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7"/>
  <workbookPr codeName="ThisWorkbook"/>
  <mc:AlternateContent xmlns:mc="http://schemas.openxmlformats.org/markup-compatibility/2006">
    <mc:Choice Requires="x15">
      <x15ac:absPath xmlns:x15ac="http://schemas.microsoft.com/office/spreadsheetml/2010/11/ac" url="D:\Users\A12Z3038\Desktop\●文書管理者が作成する保存期間表の報告\Ｒ７年度文書管理者が作成する保存期間表の報告\新しいフォルダー\新しいフォルダー\02航空総隊\004西部航空方面隊\070第５航空団\"/>
    </mc:Choice>
  </mc:AlternateContent>
  <xr:revisionPtr revIDLastSave="0" documentId="13_ncr:1_{39845DDB-DBF6-4496-AA84-429DEDFEC6FC}" xr6:coauthVersionLast="36" xr6:coauthVersionMax="47" xr10:uidLastSave="{00000000-0000-0000-0000-000000000000}"/>
  <bookViews>
    <workbookView xWindow="-28920" yWindow="-120" windowWidth="29040" windowHeight="15720" tabRatio="734" xr2:uid="{00000000-000D-0000-FFFF-FFFF00000000}"/>
  </bookViews>
  <sheets>
    <sheet name="司令部監理部" sheetId="10" r:id="rId1"/>
    <sheet name="司令部人事部" sheetId="40" r:id="rId2"/>
    <sheet name="司令部防衛部" sheetId="39" r:id="rId3"/>
    <sheet name="司令部装備部" sheetId="35" r:id="rId4"/>
    <sheet name="司令部安全班" sheetId="14" r:id="rId5"/>
    <sheet name="司令部援護室 " sheetId="36" r:id="rId6"/>
    <sheet name="飛行群本部" sheetId="37" r:id="rId7"/>
    <sheet name="第305飛行隊" sheetId="38" r:id="rId8"/>
    <sheet name="臨時F-35B飛行隊" sheetId="18" r:id="rId9"/>
    <sheet name="整備補給群本部" sheetId="46" r:id="rId10"/>
    <sheet name="整備補給群第１整備隊" sheetId="20" r:id="rId11"/>
    <sheet name="整備補給群第２整備隊" sheetId="47" r:id="rId12"/>
    <sheet name="整備補給群装備隊" sheetId="22" r:id="rId13"/>
    <sheet name="整備補給群修理隊" sheetId="48" r:id="rId14"/>
    <sheet name="整備補給群車両器材隊" sheetId="49" r:id="rId15"/>
    <sheet name="整備補給群補給隊" sheetId="50" r:id="rId16"/>
    <sheet name="基地業務群本部" sheetId="26" r:id="rId17"/>
    <sheet name="基地業務群第５基地防空隊" sheetId="41" r:id="rId18"/>
    <sheet name="基地業務群飛行場勤務隊 " sheetId="42" r:id="rId19"/>
    <sheet name="基地業務群施設隊" sheetId="29" r:id="rId20"/>
    <sheet name="基地業務群サイバー運用隊" sheetId="30" r:id="rId21"/>
    <sheet name="基地業務群管理隊 " sheetId="43" r:id="rId22"/>
    <sheet name="基地業務群業務隊" sheetId="44" r:id="rId23"/>
    <sheet name="基地業務群会計隊" sheetId="45" r:id="rId24"/>
    <sheet name="基地業務群衛生隊" sheetId="34" r:id="rId25"/>
  </sheets>
  <definedNames>
    <definedName name="_xlnm._FilterDatabase" localSheetId="24" hidden="1">基地業務群衛生隊!$A$4:$O$67</definedName>
    <definedName name="_xlnm._FilterDatabase" localSheetId="22" hidden="1">基地業務群業務隊!$A$4:$O$4</definedName>
    <definedName name="_xlnm._FilterDatabase" localSheetId="4" hidden="1">司令部安全班!$A$2:$M$97</definedName>
    <definedName name="_xlnm._FilterDatabase" localSheetId="3" hidden="1">司令部装備部!$H$4:$M$174</definedName>
    <definedName name="_xlnm._FilterDatabase" localSheetId="13" hidden="1">整備補給群修理隊!$A$4:$O$778</definedName>
    <definedName name="_xlnm._FilterDatabase" localSheetId="12" hidden="1">整備補給群装備隊!$A$3:$O$242</definedName>
    <definedName name="_xlnm._FilterDatabase" localSheetId="9" hidden="1">整備補給群本部!$A$4:$O$766</definedName>
    <definedName name="_hit3" localSheetId="20">基地業務群サイバー運用隊!#REF!</definedName>
    <definedName name="_hit3" localSheetId="24">基地業務群衛生隊!#REF!</definedName>
    <definedName name="_hit3" localSheetId="23">基地業務群会計隊!#REF!</definedName>
    <definedName name="_hit3" localSheetId="21">'基地業務群管理隊 '!#REF!</definedName>
    <definedName name="_hit3" localSheetId="22">基地業務群業務隊!#REF!</definedName>
    <definedName name="_hit3" localSheetId="19">基地業務群施設隊!#REF!</definedName>
    <definedName name="_hit3" localSheetId="17">基地業務群第５基地防空隊!#REF!</definedName>
    <definedName name="_hit3" localSheetId="18">'基地業務群飛行場勤務隊 '!#REF!</definedName>
    <definedName name="_hit3" localSheetId="16">基地業務群本部!#REF!</definedName>
    <definedName name="_hit3" localSheetId="4">司令部安全班!#REF!</definedName>
    <definedName name="_hit3" localSheetId="5">'司令部援護室 '!#REF!</definedName>
    <definedName name="_hit3" localSheetId="0">司令部監理部!#REF!</definedName>
    <definedName name="_hit3" localSheetId="1">司令部人事部!#REF!</definedName>
    <definedName name="_hit3" localSheetId="3">司令部装備部!#REF!</definedName>
    <definedName name="_hit3" localSheetId="2">司令部防衛部!#REF!</definedName>
    <definedName name="_hit3" localSheetId="14">整備補給群車両器材隊!#REF!</definedName>
    <definedName name="_hit3" localSheetId="13">整備補給群修理隊!#REF!</definedName>
    <definedName name="_hit3" localSheetId="12">整備補給群装備隊!#REF!</definedName>
    <definedName name="_hit3" localSheetId="10">整備補給群第１整備隊!#REF!</definedName>
    <definedName name="_hit3" localSheetId="11">整備補給群第２整備隊!#REF!</definedName>
    <definedName name="_hit3" localSheetId="15">整備補給群補給隊!#REF!</definedName>
    <definedName name="_hit3" localSheetId="9">整備補給群本部!#REF!</definedName>
    <definedName name="_hit3" localSheetId="7">第305飛行隊!#REF!</definedName>
    <definedName name="_hit3" localSheetId="6">飛行群本部!#REF!</definedName>
    <definedName name="_hit3" localSheetId="8">'臨時F-35B飛行隊'!#REF!</definedName>
    <definedName name="_xlnm.Print_Area" localSheetId="20">基地業務群サイバー運用隊!$A$1:$O$312</definedName>
    <definedName name="_xlnm.Print_Area" localSheetId="23">基地業務群会計隊!$A$1:$O$209</definedName>
    <definedName name="_xlnm.Print_Area" localSheetId="21">'基地業務群管理隊 '!$A$1:$O$223</definedName>
    <definedName name="_xlnm.Print_Area" localSheetId="22">基地業務群業務隊!$A$1:$O$262</definedName>
    <definedName name="_xlnm.Print_Area" localSheetId="19">基地業務群施設隊!$A$1:$M$157</definedName>
    <definedName name="_xlnm.Print_Area" localSheetId="17">基地業務群第５基地防空隊!$A$1:$O$213</definedName>
    <definedName name="_xlnm.Print_Area" localSheetId="18">'基地業務群飛行場勤務隊 '!$A$1:$O$294</definedName>
    <definedName name="_xlnm.Print_Area" localSheetId="16">基地業務群本部!$A$1:$O$634</definedName>
    <definedName name="_xlnm.Print_Area" localSheetId="4">司令部安全班!$A$2:$M$97</definedName>
    <definedName name="_xlnm.Print_Area" localSheetId="5">'司令部援護室 '!$A$1:$O$162</definedName>
    <definedName name="_xlnm.Print_Area" localSheetId="0">司令部監理部!$A$1:$O$250</definedName>
    <definedName name="_xlnm.Print_Area" localSheetId="1">司令部人事部!$A$1:$M$267</definedName>
    <definedName name="_xlnm.Print_Area" localSheetId="3">司令部装備部!$A$1:$M$174</definedName>
    <definedName name="_xlnm.Print_Area" localSheetId="2">司令部防衛部!$A$1:$O$715</definedName>
    <definedName name="_xlnm.Print_Area" localSheetId="14">整備補給群車両器材隊!$A$1:$O$168</definedName>
    <definedName name="_xlnm.Print_Area" localSheetId="13">整備補給群修理隊!$A$1:$O$778</definedName>
    <definedName name="_xlnm.Print_Area" localSheetId="12">整備補給群装備隊!$A$1:$O$243</definedName>
    <definedName name="_xlnm.Print_Area" localSheetId="11">整備補給群第２整備隊!$A$1:$O$368</definedName>
    <definedName name="_xlnm.Print_Area" localSheetId="15">整備補給群補給隊!$A$1:$O$438</definedName>
    <definedName name="_xlnm.Print_Area" localSheetId="9">整備補給群本部!$A$1:$O$772</definedName>
    <definedName name="_xlnm.Print_Area" localSheetId="7">第305飛行隊!$A$1:$O$380</definedName>
    <definedName name="_xlnm.Print_Area" localSheetId="6">飛行群本部!$A$1:$O$260</definedName>
    <definedName name="_xlnm.Print_Area" localSheetId="8">'臨時F-35B飛行隊'!$A$1:$O$266</definedName>
    <definedName name="_xlnm.Print_Titles" localSheetId="20">基地業務群サイバー運用隊!$4:$4</definedName>
    <definedName name="_xlnm.Print_Titles" localSheetId="24">基地業務群衛生隊!$4:$4</definedName>
    <definedName name="_xlnm.Print_Titles" localSheetId="23">基地業務群会計隊!$4:$4</definedName>
    <definedName name="_xlnm.Print_Titles" localSheetId="21">'基地業務群管理隊 '!$4:$4</definedName>
    <definedName name="_xlnm.Print_Titles" localSheetId="22">基地業務群業務隊!$4:$4</definedName>
    <definedName name="_xlnm.Print_Titles" localSheetId="19">基地業務群施設隊!$3:$3</definedName>
    <definedName name="_xlnm.Print_Titles" localSheetId="17">基地業務群第５基地防空隊!$4:$4</definedName>
    <definedName name="_xlnm.Print_Titles" localSheetId="18">'基地業務群飛行場勤務隊 '!$4:$4</definedName>
    <definedName name="_xlnm.Print_Titles" localSheetId="16">基地業務群本部!$4:$4</definedName>
    <definedName name="_xlnm.Print_Titles" localSheetId="4">司令部安全班!$4:$4</definedName>
    <definedName name="_xlnm.Print_Titles" localSheetId="5">'司令部援護室 '!$4:$4</definedName>
    <definedName name="_xlnm.Print_Titles" localSheetId="0">司令部監理部!$4:$4</definedName>
    <definedName name="_xlnm.Print_Titles" localSheetId="1">司令部人事部!$4:$4</definedName>
    <definedName name="_xlnm.Print_Titles" localSheetId="3">司令部装備部!$4:$4</definedName>
    <definedName name="_xlnm.Print_Titles" localSheetId="2">司令部防衛部!$4:$4</definedName>
    <definedName name="_xlnm.Print_Titles" localSheetId="14">整備補給群車両器材隊!$4:$4</definedName>
    <definedName name="_xlnm.Print_Titles" localSheetId="13">整備補給群修理隊!$4:$4</definedName>
    <definedName name="_xlnm.Print_Titles" localSheetId="12">整備補給群装備隊!$3:$3</definedName>
    <definedName name="_xlnm.Print_Titles" localSheetId="10">整備補給群第１整備隊!$4:$4</definedName>
    <definedName name="_xlnm.Print_Titles" localSheetId="11">整備補給群第２整備隊!$4:$4</definedName>
    <definedName name="_xlnm.Print_Titles" localSheetId="15">整備補給群補給隊!$4:$4</definedName>
    <definedName name="_xlnm.Print_Titles" localSheetId="9">整備補給群本部!$4:$4</definedName>
    <definedName name="_xlnm.Print_Titles" localSheetId="7">第305飛行隊!$4:$4</definedName>
    <definedName name="_xlnm.Print_Titles" localSheetId="6">飛行群本部!$4:$4</definedName>
    <definedName name="_xlnm.Print_Titles" localSheetId="8">'臨時F-35B飛行隊'!$4:$4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242" i="22" l="1"/>
  <c r="J240" i="22"/>
  <c r="H240" i="22"/>
  <c r="J239" i="22"/>
  <c r="H239" i="22"/>
  <c r="J238" i="22"/>
  <c r="H238" i="22"/>
  <c r="J233" i="22"/>
  <c r="H233" i="22"/>
  <c r="J229" i="22"/>
  <c r="J221" i="22"/>
  <c r="J189" i="22"/>
  <c r="J173" i="22"/>
  <c r="J169" i="22"/>
  <c r="J163" i="22"/>
  <c r="H163" i="22"/>
  <c r="H110" i="22"/>
  <c r="J105" i="22"/>
  <c r="J104" i="22"/>
  <c r="H104" i="22"/>
  <c r="H91" i="22"/>
  <c r="J90" i="22"/>
  <c r="J86" i="22"/>
  <c r="J82" i="22"/>
  <c r="H82" i="22"/>
  <c r="J81" i="22"/>
  <c r="J80" i="22"/>
  <c r="H80" i="22"/>
  <c r="H65" i="22"/>
  <c r="H64" i="22"/>
  <c r="J63" i="22"/>
  <c r="J62" i="22"/>
  <c r="J61" i="22"/>
  <c r="H61" i="22"/>
  <c r="J60" i="22"/>
  <c r="J58" i="22"/>
  <c r="J57" i="22"/>
  <c r="J56" i="22"/>
  <c r="J54" i="22"/>
  <c r="J45" i="22"/>
  <c r="J44" i="22"/>
  <c r="H44" i="22"/>
  <c r="J42" i="22"/>
  <c r="J40" i="22"/>
  <c r="H40" i="22"/>
  <c r="J38" i="22"/>
  <c r="J36" i="22"/>
  <c r="J35" i="22"/>
  <c r="J19" i="22"/>
  <c r="J14" i="22"/>
  <c r="H14" i="22"/>
  <c r="H11" i="22"/>
  <c r="H6" i="22"/>
  <c r="J4" i="22"/>
  <c r="H4" i="22"/>
  <c r="J250" i="20"/>
</calcChain>
</file>

<file path=xl/sharedStrings.xml><?xml version="1.0" encoding="utf-8"?>
<sst xmlns="http://schemas.openxmlformats.org/spreadsheetml/2006/main" count="28872" uniqueCount="12084">
  <si>
    <t>３０年</t>
  </si>
  <si>
    <t>廃棄</t>
    <rPh sb="0" eb="2">
      <t>ハイキ</t>
    </rPh>
    <phoneticPr fontId="3"/>
  </si>
  <si>
    <t>５年</t>
  </si>
  <si>
    <t>常用（無期限）</t>
  </si>
  <si>
    <t>３年</t>
    <rPh sb="1" eb="2">
      <t>ネン</t>
    </rPh>
    <phoneticPr fontId="3"/>
  </si>
  <si>
    <t>５年</t>
    <rPh sb="1" eb="2">
      <t>ネン</t>
    </rPh>
    <phoneticPr fontId="3"/>
  </si>
  <si>
    <t>行政文書の整理に関する文書</t>
    <rPh sb="0" eb="2">
      <t>ギョウセイ</t>
    </rPh>
    <rPh sb="2" eb="4">
      <t>ブンショ</t>
    </rPh>
    <rPh sb="5" eb="7">
      <t>セイリ</t>
    </rPh>
    <rPh sb="8" eb="9">
      <t>カン</t>
    </rPh>
    <rPh sb="11" eb="13">
      <t>ブンショ</t>
    </rPh>
    <phoneticPr fontId="3"/>
  </si>
  <si>
    <t>３０年</t>
    <rPh sb="2" eb="3">
      <t>ネン</t>
    </rPh>
    <phoneticPr fontId="3"/>
  </si>
  <si>
    <t>１０年</t>
    <rPh sb="2" eb="3">
      <t>ネン</t>
    </rPh>
    <phoneticPr fontId="3"/>
  </si>
  <si>
    <t>－</t>
    <phoneticPr fontId="2"/>
  </si>
  <si>
    <t>１０年</t>
    <rPh sb="2" eb="3">
      <t>ネン</t>
    </rPh>
    <phoneticPr fontId="2"/>
  </si>
  <si>
    <t>３０年</t>
    <rPh sb="2" eb="3">
      <t>ネン</t>
    </rPh>
    <phoneticPr fontId="2"/>
  </si>
  <si>
    <t>３年</t>
    <rPh sb="1" eb="2">
      <t>ネン</t>
    </rPh>
    <phoneticPr fontId="2"/>
  </si>
  <si>
    <t>ア</t>
    <phoneticPr fontId="3"/>
  </si>
  <si>
    <t>３０年（ただし、原本の場合に限る。）</t>
    <rPh sb="2" eb="3">
      <t>ネン</t>
    </rPh>
    <rPh sb="8" eb="9">
      <t>ゲン</t>
    </rPh>
    <rPh sb="9" eb="10">
      <t>ホン</t>
    </rPh>
    <rPh sb="11" eb="13">
      <t>バアイ</t>
    </rPh>
    <rPh sb="14" eb="15">
      <t>カギ</t>
    </rPh>
    <phoneticPr fontId="3"/>
  </si>
  <si>
    <t>イ</t>
    <phoneticPr fontId="3"/>
  </si>
  <si>
    <t>常用（無期限）</t>
    <rPh sb="0" eb="2">
      <t>ジョウヨウ</t>
    </rPh>
    <rPh sb="3" eb="6">
      <t>ムキゲン</t>
    </rPh>
    <phoneticPr fontId="3"/>
  </si>
  <si>
    <t>１年</t>
    <rPh sb="1" eb="2">
      <t>ネン</t>
    </rPh>
    <phoneticPr fontId="3"/>
  </si>
  <si>
    <t>引継ぎを受けた文書管理者が後任者に引継ぎを行った日に係る特定日以後１年</t>
    <rPh sb="26" eb="27">
      <t>カカ</t>
    </rPh>
    <rPh sb="28" eb="31">
      <t>トクテイビ</t>
    </rPh>
    <rPh sb="31" eb="33">
      <t>イゴ</t>
    </rPh>
    <rPh sb="34" eb="35">
      <t>ネン</t>
    </rPh>
    <phoneticPr fontId="3"/>
  </si>
  <si>
    <t>エ</t>
    <phoneticPr fontId="3"/>
  </si>
  <si>
    <t>法規類等を集約した文書</t>
    <rPh sb="5" eb="7">
      <t>シュウヤク</t>
    </rPh>
    <phoneticPr fontId="3"/>
  </si>
  <si>
    <t>カ</t>
    <phoneticPr fontId="3"/>
  </si>
  <si>
    <t>広報活動の結果を報告する文書</t>
    <rPh sb="0" eb="2">
      <t>コウホウ</t>
    </rPh>
    <rPh sb="2" eb="4">
      <t>カツドウ</t>
    </rPh>
    <rPh sb="5" eb="7">
      <t>ケッカ</t>
    </rPh>
    <rPh sb="8" eb="10">
      <t>ホウコク</t>
    </rPh>
    <rPh sb="12" eb="14">
      <t>ブンショ</t>
    </rPh>
    <phoneticPr fontId="3"/>
  </si>
  <si>
    <t>広報活動の計画を報告する文書</t>
    <rPh sb="0" eb="2">
      <t>コウホウ</t>
    </rPh>
    <rPh sb="2" eb="4">
      <t>カツドウ</t>
    </rPh>
    <rPh sb="5" eb="7">
      <t>ケイカク</t>
    </rPh>
    <rPh sb="8" eb="10">
      <t>ホウコク</t>
    </rPh>
    <rPh sb="12" eb="14">
      <t>ブンショ</t>
    </rPh>
    <phoneticPr fontId="3"/>
  </si>
  <si>
    <t>予算に関する文書</t>
    <rPh sb="0" eb="2">
      <t>ヨサン</t>
    </rPh>
    <rPh sb="3" eb="4">
      <t>カン</t>
    </rPh>
    <rPh sb="6" eb="8">
      <t>ブンショ</t>
    </rPh>
    <phoneticPr fontId="3"/>
  </si>
  <si>
    <t>給与の支払に関する帳簿等</t>
    <rPh sb="0" eb="2">
      <t>キュウヨ</t>
    </rPh>
    <rPh sb="3" eb="5">
      <t>シハラ</t>
    </rPh>
    <rPh sb="6" eb="7">
      <t>カン</t>
    </rPh>
    <rPh sb="9" eb="11">
      <t>チョウボ</t>
    </rPh>
    <rPh sb="11" eb="12">
      <t>トウ</t>
    </rPh>
    <phoneticPr fontId="3"/>
  </si>
  <si>
    <t>旅費に関する帳簿</t>
    <rPh sb="0" eb="2">
      <t>リョヒ</t>
    </rPh>
    <rPh sb="3" eb="4">
      <t>カン</t>
    </rPh>
    <rPh sb="6" eb="8">
      <t>チョウボ</t>
    </rPh>
    <phoneticPr fontId="3"/>
  </si>
  <si>
    <t>人事発令に関する文書</t>
    <rPh sb="0" eb="2">
      <t>ジンジ</t>
    </rPh>
    <rPh sb="2" eb="4">
      <t>ハツレイ</t>
    </rPh>
    <rPh sb="5" eb="6">
      <t>カン</t>
    </rPh>
    <rPh sb="8" eb="10">
      <t>ブンショ</t>
    </rPh>
    <phoneticPr fontId="3"/>
  </si>
  <si>
    <t>ウ</t>
    <phoneticPr fontId="3"/>
  </si>
  <si>
    <t>オ</t>
    <phoneticPr fontId="3"/>
  </si>
  <si>
    <t>勤務時間の管理に関する文書</t>
    <rPh sb="0" eb="2">
      <t>キンム</t>
    </rPh>
    <rPh sb="2" eb="4">
      <t>ジカン</t>
    </rPh>
    <rPh sb="5" eb="7">
      <t>カンリ</t>
    </rPh>
    <rPh sb="8" eb="9">
      <t>カン</t>
    </rPh>
    <rPh sb="11" eb="13">
      <t>ブンショ</t>
    </rPh>
    <phoneticPr fontId="4"/>
  </si>
  <si>
    <t>５年</t>
    <rPh sb="1" eb="2">
      <t>ネン</t>
    </rPh>
    <phoneticPr fontId="4"/>
  </si>
  <si>
    <t>３年</t>
    <rPh sb="1" eb="2">
      <t>ネン</t>
    </rPh>
    <phoneticPr fontId="4"/>
  </si>
  <si>
    <t>コ</t>
    <phoneticPr fontId="3"/>
  </si>
  <si>
    <t>ス</t>
    <phoneticPr fontId="3"/>
  </si>
  <si>
    <t>セ</t>
    <phoneticPr fontId="3"/>
  </si>
  <si>
    <t>ソ</t>
    <phoneticPr fontId="3"/>
  </si>
  <si>
    <t>タ</t>
    <phoneticPr fontId="3"/>
  </si>
  <si>
    <t>ツ</t>
    <phoneticPr fontId="3"/>
  </si>
  <si>
    <t>事務又は事業の方針及び計画書</t>
    <rPh sb="0" eb="2">
      <t>ジム</t>
    </rPh>
    <rPh sb="2" eb="3">
      <t>マタ</t>
    </rPh>
    <rPh sb="4" eb="6">
      <t>ジギョウ</t>
    </rPh>
    <rPh sb="7" eb="9">
      <t>ホウシン</t>
    </rPh>
    <rPh sb="9" eb="10">
      <t>オヨ</t>
    </rPh>
    <rPh sb="11" eb="13">
      <t>ケイカク</t>
    </rPh>
    <rPh sb="13" eb="14">
      <t>ショ</t>
    </rPh>
    <phoneticPr fontId="3"/>
  </si>
  <si>
    <t>輸送に関するその他証票類</t>
    <rPh sb="0" eb="2">
      <t>ユソウ</t>
    </rPh>
    <rPh sb="3" eb="4">
      <t>カン</t>
    </rPh>
    <rPh sb="8" eb="9">
      <t>タ</t>
    </rPh>
    <rPh sb="9" eb="11">
      <t>ショウヒョウ</t>
    </rPh>
    <rPh sb="11" eb="12">
      <t>ルイ</t>
    </rPh>
    <phoneticPr fontId="3"/>
  </si>
  <si>
    <t>１年</t>
    <phoneticPr fontId="3"/>
  </si>
  <si>
    <t>３年</t>
    <phoneticPr fontId="3"/>
  </si>
  <si>
    <t>誓約書が失効した日に係る特定日以後１年</t>
    <phoneticPr fontId="3"/>
  </si>
  <si>
    <t>監察に関する文書</t>
    <rPh sb="0" eb="2">
      <t>カンサツ</t>
    </rPh>
    <rPh sb="3" eb="4">
      <t>カン</t>
    </rPh>
    <rPh sb="6" eb="8">
      <t>ブンショ</t>
    </rPh>
    <phoneticPr fontId="3"/>
  </si>
  <si>
    <t>安全管理に関する文書</t>
    <rPh sb="0" eb="2">
      <t>アンゼン</t>
    </rPh>
    <rPh sb="2" eb="4">
      <t>カンリ</t>
    </rPh>
    <rPh sb="5" eb="6">
      <t>カン</t>
    </rPh>
    <rPh sb="8" eb="10">
      <t>ブンショ</t>
    </rPh>
    <phoneticPr fontId="3"/>
  </si>
  <si>
    <t>会計監査に関する文書</t>
    <rPh sb="0" eb="2">
      <t>カイケイ</t>
    </rPh>
    <rPh sb="2" eb="4">
      <t>カンサ</t>
    </rPh>
    <rPh sb="5" eb="6">
      <t>カン</t>
    </rPh>
    <rPh sb="8" eb="10">
      <t>ブンショ</t>
    </rPh>
    <phoneticPr fontId="3"/>
  </si>
  <si>
    <t>法規類等を要約した文書</t>
    <rPh sb="5" eb="7">
      <t>ヨウヤク</t>
    </rPh>
    <phoneticPr fontId="3"/>
  </si>
  <si>
    <t>身体歴</t>
    <rPh sb="0" eb="2">
      <t>シンタイ</t>
    </rPh>
    <rPh sb="2" eb="3">
      <t>レキ</t>
    </rPh>
    <phoneticPr fontId="3"/>
  </si>
  <si>
    <t>(1)</t>
    <phoneticPr fontId="2"/>
  </si>
  <si>
    <t>(3)</t>
    <phoneticPr fontId="2"/>
  </si>
  <si>
    <t>(2)</t>
    <phoneticPr fontId="2"/>
  </si>
  <si>
    <t>(5)</t>
    <phoneticPr fontId="2"/>
  </si>
  <si>
    <t>(6)</t>
    <phoneticPr fontId="2"/>
  </si>
  <si>
    <t xml:space="preserve">(7) </t>
    <phoneticPr fontId="3"/>
  </si>
  <si>
    <t>(1)</t>
    <phoneticPr fontId="3"/>
  </si>
  <si>
    <t>(2)</t>
    <phoneticPr fontId="3"/>
  </si>
  <si>
    <t>(5)</t>
    <phoneticPr fontId="3"/>
  </si>
  <si>
    <t>1(1)</t>
    <phoneticPr fontId="2"/>
  </si>
  <si>
    <t>部隊等の記録に関する文書</t>
    <rPh sb="2" eb="3">
      <t>トウ</t>
    </rPh>
    <phoneticPr fontId="3"/>
  </si>
  <si>
    <t>許認可等をするための決裁文書その他許認可等に至る過程が記録された文書</t>
    <phoneticPr fontId="2"/>
  </si>
  <si>
    <t>2(1)ア11(2)</t>
    <phoneticPr fontId="2"/>
  </si>
  <si>
    <t>エ</t>
    <phoneticPr fontId="2"/>
  </si>
  <si>
    <t>オ</t>
    <phoneticPr fontId="2"/>
  </si>
  <si>
    <t>文書の管理等</t>
    <phoneticPr fontId="2"/>
  </si>
  <si>
    <t>行政文書ファイル管理簿その他の業務に常時利用するものとして継続的に保存すべき行政文書</t>
    <phoneticPr fontId="3"/>
  </si>
  <si>
    <t>取得した文書の管理を行うための帳簿</t>
    <phoneticPr fontId="3"/>
  </si>
  <si>
    <t>決裁文書の管理を行うための帳簿</t>
    <phoneticPr fontId="3"/>
  </si>
  <si>
    <t>行政文書ファイル等の移管又は廃棄の状況が記録された帳簿</t>
    <phoneticPr fontId="3"/>
  </si>
  <si>
    <t>廃棄</t>
    <rPh sb="0" eb="2">
      <t>ハイキ</t>
    </rPh>
    <phoneticPr fontId="2"/>
  </si>
  <si>
    <t>以下について移管
・航空自衛隊の組織及び機能並びに政策の検討過程、決定、実施及び実績に関する重要な情報が記録された文書</t>
    <rPh sb="0" eb="2">
      <t>イカ</t>
    </rPh>
    <rPh sb="6" eb="8">
      <t>イカン</t>
    </rPh>
    <rPh sb="10" eb="12">
      <t>コウクウ</t>
    </rPh>
    <phoneticPr fontId="3"/>
  </si>
  <si>
    <t>部内又は部外への広報活動に関する文書</t>
    <rPh sb="0" eb="2">
      <t>ブナイ</t>
    </rPh>
    <rPh sb="2" eb="3">
      <t>マタ</t>
    </rPh>
    <rPh sb="4" eb="6">
      <t>ブガイ</t>
    </rPh>
    <rPh sb="8" eb="10">
      <t>コウホウ</t>
    </rPh>
    <rPh sb="10" eb="12">
      <t>カツドウ</t>
    </rPh>
    <rPh sb="13" eb="14">
      <t>カン</t>
    </rPh>
    <rPh sb="16" eb="18">
      <t>ブンショ</t>
    </rPh>
    <phoneticPr fontId="2"/>
  </si>
  <si>
    <t>１年</t>
    <rPh sb="1" eb="2">
      <t>ネン</t>
    </rPh>
    <phoneticPr fontId="2"/>
  </si>
  <si>
    <t>2(1)イ</t>
  </si>
  <si>
    <t>指示書及び当該指示書を受けて作成された文書並びにこれらの作成過程が記録された文書</t>
    <phoneticPr fontId="3"/>
  </si>
  <si>
    <t>2(1)ア27</t>
    <phoneticPr fontId="3"/>
  </si>
  <si>
    <t>１０年</t>
    <phoneticPr fontId="3"/>
  </si>
  <si>
    <t>移管</t>
    <phoneticPr fontId="3"/>
  </si>
  <si>
    <t>文書管理の監査に関して作成した文書及び監査の方針等に関する文書</t>
    <rPh sb="0" eb="2">
      <t>ブンショ</t>
    </rPh>
    <rPh sb="2" eb="4">
      <t>カンリ</t>
    </rPh>
    <rPh sb="5" eb="7">
      <t>カンサ</t>
    </rPh>
    <rPh sb="8" eb="9">
      <t>カン</t>
    </rPh>
    <rPh sb="11" eb="13">
      <t>サクセイ</t>
    </rPh>
    <rPh sb="15" eb="17">
      <t>ブンショ</t>
    </rPh>
    <rPh sb="17" eb="18">
      <t>オヨ</t>
    </rPh>
    <rPh sb="22" eb="24">
      <t>ホウシン</t>
    </rPh>
    <rPh sb="24" eb="25">
      <t>トウ</t>
    </rPh>
    <rPh sb="26" eb="27">
      <t>カン</t>
    </rPh>
    <rPh sb="29" eb="31">
      <t>ブンショ</t>
    </rPh>
    <phoneticPr fontId="3"/>
  </si>
  <si>
    <t>人事異動に付随して作成する文書</t>
    <rPh sb="0" eb="2">
      <t>ジンジ</t>
    </rPh>
    <rPh sb="2" eb="4">
      <t>イドウ</t>
    </rPh>
    <rPh sb="5" eb="7">
      <t>フズイ</t>
    </rPh>
    <rPh sb="9" eb="11">
      <t>サクセイ</t>
    </rPh>
    <rPh sb="13" eb="14">
      <t>ブン</t>
    </rPh>
    <rPh sb="14" eb="15">
      <t>ショ</t>
    </rPh>
    <phoneticPr fontId="3"/>
  </si>
  <si>
    <t>公印の制定、改刻又は廃止に関する文書</t>
    <rPh sb="0" eb="2">
      <t>コウイン</t>
    </rPh>
    <rPh sb="3" eb="5">
      <t>セイテイ</t>
    </rPh>
    <rPh sb="6" eb="8">
      <t>カイコク</t>
    </rPh>
    <rPh sb="8" eb="9">
      <t>マタ</t>
    </rPh>
    <rPh sb="10" eb="12">
      <t>ハイシ</t>
    </rPh>
    <rPh sb="13" eb="14">
      <t>カン</t>
    </rPh>
    <rPh sb="16" eb="18">
      <t>ブンショ</t>
    </rPh>
    <phoneticPr fontId="3"/>
  </si>
  <si>
    <t>ウ</t>
    <phoneticPr fontId="4"/>
  </si>
  <si>
    <t>職員の勤務時間、休日及び休暇に関する記録</t>
    <rPh sb="0" eb="2">
      <t>ショクイン</t>
    </rPh>
    <rPh sb="3" eb="5">
      <t>キンム</t>
    </rPh>
    <rPh sb="5" eb="7">
      <t>ジカン</t>
    </rPh>
    <rPh sb="8" eb="10">
      <t>キュウジツ</t>
    </rPh>
    <rPh sb="10" eb="11">
      <t>オヨ</t>
    </rPh>
    <rPh sb="12" eb="14">
      <t>キュウカ</t>
    </rPh>
    <rPh sb="15" eb="16">
      <t>カン</t>
    </rPh>
    <rPh sb="18" eb="20">
      <t>キロク</t>
    </rPh>
    <phoneticPr fontId="4"/>
  </si>
  <si>
    <t>ク</t>
    <phoneticPr fontId="4"/>
  </si>
  <si>
    <t>ケ</t>
    <phoneticPr fontId="4"/>
  </si>
  <si>
    <t>サ</t>
    <phoneticPr fontId="4"/>
  </si>
  <si>
    <t>シ</t>
    <phoneticPr fontId="4"/>
  </si>
  <si>
    <t>ファイル暗号化ソフトの運用及び維持管理に関する文書</t>
    <rPh sb="4" eb="7">
      <t>アンゴウカ</t>
    </rPh>
    <rPh sb="11" eb="13">
      <t>ウンヨウ</t>
    </rPh>
    <rPh sb="13" eb="14">
      <t>オヨ</t>
    </rPh>
    <rPh sb="15" eb="17">
      <t>イジ</t>
    </rPh>
    <rPh sb="17" eb="19">
      <t>カンリ</t>
    </rPh>
    <phoneticPr fontId="3"/>
  </si>
  <si>
    <t>業務改善の年度の活動状況に関する文書</t>
    <rPh sb="0" eb="2">
      <t>ギョウム</t>
    </rPh>
    <rPh sb="2" eb="4">
      <t>カイゼン</t>
    </rPh>
    <rPh sb="5" eb="7">
      <t>ネンド</t>
    </rPh>
    <rPh sb="8" eb="10">
      <t>カツドウ</t>
    </rPh>
    <rPh sb="10" eb="12">
      <t>ジョウキョウ</t>
    </rPh>
    <rPh sb="13" eb="14">
      <t>カン</t>
    </rPh>
    <rPh sb="16" eb="18">
      <t>ブンショ</t>
    </rPh>
    <phoneticPr fontId="3"/>
  </si>
  <si>
    <t>管理調査結果を報告するための文書</t>
    <rPh sb="0" eb="2">
      <t>カンリ</t>
    </rPh>
    <rPh sb="2" eb="4">
      <t>チョウサ</t>
    </rPh>
    <rPh sb="4" eb="6">
      <t>ケッカ</t>
    </rPh>
    <rPh sb="7" eb="9">
      <t>ホウコク</t>
    </rPh>
    <rPh sb="14" eb="16">
      <t>ブンショ</t>
    </rPh>
    <phoneticPr fontId="3"/>
  </si>
  <si>
    <t>常用（無期限）</t>
    <rPh sb="0" eb="2">
      <t>ジョウヨウ</t>
    </rPh>
    <rPh sb="3" eb="6">
      <t>ムキゲン</t>
    </rPh>
    <phoneticPr fontId="2"/>
  </si>
  <si>
    <t>５年</t>
    <rPh sb="1" eb="2">
      <t>ネン</t>
    </rPh>
    <phoneticPr fontId="2"/>
  </si>
  <si>
    <t>保護管理者が指定解除した日に係る特定日以後１年</t>
    <rPh sb="0" eb="2">
      <t>ホゴ</t>
    </rPh>
    <rPh sb="2" eb="5">
      <t>カンリシャ</t>
    </rPh>
    <rPh sb="6" eb="8">
      <t>シテイ</t>
    </rPh>
    <rPh sb="8" eb="10">
      <t>カイジョ</t>
    </rPh>
    <rPh sb="12" eb="13">
      <t>ヒ</t>
    </rPh>
    <rPh sb="14" eb="15">
      <t>カカ</t>
    </rPh>
    <rPh sb="16" eb="19">
      <t>トクテイビ</t>
    </rPh>
    <rPh sb="19" eb="21">
      <t>イゴ</t>
    </rPh>
    <rPh sb="22" eb="23">
      <t>ネン</t>
    </rPh>
    <phoneticPr fontId="2"/>
  </si>
  <si>
    <t>監査責任者が指定解除した日に係る特定日以後１年</t>
    <rPh sb="0" eb="2">
      <t>カンサ</t>
    </rPh>
    <rPh sb="2" eb="5">
      <t>セキニンシャ</t>
    </rPh>
    <rPh sb="6" eb="8">
      <t>シテイ</t>
    </rPh>
    <rPh sb="8" eb="10">
      <t>カイジョ</t>
    </rPh>
    <rPh sb="12" eb="13">
      <t>ヒ</t>
    </rPh>
    <rPh sb="14" eb="15">
      <t>カカ</t>
    </rPh>
    <rPh sb="16" eb="19">
      <t>トクテイビ</t>
    </rPh>
    <rPh sb="19" eb="21">
      <t>イゴ</t>
    </rPh>
    <rPh sb="22" eb="23">
      <t>ネン</t>
    </rPh>
    <phoneticPr fontId="2"/>
  </si>
  <si>
    <t>ア</t>
    <phoneticPr fontId="2"/>
  </si>
  <si>
    <t>情報公開及び個人情報保護に関する文書</t>
    <rPh sb="4" eb="5">
      <t>オヨ</t>
    </rPh>
    <rPh sb="6" eb="8">
      <t>コジン</t>
    </rPh>
    <rPh sb="8" eb="10">
      <t>ジョウホウ</t>
    </rPh>
    <rPh sb="10" eb="12">
      <t>ホゴ</t>
    </rPh>
    <rPh sb="13" eb="14">
      <t>カン</t>
    </rPh>
    <phoneticPr fontId="3"/>
  </si>
  <si>
    <t>離職し、又は航空自衛隊以外の防衛省職員となった日に係る特定日以後５年</t>
    <rPh sb="23" eb="24">
      <t>ヒ</t>
    </rPh>
    <rPh sb="25" eb="26">
      <t>カカ</t>
    </rPh>
    <rPh sb="27" eb="29">
      <t>トクテイ</t>
    </rPh>
    <rPh sb="29" eb="30">
      <t>ヒ</t>
    </rPh>
    <rPh sb="30" eb="32">
      <t>イゴ</t>
    </rPh>
    <rPh sb="33" eb="34">
      <t>ネン</t>
    </rPh>
    <phoneticPr fontId="3"/>
  </si>
  <si>
    <t>私有パソコン等確認に関する文書</t>
    <phoneticPr fontId="2"/>
  </si>
  <si>
    <t>キ</t>
    <phoneticPr fontId="2"/>
  </si>
  <si>
    <t>－</t>
  </si>
  <si>
    <t>行政文書の管理体制に関する文書</t>
    <phoneticPr fontId="2"/>
  </si>
  <si>
    <t>２０年</t>
    <rPh sb="2" eb="3">
      <t>ネン</t>
    </rPh>
    <phoneticPr fontId="2"/>
  </si>
  <si>
    <t>当該パソコンが登録解消された日又は当該パソコンの使用者を更新するため新規に作成した日に係る特定日以後５年</t>
    <phoneticPr fontId="3"/>
  </si>
  <si>
    <t>パソコン及び可搬記憶媒体の管理に関する文書</t>
    <rPh sb="4" eb="5">
      <t>オヨ</t>
    </rPh>
    <rPh sb="6" eb="8">
      <t>カハン</t>
    </rPh>
    <rPh sb="8" eb="10">
      <t>キオク</t>
    </rPh>
    <rPh sb="10" eb="12">
      <t>バイタイ</t>
    </rPh>
    <rPh sb="13" eb="15">
      <t>カンリ</t>
    </rPh>
    <phoneticPr fontId="3"/>
  </si>
  <si>
    <t>当該可搬記憶媒体が登録解消された日又は当該可搬記憶媒体の使用者を更新するため新規に作成した日に係る特定日以後５年</t>
    <phoneticPr fontId="3"/>
  </si>
  <si>
    <t>情報保証教育に関する文書</t>
    <phoneticPr fontId="3"/>
  </si>
  <si>
    <t>秘密文書の作成等に関する文書</t>
    <rPh sb="0" eb="2">
      <t>ヒミツ</t>
    </rPh>
    <rPh sb="2" eb="4">
      <t>ブンショ</t>
    </rPh>
    <rPh sb="5" eb="7">
      <t>サクセイ</t>
    </rPh>
    <rPh sb="7" eb="8">
      <t>トウ</t>
    </rPh>
    <rPh sb="9" eb="10">
      <t>カン</t>
    </rPh>
    <rPh sb="12" eb="14">
      <t>ブンショ</t>
    </rPh>
    <phoneticPr fontId="3"/>
  </si>
  <si>
    <t>空幕監第３７号（令和３年４月３０日）に基づき作成した文書</t>
    <rPh sb="8" eb="10">
      <t>レイワ</t>
    </rPh>
    <rPh sb="11" eb="12">
      <t>ネン</t>
    </rPh>
    <rPh sb="13" eb="14">
      <t>ガツ</t>
    </rPh>
    <rPh sb="16" eb="17">
      <t>ニチ</t>
    </rPh>
    <rPh sb="19" eb="20">
      <t>モト</t>
    </rPh>
    <rPh sb="22" eb="24">
      <t>サクセイ</t>
    </rPh>
    <rPh sb="26" eb="28">
      <t>ブンショ</t>
    </rPh>
    <phoneticPr fontId="3"/>
  </si>
  <si>
    <t>①事項</t>
    <rPh sb="1" eb="3">
      <t>ジコウ</t>
    </rPh>
    <phoneticPr fontId="3"/>
  </si>
  <si>
    <t>②業務の区分</t>
    <phoneticPr fontId="3"/>
  </si>
  <si>
    <t>③行政文書の類型</t>
    <rPh sb="1" eb="3">
      <t>ギョウセイ</t>
    </rPh>
    <phoneticPr fontId="3"/>
  </si>
  <si>
    <t>④具体例</t>
    <rPh sb="1" eb="3">
      <t>グタイ</t>
    </rPh>
    <rPh sb="3" eb="4">
      <t>レイ</t>
    </rPh>
    <phoneticPr fontId="2"/>
  </si>
  <si>
    <t>指示書に基づく対応に係る重要な事項（１１の項から２６の項までに掲げるものを除く。）</t>
    <phoneticPr fontId="3"/>
  </si>
  <si>
    <t>防衛大臣及び防衛大臣から委任を受けた防衛副大臣又は防衛大臣政務官の指示等の職務上の命令のうち、防衛省における文書の形式に関する訓令（昭和３８年防衛庁訓令第３８号）に定める文書の形式によらないものであって、当該命令を文書化したもの（以下「指示書」という。）に基づく対応に係る事項</t>
    <phoneticPr fontId="2"/>
  </si>
  <si>
    <t>2(1)ア22</t>
    <phoneticPr fontId="2"/>
  </si>
  <si>
    <t>以下について移管
・移管・廃棄簿（省全体の移管・廃棄簿を取りまとめたものに限る。）</t>
    <rPh sb="0" eb="2">
      <t>イカ</t>
    </rPh>
    <phoneticPr fontId="3"/>
  </si>
  <si>
    <t>以下について移管（それ以外は廃棄。以下同じ。）
・国籍に関するもの</t>
    <phoneticPr fontId="3"/>
  </si>
  <si>
    <t>以下について移管
・航空自衛隊史（原本）
・部隊史（原本）</t>
    <rPh sb="0" eb="2">
      <t>イカ</t>
    </rPh>
    <rPh sb="6" eb="8">
      <t>イカン</t>
    </rPh>
    <rPh sb="10" eb="12">
      <t>コウクウ</t>
    </rPh>
    <rPh sb="12" eb="15">
      <t>ジエイタイ</t>
    </rPh>
    <rPh sb="15" eb="16">
      <t>シ</t>
    </rPh>
    <rPh sb="17" eb="18">
      <t>ゲン</t>
    </rPh>
    <rPh sb="18" eb="19">
      <t>ホン</t>
    </rPh>
    <rPh sb="22" eb="24">
      <t>ブタイ</t>
    </rPh>
    <rPh sb="24" eb="25">
      <t>シ</t>
    </rPh>
    <rPh sb="26" eb="28">
      <t>ゲンポン</t>
    </rPh>
    <phoneticPr fontId="3"/>
  </si>
  <si>
    <t>当該簿冊に記載された文書等が送達、返却（秘密登録簿を除く。）、秘の指定が解除又は廃棄された日に係る特定日以後５年</t>
    <phoneticPr fontId="2"/>
  </si>
  <si>
    <t>　</t>
    <phoneticPr fontId="2"/>
  </si>
  <si>
    <r>
      <rPr>
        <sz val="9"/>
        <rFont val="ＭＳ 明朝"/>
        <family val="1"/>
        <charset val="128"/>
      </rPr>
      <t>(3)</t>
    </r>
    <phoneticPr fontId="3"/>
  </si>
  <si>
    <t xml:space="preserve">・航空自衛隊史
</t>
    <rPh sb="1" eb="3">
      <t>コウクウ</t>
    </rPh>
    <rPh sb="3" eb="6">
      <t>ジエイタイ</t>
    </rPh>
    <rPh sb="6" eb="7">
      <t>シ</t>
    </rPh>
    <phoneticPr fontId="3"/>
  </si>
  <si>
    <t>・部隊史</t>
    <phoneticPr fontId="2"/>
  </si>
  <si>
    <t>・情報公開に関する査察</t>
    <rPh sb="1" eb="3">
      <t>ジョウホウ</t>
    </rPh>
    <rPh sb="3" eb="5">
      <t>コウカイ</t>
    </rPh>
    <rPh sb="6" eb="7">
      <t>カン</t>
    </rPh>
    <rPh sb="9" eb="11">
      <t>ササツ</t>
    </rPh>
    <phoneticPr fontId="2"/>
  </si>
  <si>
    <t>・情報公開実施担当者名簿</t>
    <rPh sb="1" eb="3">
      <t>ジョウホウ</t>
    </rPh>
    <rPh sb="3" eb="5">
      <t>コウカイ</t>
    </rPh>
    <rPh sb="5" eb="7">
      <t>ジッシ</t>
    </rPh>
    <rPh sb="7" eb="10">
      <t>タントウシャ</t>
    </rPh>
    <rPh sb="10" eb="12">
      <t>メイボ</t>
    </rPh>
    <phoneticPr fontId="2"/>
  </si>
  <si>
    <t>・航空自衛隊情報公開の手引</t>
    <rPh sb="1" eb="3">
      <t>コウクウ</t>
    </rPh>
    <rPh sb="3" eb="6">
      <t>ジエイタイ</t>
    </rPh>
    <rPh sb="6" eb="8">
      <t>ジョウホウ</t>
    </rPh>
    <rPh sb="8" eb="10">
      <t>コウカイ</t>
    </rPh>
    <rPh sb="11" eb="13">
      <t>テビキ</t>
    </rPh>
    <phoneticPr fontId="2"/>
  </si>
  <si>
    <t>・航空自衛隊保有個人情報の開示、訂正及び利用停止請求事務手続の手引</t>
    <phoneticPr fontId="2"/>
  </si>
  <si>
    <t>・個人情報保護業務ハンドブック（安全管理等業務）</t>
    <phoneticPr fontId="2"/>
  </si>
  <si>
    <t>・情報公開業務及び個人情報保護業務の巡回講習</t>
    <rPh sb="1" eb="3">
      <t>ジョウホウ</t>
    </rPh>
    <rPh sb="3" eb="5">
      <t>コウカイ</t>
    </rPh>
    <rPh sb="5" eb="7">
      <t>ギョウム</t>
    </rPh>
    <rPh sb="7" eb="8">
      <t>オヨ</t>
    </rPh>
    <rPh sb="9" eb="11">
      <t>コジン</t>
    </rPh>
    <rPh sb="11" eb="13">
      <t>ジョウホウ</t>
    </rPh>
    <rPh sb="13" eb="15">
      <t>ホゴ</t>
    </rPh>
    <rPh sb="15" eb="17">
      <t>ギョウム</t>
    </rPh>
    <rPh sb="18" eb="20">
      <t>ジュンカイ</t>
    </rPh>
    <rPh sb="20" eb="22">
      <t>コウシュウ</t>
    </rPh>
    <phoneticPr fontId="2"/>
  </si>
  <si>
    <t>・個人情報ファイルの保有に関する事前報告</t>
    <rPh sb="1" eb="3">
      <t>コジン</t>
    </rPh>
    <rPh sb="3" eb="5">
      <t>ジョウホウ</t>
    </rPh>
    <rPh sb="10" eb="12">
      <t>ホユウ</t>
    </rPh>
    <rPh sb="13" eb="14">
      <t>カン</t>
    </rPh>
    <rPh sb="16" eb="18">
      <t>ジゼン</t>
    </rPh>
    <rPh sb="18" eb="20">
      <t>ホウコク</t>
    </rPh>
    <phoneticPr fontId="2"/>
  </si>
  <si>
    <t>・個人情報ファイルの保有の終了等報告</t>
    <phoneticPr fontId="2"/>
  </si>
  <si>
    <t>・個人情報ファイル簿の作成報告</t>
    <phoneticPr fontId="2"/>
  </si>
  <si>
    <t>・保有個人情報等の実地監査計画</t>
    <rPh sb="1" eb="3">
      <t>ホユウ</t>
    </rPh>
    <rPh sb="3" eb="5">
      <t>コジン</t>
    </rPh>
    <rPh sb="5" eb="7">
      <t>ジョウホウ</t>
    </rPh>
    <rPh sb="7" eb="8">
      <t>トウ</t>
    </rPh>
    <rPh sb="9" eb="11">
      <t>ジッチ</t>
    </rPh>
    <rPh sb="11" eb="13">
      <t>カンサ</t>
    </rPh>
    <rPh sb="13" eb="15">
      <t>ケイカク</t>
    </rPh>
    <phoneticPr fontId="2"/>
  </si>
  <si>
    <t>・個人情報に係る教育実施結果報告、研修等実施結果報告</t>
    <rPh sb="1" eb="3">
      <t>コジン</t>
    </rPh>
    <rPh sb="3" eb="5">
      <t>ジョウホウ</t>
    </rPh>
    <rPh sb="6" eb="7">
      <t>カカ</t>
    </rPh>
    <rPh sb="8" eb="10">
      <t>キョウイク</t>
    </rPh>
    <rPh sb="10" eb="12">
      <t>ジッシ</t>
    </rPh>
    <rPh sb="12" eb="14">
      <t>ケッカ</t>
    </rPh>
    <rPh sb="14" eb="16">
      <t>ホウコク</t>
    </rPh>
    <rPh sb="17" eb="19">
      <t>ケンシュウ</t>
    </rPh>
    <rPh sb="19" eb="20">
      <t>トウ</t>
    </rPh>
    <rPh sb="20" eb="22">
      <t>ジッシ</t>
    </rPh>
    <rPh sb="22" eb="24">
      <t>ケッカ</t>
    </rPh>
    <rPh sb="24" eb="26">
      <t>ホウコク</t>
    </rPh>
    <phoneticPr fontId="2"/>
  </si>
  <si>
    <t>・保有個人情報等の安全管理点検結果（定期・臨時）</t>
    <rPh sb="1" eb="3">
      <t>ホユウ</t>
    </rPh>
    <rPh sb="3" eb="5">
      <t>コジン</t>
    </rPh>
    <rPh sb="5" eb="7">
      <t>ジョウホウ</t>
    </rPh>
    <rPh sb="7" eb="8">
      <t>トウ</t>
    </rPh>
    <rPh sb="9" eb="11">
      <t>アンゼン</t>
    </rPh>
    <rPh sb="11" eb="13">
      <t>カンリ</t>
    </rPh>
    <rPh sb="13" eb="15">
      <t>テンケン</t>
    </rPh>
    <rPh sb="15" eb="17">
      <t>ケッカ</t>
    </rPh>
    <rPh sb="18" eb="20">
      <t>テイキ</t>
    </rPh>
    <rPh sb="21" eb="23">
      <t>リンジ</t>
    </rPh>
    <phoneticPr fontId="2"/>
  </si>
  <si>
    <t>・保有個人情報の安全管理状況に係る監査結果報告</t>
    <rPh sb="1" eb="3">
      <t>ホユウ</t>
    </rPh>
    <rPh sb="3" eb="5">
      <t>コジン</t>
    </rPh>
    <rPh sb="5" eb="7">
      <t>ジョウホウ</t>
    </rPh>
    <rPh sb="8" eb="10">
      <t>アンゼン</t>
    </rPh>
    <rPh sb="10" eb="12">
      <t>カンリ</t>
    </rPh>
    <rPh sb="12" eb="14">
      <t>ジョウキョウ</t>
    </rPh>
    <rPh sb="15" eb="16">
      <t>カカ</t>
    </rPh>
    <rPh sb="17" eb="19">
      <t>カンサ</t>
    </rPh>
    <rPh sb="19" eb="21">
      <t>ケッカ</t>
    </rPh>
    <rPh sb="21" eb="23">
      <t>ホウコク</t>
    </rPh>
    <phoneticPr fontId="2"/>
  </si>
  <si>
    <t>・保有個人情報等に係る漏えい等に係る報告</t>
    <rPh sb="1" eb="3">
      <t>ホユウ</t>
    </rPh>
    <rPh sb="3" eb="5">
      <t>コジン</t>
    </rPh>
    <rPh sb="5" eb="7">
      <t>ジョウホウ</t>
    </rPh>
    <rPh sb="7" eb="8">
      <t>トウ</t>
    </rPh>
    <rPh sb="9" eb="10">
      <t>カカ</t>
    </rPh>
    <rPh sb="11" eb="12">
      <t>ロウ</t>
    </rPh>
    <rPh sb="14" eb="15">
      <t>トウ</t>
    </rPh>
    <rPh sb="16" eb="17">
      <t>カカ</t>
    </rPh>
    <rPh sb="18" eb="20">
      <t>ホウコク</t>
    </rPh>
    <phoneticPr fontId="2"/>
  </si>
  <si>
    <t>・保有個人情報等の安全管理状況に係る監査結果を踏まえた改善措置</t>
    <rPh sb="1" eb="3">
      <t>ホユウ</t>
    </rPh>
    <rPh sb="3" eb="5">
      <t>コジン</t>
    </rPh>
    <rPh sb="5" eb="7">
      <t>ジョウホウ</t>
    </rPh>
    <rPh sb="7" eb="8">
      <t>トウ</t>
    </rPh>
    <rPh sb="9" eb="11">
      <t>アンゼン</t>
    </rPh>
    <rPh sb="11" eb="13">
      <t>カンリ</t>
    </rPh>
    <rPh sb="13" eb="15">
      <t>ジョウキョウ</t>
    </rPh>
    <rPh sb="16" eb="17">
      <t>カカ</t>
    </rPh>
    <rPh sb="18" eb="20">
      <t>カンサ</t>
    </rPh>
    <rPh sb="20" eb="22">
      <t>ケッカ</t>
    </rPh>
    <rPh sb="23" eb="24">
      <t>フ</t>
    </rPh>
    <rPh sb="27" eb="29">
      <t>カイゼン</t>
    </rPh>
    <rPh sb="29" eb="31">
      <t>ソチ</t>
    </rPh>
    <phoneticPr fontId="2"/>
  </si>
  <si>
    <t>・保護責任者等指定変更書</t>
    <phoneticPr fontId="2"/>
  </si>
  <si>
    <t>・標準文書保存期間基準</t>
    <phoneticPr fontId="3"/>
  </si>
  <si>
    <t>・行政文書管理監査計画</t>
    <phoneticPr fontId="3"/>
  </si>
  <si>
    <t>・行政文書管理監査結果</t>
    <phoneticPr fontId="2"/>
  </si>
  <si>
    <t>・行政文書管理監査実施通達</t>
    <phoneticPr fontId="3"/>
  </si>
  <si>
    <t>・文書管理者引継報告書</t>
    <rPh sb="1" eb="3">
      <t>ブンショ</t>
    </rPh>
    <rPh sb="3" eb="6">
      <t>カンリシャ</t>
    </rPh>
    <rPh sb="6" eb="8">
      <t>ヒキツギ</t>
    </rPh>
    <rPh sb="8" eb="10">
      <t>ホウコク</t>
    </rPh>
    <rPh sb="10" eb="11">
      <t>ショ</t>
    </rPh>
    <phoneticPr fontId="3"/>
  </si>
  <si>
    <t>・航空自衛隊法規類集</t>
    <rPh sb="1" eb="3">
      <t>コウクウ</t>
    </rPh>
    <rPh sb="3" eb="6">
      <t>ジエイタイ</t>
    </rPh>
    <rPh sb="6" eb="8">
      <t>ホウキ</t>
    </rPh>
    <rPh sb="8" eb="9">
      <t>タグイ</t>
    </rPh>
    <rPh sb="9" eb="10">
      <t>シュウ</t>
    </rPh>
    <phoneticPr fontId="3"/>
  </si>
  <si>
    <t>・航空自衛隊報</t>
    <rPh sb="1" eb="3">
      <t>コウクウ</t>
    </rPh>
    <phoneticPr fontId="3"/>
  </si>
  <si>
    <t>・公印の制定、改刻及び廃止</t>
    <rPh sb="4" eb="6">
      <t>セイテイ</t>
    </rPh>
    <rPh sb="7" eb="9">
      <t>カイコク</t>
    </rPh>
    <phoneticPr fontId="3"/>
  </si>
  <si>
    <t>・文書管理担当者の指定報告</t>
    <phoneticPr fontId="2"/>
  </si>
  <si>
    <t>・広報活動実施結果報告書</t>
    <rPh sb="1" eb="3">
      <t>コウホウ</t>
    </rPh>
    <rPh sb="3" eb="5">
      <t>カツドウ</t>
    </rPh>
    <rPh sb="5" eb="7">
      <t>ジッシ</t>
    </rPh>
    <rPh sb="7" eb="9">
      <t>ケッカ</t>
    </rPh>
    <rPh sb="9" eb="12">
      <t>ホウコクショ</t>
    </rPh>
    <phoneticPr fontId="3"/>
  </si>
  <si>
    <t>・広報活動実施計画報告書</t>
    <rPh sb="1" eb="3">
      <t>コウホウ</t>
    </rPh>
    <rPh sb="3" eb="5">
      <t>カツドウ</t>
    </rPh>
    <rPh sb="5" eb="7">
      <t>ジッシ</t>
    </rPh>
    <rPh sb="7" eb="9">
      <t>ケイカク</t>
    </rPh>
    <rPh sb="9" eb="12">
      <t>ホウコクショ</t>
    </rPh>
    <phoneticPr fontId="3"/>
  </si>
  <si>
    <t>・予算参照書</t>
    <phoneticPr fontId="2"/>
  </si>
  <si>
    <t>・予算執務資料</t>
    <phoneticPr fontId="2"/>
  </si>
  <si>
    <t>・予算事務必携</t>
    <phoneticPr fontId="2"/>
  </si>
  <si>
    <t>・予算について（部隊示達分）</t>
    <rPh sb="1" eb="3">
      <t>ヨサン</t>
    </rPh>
    <rPh sb="8" eb="10">
      <t>ブタイ</t>
    </rPh>
    <rPh sb="10" eb="12">
      <t>ジタツ</t>
    </rPh>
    <rPh sb="12" eb="13">
      <t>ブン</t>
    </rPh>
    <phoneticPr fontId="3"/>
  </si>
  <si>
    <t>・予算運搬費（後払証使用限度額）について</t>
    <phoneticPr fontId="2"/>
  </si>
  <si>
    <t>・予算（電子購買方式発注限度額）について</t>
    <phoneticPr fontId="2"/>
  </si>
  <si>
    <t>・予算配分基準について</t>
    <phoneticPr fontId="2"/>
  </si>
  <si>
    <t>・予算増額（減）申請について</t>
    <phoneticPr fontId="2"/>
  </si>
  <si>
    <t>・支出負担行為状況報告書</t>
    <phoneticPr fontId="2"/>
  </si>
  <si>
    <t>・防衛省予算の執行実績把握について（報告）</t>
    <phoneticPr fontId="2"/>
  </si>
  <si>
    <t>・防衛予算歳入歳出予算科目表の一部改正について</t>
    <phoneticPr fontId="2"/>
  </si>
  <si>
    <t>・現金出納簿</t>
    <rPh sb="1" eb="3">
      <t>ゲンキン</t>
    </rPh>
    <rPh sb="3" eb="6">
      <t>スイトウボ</t>
    </rPh>
    <phoneticPr fontId="3"/>
  </si>
  <si>
    <t>・特殊勤務命令簿</t>
    <rPh sb="1" eb="3">
      <t>トクシュ</t>
    </rPh>
    <rPh sb="3" eb="5">
      <t>キンム</t>
    </rPh>
    <rPh sb="5" eb="7">
      <t>メイレイ</t>
    </rPh>
    <rPh sb="7" eb="8">
      <t>ボ</t>
    </rPh>
    <phoneticPr fontId="3"/>
  </si>
  <si>
    <t>・管理職員特別勤務実績簿</t>
    <phoneticPr fontId="2"/>
  </si>
  <si>
    <t xml:space="preserve">・旅行命令簿
</t>
    <rPh sb="1" eb="3">
      <t>リョコウ</t>
    </rPh>
    <rPh sb="3" eb="5">
      <t>メイレイ</t>
    </rPh>
    <rPh sb="5" eb="6">
      <t>ボ</t>
    </rPh>
    <phoneticPr fontId="3"/>
  </si>
  <si>
    <t>・人事発令（自衛官一般、事務官等）</t>
    <rPh sb="1" eb="3">
      <t>ジンジ</t>
    </rPh>
    <rPh sb="3" eb="5">
      <t>ハツレイ</t>
    </rPh>
    <rPh sb="6" eb="9">
      <t>ジエイカン</t>
    </rPh>
    <rPh sb="9" eb="11">
      <t>イッパン</t>
    </rPh>
    <rPh sb="12" eb="15">
      <t>ジムカン</t>
    </rPh>
    <rPh sb="15" eb="16">
      <t>トウ</t>
    </rPh>
    <phoneticPr fontId="3"/>
  </si>
  <si>
    <t>・出勤簿</t>
    <rPh sb="1" eb="4">
      <t>シュッキンボ</t>
    </rPh>
    <phoneticPr fontId="4"/>
  </si>
  <si>
    <t>・割振簿（フレックス・ゆう活）</t>
    <phoneticPr fontId="2"/>
  </si>
  <si>
    <t>・休暇簿</t>
    <phoneticPr fontId="4"/>
  </si>
  <si>
    <t>・休日の代休日指定簿</t>
    <phoneticPr fontId="2"/>
  </si>
  <si>
    <t>・振替（代休）管理簿</t>
    <phoneticPr fontId="2"/>
  </si>
  <si>
    <t>３０年（ただし、原本の場合に限る。）</t>
    <rPh sb="2" eb="3">
      <t>ネン</t>
    </rPh>
    <phoneticPr fontId="3"/>
  </si>
  <si>
    <t>・年度業務計画</t>
    <rPh sb="1" eb="3">
      <t>ネンド</t>
    </rPh>
    <rPh sb="3" eb="5">
      <t>ギョウム</t>
    </rPh>
    <rPh sb="5" eb="7">
      <t>ケイカク</t>
    </rPh>
    <phoneticPr fontId="3"/>
  </si>
  <si>
    <t>・ＦＯユーザ登録簿</t>
    <phoneticPr fontId="3"/>
  </si>
  <si>
    <t>・暗号化モード解除記録簿</t>
    <rPh sb="1" eb="4">
      <t>アンゴウカ</t>
    </rPh>
    <rPh sb="7" eb="9">
      <t>カイジョ</t>
    </rPh>
    <rPh sb="9" eb="11">
      <t>キロク</t>
    </rPh>
    <rPh sb="11" eb="12">
      <t>ボ</t>
    </rPh>
    <phoneticPr fontId="3"/>
  </si>
  <si>
    <t xml:space="preserve">・パソコン管理簿
</t>
    <rPh sb="5" eb="8">
      <t>カンリボ</t>
    </rPh>
    <phoneticPr fontId="3"/>
  </si>
  <si>
    <t>・可搬記憶媒体（媒体の種類）管理簿</t>
    <rPh sb="1" eb="3">
      <t>カハン</t>
    </rPh>
    <rPh sb="3" eb="5">
      <t>キオク</t>
    </rPh>
    <rPh sb="5" eb="7">
      <t>バイタイ</t>
    </rPh>
    <rPh sb="8" eb="10">
      <t>バイタイ</t>
    </rPh>
    <rPh sb="11" eb="13">
      <t>シュルイ</t>
    </rPh>
    <rPh sb="14" eb="17">
      <t>カンリボ</t>
    </rPh>
    <phoneticPr fontId="3"/>
  </si>
  <si>
    <t>・パソコン持出簿</t>
    <rPh sb="5" eb="7">
      <t>モチダシ</t>
    </rPh>
    <rPh sb="7" eb="8">
      <t>ボ</t>
    </rPh>
    <phoneticPr fontId="3"/>
  </si>
  <si>
    <t>・官品可搬記憶媒体持出簿</t>
    <phoneticPr fontId="2"/>
  </si>
  <si>
    <t>・可搬記憶媒体使用記録簿</t>
    <phoneticPr fontId="2"/>
  </si>
  <si>
    <t>・パソコン員数点検簿</t>
    <phoneticPr fontId="2"/>
  </si>
  <si>
    <t>・可搬記憶媒体員数点検簿</t>
    <phoneticPr fontId="2"/>
  </si>
  <si>
    <t>・パソコン定期及び臨時点検簿</t>
    <phoneticPr fontId="2"/>
  </si>
  <si>
    <t>・情報保証教育実施記録</t>
    <rPh sb="1" eb="3">
      <t>ジョウホウ</t>
    </rPh>
    <rPh sb="3" eb="5">
      <t>ホショウ</t>
    </rPh>
    <rPh sb="5" eb="7">
      <t>キョウイク</t>
    </rPh>
    <rPh sb="7" eb="9">
      <t>ジッシ</t>
    </rPh>
    <rPh sb="9" eb="11">
      <t>キロク</t>
    </rPh>
    <phoneticPr fontId="3"/>
  </si>
  <si>
    <t>・誓約書</t>
    <rPh sb="1" eb="4">
      <t>セイヤクショ</t>
    </rPh>
    <phoneticPr fontId="3"/>
  </si>
  <si>
    <t>・私有パソコン等確認簿</t>
    <rPh sb="1" eb="3">
      <t>シユウ</t>
    </rPh>
    <phoneticPr fontId="3"/>
  </si>
  <si>
    <t>・秘密登録簿</t>
    <rPh sb="1" eb="3">
      <t>ヒミツ</t>
    </rPh>
    <rPh sb="3" eb="6">
      <t>トウロクボ</t>
    </rPh>
    <phoneticPr fontId="3"/>
  </si>
  <si>
    <t>・秘密接受簿</t>
    <phoneticPr fontId="2"/>
  </si>
  <si>
    <t>・秘密保管簿</t>
    <phoneticPr fontId="2"/>
  </si>
  <si>
    <t>・輸送実績</t>
    <rPh sb="1" eb="3">
      <t>ユソウ</t>
    </rPh>
    <rPh sb="3" eb="5">
      <t>ジッセキ</t>
    </rPh>
    <phoneticPr fontId="3"/>
  </si>
  <si>
    <t>・輸送請求票</t>
    <phoneticPr fontId="2"/>
  </si>
  <si>
    <t>・空輸計画</t>
    <phoneticPr fontId="2"/>
  </si>
  <si>
    <t>・空輸要求</t>
    <phoneticPr fontId="2"/>
  </si>
  <si>
    <t>・事故防止計画</t>
    <rPh sb="1" eb="3">
      <t>ジコ</t>
    </rPh>
    <rPh sb="3" eb="5">
      <t>ボウシ</t>
    </rPh>
    <rPh sb="5" eb="7">
      <t>ケイカク</t>
    </rPh>
    <phoneticPr fontId="3"/>
  </si>
  <si>
    <t>・危険報告</t>
    <phoneticPr fontId="2"/>
  </si>
  <si>
    <t>・特異事象通知</t>
    <phoneticPr fontId="2"/>
  </si>
  <si>
    <t>・緊急着陸報告</t>
    <phoneticPr fontId="2"/>
  </si>
  <si>
    <t>・安全褒賞基準達成報告</t>
    <phoneticPr fontId="2"/>
  </si>
  <si>
    <t>・業務改善提案状況報告</t>
    <rPh sb="1" eb="3">
      <t>ギョウム</t>
    </rPh>
    <rPh sb="3" eb="5">
      <t>カイゼン</t>
    </rPh>
    <rPh sb="5" eb="7">
      <t>テイアン</t>
    </rPh>
    <rPh sb="7" eb="9">
      <t>ジョウキョウ</t>
    </rPh>
    <rPh sb="9" eb="11">
      <t>ホウコク</t>
    </rPh>
    <phoneticPr fontId="3"/>
  </si>
  <si>
    <t>・職位組織図</t>
    <rPh sb="1" eb="3">
      <t>ショクイ</t>
    </rPh>
    <rPh sb="3" eb="6">
      <t>ソシキズ</t>
    </rPh>
    <phoneticPr fontId="3"/>
  </si>
  <si>
    <t>・管理調査状況報告書</t>
    <rPh sb="1" eb="3">
      <t>カンリ</t>
    </rPh>
    <rPh sb="3" eb="5">
      <t>チョウサ</t>
    </rPh>
    <rPh sb="5" eb="7">
      <t>ジョウキョウ</t>
    </rPh>
    <rPh sb="7" eb="10">
      <t>ホウコクショ</t>
    </rPh>
    <phoneticPr fontId="3"/>
  </si>
  <si>
    <t>・年度会計監査実施報告</t>
    <rPh sb="1" eb="3">
      <t>ネンド</t>
    </rPh>
    <rPh sb="3" eb="5">
      <t>カイケイ</t>
    </rPh>
    <rPh sb="5" eb="7">
      <t>カンサ</t>
    </rPh>
    <rPh sb="7" eb="9">
      <t>ジッシ</t>
    </rPh>
    <rPh sb="9" eb="11">
      <t>ホウコク</t>
    </rPh>
    <phoneticPr fontId="3"/>
  </si>
  <si>
    <t>・会計監査実施四半期報告</t>
    <phoneticPr fontId="2"/>
  </si>
  <si>
    <t>・会計実地監査・定期物品管理検査の実施</t>
    <phoneticPr fontId="2"/>
  </si>
  <si>
    <t>・職務法規提要（加除式）</t>
    <rPh sb="1" eb="3">
      <t>ショクム</t>
    </rPh>
    <rPh sb="3" eb="5">
      <t>ホウキ</t>
    </rPh>
    <rPh sb="5" eb="7">
      <t>テイヨウ</t>
    </rPh>
    <rPh sb="8" eb="10">
      <t>カジョ</t>
    </rPh>
    <rPh sb="10" eb="11">
      <t>シキ</t>
    </rPh>
    <phoneticPr fontId="3"/>
  </si>
  <si>
    <t>・身体歴</t>
    <rPh sb="1" eb="3">
      <t>シンタイ</t>
    </rPh>
    <rPh sb="3" eb="4">
      <t>レキ</t>
    </rPh>
    <phoneticPr fontId="3"/>
  </si>
  <si>
    <t>・審査案</t>
    <phoneticPr fontId="2"/>
  </si>
  <si>
    <t>・理由</t>
    <phoneticPr fontId="2"/>
  </si>
  <si>
    <t>・行政文書ファイル管理簿</t>
    <phoneticPr fontId="2"/>
  </si>
  <si>
    <t>・受付簿</t>
    <phoneticPr fontId="2"/>
  </si>
  <si>
    <t>・保存期間を１年未満として廃棄した行政文書ファイル等の類型の記録</t>
    <phoneticPr fontId="2"/>
  </si>
  <si>
    <t>・決裁簿</t>
    <phoneticPr fontId="2"/>
  </si>
  <si>
    <t>・移管・廃棄簿</t>
    <phoneticPr fontId="2"/>
  </si>
  <si>
    <t>・指示書</t>
    <rPh sb="1" eb="4">
      <t>シジショ</t>
    </rPh>
    <phoneticPr fontId="2"/>
  </si>
  <si>
    <t>・回答</t>
    <phoneticPr fontId="2"/>
  </si>
  <si>
    <t>・報告</t>
    <phoneticPr fontId="2"/>
  </si>
  <si>
    <t>１年</t>
    <rPh sb="1" eb="2">
      <t>ネン</t>
    </rPh>
    <phoneticPr fontId="2"/>
  </si>
  <si>
    <t>・保護責任者等解除書</t>
    <phoneticPr fontId="2"/>
  </si>
  <si>
    <t>・監査員解除書</t>
    <phoneticPr fontId="2"/>
  </si>
  <si>
    <t>・保有個人情報等の安全管理等に係る教育研修記録</t>
    <phoneticPr fontId="2"/>
  </si>
  <si>
    <t>・テレワーク申請書</t>
    <phoneticPr fontId="2"/>
  </si>
  <si>
    <t>・開示決定案</t>
    <rPh sb="1" eb="5">
      <t>カイジケッテイ</t>
    </rPh>
    <rPh sb="5" eb="6">
      <t>アン</t>
    </rPh>
    <phoneticPr fontId="2"/>
  </si>
  <si>
    <t>個人の権利義務の得喪及びその経緯</t>
    <phoneticPr fontId="3"/>
  </si>
  <si>
    <t>行政手続法第２条第３号の許認可等（以下「許認可等」という。）に関する重要な経緯</t>
    <phoneticPr fontId="3"/>
  </si>
  <si>
    <t>１０年（国立公文書館への移管の措置をとるべきことを定めたものに限る。）又は許認可等の効力が消滅する日に係る特定日以後５年</t>
    <phoneticPr fontId="2"/>
  </si>
  <si>
    <t>文書の管理等に関する事項</t>
    <phoneticPr fontId="3"/>
  </si>
  <si>
    <t>・保護責任者等指定書</t>
    <phoneticPr fontId="2"/>
  </si>
  <si>
    <t>・監査員指定書</t>
    <phoneticPr fontId="2"/>
  </si>
  <si>
    <t>⑧保存期間</t>
    <rPh sb="1" eb="3">
      <t>ホゾン</t>
    </rPh>
    <rPh sb="3" eb="5">
      <t>キカン</t>
    </rPh>
    <phoneticPr fontId="3"/>
  </si>
  <si>
    <t>⑨訓令別表第２の該当項</t>
    <rPh sb="1" eb="3">
      <t>クンレイ</t>
    </rPh>
    <rPh sb="3" eb="5">
      <t>ベッピョウ</t>
    </rPh>
    <rPh sb="5" eb="6">
      <t>ダイ</t>
    </rPh>
    <rPh sb="8" eb="10">
      <t>ガイトウ</t>
    </rPh>
    <rPh sb="10" eb="11">
      <t>コウ</t>
    </rPh>
    <phoneticPr fontId="3"/>
  </si>
  <si>
    <t>⑩保存期間満了時の措置</t>
    <rPh sb="1" eb="3">
      <t>ホゾン</t>
    </rPh>
    <rPh sb="3" eb="5">
      <t>キカン</t>
    </rPh>
    <rPh sb="5" eb="7">
      <t>マンリョウ</t>
    </rPh>
    <rPh sb="7" eb="8">
      <t>ジ</t>
    </rPh>
    <rPh sb="9" eb="11">
      <t>ソチ</t>
    </rPh>
    <phoneticPr fontId="3"/>
  </si>
  <si>
    <t>⑦小分類
（行政文書ファイルの名称）</t>
    <phoneticPr fontId="2"/>
  </si>
  <si>
    <t>⑤大分類</t>
    <phoneticPr fontId="2"/>
  </si>
  <si>
    <t>⑥中分類</t>
    <phoneticPr fontId="2"/>
  </si>
  <si>
    <t>航空総隊西部航空方面隊第５航空団司令部監理部標準文書保存期間基準（保存期間表）</t>
    <rPh sb="0" eb="4">
      <t>コウクウソウタイ</t>
    </rPh>
    <rPh sb="4" eb="6">
      <t>セイブ</t>
    </rPh>
    <rPh sb="6" eb="11">
      <t>コウクウホウメンタイ</t>
    </rPh>
    <rPh sb="11" eb="12">
      <t>ダイ</t>
    </rPh>
    <rPh sb="13" eb="16">
      <t>コウクウダン</t>
    </rPh>
    <rPh sb="16" eb="19">
      <t>シレイブ</t>
    </rPh>
    <rPh sb="19" eb="22">
      <t>カンリブ</t>
    </rPh>
    <rPh sb="22" eb="24">
      <t>ヒョウジュン</t>
    </rPh>
    <rPh sb="24" eb="26">
      <t>ブンショ</t>
    </rPh>
    <rPh sb="26" eb="28">
      <t>ホゾン</t>
    </rPh>
    <rPh sb="28" eb="30">
      <t>キカン</t>
    </rPh>
    <rPh sb="30" eb="32">
      <t>キジュン</t>
    </rPh>
    <rPh sb="33" eb="35">
      <t>ホゾン</t>
    </rPh>
    <rPh sb="35" eb="37">
      <t>キカン</t>
    </rPh>
    <rPh sb="37" eb="38">
      <t>ヒョウ</t>
    </rPh>
    <phoneticPr fontId="2"/>
  </si>
  <si>
    <t>文書管理者：監理部長</t>
    <rPh sb="6" eb="10">
      <t>カンリブチョウ</t>
    </rPh>
    <phoneticPr fontId="2"/>
  </si>
  <si>
    <t>・移管・廃棄簿</t>
    <rPh sb="1" eb="3">
      <t>イカン</t>
    </rPh>
    <rPh sb="4" eb="7">
      <t>ハイキボ</t>
    </rPh>
    <phoneticPr fontId="2"/>
  </si>
  <si>
    <t>・回答</t>
    <rPh sb="1" eb="3">
      <t>カイトウ</t>
    </rPh>
    <phoneticPr fontId="2"/>
  </si>
  <si>
    <t>・報告</t>
    <rPh sb="1" eb="3">
      <t>ホウコク</t>
    </rPh>
    <phoneticPr fontId="2"/>
  </si>
  <si>
    <t xml:space="preserve">・指示書
</t>
    <phoneticPr fontId="2"/>
  </si>
  <si>
    <t>・情報公開実施担当者
・個人情報保護業務ハンドブック</t>
    <rPh sb="1" eb="5">
      <t>ジョウホウコウカイ</t>
    </rPh>
    <rPh sb="5" eb="7">
      <t>ジッシ</t>
    </rPh>
    <rPh sb="7" eb="10">
      <t>タントウシャ</t>
    </rPh>
    <rPh sb="12" eb="16">
      <t>コジンジョウホウ</t>
    </rPh>
    <rPh sb="16" eb="18">
      <t>ホゴ</t>
    </rPh>
    <rPh sb="18" eb="20">
      <t>ギョウム</t>
    </rPh>
    <phoneticPr fontId="2"/>
  </si>
  <si>
    <t>・保有個人情報等の実地監査計画</t>
  </si>
  <si>
    <t>・個人情報に係る教育実施結果報告、研修等実施結果報告</t>
  </si>
  <si>
    <t>当直勤務等に関する文書</t>
    <phoneticPr fontId="2"/>
  </si>
  <si>
    <t>・当直勤務交代申請書</t>
    <phoneticPr fontId="2"/>
  </si>
  <si>
    <t>・諸勤務に関する団司令部日日命令</t>
    <phoneticPr fontId="2"/>
  </si>
  <si>
    <t>航空観閲式に関する文書</t>
    <rPh sb="0" eb="5">
      <t>コウクウカンエツシキ</t>
    </rPh>
    <rPh sb="6" eb="7">
      <t>カン</t>
    </rPh>
    <rPh sb="9" eb="11">
      <t>ブンショ</t>
    </rPh>
    <phoneticPr fontId="2"/>
  </si>
  <si>
    <t>・航空観閲式要員差出し名簿</t>
    <phoneticPr fontId="2"/>
  </si>
  <si>
    <t>・航空観閲式要員推薦名簿</t>
    <phoneticPr fontId="2"/>
  </si>
  <si>
    <t>・航空観閲式</t>
    <phoneticPr fontId="2"/>
  </si>
  <si>
    <t>・例規通達類</t>
    <phoneticPr fontId="2"/>
  </si>
  <si>
    <t>例規通達類、規則改正の文書</t>
    <phoneticPr fontId="2"/>
  </si>
  <si>
    <t>・規則改正</t>
    <phoneticPr fontId="2"/>
  </si>
  <si>
    <t>感謝状に関する文書</t>
    <phoneticPr fontId="2"/>
  </si>
  <si>
    <t>・防衛大臣</t>
    <rPh sb="1" eb="5">
      <t>ボウエイダイジン</t>
    </rPh>
    <phoneticPr fontId="2"/>
  </si>
  <si>
    <t>・空幕長</t>
    <rPh sb="1" eb="4">
      <t>クウバクチョウ</t>
    </rPh>
    <phoneticPr fontId="2"/>
  </si>
  <si>
    <t>・統合幕僚長</t>
    <rPh sb="1" eb="3">
      <t>トウゴウ</t>
    </rPh>
    <rPh sb="3" eb="5">
      <t>バクリョウ</t>
    </rPh>
    <rPh sb="5" eb="6">
      <t>チョウ</t>
    </rPh>
    <phoneticPr fontId="2"/>
  </si>
  <si>
    <t>・西空司令官</t>
    <rPh sb="1" eb="6">
      <t>セイクウシレイカン</t>
    </rPh>
    <phoneticPr fontId="2"/>
  </si>
  <si>
    <t>・基地司令感謝状資料</t>
    <rPh sb="1" eb="5">
      <t>キチシレイ</t>
    </rPh>
    <rPh sb="5" eb="8">
      <t>カンシャジョウ</t>
    </rPh>
    <rPh sb="8" eb="10">
      <t>シリョウ</t>
    </rPh>
    <phoneticPr fontId="2"/>
  </si>
  <si>
    <t>年度感謝状通達に関する文書</t>
  </si>
  <si>
    <t>・年度感謝状通達</t>
    <phoneticPr fontId="2"/>
  </si>
  <si>
    <t>年度業務に係る文書、行事予定表、日日命令</t>
    <rPh sb="0" eb="2">
      <t>ネンド</t>
    </rPh>
    <rPh sb="2" eb="4">
      <t>ギョウム</t>
    </rPh>
    <rPh sb="5" eb="6">
      <t>カカワ</t>
    </rPh>
    <rPh sb="7" eb="9">
      <t>ブンショ</t>
    </rPh>
    <rPh sb="10" eb="15">
      <t>ギョウジヨテイヒョウ</t>
    </rPh>
    <rPh sb="16" eb="18">
      <t>ニチニチ</t>
    </rPh>
    <rPh sb="18" eb="20">
      <t>メイレイ</t>
    </rPh>
    <phoneticPr fontId="2"/>
  </si>
  <si>
    <t>・年度業務に係る文書</t>
    <phoneticPr fontId="2"/>
  </si>
  <si>
    <t>・日日命令</t>
    <phoneticPr fontId="2"/>
  </si>
  <si>
    <t>・行事予定表</t>
    <rPh sb="1" eb="3">
      <t>ギョウジ</t>
    </rPh>
    <phoneticPr fontId="2"/>
  </si>
  <si>
    <t>開示請求に関する文書</t>
  </si>
  <si>
    <t>・開示請求</t>
    <rPh sb="1" eb="5">
      <t>カイジセイキュウ</t>
    </rPh>
    <phoneticPr fontId="2"/>
  </si>
  <si>
    <t>移管引継簿</t>
    <rPh sb="0" eb="2">
      <t>イカン</t>
    </rPh>
    <rPh sb="2" eb="5">
      <t>ヒキツギボ</t>
    </rPh>
    <phoneticPr fontId="2"/>
  </si>
  <si>
    <t>・移管引継簿</t>
    <rPh sb="1" eb="3">
      <t>イカン</t>
    </rPh>
    <rPh sb="3" eb="6">
      <t>ヒキツギボ</t>
    </rPh>
    <phoneticPr fontId="2"/>
  </si>
  <si>
    <t>感謝状台帳に関する文書</t>
    <rPh sb="3" eb="5">
      <t>ダイチョウ</t>
    </rPh>
    <rPh sb="6" eb="7">
      <t>カン</t>
    </rPh>
    <rPh sb="9" eb="11">
      <t>ブンショ</t>
    </rPh>
    <phoneticPr fontId="2"/>
  </si>
  <si>
    <t>・感謝状台帳</t>
    <rPh sb="1" eb="4">
      <t>カンシャジョウ</t>
    </rPh>
    <rPh sb="4" eb="6">
      <t>ダイチョウ</t>
    </rPh>
    <phoneticPr fontId="2"/>
  </si>
  <si>
    <t>各種行事（毎年度実施）に関する文書</t>
    <rPh sb="0" eb="2">
      <t>カクシュ</t>
    </rPh>
    <rPh sb="2" eb="4">
      <t>ギョウジ</t>
    </rPh>
    <rPh sb="5" eb="8">
      <t>マイネンド</t>
    </rPh>
    <rPh sb="8" eb="10">
      <t>ジッシ</t>
    </rPh>
    <rPh sb="12" eb="13">
      <t>カン</t>
    </rPh>
    <rPh sb="15" eb="17">
      <t>ブンショ</t>
    </rPh>
    <phoneticPr fontId="2"/>
  </si>
  <si>
    <t>・航空祭</t>
    <rPh sb="1" eb="4">
      <t>コウクウサイ</t>
    </rPh>
    <phoneticPr fontId="2"/>
  </si>
  <si>
    <t>・賀詞交歓会</t>
    <rPh sb="1" eb="6">
      <t>ガシコウカンカイ</t>
    </rPh>
    <phoneticPr fontId="2"/>
  </si>
  <si>
    <t>・追悼式</t>
    <rPh sb="1" eb="4">
      <t>ツイトウシキ</t>
    </rPh>
    <phoneticPr fontId="2"/>
  </si>
  <si>
    <t>・観桜会</t>
    <rPh sb="1" eb="4">
      <t>カンオウカイ</t>
    </rPh>
    <phoneticPr fontId="2"/>
  </si>
  <si>
    <t>・納涼の夕べ</t>
    <rPh sb="1" eb="3">
      <t>ノウリョウ</t>
    </rPh>
    <rPh sb="4" eb="5">
      <t>ユウ</t>
    </rPh>
    <phoneticPr fontId="2"/>
  </si>
  <si>
    <t>・基地成人式</t>
    <rPh sb="1" eb="3">
      <t>キチ</t>
    </rPh>
    <rPh sb="3" eb="6">
      <t>セイジンシキ</t>
    </rPh>
    <phoneticPr fontId="2"/>
  </si>
  <si>
    <t>各種行事（不定期）に関する文書</t>
    <rPh sb="0" eb="2">
      <t>カクシュ</t>
    </rPh>
    <rPh sb="2" eb="4">
      <t>ギョウジ</t>
    </rPh>
    <rPh sb="5" eb="8">
      <t>フテイキ</t>
    </rPh>
    <rPh sb="10" eb="11">
      <t>カン</t>
    </rPh>
    <rPh sb="13" eb="15">
      <t>ブンショ</t>
    </rPh>
    <phoneticPr fontId="2"/>
  </si>
  <si>
    <t>・ランウェイウォーク</t>
    <phoneticPr fontId="2"/>
  </si>
  <si>
    <t>・基地〇〇周年記念行事</t>
  </si>
  <si>
    <t>・治安懇談会</t>
    <rPh sb="1" eb="3">
      <t>チアン</t>
    </rPh>
    <rPh sb="3" eb="5">
      <t>コンダン</t>
    </rPh>
    <rPh sb="5" eb="6">
      <t>カイ</t>
    </rPh>
    <phoneticPr fontId="2"/>
  </si>
  <si>
    <t>・南九州指揮官会同</t>
    <phoneticPr fontId="2"/>
  </si>
  <si>
    <t>・部隊葬</t>
    <rPh sb="1" eb="3">
      <t>ブタイ</t>
    </rPh>
    <rPh sb="3" eb="4">
      <t>ソウ</t>
    </rPh>
    <phoneticPr fontId="2"/>
  </si>
  <si>
    <t>・治安懇談会</t>
    <rPh sb="1" eb="3">
      <t>チアン</t>
    </rPh>
    <rPh sb="3" eb="6">
      <t>コンダンカイ</t>
    </rPh>
    <phoneticPr fontId="2"/>
  </si>
  <si>
    <t>部外行事出席に関する文書</t>
    <rPh sb="4" eb="6">
      <t>シュッセキ</t>
    </rPh>
    <phoneticPr fontId="2"/>
  </si>
  <si>
    <t>・部外行事出席伺い</t>
    <rPh sb="1" eb="3">
      <t>ブガイ</t>
    </rPh>
    <rPh sb="3" eb="5">
      <t>ギョウジ</t>
    </rPh>
    <rPh sb="5" eb="7">
      <t>シュッセキ</t>
    </rPh>
    <rPh sb="7" eb="8">
      <t>ウカガ</t>
    </rPh>
    <phoneticPr fontId="2"/>
  </si>
  <si>
    <t>・司令部当直日誌</t>
    <phoneticPr fontId="2"/>
  </si>
  <si>
    <t>状況報告に関する文書</t>
    <rPh sb="0" eb="2">
      <t>ジョウキョウ</t>
    </rPh>
    <rPh sb="2" eb="4">
      <t>ホウコク</t>
    </rPh>
    <rPh sb="5" eb="6">
      <t>カン</t>
    </rPh>
    <rPh sb="8" eb="10">
      <t>ブンショ</t>
    </rPh>
    <phoneticPr fontId="2"/>
  </si>
  <si>
    <t>・状況報告</t>
    <rPh sb="1" eb="5">
      <t>ジョウキョウホウコク</t>
    </rPh>
    <phoneticPr fontId="2"/>
  </si>
  <si>
    <t>・状況報告</t>
    <rPh sb="1" eb="3">
      <t>ジョウキョウ</t>
    </rPh>
    <rPh sb="3" eb="5">
      <t>ホウコク</t>
    </rPh>
    <phoneticPr fontId="2"/>
  </si>
  <si>
    <t>殉職者資料に関する文書</t>
    <rPh sb="0" eb="3">
      <t>ジュンショクシャ</t>
    </rPh>
    <rPh sb="3" eb="5">
      <t>シリョウ</t>
    </rPh>
    <rPh sb="6" eb="7">
      <t>カン</t>
    </rPh>
    <rPh sb="9" eb="11">
      <t>ブンショ</t>
    </rPh>
    <phoneticPr fontId="2"/>
  </si>
  <si>
    <t>・殉職者資料</t>
    <rPh sb="1" eb="4">
      <t>ジュンショクシャ</t>
    </rPh>
    <rPh sb="4" eb="6">
      <t>シリョウ</t>
    </rPh>
    <phoneticPr fontId="2"/>
  </si>
  <si>
    <t>ト</t>
    <phoneticPr fontId="2"/>
  </si>
  <si>
    <t>コロナに関する原議文書</t>
    <rPh sb="4" eb="5">
      <t>カン</t>
    </rPh>
    <rPh sb="7" eb="9">
      <t>ゲンギ</t>
    </rPh>
    <rPh sb="9" eb="11">
      <t>ブンショ</t>
    </rPh>
    <phoneticPr fontId="2"/>
  </si>
  <si>
    <t>・感染防止の措置に関する細部実施要領</t>
    <phoneticPr fontId="2"/>
  </si>
  <si>
    <t>・対象区域または対象区域以外の県来訪等に係る申請書</t>
    <phoneticPr fontId="2"/>
  </si>
  <si>
    <t>コロナに関する来簡文書</t>
    <rPh sb="4" eb="5">
      <t>カン</t>
    </rPh>
    <rPh sb="7" eb="9">
      <t>ライカン</t>
    </rPh>
    <rPh sb="9" eb="11">
      <t>ブンショ</t>
    </rPh>
    <phoneticPr fontId="2"/>
  </si>
  <si>
    <t>・緊急事態宣言を踏まえた活動に関する方針</t>
    <phoneticPr fontId="2"/>
  </si>
  <si>
    <t>・救護に係る災害派遣隊員に対するガイドライン</t>
    <phoneticPr fontId="2"/>
  </si>
  <si>
    <t>・航空総隊規則類集</t>
    <rPh sb="1" eb="3">
      <t>コウクウ</t>
    </rPh>
    <rPh sb="3" eb="5">
      <t>ソウタイ</t>
    </rPh>
    <rPh sb="5" eb="7">
      <t>キソク</t>
    </rPh>
    <rPh sb="7" eb="9">
      <t>ルイシュウ</t>
    </rPh>
    <phoneticPr fontId="2"/>
  </si>
  <si>
    <t>・西部航空方面隊規則類集</t>
    <phoneticPr fontId="2"/>
  </si>
  <si>
    <t>・西部航空方面隊司令部規則類集</t>
    <phoneticPr fontId="2"/>
  </si>
  <si>
    <t>・新田原基地規則類集</t>
    <phoneticPr fontId="2"/>
  </si>
  <si>
    <t>・第５航空団史規則類集</t>
    <phoneticPr fontId="2"/>
  </si>
  <si>
    <t>廃棄移管簿</t>
  </si>
  <si>
    <t>・廃棄移管簿</t>
    <phoneticPr fontId="2"/>
  </si>
  <si>
    <t>公印登録簿</t>
  </si>
  <si>
    <t>・公印登録簿</t>
    <phoneticPr fontId="2"/>
  </si>
  <si>
    <t>個別規則類に関する文書（文書、保全、安全）</t>
    <rPh sb="0" eb="2">
      <t>コベツ</t>
    </rPh>
    <rPh sb="2" eb="4">
      <t>キソク</t>
    </rPh>
    <rPh sb="4" eb="5">
      <t>ルイ</t>
    </rPh>
    <rPh sb="6" eb="7">
      <t>カン</t>
    </rPh>
    <rPh sb="9" eb="11">
      <t>ブンショ</t>
    </rPh>
    <rPh sb="12" eb="14">
      <t>ブンショ</t>
    </rPh>
    <rPh sb="15" eb="17">
      <t>ホゼン</t>
    </rPh>
    <rPh sb="18" eb="20">
      <t>アンゼン</t>
    </rPh>
    <phoneticPr fontId="2"/>
  </si>
  <si>
    <t>・個別規則類（文書、保全、安全）</t>
    <phoneticPr fontId="2"/>
  </si>
  <si>
    <t>文書作成要領に関する文書</t>
    <rPh sb="0" eb="2">
      <t>ブンショ</t>
    </rPh>
    <rPh sb="2" eb="4">
      <t>サクセイ</t>
    </rPh>
    <rPh sb="4" eb="6">
      <t>ヨウリョウ</t>
    </rPh>
    <rPh sb="7" eb="8">
      <t>カン</t>
    </rPh>
    <rPh sb="10" eb="12">
      <t>ブンショ</t>
    </rPh>
    <phoneticPr fontId="2"/>
  </si>
  <si>
    <t>・達起案の手引き</t>
    <phoneticPr fontId="2"/>
  </si>
  <si>
    <t>・一般命令の標準記載例</t>
    <phoneticPr fontId="2"/>
  </si>
  <si>
    <t>・総括宛先表</t>
    <phoneticPr fontId="2"/>
  </si>
  <si>
    <t>書留郵便物接受簿</t>
    <rPh sb="0" eb="2">
      <t>カキトメ</t>
    </rPh>
    <rPh sb="2" eb="4">
      <t>ユウビン</t>
    </rPh>
    <rPh sb="4" eb="5">
      <t>ブツ</t>
    </rPh>
    <rPh sb="5" eb="7">
      <t>セツジュ</t>
    </rPh>
    <rPh sb="7" eb="8">
      <t>ボ</t>
    </rPh>
    <phoneticPr fontId="2"/>
  </si>
  <si>
    <t>・書留郵便物接受簿</t>
    <rPh sb="1" eb="3">
      <t>カキトメ</t>
    </rPh>
    <rPh sb="3" eb="5">
      <t>ユウビン</t>
    </rPh>
    <rPh sb="5" eb="6">
      <t>ブツ</t>
    </rPh>
    <rPh sb="6" eb="8">
      <t>セツジュ</t>
    </rPh>
    <rPh sb="8" eb="9">
      <t>ボ</t>
    </rPh>
    <phoneticPr fontId="2"/>
  </si>
  <si>
    <t>規則等の一部改正</t>
  </si>
  <si>
    <t>・訓令の制定、行政文書管理細則の一部改正</t>
    <phoneticPr fontId="2"/>
  </si>
  <si>
    <t>・防衛省訓令の制定について</t>
    <rPh sb="1" eb="4">
      <t>ボウエイショウ</t>
    </rPh>
    <rPh sb="4" eb="6">
      <t>クンレイ</t>
    </rPh>
    <rPh sb="7" eb="9">
      <t>セイテイ</t>
    </rPh>
    <phoneticPr fontId="2"/>
  </si>
  <si>
    <t>・部外者の搭乗状況報告</t>
    <rPh sb="1" eb="4">
      <t>ブガイシャ</t>
    </rPh>
    <rPh sb="5" eb="7">
      <t>トウジョウ</t>
    </rPh>
    <rPh sb="7" eb="9">
      <t>ジョウキョウ</t>
    </rPh>
    <rPh sb="9" eb="11">
      <t>ホウコク</t>
    </rPh>
    <phoneticPr fontId="2"/>
  </si>
  <si>
    <t>・基地モニター</t>
    <phoneticPr fontId="2"/>
  </si>
  <si>
    <t>・各協力会関連</t>
    <phoneticPr fontId="2"/>
  </si>
  <si>
    <t>・部外行事支援日命</t>
    <phoneticPr fontId="2"/>
  </si>
  <si>
    <t>・部外者体験搭乗</t>
    <phoneticPr fontId="2"/>
  </si>
  <si>
    <t>廃棄</t>
    <rPh sb="0" eb="2">
      <t>ハイキ</t>
    </rPh>
    <phoneticPr fontId="1"/>
  </si>
  <si>
    <t>各種行事計画</t>
    <rPh sb="0" eb="2">
      <t>カクシュ</t>
    </rPh>
    <rPh sb="2" eb="4">
      <t>ギョウジ</t>
    </rPh>
    <rPh sb="4" eb="6">
      <t>ケイカク</t>
    </rPh>
    <phoneticPr fontId="2"/>
  </si>
  <si>
    <t>・音楽祭</t>
    <rPh sb="1" eb="3">
      <t>オンガク</t>
    </rPh>
    <rPh sb="3" eb="4">
      <t>マツ</t>
    </rPh>
    <phoneticPr fontId="2"/>
  </si>
  <si>
    <t>・職場体験</t>
    <rPh sb="1" eb="3">
      <t>ショクバ</t>
    </rPh>
    <rPh sb="3" eb="5">
      <t>タイケン</t>
    </rPh>
    <phoneticPr fontId="2"/>
  </si>
  <si>
    <t>・郊外学習</t>
    <rPh sb="1" eb="3">
      <t>コウガイ</t>
    </rPh>
    <rPh sb="3" eb="5">
      <t>ガクシュウ</t>
    </rPh>
    <phoneticPr fontId="2"/>
  </si>
  <si>
    <t>・少年剣道大会</t>
    <rPh sb="1" eb="3">
      <t>ショウネン</t>
    </rPh>
    <rPh sb="3" eb="7">
      <t>ケンドウタイカイ</t>
    </rPh>
    <phoneticPr fontId="2"/>
  </si>
  <si>
    <t>・部外行事支援</t>
    <rPh sb="1" eb="5">
      <t>ブガイギョウジ</t>
    </rPh>
    <rPh sb="5" eb="7">
      <t>シエン</t>
    </rPh>
    <phoneticPr fontId="2"/>
  </si>
  <si>
    <t>・三自衛隊統一広報</t>
    <rPh sb="1" eb="2">
      <t>3</t>
    </rPh>
    <rPh sb="2" eb="5">
      <t>ジエイタイ</t>
    </rPh>
    <rPh sb="5" eb="7">
      <t>トウイツ</t>
    </rPh>
    <rPh sb="7" eb="9">
      <t>コウホウ</t>
    </rPh>
    <phoneticPr fontId="2"/>
  </si>
  <si>
    <t>・大学生サマーツアー</t>
    <rPh sb="1" eb="4">
      <t>ダイガクセイ</t>
    </rPh>
    <phoneticPr fontId="2"/>
  </si>
  <si>
    <t>航空機無償貸付に関する文書</t>
  </si>
  <si>
    <t>・航空機無償貸付</t>
    <phoneticPr fontId="2"/>
  </si>
  <si>
    <t>広報業務ハンドブック</t>
    <rPh sb="0" eb="2">
      <t>コウホウ</t>
    </rPh>
    <rPh sb="2" eb="4">
      <t>ギョウム</t>
    </rPh>
    <phoneticPr fontId="2"/>
  </si>
  <si>
    <t>・広報業務ハンドブック</t>
    <phoneticPr fontId="2"/>
  </si>
  <si>
    <t>経費の使用に関する文書</t>
    <phoneticPr fontId="2"/>
  </si>
  <si>
    <t>・経費使用伺</t>
    <rPh sb="1" eb="3">
      <t>ケイヒ</t>
    </rPh>
    <rPh sb="3" eb="6">
      <t>シヨウウカガ</t>
    </rPh>
    <phoneticPr fontId="3"/>
  </si>
  <si>
    <t>・契約担当官補助者指名、指名取消通知</t>
    <phoneticPr fontId="3"/>
  </si>
  <si>
    <t>・発注依頼書</t>
    <rPh sb="1" eb="3">
      <t>ハッチュウ</t>
    </rPh>
    <rPh sb="3" eb="6">
      <t>イライショ</t>
    </rPh>
    <phoneticPr fontId="2"/>
  </si>
  <si>
    <t>・予算示達通知書</t>
    <rPh sb="1" eb="3">
      <t>ヨサン</t>
    </rPh>
    <rPh sb="3" eb="5">
      <t>ジタツ</t>
    </rPh>
    <rPh sb="5" eb="8">
      <t>ツウチショ</t>
    </rPh>
    <phoneticPr fontId="2"/>
  </si>
  <si>
    <t>・契約済通知書</t>
    <rPh sb="1" eb="3">
      <t>ケイヤク</t>
    </rPh>
    <rPh sb="3" eb="4">
      <t>ズ</t>
    </rPh>
    <rPh sb="4" eb="7">
      <t>ツウチショ</t>
    </rPh>
    <phoneticPr fontId="2"/>
  </si>
  <si>
    <t>現金出納簿に係る帳簿</t>
    <rPh sb="0" eb="2">
      <t>ゲンキン</t>
    </rPh>
    <rPh sb="2" eb="4">
      <t>スイトウ</t>
    </rPh>
    <rPh sb="4" eb="5">
      <t>ボ</t>
    </rPh>
    <rPh sb="6" eb="7">
      <t>カカワ</t>
    </rPh>
    <rPh sb="8" eb="10">
      <t>チョウボ</t>
    </rPh>
    <phoneticPr fontId="2"/>
  </si>
  <si>
    <t>・現金出納簿</t>
    <rPh sb="1" eb="3">
      <t>ゲンキン</t>
    </rPh>
    <rPh sb="3" eb="6">
      <t>スイトウボ</t>
    </rPh>
    <phoneticPr fontId="2"/>
  </si>
  <si>
    <t>・超過勤務命令簿</t>
    <rPh sb="1" eb="5">
      <t>チョウカキンム</t>
    </rPh>
    <rPh sb="5" eb="8">
      <t>メイレイボ</t>
    </rPh>
    <phoneticPr fontId="2"/>
  </si>
  <si>
    <t>・管理職員特別勤務実勢簿</t>
    <rPh sb="1" eb="5">
      <t>カンリショクイン</t>
    </rPh>
    <rPh sb="5" eb="7">
      <t>トクベツ</t>
    </rPh>
    <rPh sb="7" eb="12">
      <t>キンムジッセイボ</t>
    </rPh>
    <phoneticPr fontId="2"/>
  </si>
  <si>
    <t>・通勤届</t>
    <rPh sb="1" eb="3">
      <t>ツウキン</t>
    </rPh>
    <rPh sb="3" eb="4">
      <t>トドケ</t>
    </rPh>
    <phoneticPr fontId="2"/>
  </si>
  <si>
    <t>１年（来簡）</t>
    <rPh sb="3" eb="5">
      <t>ライカン</t>
    </rPh>
    <phoneticPr fontId="3"/>
  </si>
  <si>
    <t>・個別命令</t>
    <rPh sb="1" eb="5">
      <t>コベツメイレイ</t>
    </rPh>
    <phoneticPr fontId="2"/>
  </si>
  <si>
    <t>・出張簿</t>
    <rPh sb="1" eb="4">
      <t>シュッチョウボ</t>
    </rPh>
    <phoneticPr fontId="2"/>
  </si>
  <si>
    <t>身上調書、身上票に関する文書</t>
    <rPh sb="0" eb="4">
      <t>シンジョウチョウショ</t>
    </rPh>
    <rPh sb="5" eb="8">
      <t>シンジョウヒョウ</t>
    </rPh>
    <rPh sb="9" eb="10">
      <t>カン</t>
    </rPh>
    <rPh sb="12" eb="14">
      <t>ブンショ</t>
    </rPh>
    <phoneticPr fontId="2"/>
  </si>
  <si>
    <t>・身上調書</t>
    <rPh sb="1" eb="5">
      <t>シンジョウチョウショ</t>
    </rPh>
    <phoneticPr fontId="3"/>
  </si>
  <si>
    <t>・身上票</t>
    <rPh sb="1" eb="4">
      <t>シンジョウヒョウ</t>
    </rPh>
    <phoneticPr fontId="2"/>
  </si>
  <si>
    <t>隊員の異動、退職した日から特定日以降１年</t>
    <rPh sb="0" eb="2">
      <t>タイイン</t>
    </rPh>
    <rPh sb="3" eb="5">
      <t>イドウ</t>
    </rPh>
    <rPh sb="6" eb="8">
      <t>タイショク</t>
    </rPh>
    <rPh sb="10" eb="11">
      <t>ヒ</t>
    </rPh>
    <rPh sb="13" eb="15">
      <t>トクテイ</t>
    </rPh>
    <rPh sb="15" eb="16">
      <t>ビ</t>
    </rPh>
    <rPh sb="16" eb="18">
      <t>イコウ</t>
    </rPh>
    <rPh sb="19" eb="20">
      <t>ネン</t>
    </rPh>
    <phoneticPr fontId="2"/>
  </si>
  <si>
    <t>飲酒運転誓約書</t>
  </si>
  <si>
    <t>・飲酒運転誓約書</t>
    <phoneticPr fontId="3"/>
  </si>
  <si>
    <t>隊員の異動、退職した日から特定日以降１年</t>
    <phoneticPr fontId="3"/>
  </si>
  <si>
    <t>視察見学食等給食申請書（控）に関する文書</t>
    <phoneticPr fontId="2"/>
  </si>
  <si>
    <t>・視察見学食等給食申請書（控）</t>
    <phoneticPr fontId="2"/>
  </si>
  <si>
    <t>・パソコン一覧表</t>
    <rPh sb="5" eb="7">
      <t>イチラン</t>
    </rPh>
    <rPh sb="7" eb="8">
      <t>ヒョウ</t>
    </rPh>
    <phoneticPr fontId="2"/>
  </si>
  <si>
    <t>・私有パソコン点検実施結果</t>
    <phoneticPr fontId="2"/>
  </si>
  <si>
    <t>・パソコン基礎操作教育終了者名簿</t>
    <phoneticPr fontId="2"/>
  </si>
  <si>
    <t>情報保証関係規則類集</t>
    <phoneticPr fontId="2"/>
  </si>
  <si>
    <t>・情報保証関係規則類</t>
    <phoneticPr fontId="2"/>
  </si>
  <si>
    <t>消防用設備等点検チェックリスト</t>
    <phoneticPr fontId="2"/>
  </si>
  <si>
    <t>仮設物申請に関する文書</t>
    <phoneticPr fontId="2"/>
  </si>
  <si>
    <t>・仮設物申請</t>
    <phoneticPr fontId="3"/>
  </si>
  <si>
    <t>・消防用設備等点検チェックリスト</t>
    <phoneticPr fontId="3"/>
  </si>
  <si>
    <t>・秘密取扱者指定簿</t>
    <rPh sb="1" eb="3">
      <t>ヒミツ</t>
    </rPh>
    <rPh sb="3" eb="6">
      <t>トリアツカイシャ</t>
    </rPh>
    <rPh sb="6" eb="9">
      <t>シテイボ</t>
    </rPh>
    <phoneticPr fontId="2"/>
  </si>
  <si>
    <t>・常時立入許可保有状況一覧表</t>
    <rPh sb="1" eb="3">
      <t>ジョウジ</t>
    </rPh>
    <rPh sb="3" eb="5">
      <t>タチイリ</t>
    </rPh>
    <rPh sb="5" eb="7">
      <t>キョカ</t>
    </rPh>
    <rPh sb="7" eb="9">
      <t>ホユウ</t>
    </rPh>
    <rPh sb="9" eb="11">
      <t>ジョウキョウ</t>
    </rPh>
    <rPh sb="11" eb="14">
      <t>イチランヒョウ</t>
    </rPh>
    <phoneticPr fontId="2"/>
  </si>
  <si>
    <t>・点検簿</t>
    <rPh sb="1" eb="4">
      <t>テンケンボ</t>
    </rPh>
    <phoneticPr fontId="2"/>
  </si>
  <si>
    <t>・保全教育実施記録</t>
    <phoneticPr fontId="2"/>
  </si>
  <si>
    <t>・秘密指定条件変更簿</t>
    <phoneticPr fontId="2"/>
  </si>
  <si>
    <t>・保管状況及び施錠日日点検簿</t>
    <phoneticPr fontId="2"/>
  </si>
  <si>
    <t>・情報流出防止個別面談記録</t>
    <phoneticPr fontId="2"/>
  </si>
  <si>
    <t>・秘文書受領書</t>
    <phoneticPr fontId="2"/>
  </si>
  <si>
    <t>・秘文書庫文字版組合変更記録</t>
    <phoneticPr fontId="2"/>
  </si>
  <si>
    <t>適格性の確認等に関する文書</t>
    <phoneticPr fontId="2"/>
  </si>
  <si>
    <t>・適格性確認等に関する資料</t>
    <phoneticPr fontId="2"/>
  </si>
  <si>
    <t>適性評価の確認等に関する文書</t>
    <rPh sb="0" eb="4">
      <t>テキセイヒョウカ</t>
    </rPh>
    <phoneticPr fontId="2"/>
  </si>
  <si>
    <t>情報流出防止に関する個別面談</t>
    <phoneticPr fontId="2"/>
  </si>
  <si>
    <t>・情報流出防止に関する個別面談</t>
    <phoneticPr fontId="2"/>
  </si>
  <si>
    <t>携帯電話等持込申請・許可標、立入申請書に関する文書</t>
  </si>
  <si>
    <t>隊員の適格性、臨時立入申請書に関する文書</t>
    <phoneticPr fontId="2"/>
  </si>
  <si>
    <t>・立入申請書綴</t>
    <phoneticPr fontId="2"/>
  </si>
  <si>
    <t>・携帯電話等持込申請・許可標</t>
    <phoneticPr fontId="2"/>
  </si>
  <si>
    <t>・臨時立入申請書</t>
    <phoneticPr fontId="2"/>
  </si>
  <si>
    <t>・隊員の適格性に関する通知文書</t>
    <rPh sb="8" eb="9">
      <t>カン</t>
    </rPh>
    <rPh sb="11" eb="13">
      <t>ツウチ</t>
    </rPh>
    <rPh sb="13" eb="15">
      <t>ブンショ</t>
    </rPh>
    <phoneticPr fontId="2"/>
  </si>
  <si>
    <t>業務資料頼信簿、局線電話統制簿、航空自衛隊電話番号簿</t>
  </si>
  <si>
    <t>・航空自衛隊電話番号簿</t>
    <phoneticPr fontId="2"/>
  </si>
  <si>
    <t>・業務資料頼信簿</t>
    <phoneticPr fontId="2"/>
  </si>
  <si>
    <t>秘密保全に係る契約書、秘密文書件名リスト</t>
  </si>
  <si>
    <t>・秘密保全に係る契約書</t>
    <phoneticPr fontId="2"/>
  </si>
  <si>
    <t>・秘密文書件名リスト</t>
    <phoneticPr fontId="2"/>
  </si>
  <si>
    <t>秘密保全関係規則類綴、秘密保全関係職員</t>
    <phoneticPr fontId="2"/>
  </si>
  <si>
    <t>・秘密保全関係規則類綴</t>
    <phoneticPr fontId="2"/>
  </si>
  <si>
    <t>補給関連手順書</t>
    <rPh sb="2" eb="4">
      <t>カンレン</t>
    </rPh>
    <rPh sb="4" eb="7">
      <t>テジュンショ</t>
    </rPh>
    <phoneticPr fontId="3"/>
  </si>
  <si>
    <t>・日米後方補給協力業務</t>
    <phoneticPr fontId="3"/>
  </si>
  <si>
    <t>・日米後方補給協力業務</t>
    <phoneticPr fontId="2"/>
  </si>
  <si>
    <t>調達に関する文書</t>
    <rPh sb="0" eb="2">
      <t>チョウタツ</t>
    </rPh>
    <rPh sb="3" eb="4">
      <t>カン</t>
    </rPh>
    <rPh sb="6" eb="8">
      <t>ブンショ</t>
    </rPh>
    <phoneticPr fontId="2"/>
  </si>
  <si>
    <t>・調達要求台帳</t>
    <rPh sb="1" eb="3">
      <t>チョウタツ</t>
    </rPh>
    <rPh sb="3" eb="5">
      <t>ヨウキュウ</t>
    </rPh>
    <rPh sb="5" eb="7">
      <t>ダイチョウ</t>
    </rPh>
    <phoneticPr fontId="2"/>
  </si>
  <si>
    <t>・仕様書台帳</t>
    <rPh sb="1" eb="4">
      <t>シヨウショ</t>
    </rPh>
    <rPh sb="4" eb="6">
      <t>ダイチョウ</t>
    </rPh>
    <phoneticPr fontId="2"/>
  </si>
  <si>
    <t>・仕様書</t>
    <rPh sb="1" eb="4">
      <t>シヨウショ</t>
    </rPh>
    <phoneticPr fontId="2"/>
  </si>
  <si>
    <t>・年度空自特定観察</t>
    <phoneticPr fontId="3"/>
  </si>
  <si>
    <t>コンプライアンス関連</t>
    <rPh sb="8" eb="10">
      <t>カンレン</t>
    </rPh>
    <phoneticPr fontId="2"/>
  </si>
  <si>
    <t>・コンプライアンスリスク調査・意識調査</t>
    <rPh sb="12" eb="14">
      <t>チョウサ</t>
    </rPh>
    <rPh sb="15" eb="17">
      <t>イシキ</t>
    </rPh>
    <rPh sb="17" eb="19">
      <t>チョウサ</t>
    </rPh>
    <phoneticPr fontId="2"/>
  </si>
  <si>
    <t>・安全教育資料</t>
    <phoneticPr fontId="2"/>
  </si>
  <si>
    <t>・安全関係規則類</t>
    <phoneticPr fontId="2"/>
  </si>
  <si>
    <t>行政文書管理監査に関する文書</t>
    <rPh sb="0" eb="2">
      <t>ギョウセイ</t>
    </rPh>
    <rPh sb="2" eb="4">
      <t>ブンショ</t>
    </rPh>
    <rPh sb="4" eb="6">
      <t>カンリ</t>
    </rPh>
    <rPh sb="6" eb="8">
      <t>カンサ</t>
    </rPh>
    <rPh sb="9" eb="10">
      <t>カン</t>
    </rPh>
    <rPh sb="12" eb="14">
      <t>ブンショ</t>
    </rPh>
    <phoneticPr fontId="2"/>
  </si>
  <si>
    <t>行政文書管理監査（実地監査）に関する文書</t>
    <rPh sb="0" eb="2">
      <t>ギョウセイ</t>
    </rPh>
    <rPh sb="2" eb="4">
      <t>ブンショ</t>
    </rPh>
    <rPh sb="4" eb="6">
      <t>カンリ</t>
    </rPh>
    <rPh sb="6" eb="8">
      <t>カンサ</t>
    </rPh>
    <rPh sb="9" eb="11">
      <t>ジッチ</t>
    </rPh>
    <rPh sb="11" eb="13">
      <t>カンサ</t>
    </rPh>
    <rPh sb="15" eb="16">
      <t>カン</t>
    </rPh>
    <rPh sb="18" eb="20">
      <t>ブンショ</t>
    </rPh>
    <phoneticPr fontId="2"/>
  </si>
  <si>
    <t>カ</t>
    <phoneticPr fontId="2"/>
  </si>
  <si>
    <t>事務共通システム等に関する文書</t>
    <rPh sb="0" eb="2">
      <t>ジム</t>
    </rPh>
    <rPh sb="2" eb="4">
      <t>キョウツウ</t>
    </rPh>
    <rPh sb="8" eb="9">
      <t>トウ</t>
    </rPh>
    <rPh sb="10" eb="11">
      <t>カン</t>
    </rPh>
    <rPh sb="13" eb="15">
      <t>ブンショ</t>
    </rPh>
    <phoneticPr fontId="2"/>
  </si>
  <si>
    <t>電子計算機に関する文書</t>
    <rPh sb="0" eb="2">
      <t>デンシ</t>
    </rPh>
    <rPh sb="2" eb="4">
      <t>ケイサン</t>
    </rPh>
    <rPh sb="4" eb="5">
      <t>キ</t>
    </rPh>
    <rPh sb="6" eb="7">
      <t>カン</t>
    </rPh>
    <rPh sb="9" eb="11">
      <t>ブンショ</t>
    </rPh>
    <phoneticPr fontId="2"/>
  </si>
  <si>
    <t>部隊事務用端末に関する文書</t>
    <rPh sb="0" eb="2">
      <t>ブタイ</t>
    </rPh>
    <rPh sb="2" eb="5">
      <t>ジムヨウ</t>
    </rPh>
    <rPh sb="5" eb="7">
      <t>タンマツ</t>
    </rPh>
    <rPh sb="8" eb="9">
      <t>カン</t>
    </rPh>
    <rPh sb="11" eb="13">
      <t>ブンショ</t>
    </rPh>
    <phoneticPr fontId="2"/>
  </si>
  <si>
    <t>ケ</t>
    <phoneticPr fontId="2"/>
  </si>
  <si>
    <t>優良提案集に関する文書</t>
    <rPh sb="0" eb="2">
      <t>ユウリョウ</t>
    </rPh>
    <rPh sb="2" eb="4">
      <t>テイアン</t>
    </rPh>
    <rPh sb="4" eb="5">
      <t>シュウ</t>
    </rPh>
    <rPh sb="6" eb="7">
      <t>カン</t>
    </rPh>
    <rPh sb="9" eb="11">
      <t>ブンショ</t>
    </rPh>
    <phoneticPr fontId="2"/>
  </si>
  <si>
    <t>コ</t>
    <phoneticPr fontId="2"/>
  </si>
  <si>
    <t>業務改善提案状況報告に関する文書</t>
    <rPh sb="0" eb="2">
      <t>ギョウム</t>
    </rPh>
    <rPh sb="2" eb="4">
      <t>カイゼン</t>
    </rPh>
    <rPh sb="4" eb="6">
      <t>テイアン</t>
    </rPh>
    <rPh sb="6" eb="8">
      <t>ジョウキョウ</t>
    </rPh>
    <rPh sb="8" eb="10">
      <t>ホウコク</t>
    </rPh>
    <rPh sb="11" eb="12">
      <t>カン</t>
    </rPh>
    <rPh sb="14" eb="16">
      <t>ブンショ</t>
    </rPh>
    <phoneticPr fontId="2"/>
  </si>
  <si>
    <t>特定監察に関する文書</t>
    <rPh sb="0" eb="2">
      <t>トクテイ</t>
    </rPh>
    <rPh sb="2" eb="4">
      <t>カンサツ</t>
    </rPh>
    <rPh sb="5" eb="6">
      <t>カン</t>
    </rPh>
    <rPh sb="8" eb="10">
      <t>ブンショ</t>
    </rPh>
    <phoneticPr fontId="2"/>
  </si>
  <si>
    <t>・行政文書管理監査関連</t>
    <rPh sb="1" eb="3">
      <t>ギョウセイ</t>
    </rPh>
    <rPh sb="3" eb="5">
      <t>ブンショ</t>
    </rPh>
    <rPh sb="5" eb="7">
      <t>カンリ</t>
    </rPh>
    <rPh sb="7" eb="9">
      <t>カンサ</t>
    </rPh>
    <rPh sb="9" eb="11">
      <t>カンレン</t>
    </rPh>
    <phoneticPr fontId="2"/>
  </si>
  <si>
    <t>・行政文書管理監査関連（実地監査）</t>
    <rPh sb="1" eb="3">
      <t>ギョウセイ</t>
    </rPh>
    <rPh sb="3" eb="5">
      <t>ブンショ</t>
    </rPh>
    <rPh sb="5" eb="7">
      <t>カンリ</t>
    </rPh>
    <rPh sb="7" eb="9">
      <t>カンサ</t>
    </rPh>
    <rPh sb="9" eb="11">
      <t>カンレン</t>
    </rPh>
    <rPh sb="12" eb="14">
      <t>ジッチ</t>
    </rPh>
    <rPh sb="14" eb="16">
      <t>カンサ</t>
    </rPh>
    <phoneticPr fontId="2"/>
  </si>
  <si>
    <t>・事務共通システム等関連</t>
    <rPh sb="1" eb="3">
      <t>ジム</t>
    </rPh>
    <rPh sb="3" eb="5">
      <t>キョウツウ</t>
    </rPh>
    <rPh sb="9" eb="10">
      <t>トウ</t>
    </rPh>
    <rPh sb="10" eb="12">
      <t>カンレン</t>
    </rPh>
    <phoneticPr fontId="2"/>
  </si>
  <si>
    <t>・電子計算機関連</t>
    <rPh sb="1" eb="3">
      <t>デンシ</t>
    </rPh>
    <rPh sb="3" eb="5">
      <t>ケイサン</t>
    </rPh>
    <rPh sb="5" eb="6">
      <t>キ</t>
    </rPh>
    <rPh sb="6" eb="8">
      <t>カンレン</t>
    </rPh>
    <phoneticPr fontId="2"/>
  </si>
  <si>
    <t>・電子計算機借上関連、使用実績確認書控</t>
    <rPh sb="1" eb="3">
      <t>デンシ</t>
    </rPh>
    <rPh sb="3" eb="5">
      <t>ケイサン</t>
    </rPh>
    <rPh sb="5" eb="6">
      <t>キ</t>
    </rPh>
    <rPh sb="6" eb="7">
      <t>シャク</t>
    </rPh>
    <rPh sb="7" eb="8">
      <t>ウエ</t>
    </rPh>
    <rPh sb="8" eb="10">
      <t>カンレン</t>
    </rPh>
    <rPh sb="11" eb="13">
      <t>シヨウ</t>
    </rPh>
    <rPh sb="13" eb="15">
      <t>ジッセキ</t>
    </rPh>
    <rPh sb="15" eb="17">
      <t>カクニン</t>
    </rPh>
    <rPh sb="17" eb="18">
      <t>ショ</t>
    </rPh>
    <rPh sb="18" eb="19">
      <t>ヒカ</t>
    </rPh>
    <phoneticPr fontId="2"/>
  </si>
  <si>
    <t>・優良提案集</t>
    <rPh sb="1" eb="3">
      <t>ユウリョウ</t>
    </rPh>
    <rPh sb="3" eb="5">
      <t>テイアン</t>
    </rPh>
    <rPh sb="5" eb="6">
      <t>シュウ</t>
    </rPh>
    <phoneticPr fontId="2"/>
  </si>
  <si>
    <t>・業務改善提案状況報告</t>
    <rPh sb="1" eb="3">
      <t>ギョウム</t>
    </rPh>
    <rPh sb="3" eb="5">
      <t>カイゼン</t>
    </rPh>
    <rPh sb="5" eb="7">
      <t>テイアン</t>
    </rPh>
    <rPh sb="7" eb="9">
      <t>ジョウキョウ</t>
    </rPh>
    <rPh sb="9" eb="11">
      <t>ホウコク</t>
    </rPh>
    <phoneticPr fontId="2"/>
  </si>
  <si>
    <t>・空自特定監察結果、西空特定監察</t>
    <rPh sb="1" eb="3">
      <t>クウジ</t>
    </rPh>
    <rPh sb="3" eb="5">
      <t>トクテイ</t>
    </rPh>
    <rPh sb="5" eb="7">
      <t>カンサツ</t>
    </rPh>
    <rPh sb="7" eb="9">
      <t>ケッカ</t>
    </rPh>
    <rPh sb="10" eb="11">
      <t>ニシ</t>
    </rPh>
    <rPh sb="11" eb="12">
      <t>ソラ</t>
    </rPh>
    <rPh sb="12" eb="14">
      <t>トクテイ</t>
    </rPh>
    <rPh sb="14" eb="16">
      <t>カンサツ</t>
    </rPh>
    <phoneticPr fontId="2"/>
  </si>
  <si>
    <t>当該器機が返納された日に係る特定日以後５年</t>
    <rPh sb="2" eb="4">
      <t>キキ</t>
    </rPh>
    <rPh sb="5" eb="7">
      <t>ヘンノウ</t>
    </rPh>
    <phoneticPr fontId="2"/>
  </si>
  <si>
    <t>年度業務改善・報告提案・業務改善提案上申書に関する文書</t>
  </si>
  <si>
    <t>・年度業務改善</t>
    <phoneticPr fontId="2"/>
  </si>
  <si>
    <t>・報告提案</t>
    <phoneticPr fontId="2"/>
  </si>
  <si>
    <t>・業務改善提案上申書に関する文書</t>
    <phoneticPr fontId="2"/>
  </si>
  <si>
    <t>・年度監理調査結果</t>
    <phoneticPr fontId="2"/>
  </si>
  <si>
    <t>・質問票</t>
    <rPh sb="1" eb="4">
      <t>シツモンヒョウ</t>
    </rPh>
    <phoneticPr fontId="2"/>
  </si>
  <si>
    <t>・調査票</t>
    <rPh sb="1" eb="4">
      <t>チョウサヒョウ</t>
    </rPh>
    <phoneticPr fontId="2"/>
  </si>
  <si>
    <t>・同意書</t>
    <rPh sb="1" eb="4">
      <t>ドウイショ</t>
    </rPh>
    <phoneticPr fontId="2"/>
  </si>
  <si>
    <t>・契約書（省秘）</t>
    <rPh sb="1" eb="4">
      <t>ケイヤクショ</t>
    </rPh>
    <rPh sb="5" eb="6">
      <t>ショウ</t>
    </rPh>
    <rPh sb="6" eb="7">
      <t>ヒ</t>
    </rPh>
    <phoneticPr fontId="2"/>
  </si>
  <si>
    <t>・誓約書（特定秘）</t>
    <rPh sb="1" eb="4">
      <t>セイヤクショ</t>
    </rPh>
    <rPh sb="5" eb="7">
      <t>トクテイ</t>
    </rPh>
    <rPh sb="7" eb="8">
      <t>ヒ</t>
    </rPh>
    <phoneticPr fontId="2"/>
  </si>
  <si>
    <t>・○○年来簡簿</t>
    <rPh sb="3" eb="4">
      <t>ネン</t>
    </rPh>
    <rPh sb="4" eb="7">
      <t>ライカンボ</t>
    </rPh>
    <phoneticPr fontId="2"/>
  </si>
  <si>
    <t>・○○年文書台帳</t>
    <rPh sb="3" eb="4">
      <t>ネン</t>
    </rPh>
    <rPh sb="4" eb="8">
      <t>ブンショダイチョウ</t>
    </rPh>
    <phoneticPr fontId="2"/>
  </si>
  <si>
    <t>・○○年度部隊史</t>
    <rPh sb="3" eb="5">
      <t>ネンド</t>
    </rPh>
    <rPh sb="5" eb="8">
      <t>ブタイシ</t>
    </rPh>
    <phoneticPr fontId="2"/>
  </si>
  <si>
    <t>・○○年度航空自衛隊史
・○○年度西部航空方面隊史</t>
    <rPh sb="3" eb="5">
      <t>ネンド</t>
    </rPh>
    <rPh sb="5" eb="7">
      <t>コウクウ</t>
    </rPh>
    <rPh sb="7" eb="10">
      <t>ジエイタイ</t>
    </rPh>
    <rPh sb="10" eb="11">
      <t>シ</t>
    </rPh>
    <rPh sb="15" eb="17">
      <t>ネンド</t>
    </rPh>
    <rPh sb="17" eb="19">
      <t>セイブ</t>
    </rPh>
    <rPh sb="19" eb="21">
      <t>コウクウ</t>
    </rPh>
    <rPh sb="21" eb="23">
      <t>ホウメン</t>
    </rPh>
    <rPh sb="23" eb="24">
      <t>タイ</t>
    </rPh>
    <rPh sb="24" eb="25">
      <t>シ</t>
    </rPh>
    <phoneticPr fontId="2"/>
  </si>
  <si>
    <t>・○○年度防衛大臣感謝状資料</t>
    <rPh sb="3" eb="5">
      <t>ネンド</t>
    </rPh>
    <rPh sb="5" eb="9">
      <t>ボウエイダイジン</t>
    </rPh>
    <rPh sb="9" eb="12">
      <t>カンシャジョウ</t>
    </rPh>
    <rPh sb="12" eb="14">
      <t>シリョウ</t>
    </rPh>
    <phoneticPr fontId="2"/>
  </si>
  <si>
    <t>・○○年度空幕長感謝状資料</t>
    <rPh sb="3" eb="5">
      <t>ネンド</t>
    </rPh>
    <rPh sb="5" eb="8">
      <t>クウバクチョウ</t>
    </rPh>
    <rPh sb="8" eb="11">
      <t>カンシャジョウ</t>
    </rPh>
    <rPh sb="11" eb="13">
      <t>シリョウ</t>
    </rPh>
    <phoneticPr fontId="2"/>
  </si>
  <si>
    <t>・○○年度統合幕僚長感謝状資料</t>
    <rPh sb="3" eb="5">
      <t>ネンド</t>
    </rPh>
    <rPh sb="5" eb="7">
      <t>トウゴウ</t>
    </rPh>
    <rPh sb="7" eb="9">
      <t>バクリョウ</t>
    </rPh>
    <rPh sb="9" eb="10">
      <t>チョウ</t>
    </rPh>
    <rPh sb="10" eb="13">
      <t>カンシャジョウ</t>
    </rPh>
    <rPh sb="13" eb="15">
      <t>シリョウ</t>
    </rPh>
    <phoneticPr fontId="2"/>
  </si>
  <si>
    <t>・○○年度西空司令官感謝状資料</t>
    <rPh sb="3" eb="5">
      <t>ネンド</t>
    </rPh>
    <rPh sb="5" eb="10">
      <t>セイクウシレイカン</t>
    </rPh>
    <rPh sb="10" eb="13">
      <t>カンシャジョウ</t>
    </rPh>
    <rPh sb="13" eb="15">
      <t>シリョウ</t>
    </rPh>
    <phoneticPr fontId="2"/>
  </si>
  <si>
    <t>・○○年度基地司令感謝状資料</t>
    <rPh sb="3" eb="5">
      <t>ネンド</t>
    </rPh>
    <rPh sb="5" eb="9">
      <t>キチシレイ</t>
    </rPh>
    <rPh sb="9" eb="12">
      <t>カンシャジョウ</t>
    </rPh>
    <rPh sb="12" eb="14">
      <t>シリョウ</t>
    </rPh>
    <phoneticPr fontId="2"/>
  </si>
  <si>
    <t>・○○年度感謝状通達</t>
    <phoneticPr fontId="2"/>
  </si>
  <si>
    <t>・○○年度業務に係る文書</t>
    <phoneticPr fontId="2"/>
  </si>
  <si>
    <t>・○○年度行事予定表</t>
    <rPh sb="3" eb="5">
      <t>ネンド</t>
    </rPh>
    <rPh sb="5" eb="7">
      <t>ギョウジ</t>
    </rPh>
    <phoneticPr fontId="2"/>
  </si>
  <si>
    <t>・○○年度日日命令</t>
    <rPh sb="3" eb="5">
      <t>ネンド</t>
    </rPh>
    <phoneticPr fontId="2"/>
  </si>
  <si>
    <t>・○○年度航空祭</t>
    <rPh sb="3" eb="5">
      <t>ネンド</t>
    </rPh>
    <rPh sb="5" eb="8">
      <t>コウクウサイ</t>
    </rPh>
    <phoneticPr fontId="2"/>
  </si>
  <si>
    <t>・○○年度開示請求に係る文書</t>
    <rPh sb="3" eb="5">
      <t>ネンド</t>
    </rPh>
    <rPh sb="5" eb="9">
      <t>カイジセイキュウ</t>
    </rPh>
    <rPh sb="10" eb="11">
      <t>カカワ</t>
    </rPh>
    <rPh sb="12" eb="14">
      <t>ブンショ</t>
    </rPh>
    <phoneticPr fontId="2"/>
  </si>
  <si>
    <t>・○○年度賀詞交歓会</t>
    <rPh sb="3" eb="5">
      <t>ネンド</t>
    </rPh>
    <rPh sb="5" eb="10">
      <t>ガシコウカンカイ</t>
    </rPh>
    <phoneticPr fontId="2"/>
  </si>
  <si>
    <t>・○○年度追悼式</t>
    <rPh sb="3" eb="5">
      <t>ネンド</t>
    </rPh>
    <rPh sb="5" eb="8">
      <t>ツイトウシキ</t>
    </rPh>
    <phoneticPr fontId="2"/>
  </si>
  <si>
    <t>・○○年度観桜会</t>
    <rPh sb="3" eb="5">
      <t>ネンド</t>
    </rPh>
    <rPh sb="5" eb="8">
      <t>カンオウカイ</t>
    </rPh>
    <phoneticPr fontId="2"/>
  </si>
  <si>
    <t>・○○年度納涼の夕べ</t>
    <rPh sb="3" eb="5">
      <t>ネンド</t>
    </rPh>
    <rPh sb="5" eb="7">
      <t>ノウリョウ</t>
    </rPh>
    <rPh sb="8" eb="9">
      <t>ユウ</t>
    </rPh>
    <phoneticPr fontId="2"/>
  </si>
  <si>
    <t>・○○年度基地成人式</t>
    <rPh sb="3" eb="5">
      <t>ネンド</t>
    </rPh>
    <rPh sb="5" eb="7">
      <t>キチ</t>
    </rPh>
    <rPh sb="7" eb="10">
      <t>セイジンシキ</t>
    </rPh>
    <phoneticPr fontId="2"/>
  </si>
  <si>
    <t>・○○年度司令部当直日誌</t>
    <rPh sb="3" eb="5">
      <t>ネンド</t>
    </rPh>
    <phoneticPr fontId="2"/>
  </si>
  <si>
    <t>・基地当直日誌</t>
    <rPh sb="1" eb="3">
      <t>キチ</t>
    </rPh>
    <phoneticPr fontId="2"/>
  </si>
  <si>
    <t>・○○年度基地当直日誌</t>
    <rPh sb="3" eb="5">
      <t>ネンド</t>
    </rPh>
    <rPh sb="5" eb="7">
      <t>キチ</t>
    </rPh>
    <phoneticPr fontId="2"/>
  </si>
  <si>
    <t>チ</t>
    <phoneticPr fontId="3"/>
  </si>
  <si>
    <t>テ</t>
    <phoneticPr fontId="2"/>
  </si>
  <si>
    <t>・○○年度標準文書保存期間基準</t>
    <rPh sb="3" eb="5">
      <t>ネンド</t>
    </rPh>
    <phoneticPr fontId="3"/>
  </si>
  <si>
    <t>・○○年度行政文書管理監査計画</t>
    <rPh sb="3" eb="5">
      <t>ネンド</t>
    </rPh>
    <phoneticPr fontId="2"/>
  </si>
  <si>
    <t>・○○年度行政文書管理監査結果</t>
    <rPh sb="3" eb="5">
      <t>ネンド</t>
    </rPh>
    <phoneticPr fontId="2"/>
  </si>
  <si>
    <t>・○○年度行政文書管理監査実施通達</t>
    <rPh sb="3" eb="5">
      <t>ネンド</t>
    </rPh>
    <phoneticPr fontId="3"/>
  </si>
  <si>
    <t>・○○年度文書管理者引継報告書</t>
    <rPh sb="3" eb="5">
      <t>ネンド</t>
    </rPh>
    <rPh sb="5" eb="7">
      <t>ブンショ</t>
    </rPh>
    <rPh sb="7" eb="10">
      <t>カンリシャ</t>
    </rPh>
    <rPh sb="10" eb="12">
      <t>ヒキツギ</t>
    </rPh>
    <rPh sb="12" eb="14">
      <t>ホウコク</t>
    </rPh>
    <rPh sb="14" eb="15">
      <t>ショ</t>
    </rPh>
    <phoneticPr fontId="3"/>
  </si>
  <si>
    <t>・○○年度書留郵便物接受簿</t>
    <rPh sb="3" eb="5">
      <t>ネンド</t>
    </rPh>
    <rPh sb="5" eb="7">
      <t>カキトメ</t>
    </rPh>
    <rPh sb="7" eb="9">
      <t>ユウビン</t>
    </rPh>
    <rPh sb="9" eb="10">
      <t>ブツ</t>
    </rPh>
    <rPh sb="10" eb="12">
      <t>セツジュ</t>
    </rPh>
    <rPh sb="12" eb="13">
      <t>ボ</t>
    </rPh>
    <phoneticPr fontId="2"/>
  </si>
  <si>
    <t>・○○年度航空祭（広報関連）</t>
    <rPh sb="3" eb="5">
      <t>ネンド</t>
    </rPh>
    <rPh sb="5" eb="8">
      <t>コウクウサイ</t>
    </rPh>
    <rPh sb="9" eb="11">
      <t>コウホウ</t>
    </rPh>
    <rPh sb="11" eb="13">
      <t>カンレン</t>
    </rPh>
    <phoneticPr fontId="2"/>
  </si>
  <si>
    <t>・○○年度部外者体験搭乗</t>
    <rPh sb="3" eb="5">
      <t>ネンド</t>
    </rPh>
    <phoneticPr fontId="2"/>
  </si>
  <si>
    <t>・○○年度音楽祭</t>
    <rPh sb="3" eb="5">
      <t>ネンド</t>
    </rPh>
    <rPh sb="5" eb="7">
      <t>オンガク</t>
    </rPh>
    <rPh sb="7" eb="8">
      <t>マツ</t>
    </rPh>
    <phoneticPr fontId="2"/>
  </si>
  <si>
    <t>・○○年度少年剣道大会</t>
    <rPh sb="3" eb="5">
      <t>ネンド</t>
    </rPh>
    <rPh sb="5" eb="7">
      <t>ショウネン</t>
    </rPh>
    <rPh sb="7" eb="11">
      <t>ケンドウタイカイ</t>
    </rPh>
    <phoneticPr fontId="2"/>
  </si>
  <si>
    <t xml:space="preserve">・○○年度旅行命令簿
</t>
    <rPh sb="3" eb="5">
      <t>ネンド</t>
    </rPh>
    <rPh sb="5" eb="7">
      <t>リョコウ</t>
    </rPh>
    <rPh sb="7" eb="9">
      <t>メイレイ</t>
    </rPh>
    <rPh sb="9" eb="10">
      <t>ボ</t>
    </rPh>
    <phoneticPr fontId="3"/>
  </si>
  <si>
    <t>・○○年度出張簿</t>
    <rPh sb="3" eb="5">
      <t>ネンド</t>
    </rPh>
    <rPh sb="5" eb="8">
      <t>シュッチョウボ</t>
    </rPh>
    <phoneticPr fontId="2"/>
  </si>
  <si>
    <t>・○○年度人事発令（自衛官一般、事務官等）</t>
    <rPh sb="3" eb="5">
      <t>ネンド</t>
    </rPh>
    <rPh sb="5" eb="7">
      <t>ジンジ</t>
    </rPh>
    <rPh sb="7" eb="9">
      <t>ハツレイ</t>
    </rPh>
    <rPh sb="10" eb="13">
      <t>ジエイカン</t>
    </rPh>
    <rPh sb="13" eb="15">
      <t>イッパン</t>
    </rPh>
    <rPh sb="16" eb="19">
      <t>ジムカン</t>
    </rPh>
    <rPh sb="19" eb="20">
      <t>トウ</t>
    </rPh>
    <phoneticPr fontId="3"/>
  </si>
  <si>
    <t>・○○年度個別命令</t>
    <rPh sb="3" eb="5">
      <t>ネンド</t>
    </rPh>
    <rPh sb="5" eb="9">
      <t>コベツメイレイ</t>
    </rPh>
    <phoneticPr fontId="2"/>
  </si>
  <si>
    <t>・○○年度出勤簿</t>
    <rPh sb="3" eb="5">
      <t>ネンド</t>
    </rPh>
    <rPh sb="5" eb="8">
      <t>シュッキンボ</t>
    </rPh>
    <phoneticPr fontId="4"/>
  </si>
  <si>
    <t>・○○年度割振簿（フレックス・ゆう活）</t>
    <rPh sb="3" eb="5">
      <t>ネンド</t>
    </rPh>
    <phoneticPr fontId="2"/>
  </si>
  <si>
    <t>・○○年度テレワーク申請書</t>
    <rPh sb="3" eb="5">
      <t>ネンド</t>
    </rPh>
    <phoneticPr fontId="2"/>
  </si>
  <si>
    <t>・○○年度休暇簿</t>
    <rPh sb="3" eb="5">
      <t>ネンド</t>
    </rPh>
    <phoneticPr fontId="4"/>
  </si>
  <si>
    <t>・○○年度休日の代休日指定簿</t>
    <rPh sb="3" eb="5">
      <t>ネンド</t>
    </rPh>
    <phoneticPr fontId="2"/>
  </si>
  <si>
    <t>・○○年度振替（代休）管理簿</t>
    <rPh sb="3" eb="5">
      <t>ネンド</t>
    </rPh>
    <phoneticPr fontId="2"/>
  </si>
  <si>
    <t>・○○年度業務計画</t>
    <rPh sb="3" eb="5">
      <t>ネンド</t>
    </rPh>
    <rPh sb="5" eb="7">
      <t>ギョウム</t>
    </rPh>
    <rPh sb="7" eb="9">
      <t>ケイカク</t>
    </rPh>
    <phoneticPr fontId="3"/>
  </si>
  <si>
    <t>・○○年度秘密登録簿</t>
    <rPh sb="3" eb="5">
      <t>ネンド</t>
    </rPh>
    <rPh sb="5" eb="7">
      <t>ヒミツ</t>
    </rPh>
    <rPh sb="7" eb="10">
      <t>トウロクボ</t>
    </rPh>
    <phoneticPr fontId="3"/>
  </si>
  <si>
    <t>・○○年度秘密接受簿</t>
    <rPh sb="3" eb="5">
      <t>ネンド</t>
    </rPh>
    <phoneticPr fontId="2"/>
  </si>
  <si>
    <t>・○○年度秘密保管簿</t>
    <rPh sb="3" eb="5">
      <t>ネンド</t>
    </rPh>
    <phoneticPr fontId="2"/>
  </si>
  <si>
    <t>・○○年度パソコン持出簿</t>
    <rPh sb="3" eb="5">
      <t>ネンド</t>
    </rPh>
    <rPh sb="9" eb="11">
      <t>モチダシ</t>
    </rPh>
    <rPh sb="11" eb="12">
      <t>ボ</t>
    </rPh>
    <phoneticPr fontId="3"/>
  </si>
  <si>
    <t>・○○年度官品可搬記憶媒体持出簿</t>
    <rPh sb="3" eb="5">
      <t>ネンド</t>
    </rPh>
    <phoneticPr fontId="2"/>
  </si>
  <si>
    <t>・○○年度可搬記憶媒体使用記録簿</t>
    <rPh sb="3" eb="5">
      <t>ネンド</t>
    </rPh>
    <phoneticPr fontId="2"/>
  </si>
  <si>
    <t>・○○年度パソコン員数点検簿</t>
    <rPh sb="3" eb="5">
      <t>ネンド</t>
    </rPh>
    <phoneticPr fontId="2"/>
  </si>
  <si>
    <t>・○○年度可搬記憶媒体員数点検簿</t>
    <rPh sb="3" eb="5">
      <t>ネンド</t>
    </rPh>
    <phoneticPr fontId="2"/>
  </si>
  <si>
    <t>・○○年度パソコン定期及び臨時点検簿</t>
    <rPh sb="3" eb="5">
      <t>ネンド</t>
    </rPh>
    <phoneticPr fontId="2"/>
  </si>
  <si>
    <t>・○○年度私有パソコン点検実施結果</t>
    <rPh sb="3" eb="5">
      <t>ネンド</t>
    </rPh>
    <phoneticPr fontId="2"/>
  </si>
  <si>
    <t>・○○年度情報保証教育実施記録</t>
    <rPh sb="3" eb="5">
      <t>ネンド</t>
    </rPh>
    <rPh sb="5" eb="7">
      <t>ジョウホウ</t>
    </rPh>
    <rPh sb="7" eb="9">
      <t>ホショウ</t>
    </rPh>
    <rPh sb="9" eb="11">
      <t>キョウイク</t>
    </rPh>
    <rPh sb="11" eb="13">
      <t>ジッシ</t>
    </rPh>
    <rPh sb="13" eb="15">
      <t>キロク</t>
    </rPh>
    <phoneticPr fontId="3"/>
  </si>
  <si>
    <t>・○○年度秘密取扱者指定簿</t>
    <rPh sb="3" eb="5">
      <t>ネンド</t>
    </rPh>
    <rPh sb="5" eb="7">
      <t>ヒミツ</t>
    </rPh>
    <rPh sb="7" eb="10">
      <t>トリアツカイシャ</t>
    </rPh>
    <rPh sb="10" eb="13">
      <t>シテイボ</t>
    </rPh>
    <phoneticPr fontId="2"/>
  </si>
  <si>
    <t>・○○年度点検簿</t>
    <rPh sb="3" eb="5">
      <t>ネンド</t>
    </rPh>
    <rPh sb="5" eb="8">
      <t>テンケンボ</t>
    </rPh>
    <phoneticPr fontId="2"/>
  </si>
  <si>
    <t>・○○年度保全教育実施記録</t>
    <rPh sb="3" eb="5">
      <t>ネンド</t>
    </rPh>
    <phoneticPr fontId="2"/>
  </si>
  <si>
    <t>・○○年度保管状況及び施錠日日点検簿</t>
    <rPh sb="3" eb="5">
      <t>ネンド</t>
    </rPh>
    <phoneticPr fontId="2"/>
  </si>
  <si>
    <t>・○○年度情報流出防止個別面談記録</t>
    <rPh sb="3" eb="5">
      <t>ネンド</t>
    </rPh>
    <phoneticPr fontId="2"/>
  </si>
  <si>
    <t>・○○年度臨時立入申請書</t>
    <rPh sb="3" eb="5">
      <t>ネンド</t>
    </rPh>
    <phoneticPr fontId="2"/>
  </si>
  <si>
    <t>・○○年度業務資料頼信簿</t>
    <rPh sb="3" eb="5">
      <t>ネンド</t>
    </rPh>
    <phoneticPr fontId="2"/>
  </si>
  <si>
    <t>・○○年度航空自衛隊電話番号簿</t>
    <rPh sb="3" eb="5">
      <t>ネンド</t>
    </rPh>
    <phoneticPr fontId="2"/>
  </si>
  <si>
    <t>・○○年度輸送請求票</t>
    <rPh sb="3" eb="5">
      <t>ネンド</t>
    </rPh>
    <phoneticPr fontId="2"/>
  </si>
  <si>
    <t>・○○年度空輸計画</t>
    <rPh sb="3" eb="5">
      <t>ネンド</t>
    </rPh>
    <phoneticPr fontId="2"/>
  </si>
  <si>
    <t>・○○年度空輸要求</t>
    <rPh sb="3" eb="5">
      <t>ネンド</t>
    </rPh>
    <phoneticPr fontId="2"/>
  </si>
  <si>
    <t>・○○年度教育安全資料</t>
    <rPh sb="3" eb="5">
      <t>ネンド</t>
    </rPh>
    <phoneticPr fontId="2"/>
  </si>
  <si>
    <t>・○○年度職位組織図</t>
    <rPh sb="3" eb="5">
      <t>ネンド</t>
    </rPh>
    <rPh sb="5" eb="7">
      <t>ショクイ</t>
    </rPh>
    <rPh sb="7" eb="10">
      <t>ソシキズ</t>
    </rPh>
    <phoneticPr fontId="3"/>
  </si>
  <si>
    <t>・○○年度優良提案集</t>
    <rPh sb="3" eb="5">
      <t>ネンド</t>
    </rPh>
    <rPh sb="5" eb="7">
      <t>ユウリョウ</t>
    </rPh>
    <rPh sb="7" eb="9">
      <t>テイアン</t>
    </rPh>
    <rPh sb="9" eb="10">
      <t>シュウ</t>
    </rPh>
    <phoneticPr fontId="2"/>
  </si>
  <si>
    <t>・○○年度監理調査結果</t>
    <phoneticPr fontId="2"/>
  </si>
  <si>
    <t>・○○年度会計監査実施報告</t>
    <rPh sb="3" eb="5">
      <t>ネンド</t>
    </rPh>
    <rPh sb="5" eb="7">
      <t>カイケイ</t>
    </rPh>
    <rPh sb="7" eb="9">
      <t>カンサ</t>
    </rPh>
    <rPh sb="9" eb="11">
      <t>ジッシ</t>
    </rPh>
    <rPh sb="11" eb="13">
      <t>ホウコク</t>
    </rPh>
    <phoneticPr fontId="3"/>
  </si>
  <si>
    <t xml:space="preserve">・○○年度当直勤務等交代申請書
</t>
    <rPh sb="3" eb="5">
      <t>ネンド</t>
    </rPh>
    <phoneticPr fontId="2"/>
  </si>
  <si>
    <t xml:space="preserve">・各種諸勤務割
</t>
    <rPh sb="1" eb="3">
      <t>カクシュ</t>
    </rPh>
    <rPh sb="3" eb="4">
      <t>ショ</t>
    </rPh>
    <rPh sb="4" eb="6">
      <t>キンム</t>
    </rPh>
    <rPh sb="6" eb="7">
      <t>ワリ</t>
    </rPh>
    <phoneticPr fontId="2"/>
  </si>
  <si>
    <t>・○○年度輸送実績</t>
    <rPh sb="3" eb="5">
      <t>ネンド</t>
    </rPh>
    <rPh sb="5" eb="7">
      <t>ユソウ</t>
    </rPh>
    <rPh sb="7" eb="9">
      <t>ジッセキ</t>
    </rPh>
    <phoneticPr fontId="3"/>
  </si>
  <si>
    <t>・○○年度空自特定観察</t>
    <phoneticPr fontId="3"/>
  </si>
  <si>
    <t>・○○年度管理調査状況報告書</t>
    <rPh sb="3" eb="5">
      <t>ネンド</t>
    </rPh>
    <rPh sb="5" eb="7">
      <t>カンリ</t>
    </rPh>
    <rPh sb="7" eb="9">
      <t>チョウサ</t>
    </rPh>
    <rPh sb="9" eb="11">
      <t>ジョウキョウ</t>
    </rPh>
    <rPh sb="11" eb="14">
      <t>ホウコクショ</t>
    </rPh>
    <phoneticPr fontId="3"/>
  </si>
  <si>
    <t>・○○年度会計監査実施四半期報告</t>
    <rPh sb="3" eb="5">
      <t>ネンド</t>
    </rPh>
    <phoneticPr fontId="2"/>
  </si>
  <si>
    <t>・○○年度会計実地監査・定期物品管理検査関連文書</t>
    <rPh sb="3" eb="5">
      <t>ネンド</t>
    </rPh>
    <rPh sb="20" eb="22">
      <t>カンレン</t>
    </rPh>
    <rPh sb="22" eb="24">
      <t>ブンショ</t>
    </rPh>
    <phoneticPr fontId="2"/>
  </si>
  <si>
    <t>・○○年度開示請求に係る文書
・○○年度開示請求に係る行政文書の開示不開示意見上申書</t>
    <rPh sb="18" eb="20">
      <t>ネンド</t>
    </rPh>
    <rPh sb="24" eb="25">
      <t>カカワ</t>
    </rPh>
    <rPh sb="26" eb="30">
      <t>ギョウセイブンショ</t>
    </rPh>
    <rPh sb="31" eb="33">
      <t>カイジ</t>
    </rPh>
    <rPh sb="33" eb="36">
      <t>フカイジ</t>
    </rPh>
    <rPh sb="36" eb="38">
      <t>イケン</t>
    </rPh>
    <rPh sb="38" eb="41">
      <t>ジョウシンショ</t>
    </rPh>
    <phoneticPr fontId="2"/>
  </si>
  <si>
    <t>・○○年度特殊勤務命令簿</t>
    <rPh sb="3" eb="5">
      <t>ネンド</t>
    </rPh>
    <rPh sb="5" eb="7">
      <t>トクシュ</t>
    </rPh>
    <rPh sb="7" eb="9">
      <t>キンム</t>
    </rPh>
    <rPh sb="9" eb="11">
      <t>メイレイ</t>
    </rPh>
    <rPh sb="11" eb="12">
      <t>ボ</t>
    </rPh>
    <phoneticPr fontId="3"/>
  </si>
  <si>
    <t>・○○年度管理職員特別勤務実績簿</t>
    <rPh sb="3" eb="5">
      <t>ネンド</t>
    </rPh>
    <phoneticPr fontId="2"/>
  </si>
  <si>
    <t>・○○年度超過勤務命令簿</t>
    <rPh sb="3" eb="5">
      <t>ネンド</t>
    </rPh>
    <rPh sb="5" eb="9">
      <t>チョウカキンム</t>
    </rPh>
    <rPh sb="9" eb="12">
      <t>メイレイボ</t>
    </rPh>
    <phoneticPr fontId="2"/>
  </si>
  <si>
    <t>・○○年度管理職員特別勤務実勢簿</t>
    <rPh sb="3" eb="5">
      <t>ネンド</t>
    </rPh>
    <rPh sb="5" eb="9">
      <t>カンリショクイン</t>
    </rPh>
    <rPh sb="9" eb="11">
      <t>トクベツ</t>
    </rPh>
    <rPh sb="11" eb="16">
      <t>キンムジッセイボ</t>
    </rPh>
    <phoneticPr fontId="2"/>
  </si>
  <si>
    <t>・通勤届</t>
    <rPh sb="1" eb="4">
      <t>ツウキントドケ</t>
    </rPh>
    <phoneticPr fontId="2"/>
  </si>
  <si>
    <t>・航空自衛隊における文書作成、処理及び管理要領</t>
    <phoneticPr fontId="2"/>
  </si>
  <si>
    <t>指示書に基づく対応に係る重要な事項</t>
  </si>
  <si>
    <t>当該ページに記録された登録ユーザが全て登録解消された日又は登録ユーザを更新するため新規に作成した日に係る特定日以後５年</t>
    <rPh sb="0" eb="2">
      <t>トウガイ</t>
    </rPh>
    <rPh sb="27" eb="28">
      <t>マタ</t>
    </rPh>
    <rPh sb="29" eb="31">
      <t>トウロク</t>
    </rPh>
    <rPh sb="35" eb="37">
      <t>コウシン</t>
    </rPh>
    <rPh sb="41" eb="43">
      <t>シンキ</t>
    </rPh>
    <rPh sb="44" eb="46">
      <t>サクセイ</t>
    </rPh>
    <rPh sb="48" eb="49">
      <t>ヒ</t>
    </rPh>
    <phoneticPr fontId="3"/>
  </si>
  <si>
    <t>・防衛省予算の執行実績把握</t>
    <rPh sb="1" eb="4">
      <t>ボウエイショウ</t>
    </rPh>
    <rPh sb="4" eb="6">
      <t>ヨサン</t>
    </rPh>
    <rPh sb="7" eb="9">
      <t>シッコウ</t>
    </rPh>
    <rPh sb="9" eb="11">
      <t>ジッセキ</t>
    </rPh>
    <rPh sb="11" eb="13">
      <t>ハアク</t>
    </rPh>
    <phoneticPr fontId="3"/>
  </si>
  <si>
    <t>６年</t>
    <rPh sb="1" eb="2">
      <t>ネン</t>
    </rPh>
    <phoneticPr fontId="3"/>
  </si>
  <si>
    <t>届出に係る要件を具備しなくなる日に係る特定日以後６年</t>
    <rPh sb="0" eb="2">
      <t>トドケデ</t>
    </rPh>
    <rPh sb="3" eb="4">
      <t>カカ</t>
    </rPh>
    <rPh sb="5" eb="7">
      <t>ヨウケン</t>
    </rPh>
    <rPh sb="8" eb="10">
      <t>グビ</t>
    </rPh>
    <rPh sb="25" eb="26">
      <t>ネンヒカカトクテイビイゴネンガツ</t>
    </rPh>
    <phoneticPr fontId="3"/>
  </si>
  <si>
    <t>・候補者名簿（行政機関の職員</t>
    <phoneticPr fontId="2"/>
  </si>
  <si>
    <t>総務</t>
    <rPh sb="0" eb="2">
      <t>ソウム</t>
    </rPh>
    <phoneticPr fontId="3"/>
  </si>
  <si>
    <t>文書、郵政（２２の項に掲げるものを除く。）</t>
    <rPh sb="0" eb="2">
      <t>ブンショ</t>
    </rPh>
    <rPh sb="3" eb="5">
      <t>ユウセイ</t>
    </rPh>
    <phoneticPr fontId="3"/>
  </si>
  <si>
    <t>広報</t>
    <rPh sb="0" eb="2">
      <t>コウホウ</t>
    </rPh>
    <phoneticPr fontId="3"/>
  </si>
  <si>
    <t>会計
（１５の項及び２４の項に掲げるものを除く。）</t>
    <rPh sb="0" eb="2">
      <t>カイケイ</t>
    </rPh>
    <rPh sb="7" eb="8">
      <t>コウ</t>
    </rPh>
    <rPh sb="8" eb="9">
      <t>オヨ</t>
    </rPh>
    <rPh sb="13" eb="14">
      <t>コウ</t>
    </rPh>
    <rPh sb="15" eb="16">
      <t>カカ</t>
    </rPh>
    <rPh sb="21" eb="22">
      <t>ノゾ</t>
    </rPh>
    <phoneticPr fontId="3"/>
  </si>
  <si>
    <t>会計一般</t>
    <rPh sb="0" eb="2">
      <t>カイケイ</t>
    </rPh>
    <rPh sb="2" eb="4">
      <t>イッパン</t>
    </rPh>
    <phoneticPr fontId="3"/>
  </si>
  <si>
    <t>予算</t>
    <rPh sb="0" eb="2">
      <t>ヨサン</t>
    </rPh>
    <phoneticPr fontId="3"/>
  </si>
  <si>
    <t>支出、出納</t>
    <rPh sb="0" eb="2">
      <t>シシュツ</t>
    </rPh>
    <rPh sb="3" eb="5">
      <t>スイトウ</t>
    </rPh>
    <phoneticPr fontId="3"/>
  </si>
  <si>
    <t>給与事務</t>
    <rPh sb="0" eb="2">
      <t>キュウヨ</t>
    </rPh>
    <rPh sb="2" eb="4">
      <t>ジム</t>
    </rPh>
    <phoneticPr fontId="3"/>
  </si>
  <si>
    <t>旅費</t>
    <rPh sb="0" eb="2">
      <t>リョヒ</t>
    </rPh>
    <phoneticPr fontId="3"/>
  </si>
  <si>
    <t>人事一般</t>
    <rPh sb="0" eb="2">
      <t>ジンジ</t>
    </rPh>
    <rPh sb="2" eb="4">
      <t>イッパン</t>
    </rPh>
    <phoneticPr fontId="3"/>
  </si>
  <si>
    <t>人事</t>
    <rPh sb="0" eb="2">
      <t>ジンジ</t>
    </rPh>
    <phoneticPr fontId="3"/>
  </si>
  <si>
    <t>服務規律</t>
    <rPh sb="0" eb="2">
      <t>フクム</t>
    </rPh>
    <rPh sb="2" eb="4">
      <t>キリツ</t>
    </rPh>
    <phoneticPr fontId="3"/>
  </si>
  <si>
    <t>厚生</t>
    <rPh sb="0" eb="2">
      <t>コウセイ</t>
    </rPh>
    <phoneticPr fontId="2"/>
  </si>
  <si>
    <t>防衛</t>
    <rPh sb="0" eb="2">
      <t>ボウエイ</t>
    </rPh>
    <phoneticPr fontId="3"/>
  </si>
  <si>
    <t>通信電子</t>
    <rPh sb="0" eb="2">
      <t>ツウシン</t>
    </rPh>
    <rPh sb="2" eb="4">
      <t>デンシ</t>
    </rPh>
    <phoneticPr fontId="3"/>
  </si>
  <si>
    <t>給養</t>
    <rPh sb="0" eb="2">
      <t>キュウヨウ</t>
    </rPh>
    <phoneticPr fontId="2"/>
  </si>
  <si>
    <t>業務計画</t>
    <phoneticPr fontId="2"/>
  </si>
  <si>
    <t>通信電子</t>
    <phoneticPr fontId="2"/>
  </si>
  <si>
    <t>施設</t>
    <rPh sb="0" eb="2">
      <t>シセツ</t>
    </rPh>
    <phoneticPr fontId="2"/>
  </si>
  <si>
    <t>情報</t>
    <rPh sb="0" eb="2">
      <t>ジョウホウ</t>
    </rPh>
    <phoneticPr fontId="3"/>
  </si>
  <si>
    <t>施設一般</t>
    <rPh sb="0" eb="2">
      <t>シセツ</t>
    </rPh>
    <rPh sb="2" eb="4">
      <t>イッパン</t>
    </rPh>
    <phoneticPr fontId="3"/>
  </si>
  <si>
    <t>秘密保全</t>
    <phoneticPr fontId="2"/>
  </si>
  <si>
    <t>装備</t>
    <rPh sb="0" eb="2">
      <t>ソウビ</t>
    </rPh>
    <phoneticPr fontId="2"/>
  </si>
  <si>
    <t>監察</t>
    <rPh sb="0" eb="2">
      <t>カンサツ</t>
    </rPh>
    <phoneticPr fontId="3"/>
  </si>
  <si>
    <t>安全</t>
    <rPh sb="0" eb="2">
      <t>アンゼン</t>
    </rPh>
    <phoneticPr fontId="3"/>
  </si>
  <si>
    <t>監理</t>
    <rPh sb="0" eb="2">
      <t>カンリ</t>
    </rPh>
    <phoneticPr fontId="2"/>
  </si>
  <si>
    <t>法務</t>
    <rPh sb="0" eb="2">
      <t>ホウム</t>
    </rPh>
    <phoneticPr fontId="2"/>
  </si>
  <si>
    <t>衛生</t>
    <rPh sb="0" eb="2">
      <t>エイセイ</t>
    </rPh>
    <phoneticPr fontId="2"/>
  </si>
  <si>
    <t>輸送</t>
    <rPh sb="0" eb="2">
      <t>ユソウ</t>
    </rPh>
    <phoneticPr fontId="3"/>
  </si>
  <si>
    <t>補給</t>
    <rPh sb="0" eb="2">
      <t>ホキュウ</t>
    </rPh>
    <phoneticPr fontId="2"/>
  </si>
  <si>
    <t>調達</t>
    <rPh sb="0" eb="2">
      <t>チョウタツ</t>
    </rPh>
    <phoneticPr fontId="2"/>
  </si>
  <si>
    <t>監察</t>
    <phoneticPr fontId="2"/>
  </si>
  <si>
    <t>監理一般</t>
    <rPh sb="0" eb="2">
      <t>カンリ</t>
    </rPh>
    <rPh sb="2" eb="4">
      <t>イッパン</t>
    </rPh>
    <phoneticPr fontId="3"/>
  </si>
  <si>
    <t>管理分析</t>
    <rPh sb="0" eb="2">
      <t>カンリ</t>
    </rPh>
    <rPh sb="2" eb="4">
      <t>ブンセキ</t>
    </rPh>
    <phoneticPr fontId="2"/>
  </si>
  <si>
    <t>会計監査</t>
    <rPh sb="0" eb="2">
      <t>カイケイ</t>
    </rPh>
    <rPh sb="2" eb="4">
      <t>カンサ</t>
    </rPh>
    <phoneticPr fontId="2"/>
  </si>
  <si>
    <t>法規</t>
    <rPh sb="0" eb="2">
      <t>ホウキ</t>
    </rPh>
    <phoneticPr fontId="2"/>
  </si>
  <si>
    <t>衛生一般</t>
    <rPh sb="0" eb="2">
      <t>エイセイ</t>
    </rPh>
    <rPh sb="2" eb="4">
      <t>イッパン</t>
    </rPh>
    <phoneticPr fontId="3"/>
  </si>
  <si>
    <t>総務</t>
    <rPh sb="0" eb="2">
      <t>ソウム</t>
    </rPh>
    <phoneticPr fontId="2"/>
  </si>
  <si>
    <t xml:space="preserve">会計
</t>
    <rPh sb="0" eb="2">
      <t>カイケイ</t>
    </rPh>
    <phoneticPr fontId="3"/>
  </si>
  <si>
    <t>総務一般</t>
    <rPh sb="0" eb="2">
      <t>ソウム</t>
    </rPh>
    <rPh sb="2" eb="4">
      <t>イッパン</t>
    </rPh>
    <phoneticPr fontId="3"/>
  </si>
  <si>
    <t>文書、郵政</t>
    <rPh sb="0" eb="2">
      <t>ブンショ</t>
    </rPh>
    <rPh sb="3" eb="5">
      <t>ユウセイ</t>
    </rPh>
    <phoneticPr fontId="2"/>
  </si>
  <si>
    <t>文書、郵政</t>
    <rPh sb="0" eb="2">
      <t>ブンショ</t>
    </rPh>
    <rPh sb="3" eb="5">
      <t>ユウセイ</t>
    </rPh>
    <phoneticPr fontId="3"/>
  </si>
  <si>
    <t>服務規律</t>
    <rPh sb="0" eb="2">
      <t>フクム</t>
    </rPh>
    <rPh sb="2" eb="4">
      <t>キリツ</t>
    </rPh>
    <phoneticPr fontId="2"/>
  </si>
  <si>
    <t>指示書に基づく対応に係る重要な事項</t>
    <phoneticPr fontId="2"/>
  </si>
  <si>
    <r>
      <t>総務一般</t>
    </r>
    <r>
      <rPr>
        <strike/>
        <sz val="9"/>
        <color rgb="FFFF0000"/>
        <rFont val="ＭＳ 明朝"/>
        <family val="1"/>
        <charset val="128"/>
      </rPr>
      <t xml:space="preserve">
</t>
    </r>
    <r>
      <rPr>
        <sz val="9"/>
        <color rgb="FFFF0000"/>
        <rFont val="ＭＳ 明朝"/>
        <family val="1"/>
        <charset val="128"/>
      </rPr>
      <t>　　　</t>
    </r>
    <rPh sb="0" eb="2">
      <t>ソウム</t>
    </rPh>
    <rPh sb="2" eb="4">
      <t>イッパン</t>
    </rPh>
    <phoneticPr fontId="3"/>
  </si>
  <si>
    <t>・規則改正通達類</t>
    <rPh sb="5" eb="7">
      <t>ツウタツ</t>
    </rPh>
    <rPh sb="7" eb="8">
      <t>ルイ</t>
    </rPh>
    <phoneticPr fontId="2"/>
  </si>
  <si>
    <r>
      <t>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管理者以外の文書管理者は、業務上の必要性に応じ、当該行政文書に、より短い保存期間（１年未満を含む。）を定めることがで
　きる。
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当するものを除き、保存期間を１年未満とすることができる。例えば、次に掲げる類型に該当する文書の保存期間は、１年未満と
　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⑴　受信した電子メール
　⑵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１年未満(１)）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項に関する情報を含むものその他の合理的な跡付け又
　は検証に必要となる行政文書）に該当しないことを確認した上で廃棄するものとする。この場合において、文書管理者は細則第１章第６第３項第９号に定める期間の中で、どのような類型の行政文書ファイル等について、いつ廃棄したのかを記録し、当該期間終了後速やかに総括文書管理者に報告するものとする。
８ 前項の報告は、内部部局の各局の文書管理者にあっては主任文書管理者を、機関等の文書管理者にあっては機関等主任文書管理者を通じて行うものとする。</t>
    </r>
    <r>
      <rPr>
        <sz val="9"/>
        <color rgb="FFFF0000"/>
        <rFont val="ＭＳ 明朝"/>
        <family val="1"/>
        <charset val="128"/>
      </rPr>
      <t xml:space="preserve">
</t>
    </r>
    <phoneticPr fontId="2"/>
  </si>
  <si>
    <t>航空総隊西部航空方面隊第５航空団司令部人事部標準文書保存期間基準（保存期間表）</t>
    <rPh sb="16" eb="19">
      <t>シレイブ</t>
    </rPh>
    <rPh sb="19" eb="22">
      <t>ジンジブ</t>
    </rPh>
    <rPh sb="22" eb="24">
      <t>ヒョウジュン</t>
    </rPh>
    <rPh sb="24" eb="26">
      <t>ブンショ</t>
    </rPh>
    <rPh sb="26" eb="28">
      <t>ホゾン</t>
    </rPh>
    <rPh sb="28" eb="30">
      <t>キカン</t>
    </rPh>
    <rPh sb="30" eb="32">
      <t>キジュン</t>
    </rPh>
    <rPh sb="33" eb="35">
      <t>ホゾン</t>
    </rPh>
    <rPh sb="35" eb="37">
      <t>キカン</t>
    </rPh>
    <rPh sb="37" eb="38">
      <t>ヒョウ</t>
    </rPh>
    <phoneticPr fontId="2"/>
  </si>
  <si>
    <t>（令和７年４月１日から適用）</t>
    <rPh sb="1" eb="3">
      <t>レイワ</t>
    </rPh>
    <rPh sb="4" eb="5">
      <t>ネン</t>
    </rPh>
    <rPh sb="6" eb="7">
      <t>ガツ</t>
    </rPh>
    <rPh sb="8" eb="9">
      <t>ニチ</t>
    </rPh>
    <rPh sb="11" eb="13">
      <t>テキヨウ</t>
    </rPh>
    <phoneticPr fontId="2"/>
  </si>
  <si>
    <t>文書管理者：人事部長</t>
    <rPh sb="6" eb="10">
      <t>ジンジブチョウ</t>
    </rPh>
    <phoneticPr fontId="2"/>
  </si>
  <si>
    <t>栄典又は表彰に関する事項</t>
    <phoneticPr fontId="3"/>
  </si>
  <si>
    <t>栄典又は表彰の授与又ははく奪の重要な経緯</t>
    <rPh sb="0" eb="2">
      <t>エイテン</t>
    </rPh>
    <phoneticPr fontId="3"/>
  </si>
  <si>
    <t>栄典又は表彰の授与又ははく奪のための決裁文書及び伝達の文書</t>
    <phoneticPr fontId="2"/>
  </si>
  <si>
    <t>・選考基準、選考案、伝達、受章者名簿、受賞者名簿</t>
    <rPh sb="19" eb="22">
      <t>ジュショウシャ</t>
    </rPh>
    <rPh sb="22" eb="24">
      <t>メイボ</t>
    </rPh>
    <phoneticPr fontId="2"/>
  </si>
  <si>
    <t>31 総務</t>
    <phoneticPr fontId="3"/>
  </si>
  <si>
    <t>(2) 文書、郵政</t>
    <phoneticPr fontId="3"/>
  </si>
  <si>
    <t>１０年</t>
  </si>
  <si>
    <t>2(1)ア20(1)</t>
    <phoneticPr fontId="2"/>
  </si>
  <si>
    <t>以下について移管
・内閣総理大臣又は防衛大臣からの表彰のうち、特に重要な表彰に係るもの</t>
    <phoneticPr fontId="3"/>
  </si>
  <si>
    <t>・（年度）生存者叙勲
・（年度）叙位叙勲</t>
    <phoneticPr fontId="2"/>
  </si>
  <si>
    <t>廃棄</t>
    <phoneticPr fontId="3"/>
  </si>
  <si>
    <t>31 総務</t>
    <phoneticPr fontId="2"/>
  </si>
  <si>
    <t>(2) 文書、郵政</t>
    <phoneticPr fontId="2"/>
  </si>
  <si>
    <t>27 指示書に基づく対応に係る重要な事項</t>
    <phoneticPr fontId="2"/>
  </si>
  <si>
    <t>(1) 総務一般</t>
    <rPh sb="4" eb="6">
      <t>ソウム</t>
    </rPh>
    <rPh sb="6" eb="8">
      <t>イッパン</t>
    </rPh>
    <phoneticPr fontId="3"/>
  </si>
  <si>
    <t>・保護責任者等指定（解除）書、保護責任者等指定変更書</t>
    <phoneticPr fontId="2"/>
  </si>
  <si>
    <t>保護管理者が指定解除した日に係る特定日以後１年</t>
    <phoneticPr fontId="2"/>
  </si>
  <si>
    <t>廃棄</t>
    <phoneticPr fontId="2"/>
  </si>
  <si>
    <t>・航空自衛隊情報公開の手引、航空自衛隊保有個人情報の開示、訂正及び利用停止請求事務手続の手引、個人情報保護業務ハンドブック（安全管理等業務）</t>
    <rPh sb="1" eb="3">
      <t>コウクウ</t>
    </rPh>
    <rPh sb="3" eb="6">
      <t>ジエイタイ</t>
    </rPh>
    <rPh sb="6" eb="8">
      <t>ジョウホウ</t>
    </rPh>
    <rPh sb="8" eb="10">
      <t>コウカイ</t>
    </rPh>
    <rPh sb="11" eb="13">
      <t>テビキ</t>
    </rPh>
    <rPh sb="47" eb="49">
      <t>コジン</t>
    </rPh>
    <rPh sb="49" eb="51">
      <t>ジョウホウ</t>
    </rPh>
    <rPh sb="51" eb="53">
      <t>ホゴ</t>
    </rPh>
    <rPh sb="53" eb="55">
      <t>ギョウム</t>
    </rPh>
    <rPh sb="62" eb="64">
      <t>アンゼン</t>
    </rPh>
    <rPh sb="64" eb="66">
      <t>カンリ</t>
    </rPh>
    <rPh sb="66" eb="67">
      <t>トウ</t>
    </rPh>
    <rPh sb="67" eb="69">
      <t>ギョウム</t>
    </rPh>
    <phoneticPr fontId="2"/>
  </si>
  <si>
    <t>・個人情報ファイルの保有に関する事前報告、個人情報ファイルの保有の終了等報告、個人情報ファイル簿の作成報告</t>
    <rPh sb="1" eb="3">
      <t>コジン</t>
    </rPh>
    <rPh sb="3" eb="5">
      <t>ジョウホウ</t>
    </rPh>
    <rPh sb="10" eb="12">
      <t>ホユウ</t>
    </rPh>
    <rPh sb="13" eb="14">
      <t>カン</t>
    </rPh>
    <rPh sb="16" eb="18">
      <t>ジゼン</t>
    </rPh>
    <rPh sb="18" eb="20">
      <t>ホウコク</t>
    </rPh>
    <rPh sb="21" eb="23">
      <t>コジン</t>
    </rPh>
    <rPh sb="23" eb="25">
      <t>ジョウホウ</t>
    </rPh>
    <rPh sb="30" eb="32">
      <t>ホユウ</t>
    </rPh>
    <rPh sb="33" eb="35">
      <t>シュウリョウ</t>
    </rPh>
    <rPh sb="35" eb="36">
      <t>トウ</t>
    </rPh>
    <rPh sb="36" eb="38">
      <t>ホウコク</t>
    </rPh>
    <rPh sb="39" eb="41">
      <t>コジン</t>
    </rPh>
    <rPh sb="41" eb="43">
      <t>ジョウホウ</t>
    </rPh>
    <rPh sb="47" eb="48">
      <t>ボ</t>
    </rPh>
    <rPh sb="49" eb="51">
      <t>サクセイ</t>
    </rPh>
    <rPh sb="51" eb="53">
      <t>ホウコク</t>
    </rPh>
    <phoneticPr fontId="2"/>
  </si>
  <si>
    <t>・保護責任者等指定（解除）書、保護責任者等指定変更書</t>
    <rPh sb="1" eb="3">
      <t>ホゴ</t>
    </rPh>
    <rPh sb="3" eb="6">
      <t>セキニンシャ</t>
    </rPh>
    <rPh sb="6" eb="7">
      <t>トウ</t>
    </rPh>
    <rPh sb="7" eb="9">
      <t>シテイ</t>
    </rPh>
    <rPh sb="10" eb="12">
      <t>カイジョ</t>
    </rPh>
    <rPh sb="13" eb="14">
      <t>ショ</t>
    </rPh>
    <rPh sb="15" eb="17">
      <t>ホゴ</t>
    </rPh>
    <rPh sb="17" eb="20">
      <t>セキニンシャ</t>
    </rPh>
    <rPh sb="20" eb="21">
      <t>トウ</t>
    </rPh>
    <rPh sb="21" eb="23">
      <t>シテイ</t>
    </rPh>
    <rPh sb="23" eb="25">
      <t>ヘンコウ</t>
    </rPh>
    <rPh sb="25" eb="26">
      <t>ショ</t>
    </rPh>
    <phoneticPr fontId="2"/>
  </si>
  <si>
    <t>・監査員指定（解除）書</t>
    <rPh sb="1" eb="4">
      <t>カンサイン</t>
    </rPh>
    <rPh sb="4" eb="6">
      <t>シテイ</t>
    </rPh>
    <rPh sb="7" eb="9">
      <t>カイジョ</t>
    </rPh>
    <rPh sb="10" eb="11">
      <t>ショ</t>
    </rPh>
    <phoneticPr fontId="2"/>
  </si>
  <si>
    <t>文書、郵政
（２２の項に掲げるものを除く。）</t>
    <rPh sb="0" eb="2">
      <t>ブンショ</t>
    </rPh>
    <rPh sb="3" eb="5">
      <t>ユウセイ</t>
    </rPh>
    <phoneticPr fontId="3"/>
  </si>
  <si>
    <t>(2) 文書、郵政
（２２の項に掲げるものを除く。）</t>
    <rPh sb="4" eb="6">
      <t>ブンショ</t>
    </rPh>
    <rPh sb="7" eb="9">
      <t>ユウセイ</t>
    </rPh>
    <phoneticPr fontId="3"/>
  </si>
  <si>
    <t>・来簡簿</t>
    <rPh sb="1" eb="3">
      <t>ライカン</t>
    </rPh>
    <rPh sb="3" eb="4">
      <t>ボ</t>
    </rPh>
    <phoneticPr fontId="2"/>
  </si>
  <si>
    <t>・行政文書管理監査計画、行政文書管理監査結果</t>
    <phoneticPr fontId="3"/>
  </si>
  <si>
    <t>・行政文書の管理状況の点検票</t>
    <phoneticPr fontId="2"/>
  </si>
  <si>
    <t>・行政文書管理状況点検集計表</t>
    <phoneticPr fontId="2"/>
  </si>
  <si>
    <t>・行政文書管理推進月間における自己点検チェックリスト</t>
    <phoneticPr fontId="2"/>
  </si>
  <si>
    <t>以下について移管
・航空自衛隊報（原本）</t>
    <rPh sb="15" eb="16">
      <t>ホウ</t>
    </rPh>
    <phoneticPr fontId="3"/>
  </si>
  <si>
    <t>キ</t>
    <phoneticPr fontId="3"/>
  </si>
  <si>
    <t>郵便物の発送等に関する文書</t>
    <rPh sb="0" eb="2">
      <t>ユウビン</t>
    </rPh>
    <rPh sb="2" eb="3">
      <t>ブツ</t>
    </rPh>
    <rPh sb="4" eb="6">
      <t>ハッソウ</t>
    </rPh>
    <rPh sb="6" eb="7">
      <t>トウ</t>
    </rPh>
    <rPh sb="8" eb="9">
      <t>カン</t>
    </rPh>
    <rPh sb="11" eb="13">
      <t>ブンショ</t>
    </rPh>
    <phoneticPr fontId="3"/>
  </si>
  <si>
    <t>・書留郵便物等接受簿、郵便切手受払簿、郵便料金受領書控つづり、後納郵便確認書つづり、料金後納郵便物差出票</t>
    <rPh sb="6" eb="7">
      <t>トウ</t>
    </rPh>
    <rPh sb="42" eb="44">
      <t>リョウキン</t>
    </rPh>
    <phoneticPr fontId="3"/>
  </si>
  <si>
    <t>・（年度）文書発送簿</t>
    <rPh sb="2" eb="4">
      <t>ネンド</t>
    </rPh>
    <rPh sb="5" eb="7">
      <t>ブンショ</t>
    </rPh>
    <rPh sb="7" eb="10">
      <t>ハッソウボ</t>
    </rPh>
    <phoneticPr fontId="3"/>
  </si>
  <si>
    <t>・書留、特定記録郵便物等差出票、小包発送票</t>
    <phoneticPr fontId="3"/>
  </si>
  <si>
    <t>ク</t>
    <phoneticPr fontId="2"/>
  </si>
  <si>
    <t>・文書管理担当者の指定報告、行政文書管理推進月間、行政文書に関するe－ラーニング</t>
    <rPh sb="15" eb="19">
      <t>ギョウセイブンショ</t>
    </rPh>
    <rPh sb="19" eb="21">
      <t>カンリ</t>
    </rPh>
    <rPh sb="21" eb="25">
      <t>スイシンゲッカン</t>
    </rPh>
    <rPh sb="26" eb="30">
      <t>ギョウセイブンショ</t>
    </rPh>
    <rPh sb="31" eb="32">
      <t>カン</t>
    </rPh>
    <phoneticPr fontId="2"/>
  </si>
  <si>
    <t>・（年度）行政文書管理</t>
    <rPh sb="2" eb="4">
      <t>ネンド</t>
    </rPh>
    <rPh sb="5" eb="11">
      <t>ギョウセイブンショカンリ</t>
    </rPh>
    <phoneticPr fontId="3"/>
  </si>
  <si>
    <t>１年</t>
    <phoneticPr fontId="2"/>
  </si>
  <si>
    <t>ケ</t>
    <phoneticPr fontId="3"/>
  </si>
  <si>
    <t>行政文書の管理を行うための帳簿</t>
    <phoneticPr fontId="2"/>
  </si>
  <si>
    <t>・起案簿（令和３年度まで）</t>
    <phoneticPr fontId="2"/>
  </si>
  <si>
    <t>・起案簿</t>
    <phoneticPr fontId="2"/>
  </si>
  <si>
    <t>・代決簿</t>
    <rPh sb="1" eb="4">
      <t>ダイケツボ</t>
    </rPh>
    <phoneticPr fontId="2"/>
  </si>
  <si>
    <t>・代決簿</t>
    <rPh sb="1" eb="3">
      <t>ダイケツ</t>
    </rPh>
    <rPh sb="3" eb="4">
      <t>ボ</t>
    </rPh>
    <phoneticPr fontId="2"/>
  </si>
  <si>
    <t>・部外者航空機体験搭乗</t>
    <rPh sb="1" eb="4">
      <t>ブガイシャ</t>
    </rPh>
    <rPh sb="4" eb="6">
      <t>コウクウ</t>
    </rPh>
    <rPh sb="6" eb="7">
      <t>キ</t>
    </rPh>
    <rPh sb="7" eb="11">
      <t>タイケントウジョウ</t>
    </rPh>
    <phoneticPr fontId="2"/>
  </si>
  <si>
    <t>(3) 広報</t>
    <rPh sb="4" eb="6">
      <t>コウホウ</t>
    </rPh>
    <phoneticPr fontId="3"/>
  </si>
  <si>
    <t>・（年度）部外者航空機体験搭乗</t>
    <rPh sb="2" eb="4">
      <t>ネンド</t>
    </rPh>
    <phoneticPr fontId="2"/>
  </si>
  <si>
    <t>・ポスター</t>
    <phoneticPr fontId="2"/>
  </si>
  <si>
    <t>2(1)イ</t>
    <phoneticPr fontId="2"/>
  </si>
  <si>
    <t>移管（作成原課に限る。）</t>
    <phoneticPr fontId="2"/>
  </si>
  <si>
    <t>・パンフレット</t>
    <phoneticPr fontId="2"/>
  </si>
  <si>
    <t>・防衛省予算の執行実績把握について（通達）、予算参照書、予算執務資料、予算事務必携</t>
    <rPh sb="1" eb="4">
      <t>ボウエイショウ</t>
    </rPh>
    <rPh sb="4" eb="6">
      <t>ヨサン</t>
    </rPh>
    <rPh sb="7" eb="9">
      <t>シッコウ</t>
    </rPh>
    <rPh sb="9" eb="11">
      <t>ジッセキ</t>
    </rPh>
    <rPh sb="11" eb="13">
      <t>ハアク</t>
    </rPh>
    <rPh sb="18" eb="20">
      <t>ツウタツ</t>
    </rPh>
    <phoneticPr fontId="3"/>
  </si>
  <si>
    <t>32 会計</t>
    <phoneticPr fontId="2"/>
  </si>
  <si>
    <t>(2) 予算</t>
    <rPh sb="4" eb="6">
      <t>ヨサン</t>
    </rPh>
    <phoneticPr fontId="3"/>
  </si>
  <si>
    <t>・（年度）予算示達通知書</t>
    <rPh sb="2" eb="4">
      <t>ネンド</t>
    </rPh>
    <rPh sb="5" eb="12">
      <t>ヨサンジタツツウチショ</t>
    </rPh>
    <phoneticPr fontId="2"/>
  </si>
  <si>
    <t>・概算要求説明資料</t>
    <rPh sb="1" eb="3">
      <t>ガイサン</t>
    </rPh>
    <rPh sb="3" eb="5">
      <t>ヨウキュウ</t>
    </rPh>
    <rPh sb="5" eb="7">
      <t>セツメイ</t>
    </rPh>
    <rPh sb="7" eb="9">
      <t>シリョウ</t>
    </rPh>
    <phoneticPr fontId="3"/>
  </si>
  <si>
    <t>・予算について（部隊示達分）、予算運搬費（後払証使用限度額）について、予算（電子購買方式発注限度額）について、予算配分基準について、予算増額（減）申請について、支出負担行為状況報告書、防衛省予算の執行実績把握について（報告）、防衛予算歳入歳出予算科目表の一部改正について</t>
    <rPh sb="1" eb="3">
      <t>ヨサン</t>
    </rPh>
    <rPh sb="8" eb="10">
      <t>ブタイ</t>
    </rPh>
    <rPh sb="10" eb="12">
      <t>ジタツ</t>
    </rPh>
    <rPh sb="12" eb="13">
      <t>ブン</t>
    </rPh>
    <rPh sb="15" eb="17">
      <t>ヨサン</t>
    </rPh>
    <rPh sb="17" eb="20">
      <t>ウンパンヒ</t>
    </rPh>
    <rPh sb="21" eb="23">
      <t>アトバラ</t>
    </rPh>
    <rPh sb="23" eb="24">
      <t>ショウ</t>
    </rPh>
    <rPh sb="24" eb="26">
      <t>シヨウ</t>
    </rPh>
    <rPh sb="26" eb="29">
      <t>ゲンドガク</t>
    </rPh>
    <rPh sb="35" eb="37">
      <t>ヨサン</t>
    </rPh>
    <rPh sb="38" eb="40">
      <t>デンシ</t>
    </rPh>
    <rPh sb="40" eb="42">
      <t>コウバイ</t>
    </rPh>
    <rPh sb="42" eb="44">
      <t>ホウシキ</t>
    </rPh>
    <rPh sb="44" eb="46">
      <t>ハッチュウ</t>
    </rPh>
    <rPh sb="46" eb="48">
      <t>ゲンド</t>
    </rPh>
    <rPh sb="48" eb="49">
      <t>ガク</t>
    </rPh>
    <rPh sb="55" eb="57">
      <t>ヨサン</t>
    </rPh>
    <rPh sb="57" eb="59">
      <t>ハイブン</t>
    </rPh>
    <rPh sb="59" eb="61">
      <t>キジュン</t>
    </rPh>
    <rPh sb="66" eb="68">
      <t>ヨサン</t>
    </rPh>
    <rPh sb="68" eb="69">
      <t>ゾウ</t>
    </rPh>
    <rPh sb="69" eb="70">
      <t>ガク</t>
    </rPh>
    <rPh sb="71" eb="72">
      <t>ゲン</t>
    </rPh>
    <rPh sb="73" eb="75">
      <t>シンセイ</t>
    </rPh>
    <rPh sb="80" eb="82">
      <t>シシュツ</t>
    </rPh>
    <rPh sb="82" eb="84">
      <t>フタン</t>
    </rPh>
    <rPh sb="84" eb="86">
      <t>コウイ</t>
    </rPh>
    <rPh sb="86" eb="88">
      <t>ジョウキョウ</t>
    </rPh>
    <rPh sb="88" eb="91">
      <t>ホウコクショ</t>
    </rPh>
    <rPh sb="92" eb="94">
      <t>ボウエイ</t>
    </rPh>
    <rPh sb="94" eb="95">
      <t>ショウ</t>
    </rPh>
    <rPh sb="95" eb="97">
      <t>ヨサン</t>
    </rPh>
    <rPh sb="98" eb="100">
      <t>シッコウ</t>
    </rPh>
    <rPh sb="100" eb="102">
      <t>ジッセキ</t>
    </rPh>
    <rPh sb="102" eb="104">
      <t>ハアク</t>
    </rPh>
    <phoneticPr fontId="3"/>
  </si>
  <si>
    <t>契約</t>
    <rPh sb="0" eb="2">
      <t>ケイヤク</t>
    </rPh>
    <phoneticPr fontId="3"/>
  </si>
  <si>
    <t>契約に関する帳簿文書</t>
    <rPh sb="0" eb="2">
      <t>ケイヤク</t>
    </rPh>
    <rPh sb="3" eb="4">
      <t>カン</t>
    </rPh>
    <rPh sb="6" eb="8">
      <t>チョウボ</t>
    </rPh>
    <rPh sb="8" eb="10">
      <t>ブンショ</t>
    </rPh>
    <phoneticPr fontId="3"/>
  </si>
  <si>
    <t>・契約の制度</t>
    <rPh sb="1" eb="3">
      <t>ケイヤク</t>
    </rPh>
    <rPh sb="4" eb="6">
      <t>セイド</t>
    </rPh>
    <phoneticPr fontId="3"/>
  </si>
  <si>
    <t>(5) 契約</t>
    <rPh sb="4" eb="6">
      <t>ケイヤク</t>
    </rPh>
    <phoneticPr fontId="3"/>
  </si>
  <si>
    <t>・（年度）役務発生依頼書</t>
    <rPh sb="2" eb="4">
      <t>ネンド</t>
    </rPh>
    <rPh sb="5" eb="7">
      <t>エキム</t>
    </rPh>
    <rPh sb="7" eb="9">
      <t>ハッセイ</t>
    </rPh>
    <rPh sb="9" eb="12">
      <t>イライショ</t>
    </rPh>
    <phoneticPr fontId="2"/>
  </si>
  <si>
    <t>・契約整理簿、契約簿（支出負担行為簿）</t>
    <rPh sb="1" eb="3">
      <t>ケイヤク</t>
    </rPh>
    <rPh sb="3" eb="5">
      <t>セイリ</t>
    </rPh>
    <rPh sb="5" eb="6">
      <t>ボ</t>
    </rPh>
    <rPh sb="7" eb="9">
      <t>ケイヤク</t>
    </rPh>
    <rPh sb="9" eb="10">
      <t>ボ</t>
    </rPh>
    <rPh sb="11" eb="13">
      <t>シシュツ</t>
    </rPh>
    <rPh sb="13" eb="15">
      <t>フタン</t>
    </rPh>
    <rPh sb="15" eb="17">
      <t>コウイ</t>
    </rPh>
    <rPh sb="17" eb="18">
      <t>ボ</t>
    </rPh>
    <phoneticPr fontId="3"/>
  </si>
  <si>
    <t>・役務発生依頼書</t>
    <rPh sb="1" eb="3">
      <t>エキム</t>
    </rPh>
    <rPh sb="3" eb="5">
      <t>ハッセイ</t>
    </rPh>
    <rPh sb="5" eb="8">
      <t>イライショ</t>
    </rPh>
    <phoneticPr fontId="2"/>
  </si>
  <si>
    <t>・初任給調整手当支給調書</t>
    <rPh sb="1" eb="4">
      <t>ショニンキュウ</t>
    </rPh>
    <rPh sb="4" eb="6">
      <t>チョウセイ</t>
    </rPh>
    <rPh sb="6" eb="8">
      <t>テアテ</t>
    </rPh>
    <rPh sb="8" eb="10">
      <t>シキュウ</t>
    </rPh>
    <rPh sb="10" eb="12">
      <t>チョウショ</t>
    </rPh>
    <phoneticPr fontId="3"/>
  </si>
  <si>
    <t>(6) 給与事務</t>
    <rPh sb="4" eb="6">
      <t>キュウヨ</t>
    </rPh>
    <rPh sb="6" eb="8">
      <t>ジム</t>
    </rPh>
    <phoneticPr fontId="3"/>
  </si>
  <si>
    <t>・（年度）超過勤務等命令簿</t>
    <phoneticPr fontId="2"/>
  </si>
  <si>
    <t>令和５年１２月３１日以前（５年１月）</t>
    <rPh sb="14" eb="15">
      <t>ネン</t>
    </rPh>
    <rPh sb="16" eb="17">
      <t>ツキ</t>
    </rPh>
    <phoneticPr fontId="3"/>
  </si>
  <si>
    <t>・給与所得者の扶養控除等申告書、給与所得者の保険料控除申告書、退職所得の受給に関する申告書、給与所得者の住宅借入金等特別控除申告書</t>
    <phoneticPr fontId="3"/>
  </si>
  <si>
    <t>令和６年１月１日以降（６年）</t>
    <rPh sb="12" eb="13">
      <t>ネン</t>
    </rPh>
    <phoneticPr fontId="3"/>
  </si>
  <si>
    <t xml:space="preserve">・超過勤務等命令簿
</t>
    <rPh sb="1" eb="3">
      <t>チョウカ</t>
    </rPh>
    <rPh sb="3" eb="5">
      <t>キンム</t>
    </rPh>
    <rPh sb="5" eb="6">
      <t>トウ</t>
    </rPh>
    <rPh sb="6" eb="8">
      <t>メイレイ</t>
    </rPh>
    <rPh sb="8" eb="9">
      <t>ボ</t>
    </rPh>
    <phoneticPr fontId="3"/>
  </si>
  <si>
    <t>・（年度）特殊勤務命令簿</t>
    <phoneticPr fontId="2"/>
  </si>
  <si>
    <t>６年</t>
    <phoneticPr fontId="2"/>
  </si>
  <si>
    <t>・特殊勤務命令簿、特殊勤務手当実績簿、同整理簿</t>
    <rPh sb="1" eb="3">
      <t>トクシュ</t>
    </rPh>
    <rPh sb="3" eb="5">
      <t>キンム</t>
    </rPh>
    <rPh sb="5" eb="7">
      <t>メイレイ</t>
    </rPh>
    <rPh sb="7" eb="8">
      <t>ボ</t>
    </rPh>
    <rPh sb="9" eb="11">
      <t>トクシュ</t>
    </rPh>
    <rPh sb="11" eb="13">
      <t>キンム</t>
    </rPh>
    <rPh sb="13" eb="15">
      <t>テアテ</t>
    </rPh>
    <rPh sb="15" eb="17">
      <t>ジッセキ</t>
    </rPh>
    <rPh sb="17" eb="18">
      <t>ボ</t>
    </rPh>
    <rPh sb="19" eb="20">
      <t>ドウ</t>
    </rPh>
    <rPh sb="20" eb="22">
      <t>セイリ</t>
    </rPh>
    <rPh sb="22" eb="23">
      <t>ボ</t>
    </rPh>
    <phoneticPr fontId="3"/>
  </si>
  <si>
    <t>・管理職員特別勤務実績簿、同整理簿</t>
    <rPh sb="1" eb="3">
      <t>カンリ</t>
    </rPh>
    <rPh sb="3" eb="5">
      <t>ショクイン</t>
    </rPh>
    <rPh sb="5" eb="7">
      <t>トクベツ</t>
    </rPh>
    <rPh sb="7" eb="9">
      <t>キンム</t>
    </rPh>
    <rPh sb="9" eb="11">
      <t>ジッセキ</t>
    </rPh>
    <rPh sb="11" eb="12">
      <t>ボ</t>
    </rPh>
    <rPh sb="13" eb="14">
      <t>ドウ</t>
    </rPh>
    <rPh sb="14" eb="16">
      <t>セイリ</t>
    </rPh>
    <rPh sb="16" eb="17">
      <t>ボ</t>
    </rPh>
    <phoneticPr fontId="3"/>
  </si>
  <si>
    <t>・扶養手当、通勤手当、住居手当、単身赴任手当届、扶養手当の証明書類</t>
    <phoneticPr fontId="3"/>
  </si>
  <si>
    <t xml:space="preserve">・扶養手当、通勤手当、住居手当、単身赴任手当認定簿、単身赴任手当の証明書類
</t>
    <rPh sb="1" eb="3">
      <t>フヨウ</t>
    </rPh>
    <rPh sb="3" eb="5">
      <t>テアテ</t>
    </rPh>
    <rPh sb="6" eb="8">
      <t>ツウキン</t>
    </rPh>
    <rPh sb="8" eb="10">
      <t>テアテ</t>
    </rPh>
    <rPh sb="11" eb="13">
      <t>ジュウキョ</t>
    </rPh>
    <rPh sb="13" eb="15">
      <t>テアテ</t>
    </rPh>
    <rPh sb="16" eb="18">
      <t>タンシン</t>
    </rPh>
    <rPh sb="18" eb="19">
      <t>オモム</t>
    </rPh>
    <rPh sb="19" eb="20">
      <t>ニン</t>
    </rPh>
    <rPh sb="20" eb="22">
      <t>テアテ</t>
    </rPh>
    <rPh sb="22" eb="24">
      <t>ニンテイ</t>
    </rPh>
    <rPh sb="24" eb="25">
      <t>ボ</t>
    </rPh>
    <rPh sb="26" eb="28">
      <t>タンシン</t>
    </rPh>
    <rPh sb="28" eb="30">
      <t>フニン</t>
    </rPh>
    <rPh sb="30" eb="32">
      <t>テアテ</t>
    </rPh>
    <rPh sb="33" eb="35">
      <t>ショウメイ</t>
    </rPh>
    <rPh sb="35" eb="37">
      <t>ショルイ</t>
    </rPh>
    <phoneticPr fontId="3"/>
  </si>
  <si>
    <t>・勤務状況通知書、職員別給与簿、国家公務員給与振込明細票</t>
    <rPh sb="1" eb="3">
      <t>キンム</t>
    </rPh>
    <rPh sb="3" eb="5">
      <t>ジョウキョウ</t>
    </rPh>
    <rPh sb="5" eb="8">
      <t>ツウチショ</t>
    </rPh>
    <rPh sb="9" eb="11">
      <t>ショクイン</t>
    </rPh>
    <rPh sb="11" eb="12">
      <t>ベツ</t>
    </rPh>
    <rPh sb="12" eb="14">
      <t>キュウヨ</t>
    </rPh>
    <rPh sb="14" eb="15">
      <t>ボ</t>
    </rPh>
    <rPh sb="16" eb="18">
      <t>コッカ</t>
    </rPh>
    <rPh sb="18" eb="21">
      <t>コウムイン</t>
    </rPh>
    <rPh sb="21" eb="23">
      <t>キュウヨ</t>
    </rPh>
    <rPh sb="23" eb="25">
      <t>フリコ</t>
    </rPh>
    <rPh sb="25" eb="28">
      <t>メイサイヒョウ</t>
    </rPh>
    <phoneticPr fontId="3"/>
  </si>
  <si>
    <t xml:space="preserve">・旅行命令簿（旅行命令等に必要な記載事項を記録した電磁的記録を含む）
</t>
    <rPh sb="1" eb="3">
      <t>リョコウ</t>
    </rPh>
    <rPh sb="3" eb="5">
      <t>メイレイ</t>
    </rPh>
    <rPh sb="5" eb="6">
      <t>ボ</t>
    </rPh>
    <phoneticPr fontId="3"/>
  </si>
  <si>
    <t>(7) 旅費</t>
    <rPh sb="4" eb="6">
      <t>リョヒ</t>
    </rPh>
    <phoneticPr fontId="3"/>
  </si>
  <si>
    <t xml:space="preserve">・人事発令（自衛官一般、事務官等）
</t>
    <rPh sb="1" eb="3">
      <t>ジンジ</t>
    </rPh>
    <rPh sb="3" eb="5">
      <t>ハツレイ</t>
    </rPh>
    <rPh sb="6" eb="9">
      <t>ジエイカン</t>
    </rPh>
    <rPh sb="9" eb="11">
      <t>イッパン</t>
    </rPh>
    <rPh sb="12" eb="15">
      <t>ジムカン</t>
    </rPh>
    <rPh sb="15" eb="16">
      <t>トウ</t>
    </rPh>
    <phoneticPr fontId="3"/>
  </si>
  <si>
    <t>33 人事</t>
    <rPh sb="3" eb="5">
      <t>ジンジ</t>
    </rPh>
    <phoneticPr fontId="3"/>
  </si>
  <si>
    <t>(1) 人事一般</t>
    <rPh sb="4" eb="6">
      <t>ジンジ</t>
    </rPh>
    <rPh sb="6" eb="8">
      <t>イッパン</t>
    </rPh>
    <phoneticPr fontId="3"/>
  </si>
  <si>
    <t>・（年度）第５航空団人事発令（原義）</t>
    <rPh sb="2" eb="4">
      <t>ネンド</t>
    </rPh>
    <rPh sb="5" eb="6">
      <t>ダイ</t>
    </rPh>
    <rPh sb="7" eb="10">
      <t>コウクウダン</t>
    </rPh>
    <rPh sb="10" eb="14">
      <t>ジンジハツレイ</t>
    </rPh>
    <rPh sb="15" eb="17">
      <t>ゲンギ</t>
    </rPh>
    <phoneticPr fontId="3"/>
  </si>
  <si>
    <t>３０年（ただし、原本の場合に限る。）</t>
    <phoneticPr fontId="3"/>
  </si>
  <si>
    <t>・人事発令等通知、個別命令、人事発令（自衛官一般、事務官等）</t>
    <phoneticPr fontId="2"/>
  </si>
  <si>
    <t>人事評価に関する文書</t>
    <rPh sb="0" eb="2">
      <t>ジンジ</t>
    </rPh>
    <rPh sb="2" eb="4">
      <t>ヒョウカ</t>
    </rPh>
    <rPh sb="5" eb="6">
      <t>カン</t>
    </rPh>
    <rPh sb="8" eb="10">
      <t>ブンショ</t>
    </rPh>
    <phoneticPr fontId="3"/>
  </si>
  <si>
    <t>・人事評価記録書、人事評価資料（幹部・事務官）（准曹士）</t>
    <rPh sb="1" eb="3">
      <t>ジンジ</t>
    </rPh>
    <rPh sb="3" eb="5">
      <t>ヒョウカ</t>
    </rPh>
    <rPh sb="5" eb="7">
      <t>キロク</t>
    </rPh>
    <rPh sb="7" eb="8">
      <t>ショ</t>
    </rPh>
    <phoneticPr fontId="3"/>
  </si>
  <si>
    <t>任期付自衛官に関する文書</t>
    <rPh sb="0" eb="2">
      <t>ニンキ</t>
    </rPh>
    <rPh sb="2" eb="3">
      <t>ツ</t>
    </rPh>
    <rPh sb="3" eb="6">
      <t>ジエイカン</t>
    </rPh>
    <rPh sb="7" eb="8">
      <t>カン</t>
    </rPh>
    <rPh sb="10" eb="12">
      <t>ブンショ</t>
    </rPh>
    <phoneticPr fontId="3"/>
  </si>
  <si>
    <t>・任期付自衛官（募集終了）</t>
    <phoneticPr fontId="3"/>
  </si>
  <si>
    <t>・任期付自衛官（選考・採用）</t>
    <phoneticPr fontId="3"/>
  </si>
  <si>
    <t>給与に関する文書</t>
    <rPh sb="0" eb="2">
      <t>キュウヨ</t>
    </rPh>
    <rPh sb="3" eb="4">
      <t>カン</t>
    </rPh>
    <rPh sb="6" eb="8">
      <t>ブンショ</t>
    </rPh>
    <phoneticPr fontId="3"/>
  </si>
  <si>
    <t>・幹部自衛官、事務官等昇給</t>
    <rPh sb="1" eb="6">
      <t>カンブジエイカン</t>
    </rPh>
    <rPh sb="7" eb="11">
      <t>ジムカントウ</t>
    </rPh>
    <rPh sb="11" eb="13">
      <t>ショウキュウ</t>
    </rPh>
    <phoneticPr fontId="3"/>
  </si>
  <si>
    <t>・（年度）幹部自衛官、事務官等昇給</t>
    <rPh sb="2" eb="4">
      <t>ネンド</t>
    </rPh>
    <rPh sb="5" eb="10">
      <t>カンブジエイカン</t>
    </rPh>
    <rPh sb="11" eb="15">
      <t>ジムカントウ</t>
    </rPh>
    <rPh sb="15" eb="17">
      <t>ショウキュウ</t>
    </rPh>
    <phoneticPr fontId="3"/>
  </si>
  <si>
    <t>・勤勉手当</t>
    <rPh sb="1" eb="5">
      <t>キンベンテアテ</t>
    </rPh>
    <phoneticPr fontId="3"/>
  </si>
  <si>
    <t>・（年度）勤勉手当</t>
    <rPh sb="2" eb="4">
      <t>ネンド</t>
    </rPh>
    <rPh sb="5" eb="9">
      <t>キンベンテアテ</t>
    </rPh>
    <phoneticPr fontId="3"/>
  </si>
  <si>
    <t>・准曹士昇給</t>
    <rPh sb="1" eb="4">
      <t>ジュンソウシ</t>
    </rPh>
    <rPh sb="4" eb="6">
      <t>ショウキュウ</t>
    </rPh>
    <phoneticPr fontId="3"/>
  </si>
  <si>
    <t>・（年度）准曹士昇給</t>
    <rPh sb="2" eb="4">
      <t>ネンド</t>
    </rPh>
    <rPh sb="5" eb="8">
      <t>ジュンソウシ</t>
    </rPh>
    <rPh sb="8" eb="10">
      <t>ショウキュウ</t>
    </rPh>
    <phoneticPr fontId="3"/>
  </si>
  <si>
    <t>・自衛官任用一時金償還義務者発生通知書</t>
    <rPh sb="1" eb="4">
      <t>ジエイカン</t>
    </rPh>
    <phoneticPr fontId="3"/>
  </si>
  <si>
    <t>・（年度）自衛官任用一時金償還義務者発生通知書</t>
    <rPh sb="2" eb="4">
      <t>ネンド</t>
    </rPh>
    <rPh sb="5" eb="8">
      <t>ジエイカン</t>
    </rPh>
    <phoneticPr fontId="3"/>
  </si>
  <si>
    <t>経歴管理に関する文書</t>
    <rPh sb="0" eb="2">
      <t>ケイレキ</t>
    </rPh>
    <rPh sb="2" eb="4">
      <t>カンリ</t>
    </rPh>
    <rPh sb="5" eb="6">
      <t>カン</t>
    </rPh>
    <rPh sb="8" eb="10">
      <t>ブンショ</t>
    </rPh>
    <phoneticPr fontId="4"/>
  </si>
  <si>
    <t>・経歴管理基準集</t>
    <rPh sb="1" eb="3">
      <t>ケイレキ</t>
    </rPh>
    <rPh sb="3" eb="5">
      <t>カンリ</t>
    </rPh>
    <rPh sb="5" eb="7">
      <t>キジュン</t>
    </rPh>
    <rPh sb="7" eb="8">
      <t>シュウ</t>
    </rPh>
    <phoneticPr fontId="4"/>
  </si>
  <si>
    <t>・准曹士自衛官の個人申告</t>
    <phoneticPr fontId="2"/>
  </si>
  <si>
    <t>予備自衛官に関する文書</t>
    <phoneticPr fontId="2"/>
  </si>
  <si>
    <t>・予備自衛官に関する文書</t>
    <phoneticPr fontId="2"/>
  </si>
  <si>
    <t>ク</t>
    <phoneticPr fontId="3"/>
  </si>
  <si>
    <t>自衛官の再任用に関する文書</t>
    <rPh sb="0" eb="3">
      <t>ジエイカン</t>
    </rPh>
    <rPh sb="4" eb="6">
      <t>サイニン</t>
    </rPh>
    <rPh sb="6" eb="7">
      <t>ヨウ</t>
    </rPh>
    <rPh sb="8" eb="9">
      <t>カン</t>
    </rPh>
    <rPh sb="11" eb="13">
      <t>ブンショ</t>
    </rPh>
    <phoneticPr fontId="2"/>
  </si>
  <si>
    <t>・再任用自衛官</t>
    <rPh sb="1" eb="4">
      <t>サイニンヨウ</t>
    </rPh>
    <rPh sb="4" eb="7">
      <t>ジエイカン</t>
    </rPh>
    <phoneticPr fontId="2"/>
  </si>
  <si>
    <t>諸外国における自衛隊の活動及び訓練に関する人事業務関連する来簡文書、写し文書</t>
    <phoneticPr fontId="2"/>
  </si>
  <si>
    <t>・国際緊急援助活動・在外邦人等輸送業務等関係資料</t>
    <phoneticPr fontId="2"/>
  </si>
  <si>
    <t>自衛官の意識調査に関する文書</t>
    <rPh sb="0" eb="3">
      <t>ジエイカン</t>
    </rPh>
    <rPh sb="4" eb="6">
      <t>イシキ</t>
    </rPh>
    <rPh sb="6" eb="8">
      <t>チョウサ</t>
    </rPh>
    <rPh sb="9" eb="10">
      <t>カン</t>
    </rPh>
    <rPh sb="12" eb="14">
      <t>ブンショ</t>
    </rPh>
    <phoneticPr fontId="2"/>
  </si>
  <si>
    <t>・自衛官意識調査</t>
    <rPh sb="1" eb="4">
      <t>ジエイカン</t>
    </rPh>
    <rPh sb="4" eb="6">
      <t>イシキ</t>
    </rPh>
    <rPh sb="6" eb="8">
      <t>チョウサ</t>
    </rPh>
    <phoneticPr fontId="2"/>
  </si>
  <si>
    <t>サ</t>
    <phoneticPr fontId="2"/>
  </si>
  <si>
    <t>自衛官の休務者状況に関する文書</t>
    <rPh sb="0" eb="3">
      <t>ジエイカン</t>
    </rPh>
    <rPh sb="4" eb="6">
      <t>キュウム</t>
    </rPh>
    <rPh sb="6" eb="7">
      <t>シャ</t>
    </rPh>
    <rPh sb="7" eb="9">
      <t>ジョウキョウ</t>
    </rPh>
    <rPh sb="10" eb="11">
      <t>カン</t>
    </rPh>
    <rPh sb="13" eb="15">
      <t>ブンショ</t>
    </rPh>
    <phoneticPr fontId="2"/>
  </si>
  <si>
    <t>・休職・私傷病並びに介護・育児等、報告</t>
    <rPh sb="1" eb="3">
      <t>キュウショク</t>
    </rPh>
    <rPh sb="4" eb="7">
      <t>シショウビョウ</t>
    </rPh>
    <rPh sb="7" eb="8">
      <t>ナラ</t>
    </rPh>
    <rPh sb="10" eb="12">
      <t>カイゴ</t>
    </rPh>
    <rPh sb="13" eb="15">
      <t>イクジ</t>
    </rPh>
    <rPh sb="15" eb="16">
      <t>トウ</t>
    </rPh>
    <rPh sb="17" eb="19">
      <t>ホウコク</t>
    </rPh>
    <phoneticPr fontId="2"/>
  </si>
  <si>
    <t>シ</t>
    <phoneticPr fontId="2"/>
  </si>
  <si>
    <t>適格性検査に関する文書</t>
    <rPh sb="0" eb="3">
      <t>テキカクセイ</t>
    </rPh>
    <rPh sb="3" eb="5">
      <t>ケンサ</t>
    </rPh>
    <rPh sb="6" eb="7">
      <t>カン</t>
    </rPh>
    <rPh sb="9" eb="11">
      <t>ブンショ</t>
    </rPh>
    <phoneticPr fontId="2"/>
  </si>
  <si>
    <t>・自動車運転適格性検査</t>
    <rPh sb="1" eb="4">
      <t>ジドウシャ</t>
    </rPh>
    <rPh sb="4" eb="6">
      <t>ウンテン</t>
    </rPh>
    <rPh sb="6" eb="11">
      <t>テキカクセイケンサ</t>
    </rPh>
    <phoneticPr fontId="2"/>
  </si>
  <si>
    <t>自衛官の充員に関する文書</t>
    <rPh sb="0" eb="3">
      <t>ジエイカン</t>
    </rPh>
    <rPh sb="4" eb="6">
      <t>ジュウイン</t>
    </rPh>
    <rPh sb="7" eb="8">
      <t>カン</t>
    </rPh>
    <rPh sb="10" eb="12">
      <t>ブンショ</t>
    </rPh>
    <phoneticPr fontId="2"/>
  </si>
  <si>
    <t>・准空尉、空曹及び空士充員計画</t>
    <rPh sb="1" eb="4">
      <t>ジュンクウイ</t>
    </rPh>
    <rPh sb="5" eb="7">
      <t>クウソウ</t>
    </rPh>
    <rPh sb="7" eb="8">
      <t>オヨ</t>
    </rPh>
    <rPh sb="9" eb="11">
      <t>クウシ</t>
    </rPh>
    <rPh sb="11" eb="13">
      <t>ジュウイン</t>
    </rPh>
    <rPh sb="13" eb="15">
      <t>ケイカク</t>
    </rPh>
    <phoneticPr fontId="2"/>
  </si>
  <si>
    <t>人事業務に関連する上級部隊（空幕・総隊・西空））、他部隊来簡文書</t>
    <rPh sb="0" eb="2">
      <t>ジンジ</t>
    </rPh>
    <rPh sb="2" eb="4">
      <t>ギョウム</t>
    </rPh>
    <rPh sb="5" eb="7">
      <t>カンレン</t>
    </rPh>
    <rPh sb="9" eb="13">
      <t>ジョウキュウブタイ</t>
    </rPh>
    <rPh sb="14" eb="15">
      <t>ソラ</t>
    </rPh>
    <rPh sb="15" eb="16">
      <t>バク</t>
    </rPh>
    <rPh sb="17" eb="18">
      <t>ソウ</t>
    </rPh>
    <rPh sb="18" eb="19">
      <t>タイ</t>
    </rPh>
    <rPh sb="20" eb="21">
      <t>ニシ</t>
    </rPh>
    <rPh sb="21" eb="22">
      <t>クウ</t>
    </rPh>
    <rPh sb="25" eb="28">
      <t>タブタイ</t>
    </rPh>
    <rPh sb="28" eb="32">
      <t>ライカンブンショ</t>
    </rPh>
    <phoneticPr fontId="2"/>
  </si>
  <si>
    <t>・人事業務資料（空幕・総隊・西空）</t>
    <rPh sb="1" eb="3">
      <t>ジンジ</t>
    </rPh>
    <rPh sb="3" eb="5">
      <t>ギョウム</t>
    </rPh>
    <rPh sb="5" eb="7">
      <t>シリョウ</t>
    </rPh>
    <rPh sb="8" eb="9">
      <t>ソラ</t>
    </rPh>
    <rPh sb="9" eb="10">
      <t>バク</t>
    </rPh>
    <rPh sb="11" eb="12">
      <t>ソウ</t>
    </rPh>
    <rPh sb="12" eb="13">
      <t>タイ</t>
    </rPh>
    <rPh sb="14" eb="15">
      <t>ニシ</t>
    </rPh>
    <rPh sb="15" eb="16">
      <t>クウ</t>
    </rPh>
    <phoneticPr fontId="2"/>
  </si>
  <si>
    <t>准曹士先任制度に関連する文書</t>
    <rPh sb="0" eb="3">
      <t>ジュンソウシ</t>
    </rPh>
    <rPh sb="3" eb="5">
      <t>センニン</t>
    </rPh>
    <rPh sb="5" eb="7">
      <t>セイド</t>
    </rPh>
    <rPh sb="8" eb="10">
      <t>カンレン</t>
    </rPh>
    <rPh sb="12" eb="14">
      <t>ブンショ</t>
    </rPh>
    <phoneticPr fontId="2"/>
  </si>
  <si>
    <t>・准曹士先任候補者推薦、准曹士先任配置計画</t>
    <rPh sb="1" eb="4">
      <t>ジュンソウシ</t>
    </rPh>
    <rPh sb="4" eb="6">
      <t>センニン</t>
    </rPh>
    <rPh sb="6" eb="9">
      <t>コウホシャ</t>
    </rPh>
    <rPh sb="9" eb="11">
      <t>スイセン</t>
    </rPh>
    <rPh sb="12" eb="15">
      <t>ジュンソウシ</t>
    </rPh>
    <rPh sb="15" eb="17">
      <t>センニン</t>
    </rPh>
    <rPh sb="17" eb="19">
      <t>ハイチ</t>
    </rPh>
    <rPh sb="19" eb="21">
      <t>ケイカク</t>
    </rPh>
    <phoneticPr fontId="2"/>
  </si>
  <si>
    <t>幹部自衛官に関する文書</t>
    <rPh sb="0" eb="2">
      <t>カンブ</t>
    </rPh>
    <rPh sb="2" eb="5">
      <t>ジエイカン</t>
    </rPh>
    <rPh sb="6" eb="7">
      <t>カン</t>
    </rPh>
    <rPh sb="9" eb="11">
      <t>ブンショ</t>
    </rPh>
    <phoneticPr fontId="2"/>
  </si>
  <si>
    <t>・幹部自衛官各種要員候補者（推薦等）</t>
    <rPh sb="1" eb="3">
      <t>カンブ</t>
    </rPh>
    <rPh sb="6" eb="8">
      <t>カクシュ</t>
    </rPh>
    <rPh sb="14" eb="17">
      <t>スイセントウ</t>
    </rPh>
    <phoneticPr fontId="2"/>
  </si>
  <si>
    <t>・（年度）幹部自衛官各種要員候補者（推薦等）</t>
    <rPh sb="2" eb="4">
      <t>ネンド</t>
    </rPh>
    <rPh sb="10" eb="12">
      <t>カクシュ</t>
    </rPh>
    <rPh sb="18" eb="21">
      <t>スイセントウ</t>
    </rPh>
    <phoneticPr fontId="2"/>
  </si>
  <si>
    <t>・指揮幕僚課程（ＣＳ試験）</t>
    <rPh sb="1" eb="3">
      <t>シキ</t>
    </rPh>
    <rPh sb="10" eb="12">
      <t>シケン</t>
    </rPh>
    <phoneticPr fontId="2"/>
  </si>
  <si>
    <t>・（年度）指揮幕僚課程（ＣＳ試験）</t>
    <rPh sb="2" eb="4">
      <t>ネンド</t>
    </rPh>
    <rPh sb="14" eb="16">
      <t>シケン</t>
    </rPh>
    <phoneticPr fontId="2"/>
  </si>
  <si>
    <t>・操縦者管理（航空業務停止等）</t>
    <rPh sb="1" eb="4">
      <t>ソウジュウシャ</t>
    </rPh>
    <phoneticPr fontId="2"/>
  </si>
  <si>
    <t>・（年度）操縦者管理（航空業務停止等）</t>
    <rPh sb="2" eb="4">
      <t>ネンド</t>
    </rPh>
    <phoneticPr fontId="2"/>
  </si>
  <si>
    <t>チ</t>
    <phoneticPr fontId="4"/>
  </si>
  <si>
    <t>男女共同参画に関連する文書</t>
    <rPh sb="0" eb="2">
      <t>ダンジョ</t>
    </rPh>
    <rPh sb="2" eb="4">
      <t>キョウドウ</t>
    </rPh>
    <rPh sb="4" eb="6">
      <t>サンカク</t>
    </rPh>
    <rPh sb="7" eb="9">
      <t>カンレン</t>
    </rPh>
    <rPh sb="11" eb="13">
      <t>ブンショ</t>
    </rPh>
    <phoneticPr fontId="2"/>
  </si>
  <si>
    <t>・男女共同参画推進</t>
    <rPh sb="1" eb="3">
      <t>ダンジョ</t>
    </rPh>
    <rPh sb="3" eb="5">
      <t>キョウドウ</t>
    </rPh>
    <rPh sb="5" eb="7">
      <t>サンカク</t>
    </rPh>
    <rPh sb="7" eb="9">
      <t>スイシン</t>
    </rPh>
    <phoneticPr fontId="2"/>
  </si>
  <si>
    <t>・（年度）男女共同参画推進</t>
    <rPh sb="2" eb="4">
      <t>ネンド</t>
    </rPh>
    <rPh sb="5" eb="7">
      <t>ダンジョ</t>
    </rPh>
    <rPh sb="7" eb="9">
      <t>キョウドウ</t>
    </rPh>
    <rPh sb="9" eb="11">
      <t>サンカク</t>
    </rPh>
    <rPh sb="11" eb="13">
      <t>スイシン</t>
    </rPh>
    <phoneticPr fontId="2"/>
  </si>
  <si>
    <t>・ワークライフバランス推進</t>
    <phoneticPr fontId="2"/>
  </si>
  <si>
    <t>・（年度）ワークライフバランス推進</t>
    <rPh sb="2" eb="4">
      <t>ネンド</t>
    </rPh>
    <phoneticPr fontId="2"/>
  </si>
  <si>
    <t>航空自衛隊テレワーク実施に関連する文書</t>
    <rPh sb="2" eb="5">
      <t>ジエイタイ</t>
    </rPh>
    <rPh sb="10" eb="12">
      <t>ジッシ</t>
    </rPh>
    <rPh sb="13" eb="15">
      <t>カンレン</t>
    </rPh>
    <rPh sb="17" eb="19">
      <t>ブンショ</t>
    </rPh>
    <phoneticPr fontId="2"/>
  </si>
  <si>
    <t>・航空自衛隊テレワーク実施要領</t>
    <rPh sb="1" eb="6">
      <t>コウクウジエイタイ</t>
    </rPh>
    <rPh sb="11" eb="13">
      <t>ジッシ</t>
    </rPh>
    <rPh sb="13" eb="15">
      <t>ヨウリョウ</t>
    </rPh>
    <phoneticPr fontId="2"/>
  </si>
  <si>
    <t>テ</t>
    <phoneticPr fontId="3"/>
  </si>
  <si>
    <t>隊員の勤務時間の実態把握に関連する文書</t>
    <rPh sb="0" eb="2">
      <t>タイイン</t>
    </rPh>
    <rPh sb="3" eb="5">
      <t>キンム</t>
    </rPh>
    <rPh sb="5" eb="7">
      <t>ジカン</t>
    </rPh>
    <rPh sb="8" eb="10">
      <t>ジッタイ</t>
    </rPh>
    <rPh sb="10" eb="12">
      <t>ハアク</t>
    </rPh>
    <rPh sb="13" eb="15">
      <t>カンレン</t>
    </rPh>
    <rPh sb="17" eb="19">
      <t>ブンショ</t>
    </rPh>
    <phoneticPr fontId="2"/>
  </si>
  <si>
    <t>・隊員の勤務時間の実態把握調査</t>
    <rPh sb="1" eb="3">
      <t>タイイン</t>
    </rPh>
    <rPh sb="4" eb="6">
      <t>キンム</t>
    </rPh>
    <rPh sb="6" eb="8">
      <t>ジカン</t>
    </rPh>
    <rPh sb="9" eb="11">
      <t>ジッタイ</t>
    </rPh>
    <rPh sb="11" eb="13">
      <t>ハアク</t>
    </rPh>
    <rPh sb="13" eb="15">
      <t>チョウサ</t>
    </rPh>
    <phoneticPr fontId="2"/>
  </si>
  <si>
    <t>入札談合防止に関する文書</t>
    <rPh sb="0" eb="2">
      <t>ニュウサツ</t>
    </rPh>
    <rPh sb="2" eb="4">
      <t>ダンゴウ</t>
    </rPh>
    <rPh sb="4" eb="6">
      <t>ボウシ</t>
    </rPh>
    <rPh sb="7" eb="8">
      <t>カン</t>
    </rPh>
    <rPh sb="10" eb="12">
      <t>ブンショ</t>
    </rPh>
    <phoneticPr fontId="2"/>
  </si>
  <si>
    <t>・入札談合防止に関する教育</t>
    <rPh sb="1" eb="3">
      <t>ニュウサツ</t>
    </rPh>
    <rPh sb="3" eb="5">
      <t>ダンゴウ</t>
    </rPh>
    <rPh sb="5" eb="7">
      <t>ボウシ</t>
    </rPh>
    <rPh sb="8" eb="9">
      <t>カン</t>
    </rPh>
    <rPh sb="11" eb="13">
      <t>キョウイク</t>
    </rPh>
    <phoneticPr fontId="2"/>
  </si>
  <si>
    <t>ナ</t>
    <phoneticPr fontId="2"/>
  </si>
  <si>
    <t>調達等関係職員に関連する文書</t>
    <rPh sb="0" eb="2">
      <t>チョウタツ</t>
    </rPh>
    <rPh sb="2" eb="3">
      <t>トウ</t>
    </rPh>
    <rPh sb="3" eb="5">
      <t>カンケイ</t>
    </rPh>
    <rPh sb="5" eb="7">
      <t>ショクイン</t>
    </rPh>
    <rPh sb="8" eb="10">
      <t>カンレン</t>
    </rPh>
    <rPh sb="12" eb="14">
      <t>ブンショ</t>
    </rPh>
    <phoneticPr fontId="2"/>
  </si>
  <si>
    <t>・調達等関連職員の補職替え</t>
    <rPh sb="1" eb="3">
      <t>チョウタツ</t>
    </rPh>
    <rPh sb="3" eb="4">
      <t>トウ</t>
    </rPh>
    <rPh sb="4" eb="6">
      <t>カンレン</t>
    </rPh>
    <rPh sb="6" eb="8">
      <t>ショクイン</t>
    </rPh>
    <rPh sb="9" eb="11">
      <t>ホショク</t>
    </rPh>
    <rPh sb="11" eb="12">
      <t>ガ</t>
    </rPh>
    <phoneticPr fontId="2"/>
  </si>
  <si>
    <t>ニ</t>
    <phoneticPr fontId="2"/>
  </si>
  <si>
    <t>フレックスタイム制に関連する部長指示</t>
    <rPh sb="8" eb="9">
      <t>セイ</t>
    </rPh>
    <rPh sb="10" eb="12">
      <t>カンレン</t>
    </rPh>
    <rPh sb="14" eb="16">
      <t>ブチョウ</t>
    </rPh>
    <rPh sb="16" eb="18">
      <t>シジ</t>
    </rPh>
    <phoneticPr fontId="2"/>
  </si>
  <si>
    <t>・フレックスタイム制に関する人事部長指示</t>
    <rPh sb="14" eb="16">
      <t>ジンジ</t>
    </rPh>
    <rPh sb="16" eb="18">
      <t>ブチョウ</t>
    </rPh>
    <rPh sb="18" eb="20">
      <t>シジ</t>
    </rPh>
    <phoneticPr fontId="2"/>
  </si>
  <si>
    <t>・航空祭（エアフェスタ）に伴う人事部長指示</t>
    <rPh sb="1" eb="4">
      <t>コウクウサイ</t>
    </rPh>
    <rPh sb="13" eb="14">
      <t>トモナ</t>
    </rPh>
    <rPh sb="15" eb="17">
      <t>ジンジ</t>
    </rPh>
    <rPh sb="17" eb="19">
      <t>ブチョウ</t>
    </rPh>
    <rPh sb="19" eb="21">
      <t>シジ</t>
    </rPh>
    <phoneticPr fontId="2"/>
  </si>
  <si>
    <t>ヌ</t>
    <phoneticPr fontId="2"/>
  </si>
  <si>
    <t>自衛隊員の再就職規制</t>
    <phoneticPr fontId="2"/>
  </si>
  <si>
    <t>・自衛隊員の再就職規制の遵守のさらなる徹底等について</t>
    <rPh sb="13" eb="14">
      <t>マモル</t>
    </rPh>
    <rPh sb="19" eb="21">
      <t>テッテイ</t>
    </rPh>
    <rPh sb="21" eb="22">
      <t>トウ</t>
    </rPh>
    <phoneticPr fontId="2"/>
  </si>
  <si>
    <t>ネ</t>
    <phoneticPr fontId="2"/>
  </si>
  <si>
    <t>人事部長指示に関する文書</t>
    <rPh sb="0" eb="2">
      <t>ジンジ</t>
    </rPh>
    <rPh sb="2" eb="4">
      <t>ブチョウ</t>
    </rPh>
    <rPh sb="4" eb="6">
      <t>シジ</t>
    </rPh>
    <rPh sb="7" eb="8">
      <t>カン</t>
    </rPh>
    <rPh sb="10" eb="12">
      <t>ブンショ</t>
    </rPh>
    <phoneticPr fontId="2"/>
  </si>
  <si>
    <t>・人事部長指示</t>
    <rPh sb="1" eb="3">
      <t>ジンジ</t>
    </rPh>
    <rPh sb="3" eb="5">
      <t>ブチョウ</t>
    </rPh>
    <rPh sb="5" eb="7">
      <t>シジ</t>
    </rPh>
    <phoneticPr fontId="2"/>
  </si>
  <si>
    <t>ノ</t>
    <phoneticPr fontId="2"/>
  </si>
  <si>
    <t>個人情報取扱いに関する文書</t>
    <rPh sb="0" eb="2">
      <t>コジン</t>
    </rPh>
    <rPh sb="2" eb="4">
      <t>ジョウホウ</t>
    </rPh>
    <rPh sb="4" eb="5">
      <t>ト</t>
    </rPh>
    <rPh sb="5" eb="6">
      <t>アツカ</t>
    </rPh>
    <rPh sb="8" eb="9">
      <t>カン</t>
    </rPh>
    <rPh sb="11" eb="13">
      <t>ブンショ</t>
    </rPh>
    <phoneticPr fontId="2"/>
  </si>
  <si>
    <t>・個人情報取扱い説明書兼同意書</t>
    <rPh sb="1" eb="3">
      <t>コジン</t>
    </rPh>
    <rPh sb="3" eb="5">
      <t>ジョウホウ</t>
    </rPh>
    <rPh sb="5" eb="6">
      <t>ト</t>
    </rPh>
    <rPh sb="6" eb="7">
      <t>アツカ</t>
    </rPh>
    <rPh sb="8" eb="10">
      <t>セツメイ</t>
    </rPh>
    <rPh sb="10" eb="11">
      <t>ショ</t>
    </rPh>
    <rPh sb="11" eb="12">
      <t>ケン</t>
    </rPh>
    <rPh sb="12" eb="15">
      <t>ドウイショ</t>
    </rPh>
    <phoneticPr fontId="2"/>
  </si>
  <si>
    <t>勤務成績に関する文書</t>
    <rPh sb="0" eb="2">
      <t>キンム</t>
    </rPh>
    <rPh sb="2" eb="4">
      <t>セイセキ</t>
    </rPh>
    <rPh sb="5" eb="6">
      <t>カン</t>
    </rPh>
    <rPh sb="8" eb="10">
      <t>ブンショ</t>
    </rPh>
    <phoneticPr fontId="3"/>
  </si>
  <si>
    <t>・勤務成績報告書</t>
    <rPh sb="1" eb="3">
      <t>キンム</t>
    </rPh>
    <rPh sb="3" eb="5">
      <t>セイセキ</t>
    </rPh>
    <rPh sb="5" eb="8">
      <t>ホウコクショ</t>
    </rPh>
    <phoneticPr fontId="3"/>
  </si>
  <si>
    <t>(2) 服務規律</t>
    <rPh sb="4" eb="6">
      <t>フクム</t>
    </rPh>
    <rPh sb="6" eb="8">
      <t>キリツ</t>
    </rPh>
    <phoneticPr fontId="3"/>
  </si>
  <si>
    <t>・（年度）出勤簿</t>
    <rPh sb="2" eb="4">
      <t>ネンド</t>
    </rPh>
    <rPh sb="5" eb="8">
      <t>シュッキンボ</t>
    </rPh>
    <phoneticPr fontId="4"/>
  </si>
  <si>
    <t>・フレックスタイム申告制割振り簿</t>
    <rPh sb="9" eb="12">
      <t>シンコクセイ</t>
    </rPh>
    <rPh sb="12" eb="13">
      <t>ワ</t>
    </rPh>
    <rPh sb="13" eb="14">
      <t>フ</t>
    </rPh>
    <rPh sb="15" eb="16">
      <t>ボ</t>
    </rPh>
    <phoneticPr fontId="2"/>
  </si>
  <si>
    <t>・（年度）フレックスタイム申告制割振り簿</t>
    <rPh sb="2" eb="4">
      <t>ネンド</t>
    </rPh>
    <rPh sb="13" eb="16">
      <t>シンコクセイ</t>
    </rPh>
    <rPh sb="16" eb="17">
      <t>ワ</t>
    </rPh>
    <rPh sb="17" eb="18">
      <t>フ</t>
    </rPh>
    <rPh sb="19" eb="20">
      <t>ボ</t>
    </rPh>
    <phoneticPr fontId="2"/>
  </si>
  <si>
    <t>・フレックスタイム制に関連する文書等</t>
    <rPh sb="15" eb="17">
      <t>ブンショ</t>
    </rPh>
    <rPh sb="17" eb="18">
      <t>トウ</t>
    </rPh>
    <phoneticPr fontId="2"/>
  </si>
  <si>
    <t>・休暇簿、休日の代休日指定簿、振替（代休）管理簿</t>
    <rPh sb="10" eb="11">
      <t>ビ</t>
    </rPh>
    <rPh sb="15" eb="16">
      <t>フ</t>
    </rPh>
    <rPh sb="16" eb="17">
      <t>カ</t>
    </rPh>
    <rPh sb="18" eb="20">
      <t>ダイキュウ</t>
    </rPh>
    <rPh sb="21" eb="23">
      <t>カンリ</t>
    </rPh>
    <rPh sb="23" eb="24">
      <t>カンリボ</t>
    </rPh>
    <phoneticPr fontId="4"/>
  </si>
  <si>
    <t>・（年度）休暇簿、代休簿</t>
    <rPh sb="2" eb="4">
      <t>ネンド</t>
    </rPh>
    <rPh sb="9" eb="11">
      <t>ダイキュウ</t>
    </rPh>
    <rPh sb="11" eb="12">
      <t>カンリボ</t>
    </rPh>
    <phoneticPr fontId="4"/>
  </si>
  <si>
    <t>・第５航空団における休暇承認等に関する達の制定について</t>
    <phoneticPr fontId="2"/>
  </si>
  <si>
    <t>・隊員の勤務時間</t>
    <rPh sb="1" eb="3">
      <t>タイイン</t>
    </rPh>
    <rPh sb="4" eb="6">
      <t>キンム</t>
    </rPh>
    <rPh sb="6" eb="8">
      <t>ジカン</t>
    </rPh>
    <phoneticPr fontId="2"/>
  </si>
  <si>
    <t>部隊等における酒類の使用に関する文書</t>
    <rPh sb="0" eb="2">
      <t>ブタイ</t>
    </rPh>
    <rPh sb="2" eb="3">
      <t>トウ</t>
    </rPh>
    <rPh sb="7" eb="8">
      <t>サケ</t>
    </rPh>
    <rPh sb="8" eb="9">
      <t>ルイ</t>
    </rPh>
    <rPh sb="10" eb="12">
      <t>シヨウ</t>
    </rPh>
    <rPh sb="13" eb="14">
      <t>カン</t>
    </rPh>
    <rPh sb="16" eb="18">
      <t>ブンショ</t>
    </rPh>
    <phoneticPr fontId="3"/>
  </si>
  <si>
    <t>・部隊等における酒類の使用申請</t>
    <rPh sb="1" eb="3">
      <t>ブタイ</t>
    </rPh>
    <rPh sb="3" eb="4">
      <t>トウ</t>
    </rPh>
    <rPh sb="8" eb="9">
      <t>サケ</t>
    </rPh>
    <rPh sb="9" eb="10">
      <t>ルイ</t>
    </rPh>
    <rPh sb="11" eb="13">
      <t>シヨウ</t>
    </rPh>
    <rPh sb="13" eb="15">
      <t>シンセイ</t>
    </rPh>
    <phoneticPr fontId="3"/>
  </si>
  <si>
    <t>海外渡航承認申請に関する文書</t>
    <rPh sb="0" eb="2">
      <t>カイガイ</t>
    </rPh>
    <rPh sb="2" eb="4">
      <t>トコウ</t>
    </rPh>
    <rPh sb="4" eb="6">
      <t>ショウニン</t>
    </rPh>
    <rPh sb="6" eb="8">
      <t>シンセイ</t>
    </rPh>
    <rPh sb="9" eb="10">
      <t>カン</t>
    </rPh>
    <rPh sb="12" eb="14">
      <t>ブンショ</t>
    </rPh>
    <phoneticPr fontId="2"/>
  </si>
  <si>
    <t>・海外渡航承認申請書</t>
    <rPh sb="1" eb="3">
      <t>カイガイ</t>
    </rPh>
    <rPh sb="3" eb="5">
      <t>トコウ</t>
    </rPh>
    <rPh sb="5" eb="7">
      <t>ショウニン</t>
    </rPh>
    <rPh sb="7" eb="10">
      <t>シンセイショ</t>
    </rPh>
    <phoneticPr fontId="2"/>
  </si>
  <si>
    <t>新型コロナウイルス感染症に関連する文書</t>
    <rPh sb="0" eb="2">
      <t>シンガタ</t>
    </rPh>
    <rPh sb="9" eb="11">
      <t>カンセン</t>
    </rPh>
    <rPh sb="11" eb="12">
      <t>ショウ</t>
    </rPh>
    <rPh sb="13" eb="15">
      <t>カンレン</t>
    </rPh>
    <rPh sb="17" eb="19">
      <t>ブンショ</t>
    </rPh>
    <phoneticPr fontId="2"/>
  </si>
  <si>
    <t>・緊急事態宣言解除後の自衛隊の勤務態勢及び活動方針廃止について</t>
    <rPh sb="1" eb="5">
      <t>キンキュウジタイ</t>
    </rPh>
    <rPh sb="5" eb="7">
      <t>センゲン</t>
    </rPh>
    <rPh sb="7" eb="9">
      <t>カイジョ</t>
    </rPh>
    <rPh sb="9" eb="10">
      <t>ゴ</t>
    </rPh>
    <rPh sb="11" eb="14">
      <t>ジエイタイ</t>
    </rPh>
    <rPh sb="15" eb="17">
      <t>キンム</t>
    </rPh>
    <rPh sb="17" eb="19">
      <t>タイセイ</t>
    </rPh>
    <rPh sb="19" eb="20">
      <t>オヨ</t>
    </rPh>
    <rPh sb="21" eb="23">
      <t>カツドウ</t>
    </rPh>
    <rPh sb="23" eb="25">
      <t>ホウシン</t>
    </rPh>
    <rPh sb="25" eb="27">
      <t>ハイシ</t>
    </rPh>
    <phoneticPr fontId="2"/>
  </si>
  <si>
    <t>・新型コロナウイルス感染症拡大防止のための活動方針について</t>
    <rPh sb="1" eb="3">
      <t>シンガタ</t>
    </rPh>
    <rPh sb="10" eb="13">
      <t>カンセンショウ</t>
    </rPh>
    <rPh sb="13" eb="15">
      <t>カクダイ</t>
    </rPh>
    <rPh sb="15" eb="17">
      <t>ボウシ</t>
    </rPh>
    <rPh sb="21" eb="23">
      <t>カツドウ</t>
    </rPh>
    <rPh sb="23" eb="25">
      <t>ホウシン</t>
    </rPh>
    <phoneticPr fontId="2"/>
  </si>
  <si>
    <t>服務規律に関連する文書</t>
    <rPh sb="0" eb="2">
      <t>フクム</t>
    </rPh>
    <rPh sb="2" eb="4">
      <t>キリツ</t>
    </rPh>
    <rPh sb="5" eb="7">
      <t>カンレン</t>
    </rPh>
    <rPh sb="9" eb="11">
      <t>ブンショ</t>
    </rPh>
    <phoneticPr fontId="2"/>
  </si>
  <si>
    <t>・服務規律の維持及び隊員自主募集活動、外出（帰隊時間）の緩和施行、組織風土向上委員会、服務指導</t>
    <rPh sb="1" eb="3">
      <t>フクム</t>
    </rPh>
    <rPh sb="3" eb="5">
      <t>キリツ</t>
    </rPh>
    <rPh sb="6" eb="8">
      <t>イジ</t>
    </rPh>
    <rPh sb="8" eb="9">
      <t>オヨ</t>
    </rPh>
    <rPh sb="10" eb="12">
      <t>タイイン</t>
    </rPh>
    <rPh sb="12" eb="16">
      <t>ジシュボシュウ</t>
    </rPh>
    <rPh sb="16" eb="18">
      <t>カツドウ</t>
    </rPh>
    <rPh sb="19" eb="21">
      <t>ガイシュツ</t>
    </rPh>
    <rPh sb="22" eb="23">
      <t>カエ</t>
    </rPh>
    <rPh sb="23" eb="24">
      <t>タイ</t>
    </rPh>
    <rPh sb="24" eb="26">
      <t>ジカン</t>
    </rPh>
    <rPh sb="28" eb="30">
      <t>カンワ</t>
    </rPh>
    <rPh sb="30" eb="32">
      <t>シコウ</t>
    </rPh>
    <rPh sb="33" eb="35">
      <t>ソシキ</t>
    </rPh>
    <rPh sb="35" eb="37">
      <t>フウド</t>
    </rPh>
    <rPh sb="37" eb="39">
      <t>コウジョウ</t>
    </rPh>
    <rPh sb="39" eb="42">
      <t>イインカイ</t>
    </rPh>
    <rPh sb="43" eb="45">
      <t>フクム</t>
    </rPh>
    <rPh sb="45" eb="47">
      <t>シドウ</t>
    </rPh>
    <phoneticPr fontId="2"/>
  </si>
  <si>
    <t>・（年度）服務規律</t>
    <rPh sb="2" eb="4">
      <t>ネンド</t>
    </rPh>
    <rPh sb="5" eb="9">
      <t>フクムキリツ</t>
    </rPh>
    <phoneticPr fontId="2"/>
  </si>
  <si>
    <t>模範事務官等に関する文書</t>
    <rPh sb="0" eb="2">
      <t>モハン</t>
    </rPh>
    <rPh sb="2" eb="5">
      <t>ジムカン</t>
    </rPh>
    <rPh sb="5" eb="6">
      <t>トウ</t>
    </rPh>
    <rPh sb="7" eb="8">
      <t>カン</t>
    </rPh>
    <rPh sb="10" eb="12">
      <t>ブンショ</t>
    </rPh>
    <phoneticPr fontId="2"/>
  </si>
  <si>
    <t>・模範事務官等の航空幕僚長小隊行事に伴う被推薦者の推薦について</t>
    <rPh sb="1" eb="6">
      <t>モハンジムカン</t>
    </rPh>
    <rPh sb="6" eb="7">
      <t>トウ</t>
    </rPh>
    <rPh sb="8" eb="13">
      <t>コウクウバクリョウチョウ</t>
    </rPh>
    <rPh sb="13" eb="15">
      <t>ショウタイ</t>
    </rPh>
    <rPh sb="15" eb="17">
      <t>ギョウジ</t>
    </rPh>
    <rPh sb="18" eb="19">
      <t>トモナ</t>
    </rPh>
    <rPh sb="20" eb="21">
      <t>ヒ</t>
    </rPh>
    <rPh sb="21" eb="24">
      <t>スイセンシャ</t>
    </rPh>
    <rPh sb="25" eb="27">
      <t>スイセン</t>
    </rPh>
    <phoneticPr fontId="2"/>
  </si>
  <si>
    <t>兼業・兼職に関する文書</t>
    <rPh sb="0" eb="2">
      <t>ケンギョウ</t>
    </rPh>
    <rPh sb="3" eb="5">
      <t>ケンショク</t>
    </rPh>
    <rPh sb="6" eb="7">
      <t>カン</t>
    </rPh>
    <rPh sb="9" eb="11">
      <t>ブンショ</t>
    </rPh>
    <phoneticPr fontId="2"/>
  </si>
  <si>
    <t>・兼業、兼職</t>
    <rPh sb="1" eb="3">
      <t>ケンギョウ</t>
    </rPh>
    <rPh sb="4" eb="6">
      <t>ケンショク</t>
    </rPh>
    <phoneticPr fontId="2"/>
  </si>
  <si>
    <t>・（年度）兼業・兼職</t>
    <rPh sb="2" eb="4">
      <t>ネンド</t>
    </rPh>
    <rPh sb="5" eb="7">
      <t>ケンギョウ</t>
    </rPh>
    <rPh sb="8" eb="10">
      <t>ケンショク</t>
    </rPh>
    <phoneticPr fontId="2"/>
  </si>
  <si>
    <t>メンタルヘルスに関する文書</t>
    <rPh sb="8" eb="9">
      <t>カン</t>
    </rPh>
    <rPh sb="11" eb="13">
      <t>ブンショ</t>
    </rPh>
    <phoneticPr fontId="2"/>
  </si>
  <si>
    <t>・エンゲージメント調査、職場環境アンケート</t>
    <rPh sb="9" eb="11">
      <t>チョウサ</t>
    </rPh>
    <rPh sb="12" eb="14">
      <t>ショクバ</t>
    </rPh>
    <rPh sb="14" eb="16">
      <t>カンキョウ</t>
    </rPh>
    <phoneticPr fontId="2"/>
  </si>
  <si>
    <t>・（年度）メンタルヘルス</t>
    <rPh sb="2" eb="4">
      <t>ネンド</t>
    </rPh>
    <phoneticPr fontId="2"/>
  </si>
  <si>
    <t>カウンセリングに関する文書</t>
    <rPh sb="8" eb="9">
      <t>カン</t>
    </rPh>
    <rPh sb="11" eb="13">
      <t>ブンショ</t>
    </rPh>
    <phoneticPr fontId="2"/>
  </si>
  <si>
    <t>・部外委託カウンセリング、カウンセリング部外委託実施状況報告</t>
    <rPh sb="1" eb="3">
      <t>ブガイ</t>
    </rPh>
    <rPh sb="3" eb="5">
      <t>イタク</t>
    </rPh>
    <rPh sb="20" eb="24">
      <t>ブガイイタク</t>
    </rPh>
    <rPh sb="24" eb="26">
      <t>ジッシ</t>
    </rPh>
    <rPh sb="26" eb="28">
      <t>ジョウキョウ</t>
    </rPh>
    <rPh sb="28" eb="30">
      <t>ホウコク</t>
    </rPh>
    <phoneticPr fontId="2"/>
  </si>
  <si>
    <t>・（年度）カウンセリング</t>
    <rPh sb="2" eb="4">
      <t>ネンド</t>
    </rPh>
    <phoneticPr fontId="2"/>
  </si>
  <si>
    <t>薬物乱用防止に関する文書</t>
    <rPh sb="0" eb="2">
      <t>ヤクブツ</t>
    </rPh>
    <rPh sb="2" eb="6">
      <t>ランヨウボウシ</t>
    </rPh>
    <rPh sb="7" eb="8">
      <t>カン</t>
    </rPh>
    <rPh sb="10" eb="12">
      <t>ブンショ</t>
    </rPh>
    <phoneticPr fontId="2"/>
  </si>
  <si>
    <t>・薬物検査、薬物乱用防止</t>
    <rPh sb="1" eb="3">
      <t>ヤクブツ</t>
    </rPh>
    <rPh sb="3" eb="5">
      <t>ケンサ</t>
    </rPh>
    <rPh sb="6" eb="8">
      <t>ヤクブツ</t>
    </rPh>
    <rPh sb="8" eb="10">
      <t>ランヨウ</t>
    </rPh>
    <rPh sb="10" eb="12">
      <t>ボウシ</t>
    </rPh>
    <phoneticPr fontId="2"/>
  </si>
  <si>
    <t>・（年度）薬物乱用防止</t>
    <rPh sb="2" eb="4">
      <t>ネンド</t>
    </rPh>
    <rPh sb="5" eb="7">
      <t>ヤクブツ</t>
    </rPh>
    <rPh sb="7" eb="9">
      <t>ランヨウ</t>
    </rPh>
    <rPh sb="9" eb="11">
      <t>ボウシ</t>
    </rPh>
    <phoneticPr fontId="2"/>
  </si>
  <si>
    <t>・人事評価（幹部。准曹士）移管通知</t>
    <rPh sb="6" eb="8">
      <t>カンブ</t>
    </rPh>
    <phoneticPr fontId="2"/>
  </si>
  <si>
    <t>自衛官の休職者に関する文書</t>
    <rPh sb="5" eb="6">
      <t>ショク</t>
    </rPh>
    <rPh sb="6" eb="7">
      <t>シャ</t>
    </rPh>
    <phoneticPr fontId="2"/>
  </si>
  <si>
    <t>・休職業務</t>
    <rPh sb="1" eb="3">
      <t>キュウショク</t>
    </rPh>
    <rPh sb="3" eb="5">
      <t>ギョウム</t>
    </rPh>
    <phoneticPr fontId="2"/>
  </si>
  <si>
    <t>発簡原義を集約した文書</t>
    <rPh sb="0" eb="2">
      <t>ハツカン</t>
    </rPh>
    <rPh sb="2" eb="4">
      <t>ゲンギ</t>
    </rPh>
    <rPh sb="5" eb="7">
      <t>シュウヤク</t>
    </rPh>
    <rPh sb="9" eb="11">
      <t>ブンショ</t>
    </rPh>
    <phoneticPr fontId="2"/>
  </si>
  <si>
    <t>・部長等指示文書台帳</t>
    <rPh sb="1" eb="3">
      <t>ブチョウ</t>
    </rPh>
    <rPh sb="3" eb="4">
      <t>トウ</t>
    </rPh>
    <rPh sb="4" eb="6">
      <t>シジ</t>
    </rPh>
    <rPh sb="6" eb="10">
      <t>ブンショダイチョウ</t>
    </rPh>
    <phoneticPr fontId="2"/>
  </si>
  <si>
    <t>(3)</t>
    <phoneticPr fontId="3"/>
  </si>
  <si>
    <t>特技制度</t>
    <rPh sb="0" eb="2">
      <t>トクギ</t>
    </rPh>
    <rPh sb="2" eb="4">
      <t>セイド</t>
    </rPh>
    <phoneticPr fontId="3"/>
  </si>
  <si>
    <t>特技制度に関する文書</t>
    <rPh sb="0" eb="2">
      <t>トクギ</t>
    </rPh>
    <rPh sb="2" eb="4">
      <t>セイド</t>
    </rPh>
    <rPh sb="5" eb="6">
      <t>カン</t>
    </rPh>
    <rPh sb="8" eb="10">
      <t>ブンショ</t>
    </rPh>
    <phoneticPr fontId="4"/>
  </si>
  <si>
    <t>・特技職明細集</t>
    <rPh sb="1" eb="3">
      <t>トクギ</t>
    </rPh>
    <rPh sb="3" eb="4">
      <t>ショク</t>
    </rPh>
    <rPh sb="4" eb="7">
      <t>メイサイシュウ</t>
    </rPh>
    <phoneticPr fontId="4"/>
  </si>
  <si>
    <t>(3) 特技制度</t>
    <rPh sb="4" eb="6">
      <t>トクギ</t>
    </rPh>
    <rPh sb="6" eb="8">
      <t>セイド</t>
    </rPh>
    <phoneticPr fontId="3"/>
  </si>
  <si>
    <t>廃棄</t>
    <rPh sb="0" eb="2">
      <t>ハイキ</t>
    </rPh>
    <phoneticPr fontId="4"/>
  </si>
  <si>
    <t>特技付与に関する文書</t>
    <rPh sb="0" eb="2">
      <t>トクギ</t>
    </rPh>
    <rPh sb="2" eb="4">
      <t>フヨ</t>
    </rPh>
    <rPh sb="5" eb="6">
      <t>カン</t>
    </rPh>
    <rPh sb="8" eb="10">
      <t>ブンショ</t>
    </rPh>
    <phoneticPr fontId="3"/>
  </si>
  <si>
    <t>・特技付与等通知書（原議）</t>
    <rPh sb="1" eb="3">
      <t>トクギ</t>
    </rPh>
    <rPh sb="10" eb="12">
      <t>ゲンギ</t>
    </rPh>
    <phoneticPr fontId="3"/>
  </si>
  <si>
    <t>・（年度）特技付与等通知書（原議）</t>
    <rPh sb="2" eb="4">
      <t>ネンド</t>
    </rPh>
    <rPh sb="14" eb="16">
      <t>ゲンギ</t>
    </rPh>
    <phoneticPr fontId="3"/>
  </si>
  <si>
    <t>・特技付与申請書</t>
    <rPh sb="1" eb="3">
      <t>トクギ</t>
    </rPh>
    <phoneticPr fontId="2"/>
  </si>
  <si>
    <t>・（年度）特技付与申請書</t>
    <rPh sb="2" eb="4">
      <t>ネンド</t>
    </rPh>
    <phoneticPr fontId="2"/>
  </si>
  <si>
    <t>・特技試験業務</t>
    <rPh sb="1" eb="3">
      <t>トクギ</t>
    </rPh>
    <phoneticPr fontId="2"/>
  </si>
  <si>
    <t>・（年度）特技試験業務</t>
    <rPh sb="2" eb="4">
      <t>ネンド</t>
    </rPh>
    <phoneticPr fontId="2"/>
  </si>
  <si>
    <t>(4)</t>
    <phoneticPr fontId="3"/>
  </si>
  <si>
    <t>証明等</t>
    <rPh sb="0" eb="2">
      <t>ショウメイ</t>
    </rPh>
    <rPh sb="2" eb="3">
      <t>トウ</t>
    </rPh>
    <phoneticPr fontId="3"/>
  </si>
  <si>
    <t>証明に関する文書</t>
    <rPh sb="0" eb="2">
      <t>ショウメイ</t>
    </rPh>
    <rPh sb="3" eb="4">
      <t>カン</t>
    </rPh>
    <rPh sb="6" eb="8">
      <t>ブンショ</t>
    </rPh>
    <phoneticPr fontId="3"/>
  </si>
  <si>
    <t>・計器飛行証明上申書（原義）</t>
    <rPh sb="1" eb="3">
      <t>ケイキ</t>
    </rPh>
    <rPh sb="7" eb="10">
      <t>ジョウシンショ</t>
    </rPh>
    <rPh sb="11" eb="13">
      <t>ゲンギ</t>
    </rPh>
    <phoneticPr fontId="3"/>
  </si>
  <si>
    <t>(4) 証明等</t>
    <rPh sb="4" eb="6">
      <t>ショウメイ</t>
    </rPh>
    <rPh sb="6" eb="7">
      <t>トウ</t>
    </rPh>
    <phoneticPr fontId="3"/>
  </si>
  <si>
    <t>・（年度）計器飛行証明上申書（原義）</t>
    <rPh sb="2" eb="4">
      <t>ネンド</t>
    </rPh>
    <rPh sb="11" eb="14">
      <t>ジョウシンショ</t>
    </rPh>
    <rPh sb="15" eb="17">
      <t>ゲンギ</t>
    </rPh>
    <phoneticPr fontId="3"/>
  </si>
  <si>
    <t>・技能証明書（原義）</t>
    <rPh sb="1" eb="3">
      <t>ギノウ</t>
    </rPh>
    <rPh sb="7" eb="9">
      <t>ゲンギ</t>
    </rPh>
    <phoneticPr fontId="2"/>
  </si>
  <si>
    <t>・（年度）技能証明書（原義）</t>
    <rPh sb="2" eb="4">
      <t>ネンド</t>
    </rPh>
    <rPh sb="11" eb="13">
      <t>ゲンギ</t>
    </rPh>
    <phoneticPr fontId="2"/>
  </si>
  <si>
    <t>・身分証明書返納報告</t>
    <rPh sb="1" eb="3">
      <t>ミブン</t>
    </rPh>
    <rPh sb="8" eb="10">
      <t>ホウコク</t>
    </rPh>
    <phoneticPr fontId="2"/>
  </si>
  <si>
    <t>・（年度）身分証明書返納報告</t>
    <rPh sb="2" eb="4">
      <t>ネンド</t>
    </rPh>
    <rPh sb="12" eb="14">
      <t>ホウコク</t>
    </rPh>
    <phoneticPr fontId="2"/>
  </si>
  <si>
    <t>・身分証明書再発行申請書</t>
    <rPh sb="1" eb="6">
      <t>ミブンショウメイショ</t>
    </rPh>
    <rPh sb="6" eb="7">
      <t>サイ</t>
    </rPh>
    <rPh sb="7" eb="9">
      <t>ハッコウ</t>
    </rPh>
    <rPh sb="9" eb="12">
      <t>シンセイショ</t>
    </rPh>
    <phoneticPr fontId="2"/>
  </si>
  <si>
    <t>・（年度）身分証明書再発行申請書</t>
    <rPh sb="2" eb="4">
      <t>ネンド</t>
    </rPh>
    <rPh sb="5" eb="10">
      <t>ミブンショウメイショ</t>
    </rPh>
    <rPh sb="10" eb="11">
      <t>サイ</t>
    </rPh>
    <rPh sb="11" eb="13">
      <t>ハッコウ</t>
    </rPh>
    <rPh sb="13" eb="16">
      <t>シンセイショ</t>
    </rPh>
    <phoneticPr fontId="2"/>
  </si>
  <si>
    <t xml:space="preserve">(5) </t>
    <phoneticPr fontId="3"/>
  </si>
  <si>
    <t>人事記録、報告</t>
    <rPh sb="0" eb="2">
      <t>ジンジ</t>
    </rPh>
    <rPh sb="2" eb="4">
      <t>キロク</t>
    </rPh>
    <rPh sb="5" eb="7">
      <t>ホウコク</t>
    </rPh>
    <phoneticPr fontId="3"/>
  </si>
  <si>
    <t>人事記録に関する文書</t>
    <rPh sb="0" eb="2">
      <t>ジンジ</t>
    </rPh>
    <rPh sb="2" eb="4">
      <t>キロク</t>
    </rPh>
    <rPh sb="5" eb="6">
      <t>カン</t>
    </rPh>
    <rPh sb="8" eb="10">
      <t>ブンショ</t>
    </rPh>
    <phoneticPr fontId="3"/>
  </si>
  <si>
    <t>・保存記録（任用、資料記録）</t>
    <rPh sb="1" eb="5">
      <t>ホゾンキロク</t>
    </rPh>
    <rPh sb="6" eb="8">
      <t>ニンヨウ</t>
    </rPh>
    <rPh sb="9" eb="13">
      <t>シリョウキロク</t>
    </rPh>
    <phoneticPr fontId="3"/>
  </si>
  <si>
    <t>(5) 人事記録、報告</t>
    <rPh sb="4" eb="6">
      <t>ジンジ</t>
    </rPh>
    <rPh sb="6" eb="8">
      <t>キロク</t>
    </rPh>
    <rPh sb="9" eb="11">
      <t>ホウコク</t>
    </rPh>
    <phoneticPr fontId="3"/>
  </si>
  <si>
    <t>・５空団所属隊員勤務記録表</t>
    <rPh sb="2" eb="4">
      <t>クウダン</t>
    </rPh>
    <rPh sb="4" eb="8">
      <t>ショゾクタイイン</t>
    </rPh>
    <rPh sb="8" eb="13">
      <t>キンムキロクヒョウ</t>
    </rPh>
    <phoneticPr fontId="2"/>
  </si>
  <si>
    <t xml:space="preserve">(6) </t>
    <phoneticPr fontId="3"/>
  </si>
  <si>
    <t>自衛官補任</t>
    <rPh sb="0" eb="3">
      <t>ジエイカン</t>
    </rPh>
    <rPh sb="3" eb="5">
      <t>ホニン</t>
    </rPh>
    <phoneticPr fontId="3"/>
  </si>
  <si>
    <t>人事発令（自衛官補任）に関する文書</t>
    <rPh sb="0" eb="2">
      <t>ジンジ</t>
    </rPh>
    <rPh sb="2" eb="4">
      <t>ハツレイ</t>
    </rPh>
    <rPh sb="5" eb="8">
      <t>ジエイカン</t>
    </rPh>
    <rPh sb="8" eb="10">
      <t>ホニン</t>
    </rPh>
    <rPh sb="12" eb="13">
      <t>カン</t>
    </rPh>
    <rPh sb="15" eb="16">
      <t>ブン</t>
    </rPh>
    <rPh sb="16" eb="17">
      <t>ショ</t>
    </rPh>
    <phoneticPr fontId="3"/>
  </si>
  <si>
    <t>・人事発令（自衛官補任に関する事項）</t>
    <rPh sb="1" eb="3">
      <t>ジンジ</t>
    </rPh>
    <rPh sb="3" eb="5">
      <t>ハツレイ</t>
    </rPh>
    <rPh sb="6" eb="9">
      <t>ジエイカン</t>
    </rPh>
    <rPh sb="9" eb="11">
      <t>ホニン</t>
    </rPh>
    <rPh sb="12" eb="13">
      <t>カン</t>
    </rPh>
    <rPh sb="15" eb="17">
      <t>ジコウ</t>
    </rPh>
    <phoneticPr fontId="3"/>
  </si>
  <si>
    <t>(6) 自衛官補任</t>
    <rPh sb="4" eb="7">
      <t>ジエイカン</t>
    </rPh>
    <rPh sb="7" eb="9">
      <t>ホニン</t>
    </rPh>
    <phoneticPr fontId="3"/>
  </si>
  <si>
    <t>入校業務に関する文書</t>
    <rPh sb="0" eb="2">
      <t>ニュウコウ</t>
    </rPh>
    <rPh sb="2" eb="4">
      <t>ギョウム</t>
    </rPh>
    <rPh sb="5" eb="6">
      <t>カン</t>
    </rPh>
    <rPh sb="8" eb="10">
      <t>ブンショ</t>
    </rPh>
    <phoneticPr fontId="2"/>
  </si>
  <si>
    <t>・各種入校に関連する文書（幹部）（准曹士）</t>
    <rPh sb="1" eb="3">
      <t>カクシュ</t>
    </rPh>
    <rPh sb="3" eb="5">
      <t>ニュウコウ</t>
    </rPh>
    <rPh sb="6" eb="8">
      <t>カンレン</t>
    </rPh>
    <rPh sb="10" eb="12">
      <t>ブンショ</t>
    </rPh>
    <rPh sb="13" eb="15">
      <t>カンブ</t>
    </rPh>
    <rPh sb="17" eb="20">
      <t>ジュンソウシ</t>
    </rPh>
    <phoneticPr fontId="2"/>
  </si>
  <si>
    <t>異動に関する文書</t>
    <rPh sb="0" eb="2">
      <t>イドウ</t>
    </rPh>
    <rPh sb="3" eb="4">
      <t>カン</t>
    </rPh>
    <rPh sb="6" eb="8">
      <t>ブンショ</t>
    </rPh>
    <phoneticPr fontId="2"/>
  </si>
  <si>
    <t>・准曹士異動台帳、異動（准曹士）異動（幹部自衛官）</t>
    <rPh sb="1" eb="4">
      <t>ジュンソウシ</t>
    </rPh>
    <rPh sb="4" eb="6">
      <t>イドウ</t>
    </rPh>
    <rPh sb="6" eb="8">
      <t>ダイチョウ</t>
    </rPh>
    <rPh sb="9" eb="11">
      <t>イドウ</t>
    </rPh>
    <rPh sb="12" eb="15">
      <t>ジュンソウシ</t>
    </rPh>
    <rPh sb="16" eb="18">
      <t>イドウ</t>
    </rPh>
    <rPh sb="19" eb="21">
      <t>カンブ</t>
    </rPh>
    <rPh sb="21" eb="24">
      <t>ジエイカン</t>
    </rPh>
    <phoneticPr fontId="2"/>
  </si>
  <si>
    <t>退職業務に関する文書</t>
    <rPh sb="2" eb="4">
      <t>ギョウム</t>
    </rPh>
    <rPh sb="5" eb="6">
      <t>カン</t>
    </rPh>
    <rPh sb="8" eb="10">
      <t>ブンショ</t>
    </rPh>
    <phoneticPr fontId="2"/>
  </si>
  <si>
    <t>・退職（幹部自衛官）</t>
    <rPh sb="4" eb="6">
      <t>カンブ</t>
    </rPh>
    <rPh sb="6" eb="9">
      <t>ジエイカン</t>
    </rPh>
    <phoneticPr fontId="2"/>
  </si>
  <si>
    <t>昇任に関する文書</t>
    <rPh sb="0" eb="2">
      <t>ショウニン</t>
    </rPh>
    <rPh sb="3" eb="4">
      <t>カン</t>
    </rPh>
    <rPh sb="6" eb="8">
      <t>ブンショ</t>
    </rPh>
    <phoneticPr fontId="2"/>
  </si>
  <si>
    <t>・昇任（幹部自衛官）（准曹士）</t>
    <rPh sb="1" eb="3">
      <t>ショウニン</t>
    </rPh>
    <rPh sb="4" eb="6">
      <t>カンブ</t>
    </rPh>
    <rPh sb="6" eb="9">
      <t>ジエイカン</t>
    </rPh>
    <rPh sb="11" eb="14">
      <t>ジュンソウシ</t>
    </rPh>
    <phoneticPr fontId="2"/>
  </si>
  <si>
    <t>休職・私傷病・介護・育児等に関する文書</t>
    <rPh sb="0" eb="2">
      <t>キュウショク</t>
    </rPh>
    <rPh sb="3" eb="6">
      <t>シショウビョウ</t>
    </rPh>
    <rPh sb="7" eb="9">
      <t>カイゴ</t>
    </rPh>
    <rPh sb="10" eb="12">
      <t>イクジ</t>
    </rPh>
    <rPh sb="12" eb="13">
      <t>トウ</t>
    </rPh>
    <rPh sb="14" eb="15">
      <t>カン</t>
    </rPh>
    <rPh sb="17" eb="19">
      <t>ブンショ</t>
    </rPh>
    <phoneticPr fontId="2"/>
  </si>
  <si>
    <t>・休職、私傷病、介護、育児等（幹部自衛官）</t>
    <rPh sb="15" eb="17">
      <t>カンブ</t>
    </rPh>
    <rPh sb="17" eb="20">
      <t>ジエイカン</t>
    </rPh>
    <phoneticPr fontId="2"/>
  </si>
  <si>
    <t>営舎外居住に関する文書</t>
    <rPh sb="0" eb="2">
      <t>エイシャ</t>
    </rPh>
    <rPh sb="2" eb="3">
      <t>ソト</t>
    </rPh>
    <rPh sb="3" eb="5">
      <t>キョジュウ</t>
    </rPh>
    <rPh sb="6" eb="7">
      <t>カン</t>
    </rPh>
    <rPh sb="9" eb="11">
      <t>ブンショ</t>
    </rPh>
    <phoneticPr fontId="2"/>
  </si>
  <si>
    <t>・営舎外居住指定</t>
    <rPh sb="1" eb="2">
      <t>エイ</t>
    </rPh>
    <rPh sb="2" eb="3">
      <t>シャ</t>
    </rPh>
    <rPh sb="3" eb="4">
      <t>ガイ</t>
    </rPh>
    <rPh sb="4" eb="6">
      <t>キョジュウ</t>
    </rPh>
    <rPh sb="6" eb="8">
      <t>シテイ</t>
    </rPh>
    <phoneticPr fontId="2"/>
  </si>
  <si>
    <t>・営外居住許可発行台帳</t>
    <rPh sb="1" eb="2">
      <t>エイ</t>
    </rPh>
    <phoneticPr fontId="2"/>
  </si>
  <si>
    <t>・（年度）営外居住許可発行台帳</t>
    <rPh sb="2" eb="4">
      <t>ネンド</t>
    </rPh>
    <phoneticPr fontId="2"/>
  </si>
  <si>
    <t>・営外者居住許可申請書</t>
    <rPh sb="1" eb="2">
      <t>エイ</t>
    </rPh>
    <phoneticPr fontId="2"/>
  </si>
  <si>
    <t>・（年度）営外者居住許可申請書</t>
    <rPh sb="2" eb="4">
      <t>ネンド</t>
    </rPh>
    <phoneticPr fontId="2"/>
  </si>
  <si>
    <t>勤務実績に関する文書</t>
    <rPh sb="0" eb="2">
      <t>キンム</t>
    </rPh>
    <rPh sb="2" eb="4">
      <t>ジッセキ</t>
    </rPh>
    <rPh sb="5" eb="6">
      <t>カン</t>
    </rPh>
    <rPh sb="8" eb="10">
      <t>ブンショ</t>
    </rPh>
    <phoneticPr fontId="2"/>
  </si>
  <si>
    <t>・勤務実績評価</t>
    <rPh sb="1" eb="3">
      <t>キンム</t>
    </rPh>
    <rPh sb="3" eb="5">
      <t>ジッセキ</t>
    </rPh>
    <rPh sb="5" eb="7">
      <t>ヒョウカ</t>
    </rPh>
    <phoneticPr fontId="2"/>
  </si>
  <si>
    <t>依願退職に関する文書</t>
    <rPh sb="0" eb="2">
      <t>イガン</t>
    </rPh>
    <rPh sb="2" eb="4">
      <t>タイショク</t>
    </rPh>
    <rPh sb="5" eb="6">
      <t>カン</t>
    </rPh>
    <rPh sb="8" eb="10">
      <t>ブンショ</t>
    </rPh>
    <phoneticPr fontId="2"/>
  </si>
  <si>
    <t>・依願退職（准曹士）</t>
    <rPh sb="1" eb="3">
      <t>イガン</t>
    </rPh>
    <rPh sb="3" eb="5">
      <t>タイショク</t>
    </rPh>
    <rPh sb="6" eb="9">
      <t>ジュンソウシ</t>
    </rPh>
    <phoneticPr fontId="2"/>
  </si>
  <si>
    <t>部内選考　</t>
    <rPh sb="0" eb="4">
      <t>ブナイセンコウ</t>
    </rPh>
    <phoneticPr fontId="2"/>
  </si>
  <si>
    <t>・部内幹部・３候・選考３尉</t>
    <phoneticPr fontId="2"/>
  </si>
  <si>
    <t>予備自衛官に関する文書</t>
    <rPh sb="0" eb="2">
      <t>ヨビ</t>
    </rPh>
    <rPh sb="2" eb="5">
      <t>ジエイカン</t>
    </rPh>
    <rPh sb="6" eb="7">
      <t>カン</t>
    </rPh>
    <rPh sb="9" eb="11">
      <t>ブンショ</t>
    </rPh>
    <phoneticPr fontId="4"/>
  </si>
  <si>
    <t>・予備自衛官担当者集合訓練、予備自衛官訓練資料、予備自衛官（採用・継続・昇進・退職）、予備自衛官月報</t>
    <rPh sb="1" eb="3">
      <t>ヨビ</t>
    </rPh>
    <rPh sb="3" eb="6">
      <t>ジエイカン</t>
    </rPh>
    <rPh sb="6" eb="9">
      <t>タントウシャ</t>
    </rPh>
    <rPh sb="9" eb="11">
      <t>シュウゴウ</t>
    </rPh>
    <rPh sb="11" eb="13">
      <t>クンレン</t>
    </rPh>
    <rPh sb="14" eb="16">
      <t>ヨビ</t>
    </rPh>
    <rPh sb="16" eb="19">
      <t>ジエイカン</t>
    </rPh>
    <rPh sb="19" eb="21">
      <t>クンレン</t>
    </rPh>
    <rPh sb="21" eb="23">
      <t>シリョウ</t>
    </rPh>
    <rPh sb="24" eb="26">
      <t>ヨビ</t>
    </rPh>
    <rPh sb="26" eb="29">
      <t>ジエイカン</t>
    </rPh>
    <rPh sb="30" eb="32">
      <t>サイヨウ</t>
    </rPh>
    <rPh sb="33" eb="35">
      <t>ケイゾク</t>
    </rPh>
    <rPh sb="36" eb="38">
      <t>ショウシン</t>
    </rPh>
    <rPh sb="39" eb="41">
      <t>タイショク</t>
    </rPh>
    <rPh sb="43" eb="45">
      <t>ヨビ</t>
    </rPh>
    <rPh sb="45" eb="48">
      <t>ジエイカン</t>
    </rPh>
    <rPh sb="48" eb="50">
      <t>ゲッポウ</t>
    </rPh>
    <phoneticPr fontId="4"/>
  </si>
  <si>
    <t>・（年度）予備自衛官業務</t>
    <rPh sb="2" eb="4">
      <t>ネンド</t>
    </rPh>
    <rPh sb="5" eb="12">
      <t>ヨビジエイカンギョウム</t>
    </rPh>
    <phoneticPr fontId="4"/>
  </si>
  <si>
    <t>選考に関する文書</t>
    <rPh sb="0" eb="2">
      <t>センコウ</t>
    </rPh>
    <rPh sb="3" eb="4">
      <t>カン</t>
    </rPh>
    <rPh sb="6" eb="8">
      <t>ブンショ</t>
    </rPh>
    <phoneticPr fontId="2"/>
  </si>
  <si>
    <t>・各種選考要員（准曹士）</t>
    <rPh sb="1" eb="3">
      <t>カクシュ</t>
    </rPh>
    <rPh sb="3" eb="5">
      <t>センコウ</t>
    </rPh>
    <rPh sb="5" eb="7">
      <t>ヨウイン</t>
    </rPh>
    <rPh sb="8" eb="11">
      <t>ジュンソウシ</t>
    </rPh>
    <phoneticPr fontId="2"/>
  </si>
  <si>
    <t>経歴管理に関する文書</t>
    <phoneticPr fontId="2"/>
  </si>
  <si>
    <t>・個人申告（幹部自衛官）</t>
    <rPh sb="1" eb="3">
      <t>コジン</t>
    </rPh>
    <rPh sb="3" eb="5">
      <t>シンコク</t>
    </rPh>
    <rPh sb="6" eb="8">
      <t>カンブ</t>
    </rPh>
    <rPh sb="8" eb="11">
      <t>ジエイカン</t>
    </rPh>
    <phoneticPr fontId="2"/>
  </si>
  <si>
    <t>(7)</t>
    <phoneticPr fontId="3"/>
  </si>
  <si>
    <t>表彰、懲戒
(２０の項に掲げるものを除く。)</t>
    <rPh sb="0" eb="2">
      <t>ヒョウショウ</t>
    </rPh>
    <rPh sb="3" eb="5">
      <t>チョウカイ</t>
    </rPh>
    <rPh sb="10" eb="11">
      <t>コウ</t>
    </rPh>
    <rPh sb="12" eb="13">
      <t>カカ</t>
    </rPh>
    <rPh sb="18" eb="19">
      <t>ノゾ</t>
    </rPh>
    <phoneticPr fontId="3"/>
  </si>
  <si>
    <t>表彰に関する文書</t>
    <rPh sb="0" eb="2">
      <t>ヒョウショウ</t>
    </rPh>
    <rPh sb="3" eb="4">
      <t>カン</t>
    </rPh>
    <rPh sb="6" eb="8">
      <t>ブンショ</t>
    </rPh>
    <phoneticPr fontId="3"/>
  </si>
  <si>
    <t>・永年勤続者表彰受賞者名簿、予備自衛官永年勤続者表彰受賞者名簿</t>
    <rPh sb="1" eb="3">
      <t>エイネン</t>
    </rPh>
    <rPh sb="3" eb="6">
      <t>キンゾクシャ</t>
    </rPh>
    <rPh sb="6" eb="8">
      <t>ヒョウショウ</t>
    </rPh>
    <rPh sb="8" eb="11">
      <t>ジュショウシャ</t>
    </rPh>
    <rPh sb="11" eb="13">
      <t>メイボ</t>
    </rPh>
    <phoneticPr fontId="3"/>
  </si>
  <si>
    <t>(7) 表彰、懲戒
(２０の項に掲げるものを除く。)</t>
    <rPh sb="4" eb="6">
      <t>ヒョウショウ</t>
    </rPh>
    <rPh sb="7" eb="9">
      <t>チョウカイ</t>
    </rPh>
    <rPh sb="14" eb="15">
      <t>コウ</t>
    </rPh>
    <rPh sb="16" eb="17">
      <t>カカ</t>
    </rPh>
    <rPh sb="22" eb="23">
      <t>ノゾ</t>
    </rPh>
    <phoneticPr fontId="3"/>
  </si>
  <si>
    <t>・（年度）表彰業務</t>
    <rPh sb="2" eb="4">
      <t>ネンド</t>
    </rPh>
    <rPh sb="5" eb="9">
      <t>ヒョウショウギョウム</t>
    </rPh>
    <phoneticPr fontId="3"/>
  </si>
  <si>
    <t>・定年退職者等表彰状授与上申書、予備自衛官永年勤続者表彰受賞資格者名簿、叙位、叙勲、精勤章</t>
    <rPh sb="42" eb="45">
      <t>セイキンショウ</t>
    </rPh>
    <phoneticPr fontId="3"/>
  </si>
  <si>
    <t>・隊員の表彰</t>
    <rPh sb="1" eb="3">
      <t>タイイン</t>
    </rPh>
    <rPh sb="4" eb="6">
      <t>ヒョウショウ</t>
    </rPh>
    <phoneticPr fontId="2"/>
  </si>
  <si>
    <t>・（年度）表彰</t>
    <phoneticPr fontId="2"/>
  </si>
  <si>
    <t>懲戒処分等に関する文書</t>
    <rPh sb="0" eb="2">
      <t>チョウカイ</t>
    </rPh>
    <rPh sb="2" eb="4">
      <t>ショブン</t>
    </rPh>
    <rPh sb="4" eb="5">
      <t>トウ</t>
    </rPh>
    <rPh sb="6" eb="7">
      <t>カン</t>
    </rPh>
    <rPh sb="9" eb="11">
      <t>ブンショ</t>
    </rPh>
    <phoneticPr fontId="3"/>
  </si>
  <si>
    <t>・懲戒処分簿</t>
    <rPh sb="1" eb="3">
      <t>チョウカイ</t>
    </rPh>
    <rPh sb="3" eb="5">
      <t>ショブン</t>
    </rPh>
    <rPh sb="5" eb="6">
      <t>ボ</t>
    </rPh>
    <phoneticPr fontId="3"/>
  </si>
  <si>
    <t>・懲戒処分承認申請書</t>
    <rPh sb="1" eb="3">
      <t>チョウカイ</t>
    </rPh>
    <rPh sb="3" eb="5">
      <t>ショブン</t>
    </rPh>
    <rPh sb="5" eb="7">
      <t>ショウニン</t>
    </rPh>
    <rPh sb="7" eb="10">
      <t>シンセイショ</t>
    </rPh>
    <phoneticPr fontId="3"/>
  </si>
  <si>
    <t>・（年度）懲戒処分承認申請書</t>
    <rPh sb="2" eb="4">
      <t>ネンド</t>
    </rPh>
    <rPh sb="5" eb="7">
      <t>チョウカイ</t>
    </rPh>
    <rPh sb="7" eb="9">
      <t>ショブン</t>
    </rPh>
    <rPh sb="9" eb="11">
      <t>ショウニン</t>
    </rPh>
    <rPh sb="11" eb="14">
      <t>シンセイショ</t>
    </rPh>
    <phoneticPr fontId="3"/>
  </si>
  <si>
    <t>・退職手当支給制限処分書</t>
    <rPh sb="1" eb="3">
      <t>タイショク</t>
    </rPh>
    <phoneticPr fontId="3"/>
  </si>
  <si>
    <t>・（年度）退職手当支給制限処分書</t>
    <rPh sb="2" eb="4">
      <t>ネンド</t>
    </rPh>
    <rPh sb="5" eb="7">
      <t>タイショク</t>
    </rPh>
    <phoneticPr fontId="3"/>
  </si>
  <si>
    <t>・懲戒処分報告書、懲戒処分月報</t>
    <rPh sb="1" eb="3">
      <t>チョウカイ</t>
    </rPh>
    <rPh sb="3" eb="5">
      <t>ショブン</t>
    </rPh>
    <rPh sb="5" eb="8">
      <t>ホウコクショ</t>
    </rPh>
    <phoneticPr fontId="3"/>
  </si>
  <si>
    <t>・（年度）懲戒</t>
    <rPh sb="2" eb="4">
      <t>ネンド</t>
    </rPh>
    <rPh sb="5" eb="7">
      <t>チョウカイ</t>
    </rPh>
    <phoneticPr fontId="3"/>
  </si>
  <si>
    <t>・懲戒処分に関連する文書</t>
    <rPh sb="1" eb="3">
      <t>チョウカイ</t>
    </rPh>
    <rPh sb="3" eb="5">
      <t>ショブン</t>
    </rPh>
    <rPh sb="6" eb="8">
      <t>カンレン</t>
    </rPh>
    <rPh sb="10" eb="12">
      <t>ブンショ</t>
    </rPh>
    <phoneticPr fontId="2"/>
  </si>
  <si>
    <t>(8)</t>
    <phoneticPr fontId="3"/>
  </si>
  <si>
    <t>募集</t>
    <rPh sb="0" eb="2">
      <t>ボシュウ</t>
    </rPh>
    <phoneticPr fontId="3"/>
  </si>
  <si>
    <t>募集業務に関する文書</t>
    <rPh sb="0" eb="2">
      <t>ボシュウ</t>
    </rPh>
    <rPh sb="2" eb="4">
      <t>ギョウム</t>
    </rPh>
    <rPh sb="5" eb="6">
      <t>カン</t>
    </rPh>
    <rPh sb="8" eb="10">
      <t>ブンショ</t>
    </rPh>
    <phoneticPr fontId="3"/>
  </si>
  <si>
    <t>・貸費学生学資金貸与願書</t>
    <rPh sb="1" eb="3">
      <t>タイヒ</t>
    </rPh>
    <rPh sb="3" eb="5">
      <t>ガクセイ</t>
    </rPh>
    <rPh sb="5" eb="6">
      <t>ガク</t>
    </rPh>
    <rPh sb="6" eb="8">
      <t>シキン</t>
    </rPh>
    <rPh sb="8" eb="10">
      <t>タイヨ</t>
    </rPh>
    <rPh sb="10" eb="12">
      <t>ガンショ</t>
    </rPh>
    <phoneticPr fontId="2"/>
  </si>
  <si>
    <t>(8) 募集</t>
    <rPh sb="4" eb="6">
      <t>ボシュウ</t>
    </rPh>
    <phoneticPr fontId="3"/>
  </si>
  <si>
    <t>・隊員自主募集、隊員の子女の入隊、航空学生、一般幹部候補生（一般・飛行・歯科・薬剤科）、自衛官候補生、一般曹候補生、元自衛官の再任用、医科歯科幹部、技術航空幹部、技術空曹、貸費学生、防大２次試験試験官派遣、隊員出身地カードデータ、募集広報</t>
    <rPh sb="1" eb="3">
      <t>タイイン</t>
    </rPh>
    <rPh sb="3" eb="5">
      <t>ジシュ</t>
    </rPh>
    <rPh sb="5" eb="7">
      <t>ボシュウ</t>
    </rPh>
    <rPh sb="8" eb="10">
      <t>タイイン</t>
    </rPh>
    <rPh sb="11" eb="13">
      <t>シジョ</t>
    </rPh>
    <rPh sb="14" eb="16">
      <t>ニュウタイ</t>
    </rPh>
    <rPh sb="17" eb="19">
      <t>コウクウ</t>
    </rPh>
    <rPh sb="19" eb="21">
      <t>ガクセイ</t>
    </rPh>
    <rPh sb="27" eb="29">
      <t>イッパン</t>
    </rPh>
    <rPh sb="29" eb="31">
      <t>カンブ</t>
    </rPh>
    <rPh sb="31" eb="34">
      <t>コウホセイ</t>
    </rPh>
    <rPh sb="35" eb="37">
      <t>イッパン</t>
    </rPh>
    <rPh sb="38" eb="40">
      <t>ヒコウ</t>
    </rPh>
    <rPh sb="41" eb="43">
      <t>シカ</t>
    </rPh>
    <rPh sb="44" eb="47">
      <t>ジエイカン</t>
    </rPh>
    <rPh sb="47" eb="50">
      <t>コウホセイ</t>
    </rPh>
    <rPh sb="51" eb="53">
      <t>イッパン</t>
    </rPh>
    <rPh sb="53" eb="54">
      <t>ソウ</t>
    </rPh>
    <rPh sb="54" eb="55">
      <t>コウ</t>
    </rPh>
    <rPh sb="58" eb="59">
      <t>モト</t>
    </rPh>
    <rPh sb="59" eb="62">
      <t>ジエイカン</t>
    </rPh>
    <rPh sb="63" eb="64">
      <t>サイ</t>
    </rPh>
    <rPh sb="64" eb="66">
      <t>ニンヨウ</t>
    </rPh>
    <rPh sb="67" eb="69">
      <t>イカ</t>
    </rPh>
    <rPh sb="69" eb="71">
      <t>シカ</t>
    </rPh>
    <rPh sb="71" eb="73">
      <t>カンブ</t>
    </rPh>
    <rPh sb="74" eb="76">
      <t>ギジュツ</t>
    </rPh>
    <rPh sb="76" eb="78">
      <t>コウクウ</t>
    </rPh>
    <rPh sb="78" eb="80">
      <t>カンブ</t>
    </rPh>
    <rPh sb="86" eb="88">
      <t>タイヒ</t>
    </rPh>
    <rPh sb="88" eb="90">
      <t>ガクセイ</t>
    </rPh>
    <rPh sb="91" eb="92">
      <t>チ</t>
    </rPh>
    <rPh sb="92" eb="93">
      <t>ホン</t>
    </rPh>
    <rPh sb="93" eb="95">
      <t>ハケン</t>
    </rPh>
    <rPh sb="96" eb="98">
      <t>ボウダイ</t>
    </rPh>
    <rPh sb="115" eb="117">
      <t>ボシュウ</t>
    </rPh>
    <rPh sb="117" eb="119">
      <t>コウホウ</t>
    </rPh>
    <phoneticPr fontId="4"/>
  </si>
  <si>
    <t>・（年度）募集業務</t>
    <rPh sb="2" eb="4">
      <t>ネンド</t>
    </rPh>
    <rPh sb="5" eb="7">
      <t>ボシュウ</t>
    </rPh>
    <rPh sb="7" eb="9">
      <t>ギョウム</t>
    </rPh>
    <phoneticPr fontId="4"/>
  </si>
  <si>
    <t>１年</t>
    <rPh sb="1" eb="2">
      <t>ネン</t>
    </rPh>
    <phoneticPr fontId="4"/>
  </si>
  <si>
    <t>・幹部候補生等の募集及び採用業務実施に関する協定の一部改正について</t>
    <phoneticPr fontId="2"/>
  </si>
  <si>
    <t>協定効力が失効した日に係る特定日以後１年</t>
    <rPh sb="0" eb="2">
      <t>キョウテイ</t>
    </rPh>
    <rPh sb="2" eb="4">
      <t>コウリョク</t>
    </rPh>
    <rPh sb="5" eb="7">
      <t>シッコウ</t>
    </rPh>
    <rPh sb="9" eb="10">
      <t>ヒ</t>
    </rPh>
    <rPh sb="11" eb="12">
      <t>カカ</t>
    </rPh>
    <rPh sb="13" eb="18">
      <t>トクテイビイゴ</t>
    </rPh>
    <rPh sb="19" eb="20">
      <t>ネン</t>
    </rPh>
    <phoneticPr fontId="2"/>
  </si>
  <si>
    <t>イ</t>
    <phoneticPr fontId="2"/>
  </si>
  <si>
    <t>募集に関する選考基準について作成する文書</t>
    <rPh sb="0" eb="2">
      <t>ボシュウ</t>
    </rPh>
    <rPh sb="3" eb="4">
      <t>カン</t>
    </rPh>
    <rPh sb="6" eb="8">
      <t>センコウ</t>
    </rPh>
    <rPh sb="8" eb="10">
      <t>キジュン</t>
    </rPh>
    <rPh sb="14" eb="16">
      <t>サクセイ</t>
    </rPh>
    <rPh sb="18" eb="20">
      <t>ブンショ</t>
    </rPh>
    <phoneticPr fontId="2"/>
  </si>
  <si>
    <t>・募集関係選考要領、採用時に行う薬物使用検査について、隊員自主募集に関する部隊等表彰基準、隊員の子女の入隊に伴う表彰基準</t>
    <rPh sb="1" eb="3">
      <t>ボシュウ</t>
    </rPh>
    <rPh sb="3" eb="5">
      <t>カンケイ</t>
    </rPh>
    <rPh sb="5" eb="7">
      <t>センコウ</t>
    </rPh>
    <rPh sb="7" eb="9">
      <t>ヨウリョウ</t>
    </rPh>
    <rPh sb="10" eb="12">
      <t>サイヨウ</t>
    </rPh>
    <rPh sb="12" eb="13">
      <t>ジ</t>
    </rPh>
    <rPh sb="14" eb="15">
      <t>オコナ</t>
    </rPh>
    <rPh sb="16" eb="18">
      <t>ヤクブツ</t>
    </rPh>
    <rPh sb="18" eb="20">
      <t>シヨウ</t>
    </rPh>
    <rPh sb="20" eb="22">
      <t>ケンサ</t>
    </rPh>
    <rPh sb="27" eb="29">
      <t>タイイン</t>
    </rPh>
    <rPh sb="29" eb="31">
      <t>ジシュ</t>
    </rPh>
    <rPh sb="31" eb="33">
      <t>ボシュウ</t>
    </rPh>
    <rPh sb="34" eb="35">
      <t>カン</t>
    </rPh>
    <rPh sb="37" eb="39">
      <t>ブタイ</t>
    </rPh>
    <rPh sb="39" eb="40">
      <t>トウ</t>
    </rPh>
    <rPh sb="40" eb="42">
      <t>ヒョウショウ</t>
    </rPh>
    <rPh sb="42" eb="44">
      <t>キジュン</t>
    </rPh>
    <rPh sb="45" eb="47">
      <t>タイイン</t>
    </rPh>
    <rPh sb="48" eb="50">
      <t>シジョ</t>
    </rPh>
    <rPh sb="51" eb="53">
      <t>ニュウタイ</t>
    </rPh>
    <rPh sb="54" eb="55">
      <t>トモナ</t>
    </rPh>
    <rPh sb="56" eb="58">
      <t>ヒョウショウ</t>
    </rPh>
    <rPh sb="58" eb="60">
      <t>キジュン</t>
    </rPh>
    <phoneticPr fontId="2"/>
  </si>
  <si>
    <t>・（年度）募集業務（１０年保存）</t>
    <rPh sb="12" eb="13">
      <t>ネン</t>
    </rPh>
    <rPh sb="13" eb="15">
      <t>ホゾン</t>
    </rPh>
    <phoneticPr fontId="2"/>
  </si>
  <si>
    <t>ウ</t>
    <phoneticPr fontId="2"/>
  </si>
  <si>
    <t>地方協力本部に対する業務支援に関して作成する文書</t>
    <rPh sb="0" eb="2">
      <t>チホウ</t>
    </rPh>
    <rPh sb="2" eb="4">
      <t>キョウリョク</t>
    </rPh>
    <rPh sb="4" eb="6">
      <t>ホンブ</t>
    </rPh>
    <rPh sb="7" eb="8">
      <t>タイ</t>
    </rPh>
    <rPh sb="10" eb="12">
      <t>ギョウム</t>
    </rPh>
    <rPh sb="12" eb="14">
      <t>シエン</t>
    </rPh>
    <rPh sb="15" eb="16">
      <t>カン</t>
    </rPh>
    <rPh sb="18" eb="20">
      <t>サクセイ</t>
    </rPh>
    <rPh sb="22" eb="24">
      <t>ブンショ</t>
    </rPh>
    <phoneticPr fontId="2"/>
  </si>
  <si>
    <t>・操縦幹部の地本派遣、地本勤務者集合訓練（現地訓練)、リクルータ関連</t>
    <rPh sb="32" eb="34">
      <t>カンレン</t>
    </rPh>
    <phoneticPr fontId="2"/>
  </si>
  <si>
    <t>・（年度）幹部自衛官試験支援</t>
    <rPh sb="2" eb="4">
      <t>ネンド</t>
    </rPh>
    <rPh sb="5" eb="10">
      <t>カンブジエイカン</t>
    </rPh>
    <rPh sb="10" eb="14">
      <t>シケンシエン</t>
    </rPh>
    <phoneticPr fontId="2"/>
  </si>
  <si>
    <t>自衛官の離職に関する文書</t>
    <rPh sb="0" eb="3">
      <t>ジエイカン</t>
    </rPh>
    <rPh sb="4" eb="6">
      <t>リショク</t>
    </rPh>
    <rPh sb="7" eb="8">
      <t>カン</t>
    </rPh>
    <rPh sb="10" eb="12">
      <t>ブンショ</t>
    </rPh>
    <phoneticPr fontId="2"/>
  </si>
  <si>
    <t>・自衛官離職者身上書</t>
    <rPh sb="1" eb="4">
      <t>ジエイカン</t>
    </rPh>
    <rPh sb="4" eb="7">
      <t>リショクシャ</t>
    </rPh>
    <rPh sb="7" eb="10">
      <t>シンジョウショ</t>
    </rPh>
    <phoneticPr fontId="2"/>
  </si>
  <si>
    <t>(9)</t>
    <phoneticPr fontId="2"/>
  </si>
  <si>
    <t>事務官等人事</t>
    <rPh sb="0" eb="3">
      <t>ジムカン</t>
    </rPh>
    <rPh sb="3" eb="4">
      <t>トウ</t>
    </rPh>
    <rPh sb="4" eb="6">
      <t>ジンジ</t>
    </rPh>
    <phoneticPr fontId="2"/>
  </si>
  <si>
    <t>事務官等の昇任に関する文章</t>
    <rPh sb="0" eb="3">
      <t>ジムカン</t>
    </rPh>
    <rPh sb="3" eb="4">
      <t>トウ</t>
    </rPh>
    <rPh sb="5" eb="7">
      <t>ショウニン</t>
    </rPh>
    <rPh sb="8" eb="9">
      <t>カン</t>
    </rPh>
    <rPh sb="11" eb="13">
      <t>ブンショウ</t>
    </rPh>
    <phoneticPr fontId="2"/>
  </si>
  <si>
    <t>・昇任（事務官等）</t>
    <rPh sb="1" eb="3">
      <t>ショウニン</t>
    </rPh>
    <rPh sb="4" eb="7">
      <t>ジムカン</t>
    </rPh>
    <rPh sb="7" eb="8">
      <t>トウ</t>
    </rPh>
    <phoneticPr fontId="2"/>
  </si>
  <si>
    <t>(9) 事務官等人事</t>
    <rPh sb="4" eb="7">
      <t>ジムカン</t>
    </rPh>
    <rPh sb="7" eb="8">
      <t>トウ</t>
    </rPh>
    <rPh sb="8" eb="10">
      <t>ジンジ</t>
    </rPh>
    <phoneticPr fontId="2"/>
  </si>
  <si>
    <t>事務官等の再任用に関する文章</t>
    <rPh sb="0" eb="3">
      <t>ジムカン</t>
    </rPh>
    <rPh sb="3" eb="4">
      <t>トウ</t>
    </rPh>
    <rPh sb="5" eb="8">
      <t>サイニンヨウ</t>
    </rPh>
    <rPh sb="9" eb="10">
      <t>カン</t>
    </rPh>
    <rPh sb="12" eb="14">
      <t>ブンショウ</t>
    </rPh>
    <phoneticPr fontId="2"/>
  </si>
  <si>
    <t>・再任用（事務官等）</t>
    <rPh sb="1" eb="4">
      <t>サイニンヨウ</t>
    </rPh>
    <rPh sb="5" eb="8">
      <t>ジムカン</t>
    </rPh>
    <rPh sb="8" eb="9">
      <t>トウ</t>
    </rPh>
    <phoneticPr fontId="2"/>
  </si>
  <si>
    <t>事務官等の入校・講習に関する文書</t>
    <rPh sb="0" eb="3">
      <t>ジムカン</t>
    </rPh>
    <rPh sb="3" eb="4">
      <t>トウ</t>
    </rPh>
    <rPh sb="5" eb="7">
      <t>ニュウコウ</t>
    </rPh>
    <rPh sb="8" eb="10">
      <t>コウシュウ</t>
    </rPh>
    <rPh sb="11" eb="12">
      <t>カン</t>
    </rPh>
    <rPh sb="14" eb="16">
      <t>ブンショ</t>
    </rPh>
    <phoneticPr fontId="2"/>
  </si>
  <si>
    <t>・入校・講習（事務官等）</t>
    <rPh sb="7" eb="10">
      <t>ジムカン</t>
    </rPh>
    <rPh sb="10" eb="11">
      <t>トウ</t>
    </rPh>
    <phoneticPr fontId="2"/>
  </si>
  <si>
    <t>給与の支払に関する文書</t>
    <rPh sb="9" eb="11">
      <t>ブンショ</t>
    </rPh>
    <phoneticPr fontId="2"/>
  </si>
  <si>
    <t>・超過勤務手当（事務官等）</t>
    <rPh sb="1" eb="3">
      <t>チョウカ</t>
    </rPh>
    <rPh sb="3" eb="5">
      <t>キンム</t>
    </rPh>
    <rPh sb="5" eb="7">
      <t>テアテ</t>
    </rPh>
    <rPh sb="8" eb="11">
      <t>ジムカン</t>
    </rPh>
    <rPh sb="11" eb="12">
      <t>トウ</t>
    </rPh>
    <phoneticPr fontId="2"/>
  </si>
  <si>
    <t>採用者の名簿に関する文書</t>
    <rPh sb="0" eb="3">
      <t>サイヨウシャ</t>
    </rPh>
    <rPh sb="4" eb="6">
      <t>メイボ</t>
    </rPh>
    <rPh sb="7" eb="8">
      <t>カン</t>
    </rPh>
    <rPh sb="10" eb="12">
      <t>ブンショ</t>
    </rPh>
    <phoneticPr fontId="2"/>
  </si>
  <si>
    <t>・障害者名簿</t>
    <rPh sb="1" eb="2">
      <t>ショウ</t>
    </rPh>
    <rPh sb="2" eb="3">
      <t>ガイ</t>
    </rPh>
    <rPh sb="3" eb="4">
      <t>シャ</t>
    </rPh>
    <rPh sb="4" eb="6">
      <t>メイボ</t>
    </rPh>
    <phoneticPr fontId="2"/>
  </si>
  <si>
    <t>・経歴管理調査書</t>
    <rPh sb="1" eb="3">
      <t>ケイレキ</t>
    </rPh>
    <rPh sb="3" eb="5">
      <t>カンリ</t>
    </rPh>
    <rPh sb="5" eb="7">
      <t>チョウサ</t>
    </rPh>
    <rPh sb="7" eb="8">
      <t>ショ</t>
    </rPh>
    <phoneticPr fontId="2"/>
  </si>
  <si>
    <t>・異動資料（事務官等）、月別異動状況調書（事務官等）</t>
    <rPh sb="1" eb="3">
      <t>イドウ</t>
    </rPh>
    <rPh sb="3" eb="5">
      <t>シリョウ</t>
    </rPh>
    <rPh sb="6" eb="9">
      <t>ジムカン</t>
    </rPh>
    <rPh sb="9" eb="10">
      <t>トウ</t>
    </rPh>
    <phoneticPr fontId="2"/>
  </si>
  <si>
    <t>採用試験に関する文書</t>
    <rPh sb="0" eb="2">
      <t>サイヨウ</t>
    </rPh>
    <rPh sb="2" eb="4">
      <t>シケン</t>
    </rPh>
    <rPh sb="5" eb="6">
      <t>カン</t>
    </rPh>
    <rPh sb="8" eb="10">
      <t>ブンショ</t>
    </rPh>
    <phoneticPr fontId="2"/>
  </si>
  <si>
    <t>・採用試験支援（事務官等）</t>
    <rPh sb="1" eb="3">
      <t>サイヨウ</t>
    </rPh>
    <rPh sb="3" eb="5">
      <t>シケン</t>
    </rPh>
    <rPh sb="5" eb="7">
      <t>シエン</t>
    </rPh>
    <rPh sb="8" eb="11">
      <t>ジムカン</t>
    </rPh>
    <rPh sb="11" eb="12">
      <t>トウ</t>
    </rPh>
    <phoneticPr fontId="2"/>
  </si>
  <si>
    <t>期間業務隊員及び非常勤隊員に関する文書</t>
    <rPh sb="0" eb="2">
      <t>キカン</t>
    </rPh>
    <rPh sb="2" eb="4">
      <t>ギョウム</t>
    </rPh>
    <rPh sb="4" eb="6">
      <t>タイイン</t>
    </rPh>
    <rPh sb="6" eb="7">
      <t>オヨ</t>
    </rPh>
    <rPh sb="8" eb="11">
      <t>ヒジョウキン</t>
    </rPh>
    <rPh sb="11" eb="13">
      <t>タイイン</t>
    </rPh>
    <rPh sb="14" eb="15">
      <t>カン</t>
    </rPh>
    <rPh sb="17" eb="19">
      <t>ブンショ</t>
    </rPh>
    <phoneticPr fontId="2"/>
  </si>
  <si>
    <t>・基地等内環境整備作業員（期間業務隊員以外の非常勤隊員）、基地公務員宿舎専任管理人（期間業務隊員以外の非常勤隊員）、一般事務補助員（期間業務隊員）、警衛業務従事者（期間業務隊員）、ボイラー従事者（期間業務隊員）、調理従事者（期間業務隊員）、電気業務従事者（期間業務隊員）</t>
    <phoneticPr fontId="2"/>
  </si>
  <si>
    <t>・事務官等管理（休職・私傷病並びに介護・育児等）</t>
    <phoneticPr fontId="2"/>
  </si>
  <si>
    <t>恩償</t>
    <phoneticPr fontId="2"/>
  </si>
  <si>
    <t xml:space="preserve">退職手当に関する文書
</t>
    <phoneticPr fontId="2"/>
  </si>
  <si>
    <t>・退職手当等支給処理台帳、特例の退職手当等支給処理台帳</t>
    <phoneticPr fontId="2"/>
  </si>
  <si>
    <t>34 厚生</t>
    <rPh sb="3" eb="5">
      <t>コウセイ</t>
    </rPh>
    <phoneticPr fontId="2"/>
  </si>
  <si>
    <t>・退職手当等支給処理台帳
・特例の退職手当等支給処理台帳</t>
    <phoneticPr fontId="2"/>
  </si>
  <si>
    <t>給与制度</t>
    <phoneticPr fontId="2"/>
  </si>
  <si>
    <t>若年定年退職者給付金に関する文書</t>
    <phoneticPr fontId="2"/>
  </si>
  <si>
    <t>・若年定年退職者給付金支給台帳、若年定年退職者給付金個人記録簿、支給調書、返納調書、追給調書</t>
    <phoneticPr fontId="2"/>
  </si>
  <si>
    <t xml:space="preserve">・若年定年退職者給付金支給台帳
</t>
    <phoneticPr fontId="2"/>
  </si>
  <si>
    <t>ー</t>
    <phoneticPr fontId="2"/>
  </si>
  <si>
    <t>・若年定年退職者給付金個人記録簿</t>
    <phoneticPr fontId="2"/>
  </si>
  <si>
    <t>・支給調書</t>
    <phoneticPr fontId="2"/>
  </si>
  <si>
    <t>・返納調書</t>
    <phoneticPr fontId="2"/>
  </si>
  <si>
    <t>・追給調書</t>
    <phoneticPr fontId="2"/>
  </si>
  <si>
    <t>公務員宿舎</t>
    <phoneticPr fontId="2"/>
  </si>
  <si>
    <t>ア</t>
  </si>
  <si>
    <t>公務員宿舎に関する文書</t>
    <phoneticPr fontId="2"/>
  </si>
  <si>
    <t>・無料宿舎への居住（指定・措定解除）申請書
無料宿舎への居住（指定・指定解除）協議結果通知書</t>
    <phoneticPr fontId="2"/>
  </si>
  <si>
    <t xml:space="preserve">・（年度）無料宿舎への居住（指定・措定解除）申請書
</t>
    <rPh sb="2" eb="4">
      <t>ネンド</t>
    </rPh>
    <phoneticPr fontId="2"/>
  </si>
  <si>
    <t>・（年度）無料宿舎への居住（指定・指定解除）協議結果通知書</t>
    <phoneticPr fontId="2"/>
  </si>
  <si>
    <t>教育</t>
    <rPh sb="0" eb="2">
      <t>キョウイク</t>
    </rPh>
    <phoneticPr fontId="3"/>
  </si>
  <si>
    <t>教育訓練一般</t>
    <rPh sb="0" eb="2">
      <t>キョウイク</t>
    </rPh>
    <rPh sb="2" eb="4">
      <t>クンレン</t>
    </rPh>
    <rPh sb="4" eb="6">
      <t>イッパン</t>
    </rPh>
    <phoneticPr fontId="3"/>
  </si>
  <si>
    <t>航空自衛隊教範</t>
    <rPh sb="0" eb="2">
      <t>コウクウ</t>
    </rPh>
    <rPh sb="2" eb="5">
      <t>ジエイタイ</t>
    </rPh>
    <rPh sb="5" eb="7">
      <t>キョウハン</t>
    </rPh>
    <phoneticPr fontId="4"/>
  </si>
  <si>
    <t>航空自衛隊教範（加除式）</t>
    <rPh sb="0" eb="2">
      <t>コウクウ</t>
    </rPh>
    <rPh sb="2" eb="5">
      <t>ジエイタイ</t>
    </rPh>
    <rPh sb="5" eb="7">
      <t>キョウハン</t>
    </rPh>
    <rPh sb="8" eb="10">
      <t>カジョ</t>
    </rPh>
    <rPh sb="10" eb="11">
      <t>シキ</t>
    </rPh>
    <phoneticPr fontId="4"/>
  </si>
  <si>
    <t>教育訓練一般</t>
    <rPh sb="0" eb="2">
      <t>キョウイク</t>
    </rPh>
    <rPh sb="2" eb="4">
      <t>クンレン</t>
    </rPh>
    <rPh sb="4" eb="5">
      <t>イツ</t>
    </rPh>
    <phoneticPr fontId="3"/>
  </si>
  <si>
    <t>・航空自衛隊教範（加除式）</t>
    <rPh sb="1" eb="3">
      <t>コウクウ</t>
    </rPh>
    <rPh sb="3" eb="6">
      <t>ジエイタイ</t>
    </rPh>
    <rPh sb="6" eb="8">
      <t>キョウハン</t>
    </rPh>
    <rPh sb="9" eb="11">
      <t>カジョ</t>
    </rPh>
    <rPh sb="11" eb="12">
      <t>シキ</t>
    </rPh>
    <phoneticPr fontId="4"/>
  </si>
  <si>
    <t>航空自衛隊教範</t>
    <rPh sb="0" eb="2">
      <t>コウクウ</t>
    </rPh>
    <rPh sb="2" eb="5">
      <t>ジエイタイ</t>
    </rPh>
    <rPh sb="5" eb="7">
      <t>キョウハン</t>
    </rPh>
    <phoneticPr fontId="3"/>
  </si>
  <si>
    <t>・航空自衛隊教範</t>
    <rPh sb="1" eb="3">
      <t>コウクウ</t>
    </rPh>
    <rPh sb="3" eb="6">
      <t>ジエイタイ</t>
    </rPh>
    <rPh sb="6" eb="8">
      <t>キョウハン</t>
    </rPh>
    <phoneticPr fontId="3"/>
  </si>
  <si>
    <t>廃止された日に係る特定日以後１年</t>
  </si>
  <si>
    <t>移管</t>
    <rPh sb="0" eb="2">
      <t>イカン</t>
    </rPh>
    <phoneticPr fontId="4"/>
  </si>
  <si>
    <t>航空自衛隊訓練資料</t>
    <rPh sb="0" eb="2">
      <t>コウクウ</t>
    </rPh>
    <rPh sb="2" eb="5">
      <t>ジエイタイ</t>
    </rPh>
    <rPh sb="5" eb="7">
      <t>クンレン</t>
    </rPh>
    <rPh sb="7" eb="9">
      <t>シリョウ</t>
    </rPh>
    <phoneticPr fontId="4"/>
  </si>
  <si>
    <t>航空自衛隊訓練資料（加除式）</t>
    <rPh sb="0" eb="2">
      <t>コウクウ</t>
    </rPh>
    <rPh sb="2" eb="5">
      <t>ジエイタイ</t>
    </rPh>
    <rPh sb="5" eb="7">
      <t>クンレン</t>
    </rPh>
    <rPh sb="7" eb="9">
      <t>シリョウ</t>
    </rPh>
    <rPh sb="10" eb="12">
      <t>カジョ</t>
    </rPh>
    <rPh sb="12" eb="13">
      <t>シキ</t>
    </rPh>
    <phoneticPr fontId="4"/>
  </si>
  <si>
    <t>・航空自衛隊訓練資料（加除式）</t>
    <rPh sb="1" eb="3">
      <t>コウクウ</t>
    </rPh>
    <rPh sb="3" eb="6">
      <t>ジエイタイ</t>
    </rPh>
    <rPh sb="6" eb="8">
      <t>クンレン</t>
    </rPh>
    <rPh sb="8" eb="10">
      <t>シリョウ</t>
    </rPh>
    <rPh sb="11" eb="13">
      <t>カジョ</t>
    </rPh>
    <rPh sb="13" eb="14">
      <t>シキ</t>
    </rPh>
    <phoneticPr fontId="4"/>
  </si>
  <si>
    <t>・航空自衛隊訓練資料</t>
    <rPh sb="1" eb="3">
      <t>コウクウ</t>
    </rPh>
    <rPh sb="3" eb="6">
      <t>ジエイタイ</t>
    </rPh>
    <rPh sb="6" eb="8">
      <t>クンレン</t>
    </rPh>
    <rPh sb="8" eb="10">
      <t>シリョウ</t>
    </rPh>
    <phoneticPr fontId="4"/>
  </si>
  <si>
    <t>実務訓練に関する文書</t>
    <phoneticPr fontId="3"/>
  </si>
  <si>
    <t>実務訓練基準細目、実務訓練指導書、空曹・空士の実務訓練基準</t>
    <phoneticPr fontId="3"/>
  </si>
  <si>
    <t>・正規実務訓練基準細目</t>
    <rPh sb="1" eb="3">
      <t>セイキ</t>
    </rPh>
    <phoneticPr fontId="3"/>
  </si>
  <si>
    <t>・特別実務訓練基準細目</t>
    <rPh sb="1" eb="3">
      <t>トクベツ</t>
    </rPh>
    <rPh sb="3" eb="5">
      <t>ジツム</t>
    </rPh>
    <phoneticPr fontId="3"/>
  </si>
  <si>
    <t>・特別実務訓練基準細目の一部変更</t>
    <rPh sb="1" eb="3">
      <t>トクベツ</t>
    </rPh>
    <rPh sb="3" eb="5">
      <t>ジツム</t>
    </rPh>
    <rPh sb="12" eb="14">
      <t>イチブ</t>
    </rPh>
    <rPh sb="14" eb="16">
      <t>ヘンコウ</t>
    </rPh>
    <phoneticPr fontId="3"/>
  </si>
  <si>
    <t>・空曹・空士の実務訓練基準</t>
    <phoneticPr fontId="3"/>
  </si>
  <si>
    <t>実務訓練基準細目の制定等</t>
    <rPh sb="9" eb="11">
      <t>セイテイ</t>
    </rPh>
    <rPh sb="11" eb="12">
      <t>トウ</t>
    </rPh>
    <phoneticPr fontId="3"/>
  </si>
  <si>
    <t>・実務訓練基準細目の制定等</t>
    <rPh sb="10" eb="12">
      <t>セイテイ</t>
    </rPh>
    <rPh sb="12" eb="13">
      <t>トウ</t>
    </rPh>
    <phoneticPr fontId="3"/>
  </si>
  <si>
    <t xml:space="preserve">実務訓練記録、実務訓練記録総括表
</t>
    <phoneticPr fontId="3"/>
  </si>
  <si>
    <t>・実務訓練記録</t>
    <phoneticPr fontId="3"/>
  </si>
  <si>
    <t>空曹及び空士が離職（死亡を含む。）した日又は幹部に昇任した日に係る特定日以後１年</t>
    <rPh sb="0" eb="1">
      <t>クウ</t>
    </rPh>
    <rPh sb="1" eb="2">
      <t>ソウ</t>
    </rPh>
    <rPh sb="2" eb="3">
      <t>オヨ</t>
    </rPh>
    <rPh sb="4" eb="6">
      <t>クウシ</t>
    </rPh>
    <rPh sb="7" eb="9">
      <t>リショク</t>
    </rPh>
    <rPh sb="10" eb="12">
      <t>シボウ</t>
    </rPh>
    <rPh sb="13" eb="14">
      <t>フク</t>
    </rPh>
    <rPh sb="19" eb="20">
      <t>ヒ</t>
    </rPh>
    <rPh sb="20" eb="21">
      <t>マタ</t>
    </rPh>
    <rPh sb="22" eb="24">
      <t>カンブ</t>
    </rPh>
    <rPh sb="25" eb="27">
      <t>ショウニン</t>
    </rPh>
    <rPh sb="29" eb="30">
      <t>ヒ</t>
    </rPh>
    <rPh sb="31" eb="32">
      <t>カカ</t>
    </rPh>
    <rPh sb="33" eb="36">
      <t>トクテイビ</t>
    </rPh>
    <rPh sb="36" eb="38">
      <t>イゴ</t>
    </rPh>
    <rPh sb="39" eb="40">
      <t>ネン</t>
    </rPh>
    <phoneticPr fontId="3"/>
  </si>
  <si>
    <t>空曹・空士の実務訓練基準（加除式）</t>
    <rPh sb="13" eb="15">
      <t>カジョ</t>
    </rPh>
    <rPh sb="15" eb="16">
      <t>シキ</t>
    </rPh>
    <phoneticPr fontId="3"/>
  </si>
  <si>
    <t>・空曹・空士の実務訓練基準（加除式）</t>
    <rPh sb="14" eb="16">
      <t>カジョ</t>
    </rPh>
    <rPh sb="16" eb="17">
      <t>シキ</t>
    </rPh>
    <phoneticPr fontId="3"/>
  </si>
  <si>
    <t>オ</t>
    <phoneticPr fontId="4"/>
  </si>
  <si>
    <t>航空従事者養成施設の指定に関する文書</t>
    <rPh sb="0" eb="2">
      <t>コウクウ</t>
    </rPh>
    <rPh sb="2" eb="5">
      <t>ジュウジシャ</t>
    </rPh>
    <rPh sb="5" eb="7">
      <t>ヨウセイ</t>
    </rPh>
    <rPh sb="7" eb="9">
      <t>シセツ</t>
    </rPh>
    <rPh sb="10" eb="12">
      <t>シテイ</t>
    </rPh>
    <rPh sb="13" eb="14">
      <t>カン</t>
    </rPh>
    <rPh sb="16" eb="18">
      <t>ブンショ</t>
    </rPh>
    <phoneticPr fontId="4"/>
  </si>
  <si>
    <t>航空従事者養成施設の指定</t>
    <rPh sb="0" eb="2">
      <t>コウクウ</t>
    </rPh>
    <rPh sb="2" eb="5">
      <t>ジュウジシャ</t>
    </rPh>
    <rPh sb="5" eb="7">
      <t>ヨウセイ</t>
    </rPh>
    <rPh sb="7" eb="9">
      <t>シセツ</t>
    </rPh>
    <rPh sb="10" eb="12">
      <t>シテイ</t>
    </rPh>
    <phoneticPr fontId="4"/>
  </si>
  <si>
    <t>・航空従事者養成施設の指定</t>
    <rPh sb="1" eb="3">
      <t>コウクウ</t>
    </rPh>
    <rPh sb="3" eb="6">
      <t>ジュウジシャ</t>
    </rPh>
    <rPh sb="6" eb="8">
      <t>ヨウセイ</t>
    </rPh>
    <rPh sb="8" eb="10">
      <t>シセツ</t>
    </rPh>
    <rPh sb="11" eb="13">
      <t>シテイ</t>
    </rPh>
    <phoneticPr fontId="4"/>
  </si>
  <si>
    <t>１０年</t>
    <rPh sb="2" eb="3">
      <t>ネン</t>
    </rPh>
    <phoneticPr fontId="4"/>
  </si>
  <si>
    <t>練成訓練に関する文書</t>
    <rPh sb="0" eb="2">
      <t>レンセイ</t>
    </rPh>
    <rPh sb="2" eb="4">
      <t>クンレン</t>
    </rPh>
    <rPh sb="5" eb="6">
      <t>カン</t>
    </rPh>
    <rPh sb="8" eb="10">
      <t>ブンショ</t>
    </rPh>
    <phoneticPr fontId="4"/>
  </si>
  <si>
    <t>練成訓練計画</t>
    <rPh sb="0" eb="2">
      <t>レンセイ</t>
    </rPh>
    <rPh sb="2" eb="4">
      <t>クンレン</t>
    </rPh>
    <rPh sb="4" eb="6">
      <t>ケイカク</t>
    </rPh>
    <phoneticPr fontId="4"/>
  </si>
  <si>
    <t>・練成訓練計画</t>
    <rPh sb="1" eb="3">
      <t>レンセイ</t>
    </rPh>
    <rPh sb="3" eb="5">
      <t>クンレン</t>
    </rPh>
    <rPh sb="5" eb="7">
      <t>ケイカク</t>
    </rPh>
    <phoneticPr fontId="4"/>
  </si>
  <si>
    <t>教範等の作成、管理に関する文書</t>
    <rPh sb="0" eb="2">
      <t>キョウハン</t>
    </rPh>
    <rPh sb="2" eb="3">
      <t>トウ</t>
    </rPh>
    <rPh sb="4" eb="6">
      <t>サクセイ</t>
    </rPh>
    <rPh sb="7" eb="9">
      <t>カンリ</t>
    </rPh>
    <rPh sb="10" eb="11">
      <t>カン</t>
    </rPh>
    <rPh sb="13" eb="14">
      <t>ブン</t>
    </rPh>
    <rPh sb="14" eb="15">
      <t>ショ</t>
    </rPh>
    <phoneticPr fontId="4"/>
  </si>
  <si>
    <t>教範等作成基本計画</t>
    <rPh sb="0" eb="3">
      <t>キョウハントウ</t>
    </rPh>
    <rPh sb="3" eb="5">
      <t>サクセイ</t>
    </rPh>
    <rPh sb="5" eb="7">
      <t>キホン</t>
    </rPh>
    <rPh sb="7" eb="9">
      <t>ケイカク</t>
    </rPh>
    <phoneticPr fontId="4"/>
  </si>
  <si>
    <t>・教範等作成基本計画</t>
    <rPh sb="1" eb="4">
      <t>キョウハントウ</t>
    </rPh>
    <rPh sb="4" eb="6">
      <t>サクセイ</t>
    </rPh>
    <rPh sb="6" eb="8">
      <t>キホン</t>
    </rPh>
    <rPh sb="8" eb="10">
      <t>ケイカク</t>
    </rPh>
    <phoneticPr fontId="4"/>
  </si>
  <si>
    <t>部隊保有教範等管理簿</t>
    <phoneticPr fontId="3"/>
  </si>
  <si>
    <t>・部隊保有教範等管理簿</t>
    <phoneticPr fontId="3"/>
  </si>
  <si>
    <t>当該ページに記録された最終の点検日に係る特定日以後１年</t>
    <rPh sb="18" eb="19">
      <t>カカ</t>
    </rPh>
    <rPh sb="20" eb="23">
      <t>トクテイビ</t>
    </rPh>
    <rPh sb="23" eb="25">
      <t>イゴ</t>
    </rPh>
    <phoneticPr fontId="3"/>
  </si>
  <si>
    <t>部隊保有教範等貸出簿</t>
    <phoneticPr fontId="3"/>
  </si>
  <si>
    <t>・部隊保有教範等貸出簿</t>
    <phoneticPr fontId="3"/>
  </si>
  <si>
    <t>当該ページに記録された最終の返納日に係る特定日以後１年</t>
    <rPh sb="18" eb="19">
      <t>カカ</t>
    </rPh>
    <rPh sb="20" eb="23">
      <t>トクテイビ</t>
    </rPh>
    <rPh sb="23" eb="25">
      <t>イゴ</t>
    </rPh>
    <phoneticPr fontId="3"/>
  </si>
  <si>
    <t>部外における運動競技会等への参加実績に関する文書</t>
    <rPh sb="0" eb="2">
      <t>ブガイ</t>
    </rPh>
    <rPh sb="6" eb="8">
      <t>ウンドウ</t>
    </rPh>
    <rPh sb="8" eb="11">
      <t>キョウギカイ</t>
    </rPh>
    <rPh sb="11" eb="12">
      <t>トウ</t>
    </rPh>
    <rPh sb="14" eb="16">
      <t>サンカ</t>
    </rPh>
    <rPh sb="16" eb="18">
      <t>ジッセキ</t>
    </rPh>
    <rPh sb="19" eb="20">
      <t>カン</t>
    </rPh>
    <rPh sb="22" eb="24">
      <t>ブンショ</t>
    </rPh>
    <phoneticPr fontId="4"/>
  </si>
  <si>
    <t>部外における運動競技会等への参加実績</t>
    <rPh sb="0" eb="2">
      <t>ブガイ</t>
    </rPh>
    <rPh sb="6" eb="8">
      <t>ウンドウ</t>
    </rPh>
    <rPh sb="8" eb="11">
      <t>キョウギカイ</t>
    </rPh>
    <rPh sb="11" eb="12">
      <t>トウ</t>
    </rPh>
    <rPh sb="14" eb="16">
      <t>サンカ</t>
    </rPh>
    <rPh sb="16" eb="18">
      <t>ジッセキ</t>
    </rPh>
    <phoneticPr fontId="4"/>
  </si>
  <si>
    <t>・部外における運動競技会等への参加実績</t>
    <rPh sb="1" eb="3">
      <t>ブガイ</t>
    </rPh>
    <rPh sb="7" eb="9">
      <t>ウンドウ</t>
    </rPh>
    <rPh sb="9" eb="12">
      <t>キョウギカイ</t>
    </rPh>
    <rPh sb="12" eb="13">
      <t>トウ</t>
    </rPh>
    <rPh sb="15" eb="17">
      <t>サンカ</t>
    </rPh>
    <rPh sb="17" eb="19">
      <t>ジッセキ</t>
    </rPh>
    <phoneticPr fontId="4"/>
  </si>
  <si>
    <t>能力判定試験に関する文書</t>
    <rPh sb="0" eb="2">
      <t>ノウリョク</t>
    </rPh>
    <rPh sb="2" eb="4">
      <t>ハンテイ</t>
    </rPh>
    <rPh sb="4" eb="6">
      <t>シケン</t>
    </rPh>
    <rPh sb="7" eb="8">
      <t>カン</t>
    </rPh>
    <rPh sb="10" eb="12">
      <t>ブンショ</t>
    </rPh>
    <phoneticPr fontId="4"/>
  </si>
  <si>
    <t>能力判定試験結果</t>
    <rPh sb="0" eb="2">
      <t>ノウリョク</t>
    </rPh>
    <rPh sb="2" eb="4">
      <t>ハンテイ</t>
    </rPh>
    <rPh sb="4" eb="6">
      <t>シケン</t>
    </rPh>
    <rPh sb="6" eb="8">
      <t>ケッカ</t>
    </rPh>
    <phoneticPr fontId="4"/>
  </si>
  <si>
    <t>・能力判定試験</t>
    <rPh sb="1" eb="3">
      <t>ノウリョク</t>
    </rPh>
    <rPh sb="3" eb="5">
      <t>ハンテイ</t>
    </rPh>
    <rPh sb="5" eb="7">
      <t>シケン</t>
    </rPh>
    <phoneticPr fontId="4"/>
  </si>
  <si>
    <t>射撃訓練に関する文書</t>
    <rPh sb="0" eb="4">
      <t>シャゲキクンレン</t>
    </rPh>
    <rPh sb="5" eb="6">
      <t>カン</t>
    </rPh>
    <rPh sb="8" eb="10">
      <t>ブンショ</t>
    </rPh>
    <phoneticPr fontId="2"/>
  </si>
  <si>
    <t>実施計画、射撃訓練場使用申請</t>
    <rPh sb="0" eb="2">
      <t>ジッシ</t>
    </rPh>
    <rPh sb="2" eb="4">
      <t>ケイカク</t>
    </rPh>
    <rPh sb="5" eb="10">
      <t>シャゲキクンレンジョウ</t>
    </rPh>
    <rPh sb="10" eb="14">
      <t>シヨウシンセイ</t>
    </rPh>
    <phoneticPr fontId="2"/>
  </si>
  <si>
    <t>・射撃訓練</t>
    <rPh sb="1" eb="5">
      <t>シャゲキクンレン</t>
    </rPh>
    <phoneticPr fontId="2"/>
  </si>
  <si>
    <t>在日米軍部隊への訓練及び研修に関する文書</t>
    <rPh sb="0" eb="2">
      <t>ザイニチ</t>
    </rPh>
    <rPh sb="2" eb="6">
      <t>ベイグンブタイ</t>
    </rPh>
    <rPh sb="8" eb="10">
      <t>クンレン</t>
    </rPh>
    <rPh sb="10" eb="11">
      <t>オヨ</t>
    </rPh>
    <rPh sb="12" eb="14">
      <t>ケンシュウ</t>
    </rPh>
    <rPh sb="15" eb="16">
      <t>カン</t>
    </rPh>
    <rPh sb="18" eb="20">
      <t>ブンショ</t>
    </rPh>
    <phoneticPr fontId="2"/>
  </si>
  <si>
    <t>曹士能力向上訓練、相互特技訓練、下士官リーダーシップフォーラム、下士官課程</t>
    <rPh sb="0" eb="2">
      <t>ソウシ</t>
    </rPh>
    <rPh sb="2" eb="8">
      <t>ノウリョクコウジョウクンレン</t>
    </rPh>
    <rPh sb="9" eb="11">
      <t>ソウゴ</t>
    </rPh>
    <rPh sb="11" eb="15">
      <t>トクギクンレン</t>
    </rPh>
    <phoneticPr fontId="2"/>
  </si>
  <si>
    <t xml:space="preserve">・米軍教育課程等研修
</t>
    <rPh sb="1" eb="3">
      <t>ベイグン</t>
    </rPh>
    <rPh sb="3" eb="5">
      <t>キョウイク</t>
    </rPh>
    <rPh sb="5" eb="8">
      <t>カテイトウ</t>
    </rPh>
    <rPh sb="8" eb="10">
      <t>ケンシュウ</t>
    </rPh>
    <phoneticPr fontId="2"/>
  </si>
  <si>
    <t>・相互特技訓練</t>
    <phoneticPr fontId="2"/>
  </si>
  <si>
    <t>・下士官リーダーシップフォーラム</t>
    <phoneticPr fontId="2"/>
  </si>
  <si>
    <t>・下士官課程</t>
    <phoneticPr fontId="2"/>
  </si>
  <si>
    <t>英語能力に関する文書</t>
    <rPh sb="0" eb="4">
      <t>エイゴノウリョク</t>
    </rPh>
    <rPh sb="5" eb="6">
      <t>カン</t>
    </rPh>
    <rPh sb="8" eb="10">
      <t>ブンショ</t>
    </rPh>
    <phoneticPr fontId="2"/>
  </si>
  <si>
    <t>空自英検、英語能力評価試験</t>
    <rPh sb="0" eb="4">
      <t>クウジエイケン</t>
    </rPh>
    <rPh sb="5" eb="13">
      <t>エイゴノウリョクヒョウカシケン</t>
    </rPh>
    <phoneticPr fontId="2"/>
  </si>
  <si>
    <t>・空自英検及び英語能力
・英語能力向上施策</t>
    <rPh sb="1" eb="5">
      <t>クウジエイケン</t>
    </rPh>
    <rPh sb="5" eb="6">
      <t>オヨ</t>
    </rPh>
    <rPh sb="7" eb="9">
      <t>エイゴ</t>
    </rPh>
    <rPh sb="9" eb="11">
      <t>ノウリョク</t>
    </rPh>
    <phoneticPr fontId="2"/>
  </si>
  <si>
    <t>防衛教養に関する文書</t>
    <rPh sb="0" eb="2">
      <t>ボウエイ</t>
    </rPh>
    <rPh sb="2" eb="4">
      <t>キョウヨウ</t>
    </rPh>
    <rPh sb="5" eb="6">
      <t>カン</t>
    </rPh>
    <rPh sb="8" eb="10">
      <t>ブンショ</t>
    </rPh>
    <phoneticPr fontId="2"/>
  </si>
  <si>
    <t>防衛教養試験</t>
    <rPh sb="0" eb="6">
      <t>ボウエイキョウヨウシケン</t>
    </rPh>
    <phoneticPr fontId="2"/>
  </si>
  <si>
    <t>・防衛教養試験</t>
    <rPh sb="1" eb="7">
      <t>ボウエイキョウヨウシケン</t>
    </rPh>
    <phoneticPr fontId="2"/>
  </si>
  <si>
    <t>特別実務訓練、委託訓練</t>
    <rPh sb="0" eb="2">
      <t>トクベツ</t>
    </rPh>
    <rPh sb="2" eb="6">
      <t>ジツムクンレン</t>
    </rPh>
    <rPh sb="7" eb="9">
      <t>イタク</t>
    </rPh>
    <rPh sb="9" eb="11">
      <t>クンレン</t>
    </rPh>
    <phoneticPr fontId="2"/>
  </si>
  <si>
    <t>・実務訓練</t>
    <rPh sb="1" eb="5">
      <t>ジツムクンレン</t>
    </rPh>
    <phoneticPr fontId="2"/>
  </si>
  <si>
    <t>階層別集合訓練</t>
    <rPh sb="0" eb="3">
      <t>カイソウベツ</t>
    </rPh>
    <rPh sb="3" eb="7">
      <t>シュウゴウクンレン</t>
    </rPh>
    <phoneticPr fontId="2"/>
  </si>
  <si>
    <t>編制単位部隊長集合訓練、上級空曹集合訓練、２曹集合訓練、新着任空士集合訓練、空士資質能力向上訓練</t>
    <rPh sb="0" eb="4">
      <t>ヘンセイタンイ</t>
    </rPh>
    <rPh sb="4" eb="7">
      <t>ブタイチョウ</t>
    </rPh>
    <rPh sb="7" eb="9">
      <t>シュウゴウ</t>
    </rPh>
    <rPh sb="9" eb="11">
      <t>クンレン</t>
    </rPh>
    <rPh sb="12" eb="20">
      <t>ジョウキュウクウソウシュウゴウクンレン</t>
    </rPh>
    <rPh sb="22" eb="27">
      <t>ソウシュウゴウクンレン</t>
    </rPh>
    <phoneticPr fontId="2"/>
  </si>
  <si>
    <t>・編制単位部隊長集合教育</t>
    <rPh sb="1" eb="5">
      <t>ヘンセイタンイ</t>
    </rPh>
    <rPh sb="5" eb="8">
      <t>ブタイチョウ</t>
    </rPh>
    <rPh sb="8" eb="10">
      <t>シュウゴウ</t>
    </rPh>
    <rPh sb="10" eb="12">
      <t>キョウイク</t>
    </rPh>
    <phoneticPr fontId="2"/>
  </si>
  <si>
    <t>・上級空曹集合訓練</t>
    <rPh sb="1" eb="9">
      <t>ジョウキュウクウソウシュウゴウクンレン</t>
    </rPh>
    <phoneticPr fontId="2"/>
  </si>
  <si>
    <t>・２曹集合訓練</t>
    <rPh sb="2" eb="7">
      <t>ソウシュウゴウクンレン</t>
    </rPh>
    <phoneticPr fontId="2"/>
  </si>
  <si>
    <t>・新着任空士集合訓練</t>
    <phoneticPr fontId="2"/>
  </si>
  <si>
    <t>・空士資質能力向上訓練</t>
    <phoneticPr fontId="2"/>
  </si>
  <si>
    <t>ハ</t>
    <phoneticPr fontId="2"/>
  </si>
  <si>
    <t>体育訓練に関する文書</t>
    <rPh sb="0" eb="4">
      <t>タイイククンレン</t>
    </rPh>
    <rPh sb="5" eb="6">
      <t>カン</t>
    </rPh>
    <rPh sb="8" eb="10">
      <t>ブンショ</t>
    </rPh>
    <phoneticPr fontId="2"/>
  </si>
  <si>
    <t>体育指導者養成訓練、体育学校入校等希望調査、球技強化訓練、体力測定</t>
    <rPh sb="0" eb="5">
      <t>タイイクシドウシャ</t>
    </rPh>
    <rPh sb="5" eb="7">
      <t>ヨウセイ</t>
    </rPh>
    <rPh sb="7" eb="9">
      <t>クンレン</t>
    </rPh>
    <rPh sb="10" eb="14">
      <t>タイイクガッコウ</t>
    </rPh>
    <rPh sb="14" eb="17">
      <t>ニュウコウトウ</t>
    </rPh>
    <rPh sb="17" eb="21">
      <t>キボウチョウサ</t>
    </rPh>
    <rPh sb="22" eb="24">
      <t>キュウギ</t>
    </rPh>
    <rPh sb="24" eb="28">
      <t>キョウカクンレン</t>
    </rPh>
    <rPh sb="29" eb="33">
      <t>タイリョクソクテイ</t>
    </rPh>
    <phoneticPr fontId="2"/>
  </si>
  <si>
    <t>・体育指導者養成訓練</t>
    <rPh sb="1" eb="6">
      <t>タイイクシドウシャ</t>
    </rPh>
    <rPh sb="6" eb="8">
      <t>ヨウセイ</t>
    </rPh>
    <rPh sb="8" eb="10">
      <t>クンレン</t>
    </rPh>
    <phoneticPr fontId="2"/>
  </si>
  <si>
    <t>・体育学校入校等希望調査</t>
    <rPh sb="1" eb="5">
      <t>タイイクガッコウ</t>
    </rPh>
    <rPh sb="5" eb="8">
      <t>ニュウコウトウ</t>
    </rPh>
    <rPh sb="8" eb="12">
      <t>キボウチョウサ</t>
    </rPh>
    <phoneticPr fontId="2"/>
  </si>
  <si>
    <t>・球技強化訓練</t>
    <rPh sb="1" eb="3">
      <t>キュウギ</t>
    </rPh>
    <rPh sb="3" eb="7">
      <t>キョウカクンレン</t>
    </rPh>
    <phoneticPr fontId="2"/>
  </si>
  <si>
    <t>・体力測定</t>
    <rPh sb="1" eb="5">
      <t>タイリョクソクテイ</t>
    </rPh>
    <phoneticPr fontId="2"/>
  </si>
  <si>
    <t>ヒ</t>
    <phoneticPr fontId="2"/>
  </si>
  <si>
    <t>現地訓練及び研修等に関する文書</t>
    <rPh sb="0" eb="2">
      <t>ゲンチ</t>
    </rPh>
    <rPh sb="2" eb="4">
      <t>クンレン</t>
    </rPh>
    <rPh sb="4" eb="5">
      <t>オヨ</t>
    </rPh>
    <rPh sb="6" eb="8">
      <t>ケンシュウ</t>
    </rPh>
    <rPh sb="8" eb="9">
      <t>トウ</t>
    </rPh>
    <rPh sb="10" eb="11">
      <t>カン</t>
    </rPh>
    <rPh sb="13" eb="15">
      <t>ブンショ</t>
    </rPh>
    <phoneticPr fontId="2"/>
  </si>
  <si>
    <t>現地訓練、防大研修支援</t>
    <rPh sb="0" eb="4">
      <t>ゲンチクンレン</t>
    </rPh>
    <rPh sb="5" eb="11">
      <t>ボウダイケンシュウシエン</t>
    </rPh>
    <phoneticPr fontId="2"/>
  </si>
  <si>
    <t>・現地訓練</t>
    <rPh sb="1" eb="5">
      <t>ゲンチクンレン</t>
    </rPh>
    <phoneticPr fontId="2"/>
  </si>
  <si>
    <t>・防大研修支援</t>
    <rPh sb="1" eb="7">
      <t>ボウダイケンシュウシエン</t>
    </rPh>
    <phoneticPr fontId="2"/>
  </si>
  <si>
    <t>フ</t>
    <phoneticPr fontId="2"/>
  </si>
  <si>
    <t>空自大会に関する文章</t>
    <rPh sb="0" eb="4">
      <t>クウジタイカイ</t>
    </rPh>
    <rPh sb="5" eb="6">
      <t>カン</t>
    </rPh>
    <rPh sb="8" eb="10">
      <t>ブンショウ</t>
    </rPh>
    <phoneticPr fontId="2"/>
  </si>
  <si>
    <t>持続走大会、英語競技会、武道大会</t>
    <rPh sb="0" eb="5">
      <t>ジゾクソウタイカイ</t>
    </rPh>
    <rPh sb="6" eb="8">
      <t>エイゴ</t>
    </rPh>
    <rPh sb="8" eb="11">
      <t>キョウギカイ</t>
    </rPh>
    <rPh sb="12" eb="14">
      <t>ブドウ</t>
    </rPh>
    <rPh sb="14" eb="16">
      <t>タイカイ</t>
    </rPh>
    <phoneticPr fontId="2"/>
  </si>
  <si>
    <t>・持続走大会</t>
    <rPh sb="1" eb="6">
      <t>ジゾクソウタイカイ</t>
    </rPh>
    <phoneticPr fontId="2"/>
  </si>
  <si>
    <t>・英語競技会</t>
    <rPh sb="1" eb="3">
      <t>エイゴ</t>
    </rPh>
    <rPh sb="3" eb="6">
      <t>キョウギカイ</t>
    </rPh>
    <phoneticPr fontId="2"/>
  </si>
  <si>
    <t>・武道大会</t>
    <rPh sb="1" eb="3">
      <t>ブドウ</t>
    </rPh>
    <rPh sb="3" eb="5">
      <t>タイカイ</t>
    </rPh>
    <phoneticPr fontId="2"/>
  </si>
  <si>
    <t>ヘ</t>
    <phoneticPr fontId="2"/>
  </si>
  <si>
    <t>航空幕僚長が認めた大会に関する文書</t>
    <rPh sb="0" eb="5">
      <t>コウクウバクリョウチョウ</t>
    </rPh>
    <rPh sb="6" eb="7">
      <t>ミト</t>
    </rPh>
    <rPh sb="9" eb="11">
      <t>タイカイ</t>
    </rPh>
    <rPh sb="12" eb="13">
      <t>カン</t>
    </rPh>
    <rPh sb="15" eb="17">
      <t>ブンショ</t>
    </rPh>
    <phoneticPr fontId="2"/>
  </si>
  <si>
    <t>全自テニス大会、全自サッカー大会、全自徒手格闘大会</t>
    <rPh sb="0" eb="1">
      <t>ゼン</t>
    </rPh>
    <rPh sb="1" eb="2">
      <t>ジ</t>
    </rPh>
    <rPh sb="5" eb="7">
      <t>タイカイ</t>
    </rPh>
    <rPh sb="8" eb="9">
      <t>ゼン</t>
    </rPh>
    <rPh sb="9" eb="10">
      <t>ジ</t>
    </rPh>
    <rPh sb="14" eb="16">
      <t>タイカイ</t>
    </rPh>
    <rPh sb="17" eb="19">
      <t>ゼンジ</t>
    </rPh>
    <rPh sb="19" eb="21">
      <t>トシュ</t>
    </rPh>
    <rPh sb="21" eb="23">
      <t>カクトウ</t>
    </rPh>
    <rPh sb="23" eb="25">
      <t>タイカイ</t>
    </rPh>
    <phoneticPr fontId="2"/>
  </si>
  <si>
    <t>・全自大会参加</t>
    <rPh sb="1" eb="2">
      <t>ゼン</t>
    </rPh>
    <rPh sb="2" eb="3">
      <t>ジ</t>
    </rPh>
    <rPh sb="3" eb="5">
      <t>タイカイ</t>
    </rPh>
    <rPh sb="5" eb="7">
      <t>サンカ</t>
    </rPh>
    <phoneticPr fontId="2"/>
  </si>
  <si>
    <t>ホ</t>
    <phoneticPr fontId="2"/>
  </si>
  <si>
    <t>新着任者に対する教育に関する文書</t>
    <rPh sb="0" eb="4">
      <t>シンチャクニンシャ</t>
    </rPh>
    <rPh sb="5" eb="6">
      <t>タイ</t>
    </rPh>
    <rPh sb="8" eb="10">
      <t>キョウイク</t>
    </rPh>
    <rPh sb="11" eb="12">
      <t>カン</t>
    </rPh>
    <rPh sb="14" eb="16">
      <t>ブンショ</t>
    </rPh>
    <phoneticPr fontId="2"/>
  </si>
  <si>
    <t>新着任幹部導入教育、隊付教育</t>
    <rPh sb="0" eb="3">
      <t>シンチャクニン</t>
    </rPh>
    <rPh sb="3" eb="5">
      <t>カンブ</t>
    </rPh>
    <rPh sb="5" eb="7">
      <t>ドウニュウ</t>
    </rPh>
    <rPh sb="7" eb="9">
      <t>キョウイク</t>
    </rPh>
    <rPh sb="10" eb="12">
      <t>タイ</t>
    </rPh>
    <rPh sb="12" eb="14">
      <t>キョウイク</t>
    </rPh>
    <phoneticPr fontId="2"/>
  </si>
  <si>
    <t>・新着任幹部導入教育</t>
    <rPh sb="1" eb="4">
      <t>シンチャクニン</t>
    </rPh>
    <rPh sb="4" eb="6">
      <t>カンブ</t>
    </rPh>
    <rPh sb="6" eb="8">
      <t>ドウニュウ</t>
    </rPh>
    <rPh sb="8" eb="10">
      <t>キョウイク</t>
    </rPh>
    <phoneticPr fontId="2"/>
  </si>
  <si>
    <t>・隊付教育</t>
    <rPh sb="1" eb="2">
      <t>タイ</t>
    </rPh>
    <phoneticPr fontId="2"/>
  </si>
  <si>
    <t>マ</t>
    <phoneticPr fontId="2"/>
  </si>
  <si>
    <t>レジリエンスに関する文書</t>
    <rPh sb="7" eb="8">
      <t>カン</t>
    </rPh>
    <rPh sb="10" eb="12">
      <t>ブンショ</t>
    </rPh>
    <phoneticPr fontId="2"/>
  </si>
  <si>
    <t>レジリエンス・トレーナー養成、レジリエンス・トレーナー配置</t>
    <rPh sb="12" eb="14">
      <t>ヨウセイ</t>
    </rPh>
    <rPh sb="27" eb="29">
      <t>ハイチ</t>
    </rPh>
    <phoneticPr fontId="2"/>
  </si>
  <si>
    <t>・レジリエンス・トレーナー養成及び配置</t>
    <rPh sb="13" eb="15">
      <t>ヨウセイ</t>
    </rPh>
    <rPh sb="15" eb="16">
      <t>オヨ</t>
    </rPh>
    <rPh sb="17" eb="19">
      <t>ハイチ</t>
    </rPh>
    <phoneticPr fontId="2"/>
  </si>
  <si>
    <t>ミ</t>
    <phoneticPr fontId="2"/>
  </si>
  <si>
    <t>マルチスキル隊員養成訓練に関する文書</t>
    <phoneticPr fontId="2"/>
  </si>
  <si>
    <t>マルチスキル隊員養成訓練</t>
    <phoneticPr fontId="2"/>
  </si>
  <si>
    <t>・マルチスキル隊員養成訓練</t>
    <phoneticPr fontId="2"/>
  </si>
  <si>
    <t>39 通信電子</t>
    <rPh sb="3" eb="5">
      <t>ツウシン</t>
    </rPh>
    <rPh sb="5" eb="7">
      <t>デンシ</t>
    </rPh>
    <phoneticPr fontId="3"/>
  </si>
  <si>
    <t>当該ページに記録された登録ユーザが全て登録解消された日又は登録ユーザを更新するため新規に作成した日に係る特定日以後５年</t>
    <phoneticPr fontId="2"/>
  </si>
  <si>
    <t>・パソコン管理簿</t>
    <rPh sb="5" eb="8">
      <t>カンリボ</t>
    </rPh>
    <phoneticPr fontId="3"/>
  </si>
  <si>
    <t>・ソフトウェア管理台帳</t>
    <phoneticPr fontId="2"/>
  </si>
  <si>
    <t>当該ソフトウェアを全使用端末でアンインストールした日又は使用端末情報を更新するため新規に作成した日に係る特定日以後１年</t>
    <phoneticPr fontId="2"/>
  </si>
  <si>
    <t>・（年度）パソコン持出簿</t>
    <rPh sb="2" eb="4">
      <t>ネンド</t>
    </rPh>
    <rPh sb="9" eb="11">
      <t>モチダシ</t>
    </rPh>
    <rPh sb="11" eb="12">
      <t>ボ</t>
    </rPh>
    <phoneticPr fontId="3"/>
  </si>
  <si>
    <t>・パソコン定期及び臨時点検簿</t>
    <rPh sb="11" eb="14">
      <t>テンケンボ</t>
    </rPh>
    <phoneticPr fontId="2"/>
  </si>
  <si>
    <t>・（年度）パソコン定期及び臨時点検簿</t>
    <rPh sb="2" eb="4">
      <t>ネンド</t>
    </rPh>
    <rPh sb="15" eb="18">
      <t>テンケンボ</t>
    </rPh>
    <phoneticPr fontId="2"/>
  </si>
  <si>
    <t>・（年度）パソコン員数点検簿</t>
    <rPh sb="2" eb="4">
      <t>ネンド</t>
    </rPh>
    <phoneticPr fontId="2"/>
  </si>
  <si>
    <t>・私有パソコン点検結果記録簿</t>
    <rPh sb="1" eb="3">
      <t>シユウ</t>
    </rPh>
    <rPh sb="7" eb="9">
      <t>テンケン</t>
    </rPh>
    <rPh sb="9" eb="14">
      <t>ケッカキロクボ</t>
    </rPh>
    <phoneticPr fontId="2"/>
  </si>
  <si>
    <t>・（年度）私有パソコン点検結果記録簿</t>
    <rPh sb="2" eb="4">
      <t>ネンド</t>
    </rPh>
    <rPh sb="5" eb="7">
      <t>シユウ</t>
    </rPh>
    <rPh sb="11" eb="13">
      <t>テンケン</t>
    </rPh>
    <rPh sb="13" eb="18">
      <t>ケッカキロクボ</t>
    </rPh>
    <phoneticPr fontId="2"/>
  </si>
  <si>
    <t>・可搬記憶媒体使用記録簿</t>
    <rPh sb="1" eb="3">
      <t>カハン</t>
    </rPh>
    <rPh sb="7" eb="12">
      <t>シヨウキロクボ</t>
    </rPh>
    <phoneticPr fontId="2"/>
  </si>
  <si>
    <t>・（年度）可搬記憶媒体使用記録簿</t>
    <rPh sb="2" eb="4">
      <t>ネンド</t>
    </rPh>
    <rPh sb="11" eb="16">
      <t>シヨウキロクボ</t>
    </rPh>
    <phoneticPr fontId="2"/>
  </si>
  <si>
    <t>・受領書</t>
    <rPh sb="1" eb="4">
      <t>ジュリョウショ</t>
    </rPh>
    <phoneticPr fontId="3"/>
  </si>
  <si>
    <t>サイバー攻撃等対処に関する文書</t>
    <rPh sb="4" eb="6">
      <t>コウゲキ</t>
    </rPh>
    <rPh sb="6" eb="7">
      <t>トウ</t>
    </rPh>
    <rPh sb="7" eb="9">
      <t>タイショ</t>
    </rPh>
    <phoneticPr fontId="3"/>
  </si>
  <si>
    <t>・システム構成図</t>
    <phoneticPr fontId="2"/>
  </si>
  <si>
    <t>・セキュリティ情報通報、サイバー攻撃等発生通報</t>
    <rPh sb="7" eb="9">
      <t>ジョウホウ</t>
    </rPh>
    <rPh sb="9" eb="11">
      <t>ツウホウ</t>
    </rPh>
    <rPh sb="16" eb="18">
      <t>コウゲキ</t>
    </rPh>
    <rPh sb="18" eb="19">
      <t>トウ</t>
    </rPh>
    <rPh sb="19" eb="21">
      <t>ハッセイ</t>
    </rPh>
    <rPh sb="21" eb="23">
      <t>ツウホウ</t>
    </rPh>
    <phoneticPr fontId="3"/>
  </si>
  <si>
    <t>施設</t>
    <phoneticPr fontId="2"/>
  </si>
  <si>
    <t>施設一般</t>
    <phoneticPr fontId="2"/>
  </si>
  <si>
    <t>基地施設基本図に関する文書</t>
    <phoneticPr fontId="2"/>
  </si>
  <si>
    <t>・基地施設基本図</t>
    <phoneticPr fontId="2"/>
  </si>
  <si>
    <t>40 施設</t>
    <phoneticPr fontId="2"/>
  </si>
  <si>
    <t>・第５航空団司令部等新庁舎建設事業計画</t>
    <phoneticPr fontId="2"/>
  </si>
  <si>
    <t>防火点検等に関する文書</t>
    <rPh sb="0" eb="2">
      <t>ボウカ</t>
    </rPh>
    <rPh sb="2" eb="4">
      <t>テンケン</t>
    </rPh>
    <rPh sb="4" eb="5">
      <t>トウ</t>
    </rPh>
    <rPh sb="6" eb="7">
      <t>カン</t>
    </rPh>
    <rPh sb="9" eb="11">
      <t>ブンショ</t>
    </rPh>
    <phoneticPr fontId="2"/>
  </si>
  <si>
    <t>・防火点検等記録簿</t>
    <rPh sb="1" eb="3">
      <t>ボウカ</t>
    </rPh>
    <rPh sb="3" eb="5">
      <t>テンケン</t>
    </rPh>
    <rPh sb="5" eb="6">
      <t>トウ</t>
    </rPh>
    <rPh sb="6" eb="9">
      <t>キロクボ</t>
    </rPh>
    <phoneticPr fontId="2"/>
  </si>
  <si>
    <t>営内者電気料金負担に関する文書</t>
    <rPh sb="0" eb="3">
      <t>エイナイシャ</t>
    </rPh>
    <rPh sb="3" eb="5">
      <t>デンキ</t>
    </rPh>
    <rPh sb="5" eb="7">
      <t>リョウキン</t>
    </rPh>
    <rPh sb="7" eb="9">
      <t>フタン</t>
    </rPh>
    <rPh sb="10" eb="11">
      <t>カン</t>
    </rPh>
    <rPh sb="13" eb="15">
      <t>ブンショ</t>
    </rPh>
    <phoneticPr fontId="2"/>
  </si>
  <si>
    <t>・営内者電気料金徴収額</t>
    <rPh sb="1" eb="3">
      <t>エイナイ</t>
    </rPh>
    <rPh sb="3" eb="4">
      <t>シャ</t>
    </rPh>
    <rPh sb="4" eb="6">
      <t>デンキ</t>
    </rPh>
    <rPh sb="6" eb="8">
      <t>リョウキン</t>
    </rPh>
    <rPh sb="8" eb="10">
      <t>チョウシュウ</t>
    </rPh>
    <rPh sb="10" eb="11">
      <t>ガク</t>
    </rPh>
    <phoneticPr fontId="2"/>
  </si>
  <si>
    <t>情報</t>
    <phoneticPr fontId="2"/>
  </si>
  <si>
    <t xml:space="preserve">秘密文書の作成等に関する文書
</t>
    <phoneticPr fontId="2"/>
  </si>
  <si>
    <t>・秘密登録簿、秘密接受簿、秘密保管簿</t>
    <phoneticPr fontId="2"/>
  </si>
  <si>
    <t>41 情報</t>
    <phoneticPr fontId="2"/>
  </si>
  <si>
    <t>・秘密登録簿</t>
    <phoneticPr fontId="2"/>
  </si>
  <si>
    <t>当該簿冊に記載された文書等が送達され、又は廃棄された日に係る特定日以後５年</t>
    <phoneticPr fontId="2"/>
  </si>
  <si>
    <t>・秘密の取扱いに関する適格性の確認等に関する訓令に基づく適格性確認等に関する資料</t>
    <phoneticPr fontId="2"/>
  </si>
  <si>
    <t>・複写記録簿</t>
    <phoneticPr fontId="2"/>
  </si>
  <si>
    <t>・秘密文書等基地外持出管理簿</t>
    <phoneticPr fontId="2"/>
  </si>
  <si>
    <t>・点検簿、秘密取扱者指定簿、秘密取扱者指定簿</t>
    <phoneticPr fontId="2"/>
  </si>
  <si>
    <t>・点検簿</t>
    <phoneticPr fontId="2"/>
  </si>
  <si>
    <t>・秘密取扱者指定簿</t>
    <phoneticPr fontId="2"/>
  </si>
  <si>
    <t>・秘密保全教育資料</t>
    <phoneticPr fontId="2"/>
  </si>
  <si>
    <t>適性評価の実施等に関する文書</t>
    <phoneticPr fontId="2"/>
  </si>
  <si>
    <t>・候補者名簿（行政機関の職員）、適性評価の実施についての同意書、公務所又は公私の団体への照会等についての同意書、質問票（適性評価）、調査票（適性評価）及び特定秘密の保護に関する誓約書等、適性評価の実施に当たって作成又は取得した文書等（評価対象者から不同意書又は同意の取下書が提出された場合の適性評価の実施に当たって作成又は取得した文書等を除く。）</t>
    <phoneticPr fontId="2"/>
  </si>
  <si>
    <t>適性評価</t>
    <phoneticPr fontId="2"/>
  </si>
  <si>
    <t>評価対象者に対し、特定秘密の取扱いに関する適性評価の実施に関する訓令第１９条第３項、第２２条第１項、第２３条第１項、第４６条第１項又は第４７条第１項の規定による通知を行った日に係る特定日以後５年</t>
    <rPh sb="96" eb="97">
      <t>ネン</t>
    </rPh>
    <phoneticPr fontId="2"/>
  </si>
  <si>
    <t>装備一般</t>
    <rPh sb="0" eb="2">
      <t>ソウビ</t>
    </rPh>
    <rPh sb="2" eb="4">
      <t>イッパン</t>
    </rPh>
    <phoneticPr fontId="3"/>
  </si>
  <si>
    <t>司令部鍵保管箱に関する文書</t>
    <rPh sb="0" eb="3">
      <t>シレイブ</t>
    </rPh>
    <rPh sb="3" eb="4">
      <t>カギ</t>
    </rPh>
    <rPh sb="4" eb="6">
      <t>ホカン</t>
    </rPh>
    <rPh sb="6" eb="7">
      <t>バコ</t>
    </rPh>
    <rPh sb="8" eb="9">
      <t>カン</t>
    </rPh>
    <rPh sb="11" eb="13">
      <t>ブンショ</t>
    </rPh>
    <phoneticPr fontId="2"/>
  </si>
  <si>
    <t>・司令部鍵保管箱施術簿、司令部小火器点検簿、司令部小火器搬出記入簿、司令部消火器教育記録</t>
    <rPh sb="1" eb="4">
      <t>シレイブ</t>
    </rPh>
    <rPh sb="4" eb="5">
      <t>カギ</t>
    </rPh>
    <rPh sb="5" eb="8">
      <t>ホカンバコ</t>
    </rPh>
    <rPh sb="8" eb="11">
      <t>シジュツボ</t>
    </rPh>
    <rPh sb="12" eb="15">
      <t>シレイブ</t>
    </rPh>
    <rPh sb="15" eb="18">
      <t>ショウカキ</t>
    </rPh>
    <rPh sb="18" eb="21">
      <t>テンケンボ</t>
    </rPh>
    <rPh sb="22" eb="25">
      <t>シレイブ</t>
    </rPh>
    <rPh sb="25" eb="26">
      <t>ショウ</t>
    </rPh>
    <rPh sb="26" eb="28">
      <t>カキ</t>
    </rPh>
    <rPh sb="28" eb="30">
      <t>ハンシュツ</t>
    </rPh>
    <rPh sb="30" eb="32">
      <t>キニュウ</t>
    </rPh>
    <rPh sb="32" eb="33">
      <t>ボ</t>
    </rPh>
    <rPh sb="34" eb="37">
      <t>シレイブ</t>
    </rPh>
    <rPh sb="37" eb="40">
      <t>ショウカキ</t>
    </rPh>
    <rPh sb="40" eb="42">
      <t>キョウイク</t>
    </rPh>
    <rPh sb="42" eb="44">
      <t>キロク</t>
    </rPh>
    <phoneticPr fontId="2"/>
  </si>
  <si>
    <t>42 装備</t>
    <rPh sb="3" eb="5">
      <t>ソウビ</t>
    </rPh>
    <phoneticPr fontId="2"/>
  </si>
  <si>
    <t>・司令部鍵保管箱施術簿</t>
    <rPh sb="1" eb="4">
      <t>シレイブ</t>
    </rPh>
    <rPh sb="4" eb="5">
      <t>カギ</t>
    </rPh>
    <rPh sb="5" eb="8">
      <t>ホカンバコ</t>
    </rPh>
    <rPh sb="8" eb="11">
      <t>シジュツボ</t>
    </rPh>
    <phoneticPr fontId="2"/>
  </si>
  <si>
    <t>・司令部小火器点検簿</t>
    <rPh sb="1" eb="4">
      <t>シレイブ</t>
    </rPh>
    <rPh sb="4" eb="7">
      <t>ショウカキ</t>
    </rPh>
    <rPh sb="7" eb="10">
      <t>テンケンボ</t>
    </rPh>
    <phoneticPr fontId="2"/>
  </si>
  <si>
    <t>・司令部小火器搬出記入簿</t>
    <rPh sb="1" eb="4">
      <t>シレイブ</t>
    </rPh>
    <rPh sb="4" eb="5">
      <t>ショウ</t>
    </rPh>
    <rPh sb="5" eb="7">
      <t>カキ</t>
    </rPh>
    <rPh sb="7" eb="9">
      <t>ハンシュツ</t>
    </rPh>
    <rPh sb="9" eb="11">
      <t>キニュウ</t>
    </rPh>
    <rPh sb="11" eb="12">
      <t>ボ</t>
    </rPh>
    <phoneticPr fontId="2"/>
  </si>
  <si>
    <t>・司令部消火器教育記録</t>
    <rPh sb="1" eb="4">
      <t>シレイブ</t>
    </rPh>
    <rPh sb="4" eb="7">
      <t>ショウカキ</t>
    </rPh>
    <rPh sb="7" eb="9">
      <t>キョウイク</t>
    </rPh>
    <rPh sb="9" eb="11">
      <t>キロク</t>
    </rPh>
    <phoneticPr fontId="2"/>
  </si>
  <si>
    <t>地上武器に関する文書</t>
    <rPh sb="0" eb="2">
      <t>チジョウ</t>
    </rPh>
    <rPh sb="2" eb="4">
      <t>ブキ</t>
    </rPh>
    <rPh sb="5" eb="6">
      <t>カン</t>
    </rPh>
    <rPh sb="8" eb="10">
      <t>ブンショ</t>
    </rPh>
    <phoneticPr fontId="2"/>
  </si>
  <si>
    <t>・地上武器検査票</t>
    <rPh sb="1" eb="5">
      <t>チジョウブキ</t>
    </rPh>
    <rPh sb="5" eb="8">
      <t>ケンサヒョウ</t>
    </rPh>
    <phoneticPr fontId="2"/>
  </si>
  <si>
    <t>・輸送請求台帳</t>
    <phoneticPr fontId="2"/>
  </si>
  <si>
    <t>(2) 輸送</t>
    <rPh sb="4" eb="6">
      <t>ユソウ</t>
    </rPh>
    <phoneticPr fontId="3"/>
  </si>
  <si>
    <t>・輸送請求台帳</t>
    <rPh sb="1" eb="3">
      <t>ユソウ</t>
    </rPh>
    <rPh sb="3" eb="5">
      <t>セイキュウ</t>
    </rPh>
    <rPh sb="5" eb="7">
      <t>ダイチョウ</t>
    </rPh>
    <phoneticPr fontId="3"/>
  </si>
  <si>
    <t>(3)</t>
  </si>
  <si>
    <t>補給</t>
    <phoneticPr fontId="2"/>
  </si>
  <si>
    <t>仕様書に関する文書</t>
    <rPh sb="0" eb="3">
      <t>シヨウショ</t>
    </rPh>
    <rPh sb="4" eb="5">
      <t>カン</t>
    </rPh>
    <rPh sb="7" eb="9">
      <t>ブンショ</t>
    </rPh>
    <phoneticPr fontId="2"/>
  </si>
  <si>
    <t>・人事部が所掌する業務の調達に関する仕様書</t>
    <phoneticPr fontId="2"/>
  </si>
  <si>
    <t>(3) 補給</t>
    <phoneticPr fontId="2"/>
  </si>
  <si>
    <t>・マイクロバスの借上げ及び定期運行に関する仕様書</t>
    <phoneticPr fontId="2"/>
  </si>
  <si>
    <t>５年</t>
    <phoneticPr fontId="2"/>
  </si>
  <si>
    <t>・賞状用紙制作に関する仕様書</t>
    <phoneticPr fontId="2"/>
  </si>
  <si>
    <t>48 衛生</t>
    <rPh sb="3" eb="5">
      <t>エイセイ</t>
    </rPh>
    <phoneticPr fontId="2"/>
  </si>
  <si>
    <t>(1) 衛生一般</t>
    <rPh sb="4" eb="6">
      <t>エイセイ</t>
    </rPh>
    <rPh sb="6" eb="8">
      <t>イッパン</t>
    </rPh>
    <phoneticPr fontId="3"/>
  </si>
  <si>
    <t xml:space="preserve">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管理者以外の文書管理者は、業務上の必要性に応じ、当該行政文書に、より短い保存期間（１年未満を含む。）を定めることがで
　きる。
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当するものを除き、保存期間を１年未満とすることができる。例えば、次に掲げる類型に該当する文書の保存期間は、１年未満と
　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⑴　受信した電子メール
　⑵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１年未満(１)）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項に関する情報を含むものその他の合理的な跡付け又
　は検証に必要となる行政文書）に該当しないことを確認した上で廃棄するものとする。この場合において、文書管理者は細則第１章第６第３項第９号に定める期間の中で、どのような類型の行政文書ファイル等について、いつ廃棄したのかを記録し、当該期間終了後速やかに総括文書管理者に報告するものとする。
８　前項の報告は、内部部局の各局の文書管理者にあっては主任文書管理者を、機関等の文書管理者にあっては機関等主任文書管理者を通じて行うものとする。
</t>
    <phoneticPr fontId="2"/>
  </si>
  <si>
    <t>航空総隊西部航空方面隊第５航空団司令部防衛部標準文書保存期間基準（保存期間表）</t>
    <rPh sb="0" eb="2">
      <t>コウクウ</t>
    </rPh>
    <rPh sb="2" eb="3">
      <t>ソウ</t>
    </rPh>
    <rPh sb="3" eb="4">
      <t>タイ</t>
    </rPh>
    <rPh sb="4" eb="6">
      <t>セイブ</t>
    </rPh>
    <rPh sb="6" eb="8">
      <t>コウクウ</t>
    </rPh>
    <rPh sb="8" eb="10">
      <t>ホウメン</t>
    </rPh>
    <rPh sb="10" eb="11">
      <t>タイ</t>
    </rPh>
    <rPh sb="11" eb="12">
      <t>ダイ</t>
    </rPh>
    <rPh sb="13" eb="16">
      <t>コウクウダン</t>
    </rPh>
    <rPh sb="16" eb="18">
      <t>シレイ</t>
    </rPh>
    <rPh sb="18" eb="19">
      <t>ブ</t>
    </rPh>
    <rPh sb="19" eb="21">
      <t>ボウエイ</t>
    </rPh>
    <rPh sb="21" eb="22">
      <t>ブ</t>
    </rPh>
    <rPh sb="22" eb="24">
      <t>ヒョウジュン</t>
    </rPh>
    <rPh sb="24" eb="26">
      <t>ブンショ</t>
    </rPh>
    <rPh sb="26" eb="28">
      <t>ホゾン</t>
    </rPh>
    <rPh sb="28" eb="30">
      <t>キカン</t>
    </rPh>
    <rPh sb="30" eb="32">
      <t>キジュン</t>
    </rPh>
    <rPh sb="33" eb="35">
      <t>ホゾン</t>
    </rPh>
    <rPh sb="35" eb="37">
      <t>キカン</t>
    </rPh>
    <rPh sb="37" eb="38">
      <t>ヒョウ</t>
    </rPh>
    <phoneticPr fontId="2"/>
  </si>
  <si>
    <t>文書管理者：防衛部長</t>
    <rPh sb="6" eb="10">
      <t>ボウエイブチョウ</t>
    </rPh>
    <phoneticPr fontId="2"/>
  </si>
  <si>
    <t>文書、郵政</t>
    <phoneticPr fontId="3"/>
  </si>
  <si>
    <t>・来簡簿（〇〇年度）</t>
    <rPh sb="1" eb="4">
      <t>ライカンボ</t>
    </rPh>
    <rPh sb="7" eb="9">
      <t>ネンド</t>
    </rPh>
    <phoneticPr fontId="2"/>
  </si>
  <si>
    <t>・来簡簿</t>
    <rPh sb="1" eb="4">
      <t>ライカンボ</t>
    </rPh>
    <phoneticPr fontId="2"/>
  </si>
  <si>
    <t>・移管廃棄簿</t>
    <rPh sb="1" eb="3">
      <t>イカン</t>
    </rPh>
    <rPh sb="3" eb="5">
      <t>ハイキ</t>
    </rPh>
    <rPh sb="5" eb="6">
      <t>ボ</t>
    </rPh>
    <phoneticPr fontId="2"/>
  </si>
  <si>
    <t>行動命令に基づく自衛隊の活動に係る事項</t>
    <phoneticPr fontId="3"/>
  </si>
  <si>
    <t>行動命令に基づき活動する自衛隊の活動に係る重要な経緯</t>
    <phoneticPr fontId="3"/>
  </si>
  <si>
    <t>大臣が発する行動命令及び当該命令に基づき自衛隊の部隊等の長が発する命令並びに当該命令の作成過程が記録された文書</t>
    <rPh sb="0" eb="2">
      <t>ダイジン</t>
    </rPh>
    <rPh sb="3" eb="4">
      <t>ハッ</t>
    </rPh>
    <rPh sb="6" eb="8">
      <t>コウドウ</t>
    </rPh>
    <rPh sb="8" eb="10">
      <t>メイレイ</t>
    </rPh>
    <rPh sb="10" eb="11">
      <t>オヨ</t>
    </rPh>
    <rPh sb="12" eb="14">
      <t>トウガイ</t>
    </rPh>
    <rPh sb="14" eb="16">
      <t>メイレイ</t>
    </rPh>
    <rPh sb="17" eb="18">
      <t>モト</t>
    </rPh>
    <rPh sb="20" eb="23">
      <t>ジエイタイ</t>
    </rPh>
    <rPh sb="24" eb="26">
      <t>ブタイ</t>
    </rPh>
    <rPh sb="26" eb="27">
      <t>トウ</t>
    </rPh>
    <rPh sb="28" eb="29">
      <t>チョウ</t>
    </rPh>
    <rPh sb="30" eb="31">
      <t>ハッ</t>
    </rPh>
    <rPh sb="33" eb="35">
      <t>メイレイ</t>
    </rPh>
    <rPh sb="35" eb="36">
      <t>ナラ</t>
    </rPh>
    <rPh sb="38" eb="40">
      <t>トウガイ</t>
    </rPh>
    <rPh sb="40" eb="42">
      <t>メイレイ</t>
    </rPh>
    <rPh sb="43" eb="45">
      <t>サクセイ</t>
    </rPh>
    <rPh sb="45" eb="47">
      <t>カテイ</t>
    </rPh>
    <rPh sb="48" eb="50">
      <t>キロク</t>
    </rPh>
    <rPh sb="53" eb="55">
      <t>ブンショ</t>
    </rPh>
    <phoneticPr fontId="3"/>
  </si>
  <si>
    <t>・大臣が発する行動命令に基づき自衛隊の部隊等の長が発する行動命令案</t>
    <rPh sb="1" eb="3">
      <t>ダイジン</t>
    </rPh>
    <rPh sb="4" eb="5">
      <t>ハッ</t>
    </rPh>
    <rPh sb="7" eb="11">
      <t>コウドウメイレイ</t>
    </rPh>
    <phoneticPr fontId="2"/>
  </si>
  <si>
    <t>運用</t>
    <rPh sb="0" eb="2">
      <t>ウンヨウ</t>
    </rPh>
    <phoneticPr fontId="2"/>
  </si>
  <si>
    <t>運用一般</t>
    <rPh sb="0" eb="4">
      <t>ウンヨウイッパン</t>
    </rPh>
    <phoneticPr fontId="2"/>
  </si>
  <si>
    <t>２０年</t>
    <rPh sb="2" eb="3">
      <t>ネン</t>
    </rPh>
    <phoneticPr fontId="3"/>
  </si>
  <si>
    <t>2(1)ア25</t>
    <phoneticPr fontId="2"/>
  </si>
  <si>
    <t>移管</t>
    <rPh sb="0" eb="2">
      <t>イカン</t>
    </rPh>
    <phoneticPr fontId="3"/>
  </si>
  <si>
    <t>災害派遣に係る行動命令及び当該行動命令の作成過程が記録された文書（アに掲げるものを除く。）</t>
  </si>
  <si>
    <t>・災害派遣に関する行動命令</t>
    <rPh sb="6" eb="7">
      <t>カン</t>
    </rPh>
    <rPh sb="9" eb="11">
      <t>コウドウ</t>
    </rPh>
    <rPh sb="11" eb="13">
      <t>メイレイ</t>
    </rPh>
    <phoneticPr fontId="2"/>
  </si>
  <si>
    <t>保安</t>
    <rPh sb="0" eb="2">
      <t>ホアン</t>
    </rPh>
    <phoneticPr fontId="2"/>
  </si>
  <si>
    <t>・災害派遣（〇〇年度）新型コロナウィルス水際対策強化支援準備</t>
    <phoneticPr fontId="2"/>
  </si>
  <si>
    <t>・東日本大震災に関わる災害派遣命令</t>
    <phoneticPr fontId="2"/>
  </si>
  <si>
    <t>・災害派遣（〇〇年度）令和６年能登地震</t>
    <rPh sb="1" eb="5">
      <t>サイガイハケン</t>
    </rPh>
    <rPh sb="8" eb="10">
      <t>ネンド</t>
    </rPh>
    <rPh sb="11" eb="13">
      <t>レイワ</t>
    </rPh>
    <rPh sb="14" eb="19">
      <t>ネンノトジシン</t>
    </rPh>
    <phoneticPr fontId="2"/>
  </si>
  <si>
    <t>一般命令その他の命令に基づく自衛隊の部隊等の活動に係る事項</t>
    <phoneticPr fontId="3"/>
  </si>
  <si>
    <t>一般命令その他の命令に基づき実施する自衛隊の部隊等の活動の重要な経緯（１１の項から２５の項までに掲げるものを除く。）</t>
    <rPh sb="0" eb="2">
      <t>イッパン</t>
    </rPh>
    <rPh sb="2" eb="4">
      <t>メイレイ</t>
    </rPh>
    <rPh sb="6" eb="7">
      <t>タ</t>
    </rPh>
    <rPh sb="8" eb="10">
      <t>メイレイ</t>
    </rPh>
    <rPh sb="11" eb="12">
      <t>モト</t>
    </rPh>
    <rPh sb="14" eb="16">
      <t>ジッシ</t>
    </rPh>
    <rPh sb="18" eb="21">
      <t>ジエイタイ</t>
    </rPh>
    <rPh sb="22" eb="24">
      <t>ブタイ</t>
    </rPh>
    <rPh sb="24" eb="25">
      <t>トウ</t>
    </rPh>
    <rPh sb="26" eb="28">
      <t>カツドウ</t>
    </rPh>
    <rPh sb="29" eb="31">
      <t>ジュウヨウ</t>
    </rPh>
    <rPh sb="32" eb="34">
      <t>ケイイ</t>
    </rPh>
    <phoneticPr fontId="3"/>
  </si>
  <si>
    <t>大臣が発する一般命令その他の命令（人事発令を除く。）及び当該命令の作成過程が記録された文書</t>
    <rPh sb="0" eb="2">
      <t>ダイジン</t>
    </rPh>
    <rPh sb="3" eb="4">
      <t>ハッ</t>
    </rPh>
    <rPh sb="6" eb="8">
      <t>イッパン</t>
    </rPh>
    <rPh sb="8" eb="10">
      <t>メイレイ</t>
    </rPh>
    <rPh sb="12" eb="13">
      <t>タ</t>
    </rPh>
    <rPh sb="14" eb="16">
      <t>メイレイ</t>
    </rPh>
    <rPh sb="17" eb="19">
      <t>ジンジ</t>
    </rPh>
    <rPh sb="19" eb="21">
      <t>ハツレイ</t>
    </rPh>
    <rPh sb="22" eb="23">
      <t>ノゾ</t>
    </rPh>
    <rPh sb="26" eb="27">
      <t>オヨ</t>
    </rPh>
    <rPh sb="28" eb="30">
      <t>トウガイ</t>
    </rPh>
    <rPh sb="30" eb="32">
      <t>メイレイ</t>
    </rPh>
    <rPh sb="33" eb="35">
      <t>サクセイ</t>
    </rPh>
    <rPh sb="35" eb="37">
      <t>カテイ</t>
    </rPh>
    <rPh sb="38" eb="40">
      <t>キロク</t>
    </rPh>
    <rPh sb="43" eb="45">
      <t>ブンショ</t>
    </rPh>
    <phoneticPr fontId="3"/>
  </si>
  <si>
    <t>・一般命令案</t>
    <rPh sb="1" eb="3">
      <t>イッパン</t>
    </rPh>
    <rPh sb="3" eb="5">
      <t>メイレイ</t>
    </rPh>
    <rPh sb="5" eb="6">
      <t>アン</t>
    </rPh>
    <phoneticPr fontId="2"/>
  </si>
  <si>
    <t>教育訓練一般</t>
    <rPh sb="0" eb="6">
      <t>キョウイククンレンイッパン</t>
    </rPh>
    <phoneticPr fontId="2"/>
  </si>
  <si>
    <t>2(1)ア26</t>
    <phoneticPr fontId="2"/>
  </si>
  <si>
    <t>・防衛大臣指示案</t>
    <phoneticPr fontId="2"/>
  </si>
  <si>
    <t>共同訓練・演習その他の命令に基づき実施する部隊等の活動に係る記録や報告であって、当該活動の過程及び実績を事後に跡付け又は検証するために必要不可欠なもの</t>
    <rPh sb="0" eb="2">
      <t>キョウドウ</t>
    </rPh>
    <rPh sb="2" eb="4">
      <t>クンレン</t>
    </rPh>
    <rPh sb="5" eb="7">
      <t>エンシュウ</t>
    </rPh>
    <rPh sb="9" eb="10">
      <t>タ</t>
    </rPh>
    <rPh sb="11" eb="13">
      <t>メイレイ</t>
    </rPh>
    <rPh sb="14" eb="15">
      <t>モト</t>
    </rPh>
    <rPh sb="17" eb="19">
      <t>ジッシ</t>
    </rPh>
    <rPh sb="21" eb="23">
      <t>ブタイ</t>
    </rPh>
    <rPh sb="23" eb="24">
      <t>トウ</t>
    </rPh>
    <rPh sb="25" eb="27">
      <t>カツドウ</t>
    </rPh>
    <rPh sb="28" eb="29">
      <t>カカ</t>
    </rPh>
    <rPh sb="30" eb="32">
      <t>キロク</t>
    </rPh>
    <rPh sb="33" eb="35">
      <t>ホウコク</t>
    </rPh>
    <rPh sb="40" eb="42">
      <t>トウガイ</t>
    </rPh>
    <rPh sb="42" eb="44">
      <t>カツドウ</t>
    </rPh>
    <rPh sb="45" eb="47">
      <t>カテイ</t>
    </rPh>
    <rPh sb="47" eb="48">
      <t>オヨ</t>
    </rPh>
    <rPh sb="49" eb="51">
      <t>ジッセキ</t>
    </rPh>
    <rPh sb="52" eb="54">
      <t>ジゴ</t>
    </rPh>
    <rPh sb="55" eb="57">
      <t>アトヅ</t>
    </rPh>
    <rPh sb="58" eb="59">
      <t>マタ</t>
    </rPh>
    <rPh sb="60" eb="62">
      <t>ケンショウ</t>
    </rPh>
    <rPh sb="66" eb="68">
      <t>ヒツヨウ</t>
    </rPh>
    <rPh sb="68" eb="71">
      <t>フカケツ</t>
    </rPh>
    <phoneticPr fontId="3"/>
  </si>
  <si>
    <t>・活動教訓資料</t>
    <phoneticPr fontId="2"/>
  </si>
  <si>
    <t>・活動成果報告</t>
    <rPh sb="1" eb="3">
      <t>カツドウ</t>
    </rPh>
    <rPh sb="3" eb="5">
      <t>セイカ</t>
    </rPh>
    <rPh sb="5" eb="7">
      <t>ホウコク</t>
    </rPh>
    <phoneticPr fontId="2"/>
  </si>
  <si>
    <t>指示書に基づく対応に係る重要な事項</t>
    <phoneticPr fontId="3"/>
  </si>
  <si>
    <t>・防衛大臣指示書（〇〇年度）</t>
    <rPh sb="1" eb="5">
      <t>ボウエイダイジン</t>
    </rPh>
    <rPh sb="5" eb="8">
      <t>シジショ</t>
    </rPh>
    <rPh sb="11" eb="13">
      <t>ネンド</t>
    </rPh>
    <phoneticPr fontId="2"/>
  </si>
  <si>
    <t>・防衛大臣回答（〇〇年度）</t>
    <rPh sb="1" eb="5">
      <t>ボウエイダイジン</t>
    </rPh>
    <rPh sb="5" eb="7">
      <t>カイトウ</t>
    </rPh>
    <rPh sb="10" eb="12">
      <t>ネンド</t>
    </rPh>
    <phoneticPr fontId="2"/>
  </si>
  <si>
    <t>・防衛大臣報告（〇〇年度）</t>
    <rPh sb="1" eb="5">
      <t>ボウエイダイジン</t>
    </rPh>
    <rPh sb="5" eb="7">
      <t>ホウコク</t>
    </rPh>
    <rPh sb="10" eb="12">
      <t>ネンド</t>
    </rPh>
    <phoneticPr fontId="2"/>
  </si>
  <si>
    <t>・航空自衛隊情報公開の手引（〇〇年度）</t>
    <rPh sb="1" eb="3">
      <t>コウクウ</t>
    </rPh>
    <rPh sb="3" eb="6">
      <t>ジエイタイ</t>
    </rPh>
    <rPh sb="6" eb="8">
      <t>ジョウホウ</t>
    </rPh>
    <rPh sb="8" eb="10">
      <t>コウカイ</t>
    </rPh>
    <rPh sb="11" eb="13">
      <t>テビキ</t>
    </rPh>
    <phoneticPr fontId="2"/>
  </si>
  <si>
    <t>・航空自衛隊保有個人情報の開示、訂正及び利用停止請求事務手続の手引（〇〇年度）</t>
    <phoneticPr fontId="2"/>
  </si>
  <si>
    <t>・個人情報ハンドブック</t>
    <rPh sb="1" eb="5">
      <t>コジンジョウホウ</t>
    </rPh>
    <phoneticPr fontId="2"/>
  </si>
  <si>
    <t>・個人情報ハンドブック（〇〇年度）</t>
    <rPh sb="1" eb="5">
      <t>コジンジョウホウ</t>
    </rPh>
    <phoneticPr fontId="2"/>
  </si>
  <si>
    <t>・個人情報保護業務ハンドブック（安全管理等業務）（〇〇年度）</t>
    <phoneticPr fontId="2"/>
  </si>
  <si>
    <t>・保有個人情報等の安全管理等に係る教育研修記録（〇〇年度）</t>
    <phoneticPr fontId="2"/>
  </si>
  <si>
    <t>・保有個人情報等の安全管理点検（〇〇年度）</t>
    <rPh sb="1" eb="3">
      <t>ホユウ</t>
    </rPh>
    <rPh sb="3" eb="5">
      <t>コジン</t>
    </rPh>
    <rPh sb="5" eb="7">
      <t>ジョウホウ</t>
    </rPh>
    <rPh sb="7" eb="8">
      <t>トウ</t>
    </rPh>
    <rPh sb="9" eb="11">
      <t>アンゼン</t>
    </rPh>
    <rPh sb="11" eb="13">
      <t>カンリ</t>
    </rPh>
    <rPh sb="13" eb="15">
      <t>テンケン</t>
    </rPh>
    <phoneticPr fontId="2"/>
  </si>
  <si>
    <t>・個人情報保護管理</t>
    <rPh sb="1" eb="5">
      <t>コジンジョウホウ</t>
    </rPh>
    <rPh sb="5" eb="9">
      <t>ホゴカンリ</t>
    </rPh>
    <phoneticPr fontId="2"/>
  </si>
  <si>
    <t>・個人情報保護管理（〇〇年度）</t>
    <rPh sb="1" eb="5">
      <t>コジンジョウホウ</t>
    </rPh>
    <rPh sb="5" eb="9">
      <t>ホゴカンリ</t>
    </rPh>
    <phoneticPr fontId="2"/>
  </si>
  <si>
    <t>・行政文書開示請求</t>
    <rPh sb="1" eb="5">
      <t>ギョウセイブンショ</t>
    </rPh>
    <rPh sb="5" eb="9">
      <t>カイジセイキュウ</t>
    </rPh>
    <phoneticPr fontId="2"/>
  </si>
  <si>
    <t>・行政文書開示請求（〇〇年度）</t>
    <rPh sb="1" eb="5">
      <t>ギョウセイブンショ</t>
    </rPh>
    <rPh sb="5" eb="9">
      <t>カイジセイキュウ</t>
    </rPh>
    <phoneticPr fontId="2"/>
  </si>
  <si>
    <t>・保護責任者等指定書（〇〇年度）</t>
    <phoneticPr fontId="2"/>
  </si>
  <si>
    <t>勤務に関する文書</t>
    <rPh sb="0" eb="2">
      <t>キンム</t>
    </rPh>
    <rPh sb="3" eb="4">
      <t>カン</t>
    </rPh>
    <rPh sb="6" eb="8">
      <t>ブンショ</t>
    </rPh>
    <phoneticPr fontId="3"/>
  </si>
  <si>
    <t>・運用室勤務に関する命令</t>
    <rPh sb="1" eb="6">
      <t>ウンヨウシツキンム</t>
    </rPh>
    <rPh sb="7" eb="8">
      <t>カン</t>
    </rPh>
    <rPh sb="10" eb="12">
      <t>メイレイ</t>
    </rPh>
    <phoneticPr fontId="2"/>
  </si>
  <si>
    <t>・運用室勤務に関する命令（〇〇年度）</t>
    <rPh sb="1" eb="6">
      <t>ウンヨウシツキンム</t>
    </rPh>
    <rPh sb="7" eb="8">
      <t>カン</t>
    </rPh>
    <rPh sb="10" eb="12">
      <t>メイレイ</t>
    </rPh>
    <phoneticPr fontId="2"/>
  </si>
  <si>
    <t>・勤務等に関する部長指示</t>
    <rPh sb="1" eb="4">
      <t>キンムトウ</t>
    </rPh>
    <rPh sb="5" eb="6">
      <t>カン</t>
    </rPh>
    <rPh sb="8" eb="12">
      <t>ブチョウシジ</t>
    </rPh>
    <phoneticPr fontId="2"/>
  </si>
  <si>
    <t>・勤務等に関する部長指示（〇〇年度）</t>
    <rPh sb="1" eb="4">
      <t>キンムトウ</t>
    </rPh>
    <rPh sb="5" eb="6">
      <t>カン</t>
    </rPh>
    <rPh sb="8" eb="12">
      <t>ブチョウシジ</t>
    </rPh>
    <phoneticPr fontId="2"/>
  </si>
  <si>
    <t>業務処理手順に関する文書</t>
    <rPh sb="0" eb="6">
      <t>ギョウムショリテジュン</t>
    </rPh>
    <rPh sb="7" eb="8">
      <t>カン</t>
    </rPh>
    <rPh sb="10" eb="12">
      <t>ブンショ</t>
    </rPh>
    <phoneticPr fontId="3"/>
  </si>
  <si>
    <t>・業務処理手順</t>
    <rPh sb="1" eb="7">
      <t>ギョウムショリテジュン</t>
    </rPh>
    <phoneticPr fontId="2"/>
  </si>
  <si>
    <t>・業務処理手順（〇〇年度）</t>
    <rPh sb="1" eb="7">
      <t>ギョウムショリテジュン</t>
    </rPh>
    <phoneticPr fontId="2"/>
  </si>
  <si>
    <t>部外者の航空機搭乗に関する文書</t>
    <rPh sb="0" eb="3">
      <t>ブガイシャ</t>
    </rPh>
    <rPh sb="4" eb="7">
      <t>コウクウキ</t>
    </rPh>
    <rPh sb="7" eb="9">
      <t>トウジョウ</t>
    </rPh>
    <rPh sb="10" eb="11">
      <t>カン</t>
    </rPh>
    <rPh sb="13" eb="15">
      <t>ブンショ</t>
    </rPh>
    <phoneticPr fontId="3"/>
  </si>
  <si>
    <t>・部外者搭乗申請要領</t>
    <rPh sb="1" eb="4">
      <t>ブガイシャ</t>
    </rPh>
    <rPh sb="4" eb="6">
      <t>トウジョウ</t>
    </rPh>
    <rPh sb="6" eb="10">
      <t>シンセイヨウリョウ</t>
    </rPh>
    <phoneticPr fontId="2"/>
  </si>
  <si>
    <t>・部外者搭乗申請要領（〇〇年度）</t>
    <rPh sb="1" eb="4">
      <t>ブガイシャ</t>
    </rPh>
    <rPh sb="4" eb="6">
      <t>トウジョウ</t>
    </rPh>
    <rPh sb="6" eb="10">
      <t>シンセイヨウリョウ</t>
    </rPh>
    <phoneticPr fontId="2"/>
  </si>
  <si>
    <t>・部外者搭乗申請</t>
    <rPh sb="1" eb="4">
      <t>ブガイシャ</t>
    </rPh>
    <rPh sb="4" eb="8">
      <t>トウジョウシンセイ</t>
    </rPh>
    <phoneticPr fontId="2"/>
  </si>
  <si>
    <t>・部外者搭乗申請（〇〇年度）</t>
    <rPh sb="1" eb="4">
      <t>ブガイシャ</t>
    </rPh>
    <rPh sb="4" eb="8">
      <t>トウジョウシンセイ</t>
    </rPh>
    <phoneticPr fontId="2"/>
  </si>
  <si>
    <t>文書、郵政（２２の項に掲げるものを除く。）</t>
    <phoneticPr fontId="3"/>
  </si>
  <si>
    <t>・行政文書管理監査（〇〇年度）</t>
    <rPh sb="12" eb="14">
      <t>ネンド</t>
    </rPh>
    <phoneticPr fontId="3"/>
  </si>
  <si>
    <t>文書管理の点検に付随して作成する文書</t>
    <phoneticPr fontId="2"/>
  </si>
  <si>
    <t>・行政文書管理状況（〇〇年度）</t>
    <rPh sb="7" eb="9">
      <t>ジョウキョウ</t>
    </rPh>
    <rPh sb="12" eb="14">
      <t>ネンド</t>
    </rPh>
    <phoneticPr fontId="3"/>
  </si>
  <si>
    <t>・文書管理者による研修実施結果</t>
    <phoneticPr fontId="2"/>
  </si>
  <si>
    <t>・公文書管理自己点検用チェックシート</t>
    <rPh sb="1" eb="6">
      <t>コウブンショカンリ</t>
    </rPh>
    <rPh sb="10" eb="11">
      <t>ヨウ</t>
    </rPh>
    <phoneticPr fontId="2"/>
  </si>
  <si>
    <t>・行政文書管理自己点検チェックシート（〇〇年度）</t>
    <rPh sb="1" eb="7">
      <t>ギョウセイブンショカンリ</t>
    </rPh>
    <rPh sb="7" eb="11">
      <t>ジコテンケン</t>
    </rPh>
    <phoneticPr fontId="2"/>
  </si>
  <si>
    <t>・行政文書管理推進月間における自己点検チェックリスト</t>
    <rPh sb="1" eb="7">
      <t>ギョウセイブンショカンリ</t>
    </rPh>
    <rPh sb="7" eb="11">
      <t>スイシンゲッカン</t>
    </rPh>
    <rPh sb="15" eb="19">
      <t>ジコテンケン</t>
    </rPh>
    <phoneticPr fontId="2"/>
  </si>
  <si>
    <t>・文書管理者引継報告書（〇〇年度）</t>
    <rPh sb="1" eb="3">
      <t>ブンショ</t>
    </rPh>
    <rPh sb="3" eb="6">
      <t>カンリシャ</t>
    </rPh>
    <rPh sb="6" eb="8">
      <t>ヒキツギ</t>
    </rPh>
    <rPh sb="8" eb="10">
      <t>ホウコク</t>
    </rPh>
    <rPh sb="10" eb="11">
      <t>ショ</t>
    </rPh>
    <phoneticPr fontId="3"/>
  </si>
  <si>
    <t>・規則類集</t>
    <phoneticPr fontId="2"/>
  </si>
  <si>
    <t>・航空総隊規則類集</t>
    <phoneticPr fontId="2"/>
  </si>
  <si>
    <t>・第５航空団規則類</t>
    <phoneticPr fontId="2"/>
  </si>
  <si>
    <t>・新田原基地規則類</t>
    <phoneticPr fontId="2"/>
  </si>
  <si>
    <t>・各群ＳＯＰ</t>
    <rPh sb="1" eb="3">
      <t>カクグン</t>
    </rPh>
    <phoneticPr fontId="2"/>
  </si>
  <si>
    <t>１０年（ただし、原本を除く。）</t>
    <rPh sb="2" eb="3">
      <t>ネン</t>
    </rPh>
    <rPh sb="8" eb="10">
      <t>ゲンポン</t>
    </rPh>
    <rPh sb="11" eb="12">
      <t>ノゾ</t>
    </rPh>
    <phoneticPr fontId="3"/>
  </si>
  <si>
    <t>・隊報索引綴</t>
    <rPh sb="1" eb="2">
      <t>タイ</t>
    </rPh>
    <rPh sb="2" eb="3">
      <t>ホウ</t>
    </rPh>
    <rPh sb="3" eb="5">
      <t>サクイン</t>
    </rPh>
    <rPh sb="5" eb="6">
      <t>テイ</t>
    </rPh>
    <phoneticPr fontId="3"/>
  </si>
  <si>
    <t>・業務連絡発簡簿</t>
    <rPh sb="1" eb="3">
      <t>ギョウム</t>
    </rPh>
    <rPh sb="3" eb="5">
      <t>レンラク</t>
    </rPh>
    <phoneticPr fontId="2"/>
  </si>
  <si>
    <t>・業務連絡発簡簿（〇〇年度）</t>
    <rPh sb="1" eb="3">
      <t>ギョウム</t>
    </rPh>
    <rPh sb="3" eb="5">
      <t>レンラク</t>
    </rPh>
    <phoneticPr fontId="2"/>
  </si>
  <si>
    <t>・代決簿（令和６年度まで）</t>
    <rPh sb="1" eb="3">
      <t>ダイケツ</t>
    </rPh>
    <rPh sb="3" eb="4">
      <t>ボ</t>
    </rPh>
    <rPh sb="5" eb="7">
      <t>レイワ</t>
    </rPh>
    <rPh sb="8" eb="10">
      <t>ネンド</t>
    </rPh>
    <phoneticPr fontId="2"/>
  </si>
  <si>
    <t>・代決簿（〇〇年度）（令和６年度まで）</t>
    <rPh sb="1" eb="3">
      <t>ダイケツ</t>
    </rPh>
    <rPh sb="3" eb="4">
      <t>ボ</t>
    </rPh>
    <rPh sb="11" eb="13">
      <t>レイワ</t>
    </rPh>
    <rPh sb="14" eb="16">
      <t>ネンド</t>
    </rPh>
    <phoneticPr fontId="2"/>
  </si>
  <si>
    <t>３０年</t>
    <phoneticPr fontId="2"/>
  </si>
  <si>
    <t>・起案簿（令和３年度まで）</t>
    <rPh sb="1" eb="3">
      <t>キアン</t>
    </rPh>
    <rPh sb="3" eb="4">
      <t>ボ</t>
    </rPh>
    <rPh sb="5" eb="7">
      <t>レイワ</t>
    </rPh>
    <rPh sb="8" eb="10">
      <t>ネンド</t>
    </rPh>
    <phoneticPr fontId="2"/>
  </si>
  <si>
    <t>・起案簿（〇〇年度）（令和３年度まで）</t>
    <rPh sb="1" eb="3">
      <t>キアン</t>
    </rPh>
    <rPh sb="3" eb="4">
      <t>ボ</t>
    </rPh>
    <rPh sb="11" eb="13">
      <t>レイワ</t>
    </rPh>
    <rPh sb="14" eb="16">
      <t>ネンド</t>
    </rPh>
    <phoneticPr fontId="2"/>
  </si>
  <si>
    <t>文書作成処置要領に関する文書</t>
    <rPh sb="0" eb="4">
      <t>ブンショサクセイ</t>
    </rPh>
    <rPh sb="4" eb="8">
      <t>ショチヨウリョウ</t>
    </rPh>
    <rPh sb="9" eb="10">
      <t>カン</t>
    </rPh>
    <rPh sb="12" eb="14">
      <t>ブンショ</t>
    </rPh>
    <phoneticPr fontId="2"/>
  </si>
  <si>
    <t>・航空自衛隊における文書の作成及び処理要領</t>
    <phoneticPr fontId="2"/>
  </si>
  <si>
    <t>・航空自衛隊における文書の作成及び処理要領（〇〇年度）</t>
    <phoneticPr fontId="2"/>
  </si>
  <si>
    <t>改正又は廃止された日に係る特定日以後１年</t>
    <rPh sb="0" eb="2">
      <t>カイセイ</t>
    </rPh>
    <rPh sb="2" eb="3">
      <t>マタ</t>
    </rPh>
    <rPh sb="4" eb="6">
      <t>ハイシ</t>
    </rPh>
    <rPh sb="9" eb="10">
      <t>ヒ</t>
    </rPh>
    <rPh sb="11" eb="12">
      <t>カカ</t>
    </rPh>
    <rPh sb="13" eb="18">
      <t>トクテイビイゴ</t>
    </rPh>
    <rPh sb="19" eb="20">
      <t>ネン</t>
    </rPh>
    <phoneticPr fontId="3"/>
  </si>
  <si>
    <t>エ</t>
  </si>
  <si>
    <t>・装備品等の展示に関する命令</t>
    <rPh sb="1" eb="4">
      <t>ソウビヒン</t>
    </rPh>
    <rPh sb="4" eb="5">
      <t>トウ</t>
    </rPh>
    <rPh sb="6" eb="8">
      <t>テンジ</t>
    </rPh>
    <rPh sb="9" eb="10">
      <t>カン</t>
    </rPh>
    <rPh sb="12" eb="14">
      <t>メイレイ</t>
    </rPh>
    <phoneticPr fontId="3"/>
  </si>
  <si>
    <t>・装備品等の展示（〇〇年度）</t>
    <rPh sb="1" eb="4">
      <t>ソウビヒン</t>
    </rPh>
    <rPh sb="4" eb="5">
      <t>トウ</t>
    </rPh>
    <rPh sb="6" eb="8">
      <t>テンジ</t>
    </rPh>
    <phoneticPr fontId="3"/>
  </si>
  <si>
    <t>広報展示機等の維持管理に関する文書</t>
    <rPh sb="0" eb="5">
      <t>コウホウテンジキ</t>
    </rPh>
    <rPh sb="5" eb="6">
      <t>トウ</t>
    </rPh>
    <rPh sb="7" eb="11">
      <t>イジカンリ</t>
    </rPh>
    <rPh sb="12" eb="13">
      <t>カン</t>
    </rPh>
    <rPh sb="15" eb="17">
      <t>ブンショ</t>
    </rPh>
    <phoneticPr fontId="3"/>
  </si>
  <si>
    <t>・広報展示機等の維持管理について</t>
    <rPh sb="1" eb="3">
      <t>コウホウ</t>
    </rPh>
    <rPh sb="3" eb="6">
      <t>テンジキ</t>
    </rPh>
    <rPh sb="6" eb="7">
      <t>トウ</t>
    </rPh>
    <rPh sb="8" eb="12">
      <t>イジカンリ</t>
    </rPh>
    <phoneticPr fontId="3"/>
  </si>
  <si>
    <t>・広報展示機等の維持管理について（〇〇年度）</t>
    <rPh sb="1" eb="3">
      <t>コウホウ</t>
    </rPh>
    <rPh sb="3" eb="6">
      <t>テンジキ</t>
    </rPh>
    <rPh sb="6" eb="7">
      <t>トウ</t>
    </rPh>
    <rPh sb="8" eb="12">
      <t>イジカンリ</t>
    </rPh>
    <phoneticPr fontId="3"/>
  </si>
  <si>
    <t>(4)</t>
    <phoneticPr fontId="2"/>
  </si>
  <si>
    <t>服制、旗章、標識</t>
    <phoneticPr fontId="2"/>
  </si>
  <si>
    <t>服制に関する文書</t>
    <rPh sb="0" eb="2">
      <t>フクセイ</t>
    </rPh>
    <rPh sb="3" eb="4">
      <t>カン</t>
    </rPh>
    <rPh sb="6" eb="8">
      <t>ブンショ</t>
    </rPh>
    <phoneticPr fontId="3"/>
  </si>
  <si>
    <t>・服制ハンドブック</t>
    <rPh sb="1" eb="3">
      <t>フクセイ</t>
    </rPh>
    <phoneticPr fontId="3"/>
  </si>
  <si>
    <t>・服制ハンドブック（〇〇年度）</t>
    <rPh sb="1" eb="3">
      <t>フクセイ</t>
    </rPh>
    <phoneticPr fontId="3"/>
  </si>
  <si>
    <t>会計</t>
    <rPh sb="0" eb="2">
      <t>カイケイ</t>
    </rPh>
    <phoneticPr fontId="3"/>
  </si>
  <si>
    <t>・予算示達通知書（〇〇年度）</t>
    <rPh sb="1" eb="3">
      <t>ヨサン</t>
    </rPh>
    <rPh sb="3" eb="8">
      <t>ジタツツウチショ</t>
    </rPh>
    <phoneticPr fontId="3"/>
  </si>
  <si>
    <t>契約の履行の確認に関する文書</t>
    <rPh sb="0" eb="2">
      <t>ケイヤク</t>
    </rPh>
    <rPh sb="3" eb="5">
      <t>リコウ</t>
    </rPh>
    <rPh sb="6" eb="8">
      <t>カクニン</t>
    </rPh>
    <rPh sb="9" eb="10">
      <t>カン</t>
    </rPh>
    <rPh sb="12" eb="14">
      <t>ブンショ</t>
    </rPh>
    <phoneticPr fontId="2"/>
  </si>
  <si>
    <t>・契約済通知書、検査指令書</t>
    <phoneticPr fontId="3"/>
  </si>
  <si>
    <t>・契約済通知書、検査指令書（〇〇年度）</t>
    <phoneticPr fontId="3"/>
  </si>
  <si>
    <t>工事（役務）要求書</t>
    <rPh sb="3" eb="5">
      <t>エキム</t>
    </rPh>
    <rPh sb="6" eb="9">
      <t>ヨウキュウショ</t>
    </rPh>
    <phoneticPr fontId="3"/>
  </si>
  <si>
    <t>・工事（役務）要求書</t>
    <rPh sb="1" eb="3">
      <t>コウジ</t>
    </rPh>
    <rPh sb="4" eb="6">
      <t>エキム</t>
    </rPh>
    <rPh sb="7" eb="9">
      <t>ヨウキュウ</t>
    </rPh>
    <rPh sb="9" eb="10">
      <t>ショ</t>
    </rPh>
    <phoneticPr fontId="3"/>
  </si>
  <si>
    <t>・工事（役務）要求書（〇〇年度）</t>
    <rPh sb="1" eb="3">
      <t>コウジ</t>
    </rPh>
    <rPh sb="4" eb="6">
      <t>エキム</t>
    </rPh>
    <rPh sb="7" eb="9">
      <t>ヨウキュウ</t>
    </rPh>
    <rPh sb="9" eb="10">
      <t>ショ</t>
    </rPh>
    <phoneticPr fontId="3"/>
  </si>
  <si>
    <t>契約書の写し</t>
    <rPh sb="0" eb="2">
      <t>ケイヤク</t>
    </rPh>
    <rPh sb="2" eb="3">
      <t>ショ</t>
    </rPh>
    <rPh sb="4" eb="5">
      <t>ウツ</t>
    </rPh>
    <phoneticPr fontId="3"/>
  </si>
  <si>
    <t>・通信電子機器借上</t>
    <rPh sb="1" eb="9">
      <t>ツウシンデンシキキカリア</t>
    </rPh>
    <phoneticPr fontId="3"/>
  </si>
  <si>
    <t>・通信電子機器借上（〇〇年度）</t>
    <rPh sb="1" eb="9">
      <t>ツウシンデンシキキカリア</t>
    </rPh>
    <phoneticPr fontId="3"/>
  </si>
  <si>
    <t>・超過勤務等命令簿</t>
    <rPh sb="1" eb="3">
      <t>チョウカ</t>
    </rPh>
    <rPh sb="3" eb="5">
      <t>キンム</t>
    </rPh>
    <rPh sb="5" eb="6">
      <t>トウ</t>
    </rPh>
    <rPh sb="6" eb="8">
      <t>メイレイ</t>
    </rPh>
    <rPh sb="8" eb="9">
      <t>ボ</t>
    </rPh>
    <phoneticPr fontId="3"/>
  </si>
  <si>
    <t>・超過勤務等命令簿（〇〇年度）（令和６年から）</t>
    <rPh sb="1" eb="3">
      <t>チョウカ</t>
    </rPh>
    <rPh sb="3" eb="5">
      <t>キンム</t>
    </rPh>
    <rPh sb="5" eb="6">
      <t>トウ</t>
    </rPh>
    <rPh sb="6" eb="8">
      <t>メイレイ</t>
    </rPh>
    <rPh sb="8" eb="9">
      <t>ボ</t>
    </rPh>
    <rPh sb="16" eb="18">
      <t>レイワ</t>
    </rPh>
    <rPh sb="19" eb="20">
      <t>ネン</t>
    </rPh>
    <phoneticPr fontId="3"/>
  </si>
  <si>
    <t>・超過勤務等命令簿（〇〇年度）（令和５年まで）</t>
    <rPh sb="1" eb="3">
      <t>チョウカ</t>
    </rPh>
    <rPh sb="3" eb="5">
      <t>キンム</t>
    </rPh>
    <rPh sb="5" eb="6">
      <t>トウ</t>
    </rPh>
    <rPh sb="6" eb="8">
      <t>メイレイ</t>
    </rPh>
    <rPh sb="8" eb="9">
      <t>ボ</t>
    </rPh>
    <rPh sb="16" eb="18">
      <t>レイワ</t>
    </rPh>
    <rPh sb="19" eb="20">
      <t>ネン</t>
    </rPh>
    <phoneticPr fontId="3"/>
  </si>
  <si>
    <t>５年３月</t>
    <rPh sb="1" eb="2">
      <t>ネン</t>
    </rPh>
    <rPh sb="3" eb="4">
      <t>ツキ</t>
    </rPh>
    <phoneticPr fontId="2"/>
  </si>
  <si>
    <t>・特殊勤務命令簿（〇〇年度）（令和６年度から）</t>
    <rPh sb="1" eb="3">
      <t>トクシュ</t>
    </rPh>
    <rPh sb="3" eb="5">
      <t>キンム</t>
    </rPh>
    <rPh sb="5" eb="7">
      <t>メイレイ</t>
    </rPh>
    <rPh sb="7" eb="8">
      <t>ボ</t>
    </rPh>
    <rPh sb="15" eb="17">
      <t>レイワ</t>
    </rPh>
    <rPh sb="18" eb="20">
      <t>ネンド</t>
    </rPh>
    <phoneticPr fontId="3"/>
  </si>
  <si>
    <t>・特殊勤務命令簿（〇〇年度）（令和５年度まで）</t>
    <rPh sb="1" eb="3">
      <t>トクシュ</t>
    </rPh>
    <rPh sb="3" eb="5">
      <t>キンム</t>
    </rPh>
    <rPh sb="5" eb="7">
      <t>メイレイ</t>
    </rPh>
    <rPh sb="7" eb="8">
      <t>ボ</t>
    </rPh>
    <rPh sb="15" eb="17">
      <t>レイワ</t>
    </rPh>
    <rPh sb="18" eb="20">
      <t>ネンド</t>
    </rPh>
    <phoneticPr fontId="3"/>
  </si>
  <si>
    <t>５年１月</t>
    <rPh sb="0" eb="1">
      <t>ネン</t>
    </rPh>
    <rPh sb="2" eb="3">
      <t>ツキ</t>
    </rPh>
    <phoneticPr fontId="2"/>
  </si>
  <si>
    <t>・管理職員特別勤務実績簿（〇〇年度）（令和６年度から）</t>
    <phoneticPr fontId="2"/>
  </si>
  <si>
    <t>・管理職員特別勤務実績簿（〇〇年度）（令和５年度まで）</t>
    <phoneticPr fontId="2"/>
  </si>
  <si>
    <t>５年</t>
    <phoneticPr fontId="3"/>
  </si>
  <si>
    <t>・管理職員特別勤務手当整理簿</t>
    <rPh sb="9" eb="11">
      <t>テアテ</t>
    </rPh>
    <phoneticPr fontId="2"/>
  </si>
  <si>
    <t>・管理職員特別勤務手当整理簿（〇〇年度）（令和６年度から）</t>
    <rPh sb="9" eb="11">
      <t>テアテ</t>
    </rPh>
    <phoneticPr fontId="2"/>
  </si>
  <si>
    <t>・管理職員特別勤務手当整理簿（〇〇年度）（令和５年度まで）</t>
    <rPh sb="9" eb="11">
      <t>テアテ</t>
    </rPh>
    <phoneticPr fontId="2"/>
  </si>
  <si>
    <t>・旅行命令簿（旅行命令等に必要な記載事項を記録した電磁的記録を含む）</t>
    <rPh sb="1" eb="3">
      <t>リョコウ</t>
    </rPh>
    <rPh sb="3" eb="5">
      <t>メイレイ</t>
    </rPh>
    <rPh sb="5" eb="6">
      <t>ボ</t>
    </rPh>
    <phoneticPr fontId="3"/>
  </si>
  <si>
    <t>・旅行命令簿（〇〇年度）（旅行命令等に必要な記載事項を記録した電磁的記録を含む）（令和７年度から）</t>
    <rPh sb="1" eb="3">
      <t>リョコウ</t>
    </rPh>
    <rPh sb="3" eb="5">
      <t>メイレイ</t>
    </rPh>
    <rPh sb="5" eb="6">
      <t>ボ</t>
    </rPh>
    <rPh sb="41" eb="43">
      <t>レイワ</t>
    </rPh>
    <rPh sb="44" eb="46">
      <t>ネンド</t>
    </rPh>
    <phoneticPr fontId="3"/>
  </si>
  <si>
    <t>・旅行命令簿</t>
    <rPh sb="1" eb="3">
      <t>リョコウ</t>
    </rPh>
    <rPh sb="3" eb="5">
      <t>メイレイ</t>
    </rPh>
    <rPh sb="5" eb="6">
      <t>ボ</t>
    </rPh>
    <phoneticPr fontId="3"/>
  </si>
  <si>
    <t>・旅行命令簿（〇〇年度）（令和６年度まで）</t>
    <rPh sb="1" eb="3">
      <t>リョコウ</t>
    </rPh>
    <rPh sb="3" eb="5">
      <t>メイレイ</t>
    </rPh>
    <rPh sb="5" eb="6">
      <t>ボ</t>
    </rPh>
    <rPh sb="13" eb="15">
      <t>レイワ</t>
    </rPh>
    <rPh sb="16" eb="18">
      <t>ネンド</t>
    </rPh>
    <phoneticPr fontId="3"/>
  </si>
  <si>
    <t>３年</t>
    <phoneticPr fontId="2"/>
  </si>
  <si>
    <t>養成に関する文書</t>
    <rPh sb="0" eb="2">
      <t>ヨウセイ</t>
    </rPh>
    <rPh sb="3" eb="4">
      <t>カン</t>
    </rPh>
    <rPh sb="6" eb="8">
      <t>ブンショ</t>
    </rPh>
    <phoneticPr fontId="3"/>
  </si>
  <si>
    <t>・操縦者等養成管理基準及び操縦者等養成管理基準解説</t>
    <phoneticPr fontId="3"/>
  </si>
  <si>
    <t>・操縦者等養成管理基準及び操縦者等養成管理基準解説（〇〇年度）</t>
    <phoneticPr fontId="3"/>
  </si>
  <si>
    <t>・女性戦闘機操縦者の養成管理に係る施策要綱</t>
    <phoneticPr fontId="2"/>
  </si>
  <si>
    <t>・女性戦闘機操縦者の養成管理に係る施策要綱（〇〇年度）</t>
    <phoneticPr fontId="2"/>
  </si>
  <si>
    <t>・待機操縦者及び待機学生管理基準</t>
    <phoneticPr fontId="2"/>
  </si>
  <si>
    <t>・待機操縦者及び待機学生管理基準（〇〇年度）</t>
    <phoneticPr fontId="2"/>
  </si>
  <si>
    <t>・人的戦力強化推進要綱</t>
    <phoneticPr fontId="2"/>
  </si>
  <si>
    <t>・人的戦力強化推進要綱（〇〇年度）</t>
    <phoneticPr fontId="2"/>
  </si>
  <si>
    <t>・Ｆ－３５操縦者養成管理計画</t>
    <phoneticPr fontId="2"/>
  </si>
  <si>
    <t>・Ｆ－３５操縦者養成管理計画（〇〇年度）</t>
    <phoneticPr fontId="2"/>
  </si>
  <si>
    <t>・新人操縦者等養成管理計画</t>
    <phoneticPr fontId="3"/>
  </si>
  <si>
    <t>・新人操縦者等養成管理計画（〇〇年度）</t>
    <phoneticPr fontId="3"/>
  </si>
  <si>
    <t>・業務支援依頼（操縦者）</t>
    <rPh sb="1" eb="7">
      <t>ギョウムシエンイライ</t>
    </rPh>
    <rPh sb="8" eb="11">
      <t>ソウジュウシャ</t>
    </rPh>
    <phoneticPr fontId="3"/>
  </si>
  <si>
    <t>・業務支援依頼（操縦者）（〇〇年度）</t>
    <rPh sb="1" eb="7">
      <t>ギョウムシエンイライ</t>
    </rPh>
    <rPh sb="8" eb="11">
      <t>ソウジュウシャ</t>
    </rPh>
    <phoneticPr fontId="3"/>
  </si>
  <si>
    <t>操縦者の経歴管理に関する文書</t>
    <rPh sb="0" eb="3">
      <t>ソウジュウシャ</t>
    </rPh>
    <rPh sb="4" eb="8">
      <t>ケイレキカンリ</t>
    </rPh>
    <rPh sb="9" eb="10">
      <t>カン</t>
    </rPh>
    <rPh sb="12" eb="14">
      <t>ブンショ</t>
    </rPh>
    <phoneticPr fontId="2"/>
  </si>
  <si>
    <t>・計器飛行証明試験の合理化</t>
    <phoneticPr fontId="2"/>
  </si>
  <si>
    <t>・計器飛行証明試験の合理化（〇〇年度）</t>
    <phoneticPr fontId="2"/>
  </si>
  <si>
    <t>・操縦者の人事取扱い</t>
    <rPh sb="1" eb="4">
      <t>ソウジュウシャ</t>
    </rPh>
    <rPh sb="5" eb="7">
      <t>ジンジ</t>
    </rPh>
    <rPh sb="7" eb="9">
      <t>トリアツカ</t>
    </rPh>
    <phoneticPr fontId="2"/>
  </si>
  <si>
    <t>・操縦者の人事取扱い（〇〇年度）</t>
    <rPh sb="1" eb="4">
      <t>ソウジュウシャ</t>
    </rPh>
    <rPh sb="5" eb="7">
      <t>ジンジ</t>
    </rPh>
    <rPh sb="7" eb="9">
      <t>トリアツカ</t>
    </rPh>
    <phoneticPr fontId="2"/>
  </si>
  <si>
    <t>・出勤簿（〇〇年度）</t>
    <rPh sb="1" eb="4">
      <t>シュッキンボ</t>
    </rPh>
    <phoneticPr fontId="4"/>
  </si>
  <si>
    <t>・割振簿（フレックス・ゆう活）（〇〇年度）</t>
    <phoneticPr fontId="2"/>
  </si>
  <si>
    <t>・休暇簿（〇〇年度）</t>
    <phoneticPr fontId="4"/>
  </si>
  <si>
    <t>・代休簿（〇〇年度）</t>
    <phoneticPr fontId="2"/>
  </si>
  <si>
    <t>海外渡航申請の申請要領に関する文書</t>
    <rPh sb="7" eb="9">
      <t>シンセイ</t>
    </rPh>
    <rPh sb="9" eb="11">
      <t>ヨウリョウ</t>
    </rPh>
    <rPh sb="12" eb="13">
      <t>カン</t>
    </rPh>
    <rPh sb="15" eb="17">
      <t>ブンショ</t>
    </rPh>
    <phoneticPr fontId="2"/>
  </si>
  <si>
    <t>・海外渡航申請要領</t>
    <phoneticPr fontId="2"/>
  </si>
  <si>
    <t>・海外渡航申請要領（〇〇年度）</t>
    <phoneticPr fontId="2"/>
  </si>
  <si>
    <t>勤務に関する指示</t>
    <rPh sb="0" eb="2">
      <t>キンム</t>
    </rPh>
    <rPh sb="3" eb="4">
      <t>カン</t>
    </rPh>
    <rPh sb="6" eb="8">
      <t>シジ</t>
    </rPh>
    <phoneticPr fontId="2"/>
  </si>
  <si>
    <t>服務規律に関する誓約書</t>
    <rPh sb="0" eb="4">
      <t>フクムキリツ</t>
    </rPh>
    <rPh sb="5" eb="6">
      <t>カン</t>
    </rPh>
    <rPh sb="8" eb="11">
      <t>セイヤクショ</t>
    </rPh>
    <phoneticPr fontId="2"/>
  </si>
  <si>
    <t>・服務規律「誓約書」　</t>
    <rPh sb="1" eb="5">
      <t>フクムキリツ</t>
    </rPh>
    <rPh sb="6" eb="9">
      <t>セイヤクショ</t>
    </rPh>
    <phoneticPr fontId="2"/>
  </si>
  <si>
    <t>ハラスメントの防止に関する文書</t>
    <rPh sb="7" eb="9">
      <t>ボウシ</t>
    </rPh>
    <rPh sb="10" eb="11">
      <t>カン</t>
    </rPh>
    <rPh sb="13" eb="15">
      <t>ブンショ</t>
    </rPh>
    <phoneticPr fontId="2"/>
  </si>
  <si>
    <t>・ハラスメント等の防止通達</t>
    <rPh sb="7" eb="8">
      <t>トウ</t>
    </rPh>
    <rPh sb="9" eb="11">
      <t>ボウシ</t>
    </rPh>
    <rPh sb="11" eb="13">
      <t>ツウタツ</t>
    </rPh>
    <phoneticPr fontId="2"/>
  </si>
  <si>
    <t>・ハラスメント等の防止通達（〇〇年度）</t>
    <rPh sb="7" eb="8">
      <t>トウ</t>
    </rPh>
    <rPh sb="9" eb="11">
      <t>ボウシ</t>
    </rPh>
    <rPh sb="11" eb="13">
      <t>ツウタツ</t>
    </rPh>
    <phoneticPr fontId="2"/>
  </si>
  <si>
    <t>・空曹・空士の実務訓練基準</t>
    <phoneticPr fontId="2"/>
  </si>
  <si>
    <t>・航空従事者技能証明及び計器飛行証明に関する訓令の規定に基づく指定</t>
    <phoneticPr fontId="2"/>
  </si>
  <si>
    <t>・航空従事者技能証明及び計器飛行証明に関する訓令の規定に基づく指定（〇〇年度）</t>
    <phoneticPr fontId="2"/>
  </si>
  <si>
    <t>１０年</t>
    <phoneticPr fontId="2"/>
  </si>
  <si>
    <t>・飛行記録報告要領</t>
    <rPh sb="1" eb="5">
      <t>ヒコウキロク</t>
    </rPh>
    <rPh sb="5" eb="7">
      <t>ホウコク</t>
    </rPh>
    <rPh sb="7" eb="9">
      <t>ヨウリョウ</t>
    </rPh>
    <phoneticPr fontId="2"/>
  </si>
  <si>
    <t>・飛行記録報告要領（〇〇年度）</t>
    <rPh sb="1" eb="5">
      <t>ヒコウキロク</t>
    </rPh>
    <rPh sb="5" eb="7">
      <t>ホウコク</t>
    </rPh>
    <rPh sb="7" eb="9">
      <t>ヨウリョウ</t>
    </rPh>
    <phoneticPr fontId="2"/>
  </si>
  <si>
    <t>・操縦者資格上申文書</t>
    <rPh sb="1" eb="6">
      <t>ソウジュウシャシカク</t>
    </rPh>
    <rPh sb="6" eb="10">
      <t>ジョウシンブンショ</t>
    </rPh>
    <phoneticPr fontId="2"/>
  </si>
  <si>
    <t>・操縦者資格上申文書（〇〇年度）</t>
    <rPh sb="1" eb="6">
      <t>ソウジュウシャシカク</t>
    </rPh>
    <rPh sb="6" eb="10">
      <t>ジョウシンブンショ</t>
    </rPh>
    <phoneticPr fontId="2"/>
  </si>
  <si>
    <t>・勤務記録表</t>
    <rPh sb="1" eb="3">
      <t>キンム</t>
    </rPh>
    <rPh sb="3" eb="5">
      <t>キロク</t>
    </rPh>
    <rPh sb="5" eb="6">
      <t>ヒョウ</t>
    </rPh>
    <phoneticPr fontId="3"/>
  </si>
  <si>
    <t>営舎居住の運用に関する文書</t>
    <rPh sb="0" eb="2">
      <t>エイシャ</t>
    </rPh>
    <rPh sb="2" eb="4">
      <t>キョジュウ</t>
    </rPh>
    <rPh sb="5" eb="7">
      <t>ウンヨウ</t>
    </rPh>
    <rPh sb="8" eb="9">
      <t>カン</t>
    </rPh>
    <rPh sb="11" eb="13">
      <t>ブンショ</t>
    </rPh>
    <phoneticPr fontId="2"/>
  </si>
  <si>
    <t>・営舎内の個室化・営舎外居住の運用</t>
    <rPh sb="1" eb="4">
      <t>エイシャナイ</t>
    </rPh>
    <rPh sb="5" eb="8">
      <t>コシツカ</t>
    </rPh>
    <rPh sb="9" eb="14">
      <t>エイシャガイキョジュウ</t>
    </rPh>
    <rPh sb="15" eb="17">
      <t>ウンヨウ</t>
    </rPh>
    <phoneticPr fontId="2"/>
  </si>
  <si>
    <t>・営舎内の個室化・営舎外居住の運用（〇〇年度）</t>
    <rPh sb="1" eb="4">
      <t>エイシャナイ</t>
    </rPh>
    <rPh sb="5" eb="8">
      <t>コシツカ</t>
    </rPh>
    <rPh sb="9" eb="14">
      <t>エイシャガイキョジュウ</t>
    </rPh>
    <rPh sb="15" eb="17">
      <t>ウンヨウ</t>
    </rPh>
    <phoneticPr fontId="2"/>
  </si>
  <si>
    <t>共同訓練参加者の推薦に関する文書</t>
    <rPh sb="0" eb="7">
      <t>キョウドウクンレンサンカシャ</t>
    </rPh>
    <rPh sb="8" eb="10">
      <t>スイセン</t>
    </rPh>
    <rPh sb="11" eb="12">
      <t>カン</t>
    </rPh>
    <rPh sb="14" eb="16">
      <t>ブンショ</t>
    </rPh>
    <phoneticPr fontId="2"/>
  </si>
  <si>
    <t>・共同訓練参加者の推薦文書</t>
    <rPh sb="1" eb="5">
      <t>キョウドウクンレン</t>
    </rPh>
    <rPh sb="5" eb="8">
      <t>サンカシャ</t>
    </rPh>
    <rPh sb="9" eb="11">
      <t>スイセン</t>
    </rPh>
    <rPh sb="11" eb="13">
      <t>ブンショ</t>
    </rPh>
    <phoneticPr fontId="2"/>
  </si>
  <si>
    <t>・共同訓練参加者の推薦文書（〇〇年度）</t>
    <rPh sb="1" eb="5">
      <t>キョウドウクンレン</t>
    </rPh>
    <rPh sb="5" eb="8">
      <t>サンカシャ</t>
    </rPh>
    <rPh sb="9" eb="11">
      <t>スイセン</t>
    </rPh>
    <rPh sb="11" eb="13">
      <t>ブンショ</t>
    </rPh>
    <phoneticPr fontId="2"/>
  </si>
  <si>
    <t>厚生一般</t>
    <rPh sb="0" eb="4">
      <t>コウセイイッパン</t>
    </rPh>
    <phoneticPr fontId="2"/>
  </si>
  <si>
    <t>安否確認システムに関する文書</t>
    <rPh sb="0" eb="2">
      <t>アンピ</t>
    </rPh>
    <rPh sb="2" eb="4">
      <t>カクニン</t>
    </rPh>
    <rPh sb="9" eb="10">
      <t>カン</t>
    </rPh>
    <rPh sb="12" eb="14">
      <t>ブンショ</t>
    </rPh>
    <phoneticPr fontId="2"/>
  </si>
  <si>
    <t>・安否確認システムの運用要領</t>
    <rPh sb="1" eb="3">
      <t>アンピ</t>
    </rPh>
    <rPh sb="3" eb="5">
      <t>カクニン</t>
    </rPh>
    <rPh sb="10" eb="14">
      <t>ウンヨウヨウリョウ</t>
    </rPh>
    <phoneticPr fontId="2"/>
  </si>
  <si>
    <t>・安否確認システムの運用要領（〇〇年度）</t>
    <rPh sb="1" eb="3">
      <t>アンピ</t>
    </rPh>
    <rPh sb="3" eb="5">
      <t>カクニン</t>
    </rPh>
    <rPh sb="10" eb="14">
      <t>ウンヨウヨウリョウ</t>
    </rPh>
    <phoneticPr fontId="2"/>
  </si>
  <si>
    <t>隊員の子供に係る緊急登庁支援に関する文書</t>
    <rPh sb="15" eb="16">
      <t>カン</t>
    </rPh>
    <rPh sb="18" eb="20">
      <t>ブンショ</t>
    </rPh>
    <phoneticPr fontId="2"/>
  </si>
  <si>
    <t>・隊員の子供に係る緊急登庁支援実施要領</t>
    <rPh sb="15" eb="17">
      <t>ジッシ</t>
    </rPh>
    <rPh sb="17" eb="19">
      <t>ヨウリョウ</t>
    </rPh>
    <phoneticPr fontId="2"/>
  </si>
  <si>
    <t>・隊員の子供に係る緊急登庁支援実施要領（〇〇年度）</t>
    <rPh sb="15" eb="17">
      <t>ジッシ</t>
    </rPh>
    <rPh sb="17" eb="19">
      <t>ヨウリョウ</t>
    </rPh>
    <phoneticPr fontId="2"/>
  </si>
  <si>
    <t>就職援護</t>
    <rPh sb="0" eb="2">
      <t>シュウショク</t>
    </rPh>
    <rPh sb="2" eb="4">
      <t>エンゴ</t>
    </rPh>
    <phoneticPr fontId="3"/>
  </si>
  <si>
    <t>就職援護業務に関する文書</t>
    <rPh sb="0" eb="2">
      <t>シュウショク</t>
    </rPh>
    <rPh sb="2" eb="4">
      <t>エンゴ</t>
    </rPh>
    <rPh sb="4" eb="6">
      <t>ギョウム</t>
    </rPh>
    <rPh sb="7" eb="8">
      <t>カン</t>
    </rPh>
    <rPh sb="10" eb="12">
      <t>ブンショ</t>
    </rPh>
    <phoneticPr fontId="3"/>
  </si>
  <si>
    <t>・若年定年等隊員就職援助に関する文書</t>
    <rPh sb="13" eb="14">
      <t>カン</t>
    </rPh>
    <rPh sb="16" eb="18">
      <t>ブンショ</t>
    </rPh>
    <phoneticPr fontId="2"/>
  </si>
  <si>
    <t>・若年定年等隊員就職援助に関する文書（〇〇年度）</t>
    <rPh sb="13" eb="14">
      <t>カン</t>
    </rPh>
    <rPh sb="16" eb="18">
      <t>ブンショ</t>
    </rPh>
    <phoneticPr fontId="2"/>
  </si>
  <si>
    <t>・練成訓練計画（〇〇年度）</t>
    <rPh sb="1" eb="3">
      <t>レンセイ</t>
    </rPh>
    <rPh sb="3" eb="5">
      <t>クンレン</t>
    </rPh>
    <rPh sb="5" eb="7">
      <t>ケイカク</t>
    </rPh>
    <phoneticPr fontId="4"/>
  </si>
  <si>
    <t>・練成訓練成果</t>
    <rPh sb="1" eb="3">
      <t>レンセイ</t>
    </rPh>
    <rPh sb="3" eb="5">
      <t>クンレン</t>
    </rPh>
    <rPh sb="5" eb="7">
      <t>セイカ</t>
    </rPh>
    <phoneticPr fontId="4"/>
  </si>
  <si>
    <t>・練成訓練成果（〇〇年度）</t>
    <rPh sb="1" eb="3">
      <t>レンセイ</t>
    </rPh>
    <rPh sb="3" eb="5">
      <t>クンレン</t>
    </rPh>
    <rPh sb="5" eb="7">
      <t>セイカ</t>
    </rPh>
    <phoneticPr fontId="4"/>
  </si>
  <si>
    <t>・練成訓練実施基準</t>
    <rPh sb="1" eb="9">
      <t>レンセイクンレンジッシキジュン</t>
    </rPh>
    <phoneticPr fontId="2"/>
  </si>
  <si>
    <t>・練成訓練実施基準（〇〇年度）</t>
    <rPh sb="1" eb="9">
      <t>レンセイクンレンジッシキジュン</t>
    </rPh>
    <phoneticPr fontId="2"/>
  </si>
  <si>
    <t>・基地警備要員の養成及び管理要領</t>
    <phoneticPr fontId="2"/>
  </si>
  <si>
    <t>・基地警備要員の養成及び管理要領（〇〇年度）</t>
    <phoneticPr fontId="2"/>
  </si>
  <si>
    <t>・基地防空火器運用要員練成訓練実施基準</t>
    <phoneticPr fontId="2"/>
  </si>
  <si>
    <t>・基地防空火器運用要員練成訓練実施基準（〇〇年度）</t>
    <phoneticPr fontId="2"/>
  </si>
  <si>
    <t>・基地警備要員等の訓練実施要領</t>
    <phoneticPr fontId="2"/>
  </si>
  <si>
    <t>・基地警備要員等の訓練実施要領（〇〇年度）</t>
    <phoneticPr fontId="2"/>
  </si>
  <si>
    <t>・射撃訓練における弾薬管理要領</t>
    <phoneticPr fontId="2"/>
  </si>
  <si>
    <t>・射撃訓練における弾薬管理要領（〇〇年度）</t>
    <phoneticPr fontId="2"/>
  </si>
  <si>
    <t>・各航空団との対戦闘機戦闘訓練に関する文書</t>
    <phoneticPr fontId="2"/>
  </si>
  <si>
    <t>・各航空団との対戦闘機戦闘訓練（〇〇年度）</t>
    <phoneticPr fontId="2"/>
  </si>
  <si>
    <t>・海上保命集合訓練に関する文書</t>
    <phoneticPr fontId="2"/>
  </si>
  <si>
    <t>・海上保命集合訓練（〇〇年度）</t>
    <phoneticPr fontId="2"/>
  </si>
  <si>
    <t>・訓練検閲に関する文書</t>
    <phoneticPr fontId="2"/>
  </si>
  <si>
    <t>・訓練検閲（〇〇年度）</t>
    <phoneticPr fontId="2"/>
  </si>
  <si>
    <t>・訓練支援に関する文書</t>
    <phoneticPr fontId="2"/>
  </si>
  <si>
    <t>・他部隊訓練支援（〇〇年度）</t>
    <rPh sb="1" eb="4">
      <t>タブタイ</t>
    </rPh>
    <phoneticPr fontId="2"/>
  </si>
  <si>
    <t>・現地訓練に関する文書</t>
    <rPh sb="6" eb="7">
      <t>カン</t>
    </rPh>
    <rPh sb="9" eb="11">
      <t>ブンショ</t>
    </rPh>
    <phoneticPr fontId="2"/>
  </si>
  <si>
    <t>・現地訓練（〇〇年度）</t>
    <phoneticPr fontId="2"/>
  </si>
  <si>
    <t>教育成果に関する文書</t>
    <rPh sb="0" eb="1">
      <t>キョウ</t>
    </rPh>
    <rPh sb="1" eb="2">
      <t>イク</t>
    </rPh>
    <rPh sb="2" eb="4">
      <t>セイカ</t>
    </rPh>
    <rPh sb="5" eb="6">
      <t>カン</t>
    </rPh>
    <rPh sb="8" eb="10">
      <t>ブンショ</t>
    </rPh>
    <phoneticPr fontId="4"/>
  </si>
  <si>
    <t>・教育成果報告</t>
    <rPh sb="1" eb="2">
      <t>キョウ</t>
    </rPh>
    <rPh sb="2" eb="3">
      <t>イク</t>
    </rPh>
    <rPh sb="3" eb="5">
      <t>セイカ</t>
    </rPh>
    <rPh sb="5" eb="7">
      <t>ホウコク</t>
    </rPh>
    <phoneticPr fontId="4"/>
  </si>
  <si>
    <t>・教育成果報告（〇〇年度）</t>
    <rPh sb="1" eb="2">
      <t>キョウ</t>
    </rPh>
    <rPh sb="2" eb="3">
      <t>イク</t>
    </rPh>
    <rPh sb="3" eb="5">
      <t>セイカ</t>
    </rPh>
    <rPh sb="5" eb="7">
      <t>ホウコク</t>
    </rPh>
    <phoneticPr fontId="4"/>
  </si>
  <si>
    <t>・操縦評定</t>
    <rPh sb="1" eb="5">
      <t>ソウジュウヒョウテイ</t>
    </rPh>
    <phoneticPr fontId="2"/>
  </si>
  <si>
    <t>課程教育に関する文書</t>
    <rPh sb="0" eb="2">
      <t>カテイ</t>
    </rPh>
    <rPh sb="2" eb="4">
      <t>キョウイク</t>
    </rPh>
    <rPh sb="5" eb="6">
      <t>カン</t>
    </rPh>
    <rPh sb="8" eb="10">
      <t>ブンショ</t>
    </rPh>
    <phoneticPr fontId="2"/>
  </si>
  <si>
    <t>・課程教育</t>
    <rPh sb="1" eb="5">
      <t>カテイキョウイク</t>
    </rPh>
    <phoneticPr fontId="2"/>
  </si>
  <si>
    <t>・課程教育（〇〇年度）</t>
    <rPh sb="1" eb="5">
      <t>カテイキョウイク</t>
    </rPh>
    <phoneticPr fontId="2"/>
  </si>
  <si>
    <t>・協同戦術課程</t>
    <phoneticPr fontId="2"/>
  </si>
  <si>
    <t>・協同戦術課程（〇〇年度）</t>
    <phoneticPr fontId="2"/>
  </si>
  <si>
    <t>・操縦課程学生等の追跡管理</t>
    <phoneticPr fontId="2"/>
  </si>
  <si>
    <t>・操縦課程学生等の追跡管理（〇〇年度）</t>
    <phoneticPr fontId="2"/>
  </si>
  <si>
    <t>・準課程講習</t>
    <phoneticPr fontId="2"/>
  </si>
  <si>
    <t>・準課程講習（〇〇年度）</t>
    <phoneticPr fontId="2"/>
  </si>
  <si>
    <t>・操縦課程学生等の追跡管理報告（令和５年度まで）</t>
    <rPh sb="13" eb="15">
      <t>ホウコク</t>
    </rPh>
    <rPh sb="16" eb="18">
      <t>レイワ</t>
    </rPh>
    <rPh sb="19" eb="21">
      <t>ネンド</t>
    </rPh>
    <phoneticPr fontId="2"/>
  </si>
  <si>
    <t>・操縦課程学生等の追跡管理報告（〇〇年度）（令和５年度まで）</t>
    <rPh sb="13" eb="15">
      <t>ホウコク</t>
    </rPh>
    <rPh sb="22" eb="24">
      <t>レイワ</t>
    </rPh>
    <rPh sb="25" eb="27">
      <t>ネンド</t>
    </rPh>
    <phoneticPr fontId="2"/>
  </si>
  <si>
    <t>・操縦課程学生等の追跡管理報告（令和６年度から）</t>
    <rPh sb="13" eb="15">
      <t>ホウコク</t>
    </rPh>
    <rPh sb="16" eb="18">
      <t>レイワ</t>
    </rPh>
    <rPh sb="19" eb="21">
      <t>ネンド</t>
    </rPh>
    <phoneticPr fontId="2"/>
  </si>
  <si>
    <t>・操縦課程学生等の追跡管理報告（〇〇年度）（令和６年度から）</t>
    <rPh sb="13" eb="15">
      <t>ホウコク</t>
    </rPh>
    <rPh sb="22" eb="24">
      <t>レイワ</t>
    </rPh>
    <rPh sb="25" eb="27">
      <t>ネンド</t>
    </rPh>
    <phoneticPr fontId="2"/>
  </si>
  <si>
    <t>・課程の試行に関する文書</t>
    <rPh sb="7" eb="8">
      <t>カン</t>
    </rPh>
    <rPh sb="10" eb="12">
      <t>ブンショ</t>
    </rPh>
    <phoneticPr fontId="2"/>
  </si>
  <si>
    <t>・課程の試行（〇〇年度）</t>
    <phoneticPr fontId="2"/>
  </si>
  <si>
    <t>個人訓練に関する記録</t>
    <rPh sb="0" eb="4">
      <t>コジンクンレン</t>
    </rPh>
    <rPh sb="5" eb="6">
      <t>カン</t>
    </rPh>
    <rPh sb="8" eb="10">
      <t>キロク</t>
    </rPh>
    <phoneticPr fontId="2"/>
  </si>
  <si>
    <t>・個人訓練記録</t>
    <rPh sb="1" eb="5">
      <t>コジンクンレン</t>
    </rPh>
    <rPh sb="5" eb="7">
      <t>キロク</t>
    </rPh>
    <phoneticPr fontId="2"/>
  </si>
  <si>
    <t>派遣情報要員の養成管理に関する文書</t>
    <rPh sb="0" eb="6">
      <t>ハケンジョウホウヨウイン</t>
    </rPh>
    <rPh sb="7" eb="9">
      <t>ヨウセイ</t>
    </rPh>
    <rPh sb="9" eb="11">
      <t>カンリ</t>
    </rPh>
    <rPh sb="12" eb="13">
      <t>カン</t>
    </rPh>
    <rPh sb="15" eb="17">
      <t>ブンショ</t>
    </rPh>
    <phoneticPr fontId="2"/>
  </si>
  <si>
    <t>・飛行隊派遣情報要員の養成及び管理要領（試行）</t>
    <phoneticPr fontId="2"/>
  </si>
  <si>
    <t>・飛行隊派遣情報要員の養成及び管理要領（試行）（〇〇年度）</t>
    <phoneticPr fontId="2"/>
  </si>
  <si>
    <t>操縦者の計器飛行証明に関する文書</t>
    <rPh sb="0" eb="3">
      <t>ソウジュウシャ</t>
    </rPh>
    <rPh sb="4" eb="8">
      <t>ケイキヒコウ</t>
    </rPh>
    <rPh sb="8" eb="10">
      <t>ショウメイ</t>
    </rPh>
    <rPh sb="11" eb="12">
      <t>カン</t>
    </rPh>
    <rPh sb="14" eb="16">
      <t>ブンショ</t>
    </rPh>
    <phoneticPr fontId="2"/>
  </si>
  <si>
    <t>・計器飛行証明学科試験の配布通知</t>
    <rPh sb="1" eb="7">
      <t>ケイキヒコウショウメイ</t>
    </rPh>
    <rPh sb="7" eb="9">
      <t>ガッカ</t>
    </rPh>
    <rPh sb="9" eb="11">
      <t>シケン</t>
    </rPh>
    <rPh sb="12" eb="14">
      <t>ハイフ</t>
    </rPh>
    <rPh sb="14" eb="16">
      <t>ツウチ</t>
    </rPh>
    <phoneticPr fontId="2"/>
  </si>
  <si>
    <t>・計器飛行証明学科試験の配布通知（〇〇年度）</t>
    <rPh sb="1" eb="7">
      <t>ケイキヒコウショウメイ</t>
    </rPh>
    <rPh sb="7" eb="9">
      <t>ガッカ</t>
    </rPh>
    <rPh sb="9" eb="11">
      <t>シケン</t>
    </rPh>
    <rPh sb="12" eb="14">
      <t>ハイフ</t>
    </rPh>
    <rPh sb="14" eb="16">
      <t>ツウチ</t>
    </rPh>
    <phoneticPr fontId="2"/>
  </si>
  <si>
    <t>・計器飛行証明の学科試験</t>
    <rPh sb="8" eb="10">
      <t>ガッカ</t>
    </rPh>
    <phoneticPr fontId="2"/>
  </si>
  <si>
    <t>・計器飛行証明の学科試験（〇〇年度）</t>
    <rPh sb="8" eb="10">
      <t>ガッカ</t>
    </rPh>
    <phoneticPr fontId="2"/>
  </si>
  <si>
    <t>部隊訓練一般</t>
    <rPh sb="0" eb="4">
      <t>ブタイクンレン</t>
    </rPh>
    <rPh sb="4" eb="6">
      <t>イッパン</t>
    </rPh>
    <phoneticPr fontId="2"/>
  </si>
  <si>
    <t>練成訓練に関する文書</t>
    <rPh sb="0" eb="4">
      <t>レンセイクンレン</t>
    </rPh>
    <rPh sb="5" eb="6">
      <t>カン</t>
    </rPh>
    <rPh sb="8" eb="10">
      <t>ブンショ</t>
    </rPh>
    <phoneticPr fontId="2"/>
  </si>
  <si>
    <t>・防空戦闘訓練の参加要領</t>
    <phoneticPr fontId="2"/>
  </si>
  <si>
    <t>・防空戦闘訓練の参加要領（〇〇年度）</t>
    <phoneticPr fontId="2"/>
  </si>
  <si>
    <t>・航空総隊の訓練等の呼称</t>
    <phoneticPr fontId="2"/>
  </si>
  <si>
    <t>・航空総隊の訓練等の呼称（〇〇年度）</t>
    <phoneticPr fontId="2"/>
  </si>
  <si>
    <t>・日米共同訓練実施要領</t>
    <rPh sb="7" eb="9">
      <t>ジッシ</t>
    </rPh>
    <rPh sb="9" eb="11">
      <t>ヨウリョウ</t>
    </rPh>
    <phoneticPr fontId="2"/>
  </si>
  <si>
    <t>・日米共同訓練実施要領（〇〇年度）</t>
    <rPh sb="7" eb="9">
      <t>ジッシ</t>
    </rPh>
    <rPh sb="9" eb="11">
      <t>ヨウリョウ</t>
    </rPh>
    <phoneticPr fontId="2"/>
  </si>
  <si>
    <t>・演習に関する文書</t>
    <phoneticPr fontId="2"/>
  </si>
  <si>
    <t>・演習（〇〇年度）</t>
    <phoneticPr fontId="2"/>
  </si>
  <si>
    <t>・人命救助システム運用要員練成訓練実施要領</t>
    <phoneticPr fontId="2"/>
  </si>
  <si>
    <t>・人命救助システム運用要員練成訓練実施要領（〇〇年度）</t>
    <phoneticPr fontId="2"/>
  </si>
  <si>
    <t>・滑走路被害復旧訓練に関する文書</t>
    <phoneticPr fontId="2"/>
  </si>
  <si>
    <t>・滑走路被害復旧訓練（〇〇年度）</t>
    <phoneticPr fontId="2"/>
  </si>
  <si>
    <t>・公開する部隊の機動展開訓練に関する文書</t>
    <phoneticPr fontId="2"/>
  </si>
  <si>
    <t>・公開する部隊の機動展開訓練（〇〇年度）</t>
    <phoneticPr fontId="2"/>
  </si>
  <si>
    <t>・重要施設の防護訓練（試行）に関する文書</t>
    <phoneticPr fontId="2"/>
  </si>
  <si>
    <t>・教導訓練に関する文書</t>
    <phoneticPr fontId="2"/>
  </si>
  <si>
    <t>・教導訓練（〇〇年度）</t>
    <phoneticPr fontId="2"/>
  </si>
  <si>
    <t>・警備訓練に関する文書</t>
    <phoneticPr fontId="2"/>
  </si>
  <si>
    <t>・警備訓練（〇〇年度）</t>
    <phoneticPr fontId="2"/>
  </si>
  <si>
    <t>・不測事態対処訓練に関する文書</t>
    <phoneticPr fontId="2"/>
  </si>
  <si>
    <t>・不測事態対処訓練（〇〇年度）</t>
    <phoneticPr fontId="2"/>
  </si>
  <si>
    <t>・防災演習に関する文書</t>
    <rPh sb="6" eb="7">
      <t>カン</t>
    </rPh>
    <rPh sb="9" eb="11">
      <t>ブンショ</t>
    </rPh>
    <phoneticPr fontId="2"/>
  </si>
  <si>
    <t>・防災演習（〇〇年度）</t>
    <phoneticPr fontId="2"/>
  </si>
  <si>
    <t>部隊操縦訓練</t>
    <rPh sb="0" eb="2">
      <t>ブタイ</t>
    </rPh>
    <rPh sb="2" eb="4">
      <t>ソウジュウ</t>
    </rPh>
    <rPh sb="4" eb="6">
      <t>クンレン</t>
    </rPh>
    <phoneticPr fontId="2"/>
  </si>
  <si>
    <t>操縦者の年間飛行に関する文書</t>
    <phoneticPr fontId="2"/>
  </si>
  <si>
    <t>・操縦者の年間を通じて実施する飛行計画及び報告に関する文書</t>
    <rPh sb="1" eb="4">
      <t>ソウジュウシャ</t>
    </rPh>
    <rPh sb="5" eb="7">
      <t>ネンカン</t>
    </rPh>
    <rPh sb="8" eb="9">
      <t>ツウ</t>
    </rPh>
    <rPh sb="11" eb="13">
      <t>ジッシ</t>
    </rPh>
    <rPh sb="15" eb="17">
      <t>ヒコウ</t>
    </rPh>
    <rPh sb="17" eb="19">
      <t>ケイカク</t>
    </rPh>
    <rPh sb="19" eb="20">
      <t>オヨ</t>
    </rPh>
    <rPh sb="21" eb="23">
      <t>ホウコク</t>
    </rPh>
    <rPh sb="24" eb="25">
      <t>カン</t>
    </rPh>
    <rPh sb="27" eb="29">
      <t>ブンショ</t>
    </rPh>
    <phoneticPr fontId="2"/>
  </si>
  <si>
    <t>・操縦者の年間を通じて実施する飛行計画及び報告（〇〇年度）</t>
    <rPh sb="1" eb="4">
      <t>ソウジュウシャ</t>
    </rPh>
    <rPh sb="5" eb="7">
      <t>ネンカン</t>
    </rPh>
    <rPh sb="8" eb="9">
      <t>ツウ</t>
    </rPh>
    <rPh sb="11" eb="13">
      <t>ジッシ</t>
    </rPh>
    <rPh sb="15" eb="17">
      <t>ヒコウ</t>
    </rPh>
    <rPh sb="17" eb="19">
      <t>ケイカク</t>
    </rPh>
    <rPh sb="19" eb="20">
      <t>オヨ</t>
    </rPh>
    <rPh sb="21" eb="23">
      <t>ホウコク</t>
    </rPh>
    <phoneticPr fontId="2"/>
  </si>
  <si>
    <t>業務計画</t>
    <rPh sb="0" eb="2">
      <t>ギョウム</t>
    </rPh>
    <rPh sb="2" eb="4">
      <t>ケイカク</t>
    </rPh>
    <phoneticPr fontId="3"/>
  </si>
  <si>
    <t>・年度業務計画（〇〇年度）</t>
    <rPh sb="1" eb="3">
      <t>ネンド</t>
    </rPh>
    <rPh sb="3" eb="5">
      <t>ギョウム</t>
    </rPh>
    <rPh sb="5" eb="7">
      <t>ケイカク</t>
    </rPh>
    <phoneticPr fontId="3"/>
  </si>
  <si>
    <t>・業務計画における業務支援。被支援の調整文書</t>
    <rPh sb="1" eb="3">
      <t>ギョウム</t>
    </rPh>
    <rPh sb="3" eb="5">
      <t>ケイカク</t>
    </rPh>
    <rPh sb="9" eb="11">
      <t>ギョウム</t>
    </rPh>
    <rPh sb="11" eb="13">
      <t>シエン</t>
    </rPh>
    <rPh sb="14" eb="15">
      <t>ヒ</t>
    </rPh>
    <rPh sb="15" eb="17">
      <t>シエン</t>
    </rPh>
    <rPh sb="18" eb="20">
      <t>チョウセイ</t>
    </rPh>
    <rPh sb="20" eb="22">
      <t>ブンショ</t>
    </rPh>
    <phoneticPr fontId="2"/>
  </si>
  <si>
    <t>・業務計画における業務支援・被支援（〇〇年度）</t>
    <rPh sb="1" eb="3">
      <t>ギョウム</t>
    </rPh>
    <rPh sb="3" eb="5">
      <t>ケイカク</t>
    </rPh>
    <rPh sb="9" eb="11">
      <t>ギョウム</t>
    </rPh>
    <rPh sb="11" eb="13">
      <t>シエン</t>
    </rPh>
    <rPh sb="14" eb="15">
      <t>ヒ</t>
    </rPh>
    <rPh sb="15" eb="17">
      <t>シエン</t>
    </rPh>
    <phoneticPr fontId="2"/>
  </si>
  <si>
    <t>・航空自衛隊業務計画の要望に係る文書</t>
    <rPh sb="1" eb="3">
      <t>コウクウ</t>
    </rPh>
    <rPh sb="3" eb="6">
      <t>ジエイタイ</t>
    </rPh>
    <rPh sb="6" eb="8">
      <t>ギョウム</t>
    </rPh>
    <rPh sb="8" eb="10">
      <t>ケイカク</t>
    </rPh>
    <rPh sb="11" eb="13">
      <t>ヨウボウ</t>
    </rPh>
    <rPh sb="14" eb="15">
      <t>カカワ</t>
    </rPh>
    <rPh sb="16" eb="18">
      <t>ブンショ</t>
    </rPh>
    <phoneticPr fontId="2"/>
  </si>
  <si>
    <t>・航空自衛隊業務計画の要望（〇〇年度）</t>
    <rPh sb="1" eb="3">
      <t>コウクウ</t>
    </rPh>
    <rPh sb="3" eb="6">
      <t>ジエイタイ</t>
    </rPh>
    <rPh sb="6" eb="8">
      <t>ギョウム</t>
    </rPh>
    <rPh sb="8" eb="10">
      <t>ケイカク</t>
    </rPh>
    <rPh sb="11" eb="13">
      <t>ヨウボウ</t>
    </rPh>
    <phoneticPr fontId="2"/>
  </si>
  <si>
    <t>(2)</t>
  </si>
  <si>
    <t>防衛一般</t>
    <rPh sb="0" eb="4">
      <t>ボウエイイッパン</t>
    </rPh>
    <phoneticPr fontId="2"/>
  </si>
  <si>
    <t>自衛隊の活動に関する文書</t>
    <rPh sb="0" eb="3">
      <t>ジエイタイ</t>
    </rPh>
    <rPh sb="4" eb="6">
      <t>カツドウ</t>
    </rPh>
    <rPh sb="7" eb="8">
      <t>カン</t>
    </rPh>
    <rPh sb="10" eb="12">
      <t>ブンショ</t>
    </rPh>
    <phoneticPr fontId="2"/>
  </si>
  <si>
    <t>・自衛隊の活動に関する文書</t>
    <rPh sb="1" eb="4">
      <t>ジエイタイ</t>
    </rPh>
    <rPh sb="5" eb="7">
      <t>カツドウ</t>
    </rPh>
    <rPh sb="8" eb="9">
      <t>カン</t>
    </rPh>
    <rPh sb="11" eb="13">
      <t>ブンショ</t>
    </rPh>
    <phoneticPr fontId="2"/>
  </si>
  <si>
    <t>・自衛隊の活動（〇〇年度）</t>
    <rPh sb="1" eb="4">
      <t>ジエイタイ</t>
    </rPh>
    <rPh sb="5" eb="7">
      <t>カツドウ</t>
    </rPh>
    <phoneticPr fontId="2"/>
  </si>
  <si>
    <t>Ｆ－３５の配備に関する文書</t>
    <rPh sb="5" eb="7">
      <t>ハイビ</t>
    </rPh>
    <rPh sb="8" eb="9">
      <t>カン</t>
    </rPh>
    <rPh sb="11" eb="13">
      <t>ブンショ</t>
    </rPh>
    <phoneticPr fontId="2"/>
  </si>
  <si>
    <t>・Ｆ－３５Ｂ新田原基地配備に関する準備委員会に関する文書</t>
    <rPh sb="23" eb="24">
      <t>カン</t>
    </rPh>
    <rPh sb="26" eb="28">
      <t>ブンショ</t>
    </rPh>
    <phoneticPr fontId="2"/>
  </si>
  <si>
    <t>・Ｆ－３５Ｂ新田原基地配備に関する準備委員会（〇〇年度）</t>
    <phoneticPr fontId="2"/>
  </si>
  <si>
    <t>・新田原基地におけるＦ－３５Ｂ配備に伴う支援</t>
    <rPh sb="1" eb="6">
      <t>ニュウタバルキチ</t>
    </rPh>
    <rPh sb="15" eb="17">
      <t>ハイビ</t>
    </rPh>
    <rPh sb="18" eb="19">
      <t>トモナ</t>
    </rPh>
    <rPh sb="20" eb="22">
      <t>シエン</t>
    </rPh>
    <phoneticPr fontId="2"/>
  </si>
  <si>
    <t>・新田原基地におけるＦ－３５Ｂ配備に伴う支援（〇〇年度）</t>
    <rPh sb="1" eb="6">
      <t>ニュウタバルキチ</t>
    </rPh>
    <rPh sb="15" eb="17">
      <t>ハイビ</t>
    </rPh>
    <rPh sb="18" eb="19">
      <t>トモナ</t>
    </rPh>
    <rPh sb="20" eb="22">
      <t>シエン</t>
    </rPh>
    <phoneticPr fontId="2"/>
  </si>
  <si>
    <t>・Ｆ－３５戦闘機部隊に係る態勢整備に関する文書</t>
    <rPh sb="18" eb="19">
      <t>カン</t>
    </rPh>
    <rPh sb="21" eb="23">
      <t>ブンショ</t>
    </rPh>
    <phoneticPr fontId="2"/>
  </si>
  <si>
    <t>・Ｆ－３５戦闘機部隊に係る態勢整備（〇〇年度）</t>
    <phoneticPr fontId="2"/>
  </si>
  <si>
    <t>・Ｆ－３５配備予定基地に係る日米協議に関する文書</t>
    <rPh sb="19" eb="20">
      <t>カン</t>
    </rPh>
    <rPh sb="22" eb="24">
      <t>ブンショ</t>
    </rPh>
    <phoneticPr fontId="2"/>
  </si>
  <si>
    <t>・日米協議（〇〇年度）</t>
    <phoneticPr fontId="2"/>
  </si>
  <si>
    <t>・米国職員等が実施する現地調査に関する文書</t>
    <rPh sb="1" eb="6">
      <t>ベイコクショクイントウ</t>
    </rPh>
    <rPh sb="7" eb="9">
      <t>ジッシ</t>
    </rPh>
    <rPh sb="11" eb="15">
      <t>ゲンチチョウサ</t>
    </rPh>
    <rPh sb="16" eb="17">
      <t>カン</t>
    </rPh>
    <rPh sb="19" eb="21">
      <t>ブンショ</t>
    </rPh>
    <phoneticPr fontId="2"/>
  </si>
  <si>
    <t>・米国職員等が実施する現地調査（〇〇年度）</t>
    <rPh sb="1" eb="6">
      <t>ベイコクショクイントウ</t>
    </rPh>
    <rPh sb="7" eb="9">
      <t>ジッシ</t>
    </rPh>
    <rPh sb="11" eb="15">
      <t>ゲンチチョウサ</t>
    </rPh>
    <phoneticPr fontId="2"/>
  </si>
  <si>
    <t>基地の警備及び施設の防護に関する文書</t>
    <rPh sb="0" eb="2">
      <t>キチ</t>
    </rPh>
    <rPh sb="3" eb="5">
      <t>ケイビ</t>
    </rPh>
    <rPh sb="5" eb="6">
      <t>オヨ</t>
    </rPh>
    <rPh sb="7" eb="9">
      <t>シセツ</t>
    </rPh>
    <rPh sb="10" eb="12">
      <t>ボウゴ</t>
    </rPh>
    <rPh sb="13" eb="14">
      <t>カン</t>
    </rPh>
    <rPh sb="16" eb="18">
      <t>ブンショ</t>
    </rPh>
    <phoneticPr fontId="2"/>
  </si>
  <si>
    <t>・基地警備計画の作成要領</t>
    <rPh sb="10" eb="12">
      <t>ヨウリョウ</t>
    </rPh>
    <phoneticPr fontId="2"/>
  </si>
  <si>
    <t>・基地警備計画の作成要領（〇〇年度）</t>
    <rPh sb="10" eb="12">
      <t>ヨウリョウ</t>
    </rPh>
    <phoneticPr fontId="2"/>
  </si>
  <si>
    <t>・警備を行う際の行動要領</t>
    <rPh sb="10" eb="12">
      <t>ヨウリョウ</t>
    </rPh>
    <phoneticPr fontId="2"/>
  </si>
  <si>
    <t>・警備を行う際の行動要領（〇〇年度）</t>
    <rPh sb="10" eb="12">
      <t>ヨウリョウ</t>
    </rPh>
    <phoneticPr fontId="2"/>
  </si>
  <si>
    <t>・装備品の使用及び防護要領</t>
    <rPh sb="11" eb="13">
      <t>ヨウリョウ</t>
    </rPh>
    <phoneticPr fontId="2"/>
  </si>
  <si>
    <t>・装備品の使用及び防護要領（〇〇年度）</t>
    <rPh sb="11" eb="13">
      <t>ヨウリョウ</t>
    </rPh>
    <phoneticPr fontId="2"/>
  </si>
  <si>
    <t>・基地の警備及び施設の防護要領</t>
    <rPh sb="13" eb="15">
      <t>ヨウリョウ</t>
    </rPh>
    <phoneticPr fontId="2"/>
  </si>
  <si>
    <t>・基地の警備及び施設の防護要領（〇〇年度）</t>
    <rPh sb="13" eb="15">
      <t>ヨウリョウ</t>
    </rPh>
    <phoneticPr fontId="2"/>
  </si>
  <si>
    <t>・小型無人機対処器材の部隊配備に伴う業務処理要領</t>
    <phoneticPr fontId="2"/>
  </si>
  <si>
    <t>・小型無人機対処器材の部隊配備に伴う業務処理要領（〇〇年度）</t>
    <phoneticPr fontId="2"/>
  </si>
  <si>
    <t>・基地警備システムに関する文書</t>
    <rPh sb="1" eb="5">
      <t>キチケイビ</t>
    </rPh>
    <rPh sb="10" eb="11">
      <t>カン</t>
    </rPh>
    <rPh sb="13" eb="15">
      <t>ブンショ</t>
    </rPh>
    <phoneticPr fontId="2"/>
  </si>
  <si>
    <t>・基地警備システム（〇〇年度）</t>
    <rPh sb="1" eb="5">
      <t>キチケイビ</t>
    </rPh>
    <phoneticPr fontId="2"/>
  </si>
  <si>
    <t>・基地防衛警備計画</t>
    <rPh sb="5" eb="7">
      <t>ケイビ</t>
    </rPh>
    <phoneticPr fontId="2"/>
  </si>
  <si>
    <t>・基地防衛警備計画（〇〇年度）</t>
    <rPh sb="5" eb="7">
      <t>ケイビ</t>
    </rPh>
    <phoneticPr fontId="2"/>
  </si>
  <si>
    <t>・警衛隊の勤務態勢に関する文書</t>
    <rPh sb="1" eb="4">
      <t>ケイエイタイ</t>
    </rPh>
    <rPh sb="5" eb="9">
      <t>キンムタイセイ</t>
    </rPh>
    <rPh sb="10" eb="11">
      <t>カン</t>
    </rPh>
    <rPh sb="13" eb="15">
      <t>ブンショ</t>
    </rPh>
    <phoneticPr fontId="2"/>
  </si>
  <si>
    <t>・警衛隊の勤務態勢（〇〇年度）</t>
    <rPh sb="1" eb="4">
      <t>ケイエイタイ</t>
    </rPh>
    <rPh sb="5" eb="9">
      <t>キンムタイセイ</t>
    </rPh>
    <phoneticPr fontId="2"/>
  </si>
  <si>
    <t>将来構想に関する文書</t>
    <rPh sb="0" eb="4">
      <t>ショウライコウソウ</t>
    </rPh>
    <rPh sb="5" eb="6">
      <t>カン</t>
    </rPh>
    <rPh sb="8" eb="10">
      <t>ブンショ</t>
    </rPh>
    <phoneticPr fontId="2"/>
  </si>
  <si>
    <t>・航空自衛隊の将来態勢の構築に係る基本構想</t>
    <phoneticPr fontId="2"/>
  </si>
  <si>
    <t>・航空自衛隊の将来態勢の構築に係る基本構想（〇〇年度）</t>
    <phoneticPr fontId="2"/>
  </si>
  <si>
    <t>・航空自衛隊の将来態勢の構築に係る大綱</t>
    <phoneticPr fontId="2"/>
  </si>
  <si>
    <t>・航空自衛隊の将来態勢の構築に係る大綱（〇〇年度）</t>
    <phoneticPr fontId="2"/>
  </si>
  <si>
    <t>・航空自衛隊の進化</t>
    <phoneticPr fontId="2"/>
  </si>
  <si>
    <t>・航空自衛隊の進化（〇〇年度）</t>
    <phoneticPr fontId="2"/>
  </si>
  <si>
    <t>・宇宙、電磁波領域、F-15及びF-35部隊態勢整備計画（案）</t>
    <phoneticPr fontId="2"/>
  </si>
  <si>
    <t>・宇宙、電磁波領域、F-15及びF-35部隊態勢整備計画（案）（〇〇年度）</t>
    <phoneticPr fontId="2"/>
  </si>
  <si>
    <t>・航空総隊の将来展望</t>
    <phoneticPr fontId="2"/>
  </si>
  <si>
    <t>・航空総隊の将来展望（〇〇年度）</t>
    <phoneticPr fontId="2"/>
  </si>
  <si>
    <t>・新たな指揮統制に係る航空総隊における態勢整備計画（案）</t>
    <phoneticPr fontId="2"/>
  </si>
  <si>
    <t>・新たな指揮統制に係る航空総隊における態勢整備計画（案）（〇〇年度）</t>
    <phoneticPr fontId="2"/>
  </si>
  <si>
    <t>・新田原基地における施設整備構想</t>
    <phoneticPr fontId="2"/>
  </si>
  <si>
    <t>・新田原基地における施設整備構想（〇〇年度）</t>
    <phoneticPr fontId="2"/>
  </si>
  <si>
    <t>・運用群（仮称）等及び航空方面航空群（仮称）態勢整備計画</t>
    <phoneticPr fontId="2"/>
  </si>
  <si>
    <t>・指揮所態勢整備構想</t>
    <rPh sb="1" eb="3">
      <t>シキ</t>
    </rPh>
    <rPh sb="3" eb="4">
      <t>ショ</t>
    </rPh>
    <rPh sb="4" eb="6">
      <t>タイセイ</t>
    </rPh>
    <rPh sb="6" eb="8">
      <t>セイビ</t>
    </rPh>
    <rPh sb="8" eb="10">
      <t>コウソウ</t>
    </rPh>
    <phoneticPr fontId="2"/>
  </si>
  <si>
    <t>・指揮所態勢整備構想（〇〇年度）</t>
    <rPh sb="1" eb="3">
      <t>シキ</t>
    </rPh>
    <rPh sb="3" eb="4">
      <t>ショ</t>
    </rPh>
    <rPh sb="4" eb="6">
      <t>タイセイ</t>
    </rPh>
    <rPh sb="6" eb="8">
      <t>セイビ</t>
    </rPh>
    <rPh sb="8" eb="10">
      <t>コウソウ</t>
    </rPh>
    <phoneticPr fontId="2"/>
  </si>
  <si>
    <t>・航空自衛隊コアドクトリン</t>
    <rPh sb="1" eb="6">
      <t>コウクウジエイタイ</t>
    </rPh>
    <phoneticPr fontId="2"/>
  </si>
  <si>
    <t>・航空自衛隊コアドクトリン（〇〇年度）</t>
    <rPh sb="1" eb="6">
      <t>コウクウジエイタイ</t>
    </rPh>
    <phoneticPr fontId="2"/>
  </si>
  <si>
    <t>・飛行部隊の体制（事業の推進）</t>
    <rPh sb="1" eb="5">
      <t>ヒコウブタイ</t>
    </rPh>
    <rPh sb="6" eb="8">
      <t>タイセイ</t>
    </rPh>
    <rPh sb="9" eb="11">
      <t>ジギョウ</t>
    </rPh>
    <rPh sb="12" eb="14">
      <t>スイシン</t>
    </rPh>
    <phoneticPr fontId="2"/>
  </si>
  <si>
    <t>・飛行部隊の体制（事業の推進）（〇〇年度）</t>
    <rPh sb="1" eb="5">
      <t>ヒコウブタイ</t>
    </rPh>
    <rPh sb="6" eb="8">
      <t>タイセイ</t>
    </rPh>
    <rPh sb="9" eb="11">
      <t>ジギョウ</t>
    </rPh>
    <rPh sb="12" eb="14">
      <t>スイシン</t>
    </rPh>
    <phoneticPr fontId="2"/>
  </si>
  <si>
    <t>国際緊急援助等に係る要員候補者に関する文書</t>
    <rPh sb="0" eb="7">
      <t>コクサイキンキュウエンジョトウ</t>
    </rPh>
    <rPh sb="8" eb="9">
      <t>カカ</t>
    </rPh>
    <rPh sb="10" eb="12">
      <t>ヨウイン</t>
    </rPh>
    <rPh sb="12" eb="15">
      <t>コウホシャ</t>
    </rPh>
    <rPh sb="16" eb="17">
      <t>カン</t>
    </rPh>
    <rPh sb="19" eb="21">
      <t>ブンショ</t>
    </rPh>
    <phoneticPr fontId="2"/>
  </si>
  <si>
    <t>・国際緊急援助活動等に係る要員候補者措置状況</t>
    <phoneticPr fontId="2"/>
  </si>
  <si>
    <t>・国際緊急援助活動等に係る要員候補者措置状況（〇〇年度）</t>
    <phoneticPr fontId="2"/>
  </si>
  <si>
    <t>・自衛隊在外邦人等関連計画</t>
    <rPh sb="1" eb="13">
      <t>ジエイタイザイガイホウジントウカンレンケイカク</t>
    </rPh>
    <phoneticPr fontId="2"/>
  </si>
  <si>
    <t>・自衛隊在外邦人等関連計画（〇〇年度）</t>
    <rPh sb="1" eb="13">
      <t>ジエイタイザイガイホウジントウカンレンケイカク</t>
    </rPh>
    <phoneticPr fontId="2"/>
  </si>
  <si>
    <t>自衛隊の協同に関する文書</t>
    <rPh sb="0" eb="3">
      <t>ジエイタイ</t>
    </rPh>
    <rPh sb="4" eb="6">
      <t>キョウドウ</t>
    </rPh>
    <rPh sb="7" eb="8">
      <t>カン</t>
    </rPh>
    <rPh sb="10" eb="12">
      <t>ブンショ</t>
    </rPh>
    <phoneticPr fontId="2"/>
  </si>
  <si>
    <t>・協同要領</t>
    <phoneticPr fontId="2"/>
  </si>
  <si>
    <t>・協同要領（〇〇年度）</t>
    <phoneticPr fontId="2"/>
  </si>
  <si>
    <t>・陸上自衛隊第４３普通科連隊警備分区図</t>
    <rPh sb="1" eb="6">
      <t>リクジョウジエイタイ</t>
    </rPh>
    <rPh sb="6" eb="7">
      <t>ダイ</t>
    </rPh>
    <rPh sb="9" eb="14">
      <t>フツウカレンタイ</t>
    </rPh>
    <rPh sb="14" eb="19">
      <t>ケイビブンクズ</t>
    </rPh>
    <phoneticPr fontId="2"/>
  </si>
  <si>
    <t>・陸上自衛隊第４３普通科連隊警備分区図（〇〇年度）</t>
    <rPh sb="1" eb="6">
      <t>リクジョウジエイタイ</t>
    </rPh>
    <rPh sb="6" eb="7">
      <t>ダイ</t>
    </rPh>
    <rPh sb="9" eb="14">
      <t>フツウカレンタイ</t>
    </rPh>
    <rPh sb="14" eb="19">
      <t>ケイビブンクズ</t>
    </rPh>
    <phoneticPr fontId="2"/>
  </si>
  <si>
    <t>・連携作戦要領</t>
    <rPh sb="1" eb="7">
      <t>レンケイサクセンヨウリョウ</t>
    </rPh>
    <phoneticPr fontId="2"/>
  </si>
  <si>
    <t>・連携作戦要領（〇〇年度）</t>
    <rPh sb="1" eb="7">
      <t>レンケイサクセンヨウリョウ</t>
    </rPh>
    <phoneticPr fontId="2"/>
  </si>
  <si>
    <t>部隊の運用に関する文書</t>
    <rPh sb="0" eb="2">
      <t>ブタイ</t>
    </rPh>
    <rPh sb="3" eb="5">
      <t>ウンヨウ</t>
    </rPh>
    <rPh sb="6" eb="7">
      <t>カン</t>
    </rPh>
    <rPh sb="9" eb="11">
      <t>ブンショ</t>
    </rPh>
    <phoneticPr fontId="2"/>
  </si>
  <si>
    <t>・部隊行動規定</t>
    <rPh sb="1" eb="7">
      <t>ブタイコウドウキテイ</t>
    </rPh>
    <phoneticPr fontId="2"/>
  </si>
  <si>
    <t>・部隊行動規定（〇〇年度）</t>
    <rPh sb="1" eb="7">
      <t>ブタイコウドウキテイ</t>
    </rPh>
    <phoneticPr fontId="2"/>
  </si>
  <si>
    <t>・指揮所運用要領</t>
    <rPh sb="6" eb="8">
      <t>ヨウリョウ</t>
    </rPh>
    <phoneticPr fontId="2"/>
  </si>
  <si>
    <t>・指揮所運用要領（〇〇年度）</t>
    <rPh sb="6" eb="8">
      <t>ヨウリョウ</t>
    </rPh>
    <phoneticPr fontId="2"/>
  </si>
  <si>
    <t>・航空機の待機に関する文書</t>
    <rPh sb="1" eb="4">
      <t>コウクウキ</t>
    </rPh>
    <rPh sb="5" eb="7">
      <t>タイキ</t>
    </rPh>
    <rPh sb="8" eb="9">
      <t>カン</t>
    </rPh>
    <rPh sb="11" eb="13">
      <t>ブンショ</t>
    </rPh>
    <phoneticPr fontId="2"/>
  </si>
  <si>
    <t>・航空機の待機（〇〇年度）</t>
    <rPh sb="1" eb="4">
      <t>コウクウキ</t>
    </rPh>
    <rPh sb="5" eb="7">
      <t>タイキ</t>
    </rPh>
    <phoneticPr fontId="2"/>
  </si>
  <si>
    <t>・部隊運用規則</t>
    <rPh sb="1" eb="7">
      <t>ブタイウンヨウキソク</t>
    </rPh>
    <phoneticPr fontId="2"/>
  </si>
  <si>
    <t>・部隊運用規則（〇〇年度）</t>
    <rPh sb="1" eb="7">
      <t>ブタイウンヨウキソク</t>
    </rPh>
    <phoneticPr fontId="2"/>
  </si>
  <si>
    <t>・領空侵犯機の着陸対処要領</t>
    <rPh sb="1" eb="3">
      <t>リョウクウ</t>
    </rPh>
    <rPh sb="3" eb="5">
      <t>シンパン</t>
    </rPh>
    <rPh sb="5" eb="6">
      <t>キ</t>
    </rPh>
    <rPh sb="7" eb="13">
      <t>チャクリクタイショヨウリョウ</t>
    </rPh>
    <phoneticPr fontId="2"/>
  </si>
  <si>
    <t>・領空侵犯機の着陸対処要領（〇〇年度）</t>
    <rPh sb="1" eb="3">
      <t>リョウクウ</t>
    </rPh>
    <rPh sb="3" eb="5">
      <t>シンパン</t>
    </rPh>
    <rPh sb="5" eb="6">
      <t>キ</t>
    </rPh>
    <rPh sb="7" eb="13">
      <t>チャクリクタイショヨウリョウ</t>
    </rPh>
    <phoneticPr fontId="2"/>
  </si>
  <si>
    <t>・要撃機の警護に関する文書</t>
    <rPh sb="1" eb="4">
      <t>ヨウゲキキ</t>
    </rPh>
    <rPh sb="5" eb="7">
      <t>ケイゴ</t>
    </rPh>
    <rPh sb="8" eb="9">
      <t>カン</t>
    </rPh>
    <rPh sb="11" eb="13">
      <t>ブンショ</t>
    </rPh>
    <phoneticPr fontId="2"/>
  </si>
  <si>
    <t>・要撃機の警護（〇〇年度）</t>
    <rPh sb="1" eb="4">
      <t>ヨウゲキキ</t>
    </rPh>
    <rPh sb="5" eb="7">
      <t>ケイゴ</t>
    </rPh>
    <phoneticPr fontId="2"/>
  </si>
  <si>
    <t>・領空侵犯に対する措置に関する文書</t>
    <rPh sb="1" eb="3">
      <t>リョウクウ</t>
    </rPh>
    <rPh sb="3" eb="5">
      <t>シンパン</t>
    </rPh>
    <rPh sb="6" eb="7">
      <t>タイ</t>
    </rPh>
    <rPh sb="9" eb="11">
      <t>ソチ</t>
    </rPh>
    <rPh sb="12" eb="13">
      <t>カン</t>
    </rPh>
    <rPh sb="15" eb="17">
      <t>ブンショ</t>
    </rPh>
    <phoneticPr fontId="2"/>
  </si>
  <si>
    <t>・領空侵犯に対する措置に関する文書（〇〇年度）</t>
    <rPh sb="1" eb="3">
      <t>リョウクウ</t>
    </rPh>
    <rPh sb="3" eb="5">
      <t>シンパン</t>
    </rPh>
    <rPh sb="6" eb="7">
      <t>タイ</t>
    </rPh>
    <rPh sb="9" eb="11">
      <t>ソチ</t>
    </rPh>
    <rPh sb="12" eb="13">
      <t>カン</t>
    </rPh>
    <rPh sb="15" eb="17">
      <t>ブンショ</t>
    </rPh>
    <phoneticPr fontId="2"/>
  </si>
  <si>
    <t>・新型コロナ感染症に対する感染防護実施要領</t>
    <rPh sb="1" eb="3">
      <t>シンガタ</t>
    </rPh>
    <rPh sb="6" eb="9">
      <t>カンセンショウ</t>
    </rPh>
    <rPh sb="10" eb="11">
      <t>タイ</t>
    </rPh>
    <rPh sb="13" eb="21">
      <t>カンセンボウゴジッシヨウリョウ</t>
    </rPh>
    <phoneticPr fontId="2"/>
  </si>
  <si>
    <t>・新型コロナ感染症に対する感染防護実施要領（〇〇年度）</t>
    <rPh sb="1" eb="3">
      <t>シンガタ</t>
    </rPh>
    <rPh sb="6" eb="9">
      <t>カンセンショウ</t>
    </rPh>
    <rPh sb="10" eb="11">
      <t>タイ</t>
    </rPh>
    <rPh sb="13" eb="21">
      <t>カンセンボウゴジッシヨウリョウ</t>
    </rPh>
    <phoneticPr fontId="2"/>
  </si>
  <si>
    <t>・敵味方識別装置に関する文書</t>
    <rPh sb="1" eb="8">
      <t>テキミカタシキベツソウチ</t>
    </rPh>
    <rPh sb="9" eb="10">
      <t>カン</t>
    </rPh>
    <rPh sb="12" eb="14">
      <t>ブンショ</t>
    </rPh>
    <phoneticPr fontId="2"/>
  </si>
  <si>
    <t>・敵味方識別装置に関する文書（〇〇年度）</t>
    <rPh sb="1" eb="8">
      <t>テキミカタシキベツソウチ</t>
    </rPh>
    <rPh sb="9" eb="10">
      <t>カン</t>
    </rPh>
    <rPh sb="12" eb="14">
      <t>ブンショ</t>
    </rPh>
    <phoneticPr fontId="2"/>
  </si>
  <si>
    <t>・機動分散運用構想</t>
    <phoneticPr fontId="2"/>
  </si>
  <si>
    <t>・機動分散運用構想（〇〇年度）</t>
    <phoneticPr fontId="2"/>
  </si>
  <si>
    <t>・装備品の探索に関する文書</t>
    <rPh sb="1" eb="4">
      <t>ソウビヒン</t>
    </rPh>
    <rPh sb="5" eb="7">
      <t>タンサク</t>
    </rPh>
    <rPh sb="8" eb="9">
      <t>カン</t>
    </rPh>
    <rPh sb="11" eb="13">
      <t>ブンショ</t>
    </rPh>
    <phoneticPr fontId="2"/>
  </si>
  <si>
    <t>・装備品の探索（〇〇年度）</t>
    <rPh sb="1" eb="4">
      <t>ソウビヒン</t>
    </rPh>
    <rPh sb="5" eb="7">
      <t>タンサク</t>
    </rPh>
    <phoneticPr fontId="2"/>
  </si>
  <si>
    <t>・航空燃料需給状況に応じた対応に関する文書</t>
    <rPh sb="10" eb="11">
      <t>オウ</t>
    </rPh>
    <rPh sb="13" eb="15">
      <t>タイオウ</t>
    </rPh>
    <rPh sb="16" eb="17">
      <t>カン</t>
    </rPh>
    <rPh sb="19" eb="21">
      <t>ブンショ</t>
    </rPh>
    <phoneticPr fontId="2"/>
  </si>
  <si>
    <t>・航空燃料需給状況に応じた対応（〇〇年度）</t>
    <rPh sb="10" eb="11">
      <t>オウ</t>
    </rPh>
    <rPh sb="13" eb="15">
      <t>タイオウ</t>
    </rPh>
    <phoneticPr fontId="2"/>
  </si>
  <si>
    <t>・飛行管理情報処理システムに関する文書</t>
    <rPh sb="14" eb="15">
      <t>カン</t>
    </rPh>
    <rPh sb="17" eb="19">
      <t>ブンショ</t>
    </rPh>
    <phoneticPr fontId="2"/>
  </si>
  <si>
    <t>・飛行管理情報処理システム（〇〇年度）</t>
    <phoneticPr fontId="2"/>
  </si>
  <si>
    <t>大規模震災等対処に関する文書</t>
    <rPh sb="0" eb="5">
      <t>ダイキボシンサイ</t>
    </rPh>
    <rPh sb="5" eb="6">
      <t>トウ</t>
    </rPh>
    <rPh sb="6" eb="8">
      <t>タイショ</t>
    </rPh>
    <rPh sb="9" eb="10">
      <t>カン</t>
    </rPh>
    <rPh sb="12" eb="14">
      <t>ブンショ</t>
    </rPh>
    <phoneticPr fontId="2"/>
  </si>
  <si>
    <t>・首都直下地震対処計画</t>
    <rPh sb="1" eb="9">
      <t>シュトチョッカジシンタイショ</t>
    </rPh>
    <phoneticPr fontId="2"/>
  </si>
  <si>
    <t>・首都直下地震対処計画（〇〇年度）</t>
    <rPh sb="1" eb="9">
      <t>シュトチョッカジシンタイショ</t>
    </rPh>
    <phoneticPr fontId="2"/>
  </si>
  <si>
    <t>・大規模震災等対処計画</t>
    <phoneticPr fontId="2"/>
  </si>
  <si>
    <t>・大規模震災等対処計画（〇〇年度）</t>
    <phoneticPr fontId="2"/>
  </si>
  <si>
    <t>・航空救難団地震等対処計画</t>
    <phoneticPr fontId="2"/>
  </si>
  <si>
    <t>・航空救難団地震等対処計画（〇〇年度）</t>
    <phoneticPr fontId="2"/>
  </si>
  <si>
    <t>廃止された日又は改訂版を受領した日に係る特定日以後１年</t>
    <rPh sb="0" eb="2">
      <t>ハイシ</t>
    </rPh>
    <rPh sb="5" eb="6">
      <t>ヒ</t>
    </rPh>
    <rPh sb="6" eb="7">
      <t>マタ</t>
    </rPh>
    <rPh sb="8" eb="11">
      <t>カイテイバン</t>
    </rPh>
    <rPh sb="12" eb="14">
      <t>ジュリョウ</t>
    </rPh>
    <rPh sb="16" eb="17">
      <t>ヒ</t>
    </rPh>
    <rPh sb="18" eb="19">
      <t>カカ</t>
    </rPh>
    <rPh sb="20" eb="25">
      <t>トクテイビイゴ</t>
    </rPh>
    <rPh sb="26" eb="27">
      <t>ネン</t>
    </rPh>
    <phoneticPr fontId="2"/>
  </si>
  <si>
    <t>災害派遣に関する文書</t>
    <rPh sb="0" eb="4">
      <t>サイガイハケン</t>
    </rPh>
    <rPh sb="5" eb="6">
      <t>カン</t>
    </rPh>
    <rPh sb="8" eb="10">
      <t>ブンショ</t>
    </rPh>
    <phoneticPr fontId="2"/>
  </si>
  <si>
    <t>・災害派遣（７月豪雨、大雨特別警報に伴う連絡幹部等の差し出し、８月前線に伴う大雨、台風１９号）</t>
    <phoneticPr fontId="2"/>
  </si>
  <si>
    <t>部隊の訓練に関する文書</t>
    <rPh sb="0" eb="2">
      <t>ブタイ</t>
    </rPh>
    <rPh sb="3" eb="5">
      <t>クンレン</t>
    </rPh>
    <rPh sb="6" eb="7">
      <t>カン</t>
    </rPh>
    <rPh sb="9" eb="11">
      <t>ブンショ</t>
    </rPh>
    <phoneticPr fontId="2"/>
  </si>
  <si>
    <t>・西部航空方面隊総合訓練</t>
    <phoneticPr fontId="2"/>
  </si>
  <si>
    <t>・西部航空方面隊総合訓練（〇〇年度）</t>
    <phoneticPr fontId="2"/>
  </si>
  <si>
    <t>・防護壁を活用した訓練</t>
    <rPh sb="1" eb="4">
      <t>ボウゴヘキ</t>
    </rPh>
    <rPh sb="5" eb="7">
      <t>カツヨウ</t>
    </rPh>
    <rPh sb="9" eb="11">
      <t>クンレン</t>
    </rPh>
    <phoneticPr fontId="2"/>
  </si>
  <si>
    <t>・防護壁を活用した訓練（〇〇年度）</t>
    <rPh sb="1" eb="4">
      <t>ボウゴヘキ</t>
    </rPh>
    <rPh sb="5" eb="7">
      <t>カツヨウ</t>
    </rPh>
    <rPh sb="9" eb="11">
      <t>クンレン</t>
    </rPh>
    <phoneticPr fontId="2"/>
  </si>
  <si>
    <t>・機動展開訓練</t>
    <rPh sb="1" eb="3">
      <t>キドウ</t>
    </rPh>
    <rPh sb="3" eb="5">
      <t>テンカイ</t>
    </rPh>
    <rPh sb="5" eb="7">
      <t>クンレン</t>
    </rPh>
    <phoneticPr fontId="2"/>
  </si>
  <si>
    <t>・機動展開訓練（〇〇年度）</t>
    <rPh sb="1" eb="3">
      <t>キドウ</t>
    </rPh>
    <rPh sb="3" eb="5">
      <t>テンカイ</t>
    </rPh>
    <rPh sb="5" eb="7">
      <t>クンレン</t>
    </rPh>
    <phoneticPr fontId="2"/>
  </si>
  <si>
    <t>保全体制の整備に関する文書</t>
    <rPh sb="0" eb="4">
      <t>ホゼンタイセイ</t>
    </rPh>
    <rPh sb="5" eb="7">
      <t>セイビ</t>
    </rPh>
    <rPh sb="8" eb="9">
      <t>カン</t>
    </rPh>
    <rPh sb="11" eb="13">
      <t>ブンショ</t>
    </rPh>
    <phoneticPr fontId="2"/>
  </si>
  <si>
    <t>・情報保全態勢整備計画</t>
    <rPh sb="1" eb="11">
      <t>ジョウホウホゼンタイセイセイビケイカク</t>
    </rPh>
    <phoneticPr fontId="2"/>
  </si>
  <si>
    <t>・情報保全態勢整備計画（〇〇年度）</t>
    <rPh sb="1" eb="11">
      <t>ジョウホウホゼンタイセイセイビケイカク</t>
    </rPh>
    <phoneticPr fontId="2"/>
  </si>
  <si>
    <t>組織編成</t>
    <rPh sb="0" eb="2">
      <t>ソシキ</t>
    </rPh>
    <rPh sb="2" eb="4">
      <t>ヘンセイ</t>
    </rPh>
    <phoneticPr fontId="2"/>
  </si>
  <si>
    <t>特技職・特技制度等の見直しに係る計画</t>
  </si>
  <si>
    <t>・特技職・特技制度等の見直しに係る計画</t>
    <phoneticPr fontId="2"/>
  </si>
  <si>
    <t>・特技職・特技制度等の見直しに係る計画（〇〇年度）</t>
    <phoneticPr fontId="2"/>
  </si>
  <si>
    <t>部隊の編成・改編に関する文書</t>
    <rPh sb="0" eb="2">
      <t>ブタイ</t>
    </rPh>
    <rPh sb="3" eb="5">
      <t>ヘンセイ</t>
    </rPh>
    <rPh sb="6" eb="8">
      <t>カイヘン</t>
    </rPh>
    <rPh sb="9" eb="10">
      <t>カン</t>
    </rPh>
    <rPh sb="12" eb="14">
      <t>ブンショ</t>
    </rPh>
    <phoneticPr fontId="2"/>
  </si>
  <si>
    <t>・部隊の改編に関する命令</t>
    <rPh sb="1" eb="3">
      <t>ブタイ</t>
    </rPh>
    <rPh sb="4" eb="6">
      <t>カイヘン</t>
    </rPh>
    <rPh sb="7" eb="8">
      <t>カン</t>
    </rPh>
    <rPh sb="10" eb="12">
      <t>メイレイ</t>
    </rPh>
    <phoneticPr fontId="2"/>
  </si>
  <si>
    <t>・部隊の改編（〇〇年度）</t>
    <rPh sb="1" eb="3">
      <t>ブタイ</t>
    </rPh>
    <rPh sb="4" eb="6">
      <t>カイヘン</t>
    </rPh>
    <phoneticPr fontId="2"/>
  </si>
  <si>
    <t>・部隊の編成に関する命令</t>
    <rPh sb="1" eb="3">
      <t>ブタイ</t>
    </rPh>
    <rPh sb="4" eb="6">
      <t>ヘンセイ</t>
    </rPh>
    <rPh sb="7" eb="8">
      <t>カン</t>
    </rPh>
    <rPh sb="10" eb="12">
      <t>メイレイ</t>
    </rPh>
    <phoneticPr fontId="2"/>
  </si>
  <si>
    <t>・部隊の編成（〇〇年度）</t>
    <rPh sb="1" eb="3">
      <t>ブタイ</t>
    </rPh>
    <rPh sb="4" eb="6">
      <t>ヘンセイ</t>
    </rPh>
    <phoneticPr fontId="2"/>
  </si>
  <si>
    <t>・内部組織に関する達</t>
    <rPh sb="1" eb="5">
      <t>ナイブソシキ</t>
    </rPh>
    <rPh sb="6" eb="7">
      <t>カン</t>
    </rPh>
    <rPh sb="9" eb="10">
      <t>タツ</t>
    </rPh>
    <phoneticPr fontId="2"/>
  </si>
  <si>
    <t>・内部組織に関する達（〇〇年度）</t>
    <rPh sb="1" eb="5">
      <t>ナイブソシキ</t>
    </rPh>
    <rPh sb="6" eb="7">
      <t>カン</t>
    </rPh>
    <rPh sb="9" eb="10">
      <t>タツ</t>
    </rPh>
    <phoneticPr fontId="2"/>
  </si>
  <si>
    <t>・部隊の改編に関する報告</t>
    <rPh sb="1" eb="3">
      <t>ブタイ</t>
    </rPh>
    <rPh sb="4" eb="6">
      <t>カイヘン</t>
    </rPh>
    <rPh sb="7" eb="8">
      <t>カン</t>
    </rPh>
    <rPh sb="10" eb="12">
      <t>ホウコク</t>
    </rPh>
    <phoneticPr fontId="2"/>
  </si>
  <si>
    <t>・部隊の改編に関する報告（〇〇年度）</t>
    <rPh sb="1" eb="3">
      <t>ブタイ</t>
    </rPh>
    <rPh sb="4" eb="6">
      <t>カイヘン</t>
    </rPh>
    <rPh sb="7" eb="8">
      <t>カン</t>
    </rPh>
    <rPh sb="10" eb="12">
      <t>ホウコク</t>
    </rPh>
    <phoneticPr fontId="2"/>
  </si>
  <si>
    <t>(4)</t>
  </si>
  <si>
    <t>研究開発</t>
    <rPh sb="0" eb="4">
      <t>ケンキュウカイハツ</t>
    </rPh>
    <phoneticPr fontId="2"/>
  </si>
  <si>
    <t>研究開発計画に関する文書</t>
    <rPh sb="0" eb="6">
      <t>ケンキュウカイハツケイカク</t>
    </rPh>
    <rPh sb="7" eb="8">
      <t>カン</t>
    </rPh>
    <rPh sb="10" eb="12">
      <t>ブンショ</t>
    </rPh>
    <phoneticPr fontId="2"/>
  </si>
  <si>
    <t>・部隊研究開発計画</t>
    <rPh sb="1" eb="3">
      <t>ブタイ</t>
    </rPh>
    <rPh sb="3" eb="9">
      <t>ケンキュウカイハツケイカク</t>
    </rPh>
    <phoneticPr fontId="2"/>
  </si>
  <si>
    <t>・部隊研究開発計画（〇〇年度）</t>
    <rPh sb="1" eb="3">
      <t>ブタイ</t>
    </rPh>
    <rPh sb="3" eb="9">
      <t>ケンキュウカイハツケイカク</t>
    </rPh>
    <phoneticPr fontId="2"/>
  </si>
  <si>
    <t>研究開発結果に関する文書</t>
    <rPh sb="0" eb="4">
      <t>ケンキュウカイハツ</t>
    </rPh>
    <rPh sb="4" eb="6">
      <t>ケッカ</t>
    </rPh>
    <rPh sb="7" eb="8">
      <t>カン</t>
    </rPh>
    <rPh sb="10" eb="12">
      <t>ブンショ</t>
    </rPh>
    <phoneticPr fontId="2"/>
  </si>
  <si>
    <t>・部隊研究成果報告</t>
    <rPh sb="1" eb="3">
      <t>ブタイ</t>
    </rPh>
    <rPh sb="3" eb="7">
      <t>ケンキュウセイカ</t>
    </rPh>
    <rPh sb="7" eb="9">
      <t>ホウコク</t>
    </rPh>
    <phoneticPr fontId="2"/>
  </si>
  <si>
    <t>・部隊研究成果報告（〇〇年度）</t>
    <rPh sb="1" eb="3">
      <t>ブタイ</t>
    </rPh>
    <rPh sb="3" eb="7">
      <t>ケンキュウセイカ</t>
    </rPh>
    <rPh sb="7" eb="9">
      <t>ホウコク</t>
    </rPh>
    <phoneticPr fontId="2"/>
  </si>
  <si>
    <t>運用</t>
    <rPh sb="0" eb="1">
      <t>ウン</t>
    </rPh>
    <phoneticPr fontId="2"/>
  </si>
  <si>
    <t>運用一般</t>
    <rPh sb="0" eb="2">
      <t>ウンヨウ</t>
    </rPh>
    <rPh sb="2" eb="4">
      <t>イッパン</t>
    </rPh>
    <phoneticPr fontId="2"/>
  </si>
  <si>
    <t>航空機の運用に関する文書</t>
    <rPh sb="0" eb="3">
      <t>コウクウキ</t>
    </rPh>
    <rPh sb="4" eb="5">
      <t>ウン</t>
    </rPh>
    <rPh sb="7" eb="9">
      <t>ブンショ</t>
    </rPh>
    <phoneticPr fontId="2"/>
  </si>
  <si>
    <t>・飛行場発進帰投実施地方協定綴</t>
    <phoneticPr fontId="2"/>
  </si>
  <si>
    <t>常用（無期限）</t>
    <rPh sb="3" eb="6">
      <t>ムキゲン</t>
    </rPh>
    <phoneticPr fontId="2"/>
  </si>
  <si>
    <t>-</t>
    <phoneticPr fontId="2"/>
  </si>
  <si>
    <t>・飛行場運用規則</t>
    <rPh sb="1" eb="4">
      <t>ヒコウジョウ</t>
    </rPh>
    <rPh sb="4" eb="6">
      <t>ウンヨウ</t>
    </rPh>
    <rPh sb="6" eb="8">
      <t>キソク</t>
    </rPh>
    <phoneticPr fontId="2"/>
  </si>
  <si>
    <t>全改正に伴う前規則の廃止に係る特定日以後１年</t>
    <phoneticPr fontId="2"/>
  </si>
  <si>
    <t>・飛行場運用規則に関する特例の運用</t>
    <rPh sb="1" eb="4">
      <t>ヒコウジョウ</t>
    </rPh>
    <rPh sb="4" eb="6">
      <t>ウンヨウ</t>
    </rPh>
    <rPh sb="6" eb="8">
      <t>キソク</t>
    </rPh>
    <rPh sb="9" eb="10">
      <t>カン</t>
    </rPh>
    <rPh sb="12" eb="14">
      <t>トクレイ</t>
    </rPh>
    <rPh sb="15" eb="17">
      <t>ウンヨウ</t>
    </rPh>
    <phoneticPr fontId="2"/>
  </si>
  <si>
    <t>・飛行計画要覧</t>
    <phoneticPr fontId="2"/>
  </si>
  <si>
    <t>・航空情報サーキュラー</t>
    <phoneticPr fontId="2"/>
  </si>
  <si>
    <t>・展示飛行に関する文書</t>
    <rPh sb="1" eb="5">
      <t>テンジヒコウ</t>
    </rPh>
    <rPh sb="6" eb="7">
      <t>カン</t>
    </rPh>
    <rPh sb="9" eb="11">
      <t>ブンショ</t>
    </rPh>
    <phoneticPr fontId="2"/>
  </si>
  <si>
    <t>１年</t>
  </si>
  <si>
    <t>・第５航空団飛行運用規則</t>
    <rPh sb="1" eb="2">
      <t>ダイ</t>
    </rPh>
    <rPh sb="3" eb="6">
      <t>コウクウダン</t>
    </rPh>
    <rPh sb="6" eb="10">
      <t>ヒコウウンヨウ</t>
    </rPh>
    <rPh sb="10" eb="12">
      <t>キソク</t>
    </rPh>
    <phoneticPr fontId="2"/>
  </si>
  <si>
    <t>・飛行運用規則</t>
    <rPh sb="1" eb="5">
      <t>ヒコウウンヨウ</t>
    </rPh>
    <rPh sb="5" eb="7">
      <t>キソク</t>
    </rPh>
    <phoneticPr fontId="2"/>
  </si>
  <si>
    <t>・飛行運用規則の通知文書</t>
    <rPh sb="1" eb="5">
      <t>ヒコウウンヨウ</t>
    </rPh>
    <rPh sb="5" eb="7">
      <t>キソク</t>
    </rPh>
    <rPh sb="8" eb="12">
      <t>ツウチブンショ</t>
    </rPh>
    <phoneticPr fontId="2"/>
  </si>
  <si>
    <t>・飛行場施設の運用に関する協定</t>
    <rPh sb="1" eb="4">
      <t>ヒコウジョウ</t>
    </rPh>
    <rPh sb="4" eb="6">
      <t>シセツ</t>
    </rPh>
    <rPh sb="7" eb="9">
      <t>ウンヨウ</t>
    </rPh>
    <rPh sb="10" eb="11">
      <t>カン</t>
    </rPh>
    <rPh sb="13" eb="15">
      <t>キョウテイ</t>
    </rPh>
    <phoneticPr fontId="2"/>
  </si>
  <si>
    <t>・管制業務に関する文書、協定及び申し合わせ</t>
    <rPh sb="1" eb="5">
      <t>カンセイギョウム</t>
    </rPh>
    <rPh sb="6" eb="7">
      <t>カン</t>
    </rPh>
    <rPh sb="9" eb="11">
      <t>ブンショ</t>
    </rPh>
    <rPh sb="12" eb="14">
      <t>キョウテイ</t>
    </rPh>
    <rPh sb="14" eb="15">
      <t>オヨ</t>
    </rPh>
    <rPh sb="16" eb="17">
      <t>モウ</t>
    </rPh>
    <rPh sb="18" eb="19">
      <t>ア</t>
    </rPh>
    <phoneticPr fontId="2"/>
  </si>
  <si>
    <t>・飛行計画に関する申し合わせ</t>
    <rPh sb="1" eb="5">
      <t>ヒコウケイカク</t>
    </rPh>
    <rPh sb="6" eb="7">
      <t>カン</t>
    </rPh>
    <rPh sb="9" eb="10">
      <t>モウ</t>
    </rPh>
    <rPh sb="11" eb="12">
      <t>ア</t>
    </rPh>
    <phoneticPr fontId="2"/>
  </si>
  <si>
    <t>・Ｔ－４航空機事故に関する文書</t>
    <rPh sb="4" eb="7">
      <t>コウクウキ</t>
    </rPh>
    <rPh sb="7" eb="9">
      <t>ジコ</t>
    </rPh>
    <rPh sb="10" eb="11">
      <t>カン</t>
    </rPh>
    <rPh sb="13" eb="15">
      <t>ブンショ</t>
    </rPh>
    <phoneticPr fontId="2"/>
  </si>
  <si>
    <t>・防空識別圏における飛行要領に関する文書</t>
    <rPh sb="1" eb="3">
      <t>ボウクウ</t>
    </rPh>
    <rPh sb="3" eb="6">
      <t>シキベツケン</t>
    </rPh>
    <rPh sb="10" eb="14">
      <t>ヒコウヨウリョウ</t>
    </rPh>
    <rPh sb="15" eb="16">
      <t>カン</t>
    </rPh>
    <rPh sb="18" eb="20">
      <t>ブンショ</t>
    </rPh>
    <phoneticPr fontId="2"/>
  </si>
  <si>
    <t>・特定国機の乗り入れに関する文書</t>
    <rPh sb="1" eb="3">
      <t>トクテイ</t>
    </rPh>
    <rPh sb="3" eb="4">
      <t>コク</t>
    </rPh>
    <rPh sb="4" eb="5">
      <t>キ</t>
    </rPh>
    <rPh sb="6" eb="7">
      <t>ノ</t>
    </rPh>
    <rPh sb="8" eb="9">
      <t>イ</t>
    </rPh>
    <rPh sb="11" eb="12">
      <t>カン</t>
    </rPh>
    <rPh sb="14" eb="16">
      <t>ブンショ</t>
    </rPh>
    <phoneticPr fontId="2"/>
  </si>
  <si>
    <t>・統合訓練に関する文書</t>
    <rPh sb="1" eb="3">
      <t>トウゴウ</t>
    </rPh>
    <rPh sb="3" eb="5">
      <t>クンレン</t>
    </rPh>
    <rPh sb="6" eb="7">
      <t>カン</t>
    </rPh>
    <rPh sb="9" eb="11">
      <t>ブンショ</t>
    </rPh>
    <phoneticPr fontId="2"/>
  </si>
  <si>
    <t>・早期警戒機及び早期警戒管制機の取扱いに関する文書</t>
    <rPh sb="1" eb="3">
      <t>ソウキ</t>
    </rPh>
    <rPh sb="3" eb="5">
      <t>ケイカイ</t>
    </rPh>
    <rPh sb="5" eb="6">
      <t>キ</t>
    </rPh>
    <rPh sb="6" eb="7">
      <t>オヨ</t>
    </rPh>
    <rPh sb="8" eb="10">
      <t>ソウキ</t>
    </rPh>
    <rPh sb="10" eb="12">
      <t>ケイカイ</t>
    </rPh>
    <rPh sb="12" eb="15">
      <t>カンセイキ</t>
    </rPh>
    <rPh sb="16" eb="17">
      <t>ト</t>
    </rPh>
    <rPh sb="17" eb="18">
      <t>アツカ</t>
    </rPh>
    <rPh sb="20" eb="21">
      <t>カン</t>
    </rPh>
    <rPh sb="23" eb="25">
      <t>ブンショ</t>
    </rPh>
    <phoneticPr fontId="2"/>
  </si>
  <si>
    <t>・自衛隊の活動に関する一般命令</t>
  </si>
  <si>
    <t>・自衛隊の活動（〇〇年度）</t>
    <phoneticPr fontId="2"/>
  </si>
  <si>
    <t>・航空保安管制群運行情報取扱細則</t>
    <rPh sb="1" eb="5">
      <t>コウクウホアン</t>
    </rPh>
    <rPh sb="5" eb="8">
      <t>カンセイグン</t>
    </rPh>
    <rPh sb="8" eb="12">
      <t>ウンコウジョウホウ</t>
    </rPh>
    <rPh sb="12" eb="13">
      <t>ト</t>
    </rPh>
    <rPh sb="13" eb="14">
      <t>アツカ</t>
    </rPh>
    <rPh sb="14" eb="16">
      <t>サイソク</t>
    </rPh>
    <phoneticPr fontId="2"/>
  </si>
  <si>
    <t>・航空保安管制群運行情報取扱細則（〇〇年度）</t>
    <rPh sb="1" eb="5">
      <t>コウクウホアン</t>
    </rPh>
    <rPh sb="5" eb="8">
      <t>カンセイグン</t>
    </rPh>
    <rPh sb="8" eb="12">
      <t>ウンコウジョウホウ</t>
    </rPh>
    <rPh sb="12" eb="13">
      <t>ト</t>
    </rPh>
    <rPh sb="13" eb="14">
      <t>アツカ</t>
    </rPh>
    <rPh sb="14" eb="16">
      <t>サイソク</t>
    </rPh>
    <phoneticPr fontId="2"/>
  </si>
  <si>
    <t>・仮滑走路の運用に関する文書</t>
    <rPh sb="1" eb="2">
      <t>カリ</t>
    </rPh>
    <rPh sb="2" eb="5">
      <t>カッソウロ</t>
    </rPh>
    <rPh sb="6" eb="8">
      <t>ウンヨウ</t>
    </rPh>
    <rPh sb="9" eb="10">
      <t>カン</t>
    </rPh>
    <rPh sb="12" eb="14">
      <t>ブンショ</t>
    </rPh>
    <phoneticPr fontId="2"/>
  </si>
  <si>
    <t>・仮滑走路の運用（〇〇年度）</t>
    <rPh sb="1" eb="2">
      <t>カリ</t>
    </rPh>
    <rPh sb="2" eb="5">
      <t>カッソウロ</t>
    </rPh>
    <rPh sb="6" eb="8">
      <t>ウンヨウ</t>
    </rPh>
    <phoneticPr fontId="2"/>
  </si>
  <si>
    <t>・移動式管制器材等の運用基準に関する文書</t>
    <rPh sb="1" eb="3">
      <t>イドウ</t>
    </rPh>
    <rPh sb="3" eb="4">
      <t>シキ</t>
    </rPh>
    <rPh sb="4" eb="6">
      <t>カンセイ</t>
    </rPh>
    <rPh sb="6" eb="8">
      <t>キザイ</t>
    </rPh>
    <rPh sb="8" eb="9">
      <t>トウ</t>
    </rPh>
    <rPh sb="10" eb="14">
      <t>ウンヨウキジュン</t>
    </rPh>
    <rPh sb="15" eb="16">
      <t>カン</t>
    </rPh>
    <rPh sb="18" eb="20">
      <t>ブンショ</t>
    </rPh>
    <phoneticPr fontId="2"/>
  </si>
  <si>
    <t>・移動式管制器材等の運用基準（〇〇年度）</t>
    <rPh sb="1" eb="3">
      <t>イドウ</t>
    </rPh>
    <rPh sb="3" eb="4">
      <t>シキ</t>
    </rPh>
    <rPh sb="4" eb="6">
      <t>カンセイ</t>
    </rPh>
    <rPh sb="6" eb="8">
      <t>キザイ</t>
    </rPh>
    <rPh sb="8" eb="9">
      <t>トウ</t>
    </rPh>
    <rPh sb="10" eb="14">
      <t>ウンヨウキジュン</t>
    </rPh>
    <phoneticPr fontId="2"/>
  </si>
  <si>
    <t>・輸送機等の運航に関する文書</t>
    <rPh sb="1" eb="4">
      <t>ユソウキ</t>
    </rPh>
    <rPh sb="4" eb="5">
      <t>トウ</t>
    </rPh>
    <rPh sb="6" eb="8">
      <t>ウンコウ</t>
    </rPh>
    <rPh sb="9" eb="10">
      <t>カン</t>
    </rPh>
    <rPh sb="12" eb="14">
      <t>ブンショ</t>
    </rPh>
    <phoneticPr fontId="2"/>
  </si>
  <si>
    <t>・輸送機等の運航（〇〇年度）</t>
    <rPh sb="1" eb="4">
      <t>ユソウキ</t>
    </rPh>
    <rPh sb="4" eb="5">
      <t>トウ</t>
    </rPh>
    <rPh sb="6" eb="8">
      <t>ウンコウ</t>
    </rPh>
    <phoneticPr fontId="2"/>
  </si>
  <si>
    <t>・空中における識別不能の部隊にかかる報告等に関する文書</t>
    <rPh sb="1" eb="3">
      <t>クウチュウ</t>
    </rPh>
    <rPh sb="7" eb="9">
      <t>シキベツ</t>
    </rPh>
    <rPh sb="9" eb="11">
      <t>フノウ</t>
    </rPh>
    <rPh sb="12" eb="14">
      <t>ブタイ</t>
    </rPh>
    <rPh sb="18" eb="20">
      <t>ホウコク</t>
    </rPh>
    <rPh sb="20" eb="21">
      <t>トウ</t>
    </rPh>
    <rPh sb="22" eb="23">
      <t>カン</t>
    </rPh>
    <rPh sb="25" eb="27">
      <t>ブンショ</t>
    </rPh>
    <phoneticPr fontId="2"/>
  </si>
  <si>
    <t>・空中における識別不能の部隊にかかる報告（〇〇年度）</t>
    <rPh sb="1" eb="3">
      <t>クウチュウ</t>
    </rPh>
    <rPh sb="7" eb="9">
      <t>シキベツ</t>
    </rPh>
    <rPh sb="9" eb="11">
      <t>フノウ</t>
    </rPh>
    <rPh sb="12" eb="14">
      <t>ブタイ</t>
    </rPh>
    <rPh sb="18" eb="20">
      <t>ホウコク</t>
    </rPh>
    <rPh sb="23" eb="25">
      <t>ネンド</t>
    </rPh>
    <phoneticPr fontId="2"/>
  </si>
  <si>
    <t>・航空総隊行動命令</t>
    <rPh sb="1" eb="5">
      <t>コウクウソウタイ</t>
    </rPh>
    <rPh sb="5" eb="7">
      <t>コウドウ</t>
    </rPh>
    <rPh sb="7" eb="9">
      <t>メイレイ</t>
    </rPh>
    <phoneticPr fontId="2"/>
  </si>
  <si>
    <t>・航空総隊行動命令（〇〇年度）</t>
    <rPh sb="1" eb="5">
      <t>コウクウソウタイ</t>
    </rPh>
    <rPh sb="5" eb="7">
      <t>コウドウ</t>
    </rPh>
    <rPh sb="7" eb="9">
      <t>メイレイ</t>
    </rPh>
    <phoneticPr fontId="2"/>
  </si>
  <si>
    <t>・自衛隊の航空機と大韓民国の軍用機との間における偶発事故防止に関する文書</t>
    <rPh sb="1" eb="4">
      <t>ジエイタイ</t>
    </rPh>
    <rPh sb="5" eb="8">
      <t>コウクウキ</t>
    </rPh>
    <rPh sb="9" eb="13">
      <t>ダイカンミンコク</t>
    </rPh>
    <rPh sb="14" eb="17">
      <t>グンヨウキ</t>
    </rPh>
    <rPh sb="19" eb="20">
      <t>アイダ</t>
    </rPh>
    <rPh sb="24" eb="26">
      <t>グウハツ</t>
    </rPh>
    <rPh sb="26" eb="30">
      <t>ジコボウシ</t>
    </rPh>
    <rPh sb="31" eb="32">
      <t>カン</t>
    </rPh>
    <rPh sb="34" eb="36">
      <t>ブンショ</t>
    </rPh>
    <phoneticPr fontId="2"/>
  </si>
  <si>
    <t>・自衛隊の航空機と大韓民国の軍用機との間における偶発事故防止（〇〇年度）</t>
    <rPh sb="1" eb="4">
      <t>ジエイタイ</t>
    </rPh>
    <rPh sb="5" eb="8">
      <t>コウクウキ</t>
    </rPh>
    <rPh sb="9" eb="13">
      <t>ダイカンミンコク</t>
    </rPh>
    <rPh sb="14" eb="17">
      <t>グンヨウキ</t>
    </rPh>
    <rPh sb="19" eb="20">
      <t>アイダ</t>
    </rPh>
    <rPh sb="24" eb="26">
      <t>グウハツ</t>
    </rPh>
    <rPh sb="26" eb="30">
      <t>ジコボウシ</t>
    </rPh>
    <phoneticPr fontId="2"/>
  </si>
  <si>
    <t>・飛行場運用委員会に関する文書</t>
    <rPh sb="1" eb="4">
      <t>ヒコウジョウ</t>
    </rPh>
    <rPh sb="4" eb="9">
      <t>ウンヨウイインカイ</t>
    </rPh>
    <rPh sb="10" eb="11">
      <t>カン</t>
    </rPh>
    <rPh sb="13" eb="15">
      <t>ブンショ</t>
    </rPh>
    <phoneticPr fontId="2"/>
  </si>
  <si>
    <t>・飛行場運用委員会（〇〇年度）</t>
    <rPh sb="1" eb="4">
      <t>ヒコウジョウ</t>
    </rPh>
    <rPh sb="4" eb="9">
      <t>ウンヨウイインカイ</t>
    </rPh>
    <phoneticPr fontId="2"/>
  </si>
  <si>
    <t>・航空機弾薬搭載時の手順及び訓練に関する文書</t>
    <rPh sb="1" eb="4">
      <t>コウクウキ</t>
    </rPh>
    <rPh sb="4" eb="6">
      <t>ダンヤク</t>
    </rPh>
    <rPh sb="6" eb="9">
      <t>トウサイジ</t>
    </rPh>
    <rPh sb="10" eb="12">
      <t>テジュン</t>
    </rPh>
    <rPh sb="12" eb="13">
      <t>オヨ</t>
    </rPh>
    <rPh sb="14" eb="16">
      <t>クンレン</t>
    </rPh>
    <rPh sb="17" eb="18">
      <t>カン</t>
    </rPh>
    <rPh sb="20" eb="22">
      <t>ブンショ</t>
    </rPh>
    <phoneticPr fontId="2"/>
  </si>
  <si>
    <t>・航空機弾薬搭載時の手順及び訓練（〇〇年度）</t>
    <rPh sb="1" eb="4">
      <t>コウクウキ</t>
    </rPh>
    <rPh sb="4" eb="6">
      <t>ダンヤク</t>
    </rPh>
    <rPh sb="6" eb="9">
      <t>トウサイジ</t>
    </rPh>
    <rPh sb="10" eb="12">
      <t>テジュン</t>
    </rPh>
    <rPh sb="12" eb="13">
      <t>オヨ</t>
    </rPh>
    <rPh sb="14" eb="16">
      <t>クンレン</t>
    </rPh>
    <phoneticPr fontId="2"/>
  </si>
  <si>
    <t>・航空機の機体塗装に関する文書</t>
    <rPh sb="1" eb="4">
      <t>コウクウキ</t>
    </rPh>
    <rPh sb="5" eb="9">
      <t>キタイトソウ</t>
    </rPh>
    <rPh sb="10" eb="11">
      <t>カン</t>
    </rPh>
    <rPh sb="13" eb="15">
      <t>ブンショ</t>
    </rPh>
    <phoneticPr fontId="2"/>
  </si>
  <si>
    <t>・航空機の機体塗装（〇〇年度）</t>
    <rPh sb="1" eb="4">
      <t>コウクウキ</t>
    </rPh>
    <rPh sb="5" eb="9">
      <t>キタイトソウ</t>
    </rPh>
    <phoneticPr fontId="2"/>
  </si>
  <si>
    <t>・部品落下に関する文書</t>
    <rPh sb="1" eb="5">
      <t>ブヒンラッカ</t>
    </rPh>
    <rPh sb="6" eb="7">
      <t>カン</t>
    </rPh>
    <rPh sb="9" eb="11">
      <t>ブンショ</t>
    </rPh>
    <phoneticPr fontId="2"/>
  </si>
  <si>
    <t>・部品落下（〇〇年度）</t>
    <rPh sb="1" eb="5">
      <t>ブヒンラッカ</t>
    </rPh>
    <phoneticPr fontId="2"/>
  </si>
  <si>
    <t>・戦術データ交換システムに関する文書</t>
    <rPh sb="1" eb="3">
      <t>センジュツ</t>
    </rPh>
    <rPh sb="6" eb="8">
      <t>コウカン</t>
    </rPh>
    <rPh sb="13" eb="14">
      <t>カン</t>
    </rPh>
    <rPh sb="16" eb="18">
      <t>ブンショ</t>
    </rPh>
    <phoneticPr fontId="2"/>
  </si>
  <si>
    <t>・戦術データ交換システム（〇〇年度）</t>
    <rPh sb="1" eb="3">
      <t>センジュツ</t>
    </rPh>
    <rPh sb="6" eb="8">
      <t>コウカン</t>
    </rPh>
    <phoneticPr fontId="2"/>
  </si>
  <si>
    <t>・総隊ネットワーク運用要領に関する文書</t>
    <rPh sb="1" eb="3">
      <t>ソウタイ</t>
    </rPh>
    <rPh sb="9" eb="11">
      <t>ウンヨウ</t>
    </rPh>
    <rPh sb="11" eb="13">
      <t>ヨウリョウ</t>
    </rPh>
    <rPh sb="14" eb="15">
      <t>カン</t>
    </rPh>
    <rPh sb="17" eb="19">
      <t>ブンショ</t>
    </rPh>
    <phoneticPr fontId="2"/>
  </si>
  <si>
    <t>・総隊ネットワーク運用要領（〇〇年度）</t>
    <rPh sb="1" eb="3">
      <t>ソウタイ</t>
    </rPh>
    <rPh sb="9" eb="11">
      <t>ウンヨウ</t>
    </rPh>
    <rPh sb="11" eb="13">
      <t>ヨウリョウ</t>
    </rPh>
    <phoneticPr fontId="2"/>
  </si>
  <si>
    <t>・ＴＤＬ連接に関する文書</t>
    <rPh sb="4" eb="6">
      <t>レンセツ</t>
    </rPh>
    <rPh sb="7" eb="8">
      <t>カン</t>
    </rPh>
    <rPh sb="10" eb="12">
      <t>ブンショ</t>
    </rPh>
    <phoneticPr fontId="2"/>
  </si>
  <si>
    <t>・ＴＤＬ連接（〇〇年度）</t>
    <rPh sb="4" eb="6">
      <t>レンセツ</t>
    </rPh>
    <phoneticPr fontId="2"/>
  </si>
  <si>
    <t>・航空機の警護に関する文書</t>
    <rPh sb="1" eb="4">
      <t>コウクウキ</t>
    </rPh>
    <rPh sb="5" eb="7">
      <t>ケイゴ</t>
    </rPh>
    <rPh sb="8" eb="9">
      <t>カン</t>
    </rPh>
    <rPh sb="11" eb="13">
      <t>ブンショ</t>
    </rPh>
    <phoneticPr fontId="2"/>
  </si>
  <si>
    <t>・航空機の警護（〇〇年度）</t>
    <rPh sb="1" eb="4">
      <t>コウクウキ</t>
    </rPh>
    <rPh sb="5" eb="7">
      <t>ケイゴ</t>
    </rPh>
    <phoneticPr fontId="2"/>
  </si>
  <si>
    <t>・飛行点検規則に関する文書</t>
    <rPh sb="1" eb="5">
      <t>ヒコウテンケン</t>
    </rPh>
    <rPh sb="5" eb="7">
      <t>キソク</t>
    </rPh>
    <rPh sb="8" eb="9">
      <t>カン</t>
    </rPh>
    <rPh sb="11" eb="13">
      <t>ブンショ</t>
    </rPh>
    <phoneticPr fontId="2"/>
  </si>
  <si>
    <t>・飛行点検規則（〇〇年度）</t>
    <rPh sb="1" eb="5">
      <t>ヒコウテンケン</t>
    </rPh>
    <rPh sb="5" eb="7">
      <t>キソク</t>
    </rPh>
    <phoneticPr fontId="2"/>
  </si>
  <si>
    <t>・飛行禁止措置に関する文書</t>
    <rPh sb="1" eb="5">
      <t>ヒコウキンシ</t>
    </rPh>
    <rPh sb="5" eb="7">
      <t>ソチ</t>
    </rPh>
    <rPh sb="8" eb="9">
      <t>カン</t>
    </rPh>
    <rPh sb="11" eb="13">
      <t>ブンショ</t>
    </rPh>
    <phoneticPr fontId="2"/>
  </si>
  <si>
    <t>・飛行禁止措置（〇〇年度）</t>
    <rPh sb="1" eb="5">
      <t>ヒコウキンシ</t>
    </rPh>
    <rPh sb="5" eb="7">
      <t>ソチ</t>
    </rPh>
    <phoneticPr fontId="2"/>
  </si>
  <si>
    <t>・有害鳥獣駆除用猟銃の使用に関する文書</t>
    <rPh sb="1" eb="5">
      <t>ユウガイチョウジュウ</t>
    </rPh>
    <rPh sb="5" eb="7">
      <t>クジョ</t>
    </rPh>
    <rPh sb="7" eb="8">
      <t>ヨウ</t>
    </rPh>
    <rPh sb="8" eb="10">
      <t>リョウジュウ</t>
    </rPh>
    <rPh sb="11" eb="13">
      <t>シヨウ</t>
    </rPh>
    <rPh sb="14" eb="15">
      <t>カン</t>
    </rPh>
    <rPh sb="17" eb="19">
      <t>ブンショ</t>
    </rPh>
    <phoneticPr fontId="2"/>
  </si>
  <si>
    <t>・有害鳥獣駆除用猟銃の使用（〇〇年度）</t>
    <rPh sb="1" eb="5">
      <t>ユウガイチョウジュウ</t>
    </rPh>
    <rPh sb="5" eb="7">
      <t>クジョ</t>
    </rPh>
    <rPh sb="7" eb="8">
      <t>ヨウ</t>
    </rPh>
    <rPh sb="8" eb="10">
      <t>リョウジュウ</t>
    </rPh>
    <rPh sb="11" eb="13">
      <t>シヨウ</t>
    </rPh>
    <phoneticPr fontId="2"/>
  </si>
  <si>
    <t>・射場の運用に関する文書</t>
    <rPh sb="1" eb="3">
      <t>シャジョウ</t>
    </rPh>
    <rPh sb="4" eb="6">
      <t>ウンヨウ</t>
    </rPh>
    <rPh sb="7" eb="8">
      <t>カン</t>
    </rPh>
    <rPh sb="10" eb="12">
      <t>ブンショ</t>
    </rPh>
    <phoneticPr fontId="2"/>
  </si>
  <si>
    <t>・規則等の制定、改正、廃止の通知に関する文書</t>
    <rPh sb="1" eb="4">
      <t>キソクトウ</t>
    </rPh>
    <rPh sb="5" eb="7">
      <t>セイテイ</t>
    </rPh>
    <rPh sb="8" eb="10">
      <t>カイセイ</t>
    </rPh>
    <rPh sb="11" eb="13">
      <t>ハイシ</t>
    </rPh>
    <rPh sb="14" eb="16">
      <t>ツウチ</t>
    </rPh>
    <rPh sb="17" eb="18">
      <t>カン</t>
    </rPh>
    <rPh sb="20" eb="22">
      <t>ブンショ</t>
    </rPh>
    <phoneticPr fontId="2"/>
  </si>
  <si>
    <t>・規則等の制定、改正、廃止の通知（〇〇年度）</t>
    <rPh sb="1" eb="4">
      <t>キソクトウ</t>
    </rPh>
    <rPh sb="5" eb="7">
      <t>セイテイ</t>
    </rPh>
    <rPh sb="8" eb="10">
      <t>カイセイ</t>
    </rPh>
    <rPh sb="11" eb="13">
      <t>ハイシ</t>
    </rPh>
    <rPh sb="14" eb="16">
      <t>ツウチ</t>
    </rPh>
    <phoneticPr fontId="2"/>
  </si>
  <si>
    <t>・領空侵犯措置に関する文書</t>
    <rPh sb="1" eb="7">
      <t>リョウクウシンパンソチ</t>
    </rPh>
    <phoneticPr fontId="2"/>
  </si>
  <si>
    <t>・展示飛行に関する文書</t>
    <rPh sb="1" eb="3">
      <t>テンジ</t>
    </rPh>
    <rPh sb="3" eb="5">
      <t>ヒコウ</t>
    </rPh>
    <phoneticPr fontId="2"/>
  </si>
  <si>
    <t>・空域に関する文書</t>
    <rPh sb="1" eb="3">
      <t>クウイキ</t>
    </rPh>
    <rPh sb="4" eb="5">
      <t>カン</t>
    </rPh>
    <rPh sb="7" eb="9">
      <t>ブンショ</t>
    </rPh>
    <phoneticPr fontId="2"/>
  </si>
  <si>
    <t>・空中給油に関する文書</t>
    <rPh sb="1" eb="3">
      <t>クウチュウ</t>
    </rPh>
    <rPh sb="3" eb="5">
      <t>キュウユ</t>
    </rPh>
    <rPh sb="6" eb="7">
      <t>カン</t>
    </rPh>
    <rPh sb="9" eb="11">
      <t>ブンショ</t>
    </rPh>
    <phoneticPr fontId="2"/>
  </si>
  <si>
    <t>・空中給油（〇〇年度）</t>
    <rPh sb="1" eb="3">
      <t>クウチュウ</t>
    </rPh>
    <rPh sb="3" eb="5">
      <t>キュウユ</t>
    </rPh>
    <phoneticPr fontId="2"/>
  </si>
  <si>
    <t>・航空路誌（令和７年度まで）</t>
    <rPh sb="1" eb="4">
      <t>コウクウロ</t>
    </rPh>
    <rPh sb="4" eb="5">
      <t>シ</t>
    </rPh>
    <rPh sb="6" eb="8">
      <t>レイワ</t>
    </rPh>
    <rPh sb="9" eb="11">
      <t>ネンド</t>
    </rPh>
    <phoneticPr fontId="2"/>
  </si>
  <si>
    <t>・航空交通業務通報に関する文書</t>
    <rPh sb="1" eb="5">
      <t>コウクウコウツウ</t>
    </rPh>
    <rPh sb="5" eb="7">
      <t>ギョウム</t>
    </rPh>
    <rPh sb="7" eb="9">
      <t>ツウホウ</t>
    </rPh>
    <rPh sb="10" eb="11">
      <t>カン</t>
    </rPh>
    <rPh sb="13" eb="15">
      <t>ブンショ</t>
    </rPh>
    <phoneticPr fontId="2"/>
  </si>
  <si>
    <t>・航空交通業務通報（〇〇年度）</t>
    <rPh sb="1" eb="5">
      <t>コウクウコウツウ</t>
    </rPh>
    <rPh sb="5" eb="7">
      <t>ギョウム</t>
    </rPh>
    <rPh sb="7" eb="9">
      <t>ツウホウ</t>
    </rPh>
    <phoneticPr fontId="2"/>
  </si>
  <si>
    <t>・飛行場の運用要領及び使用に関する文書</t>
    <rPh sb="1" eb="4">
      <t>ヒコウジョウ</t>
    </rPh>
    <rPh sb="5" eb="7">
      <t>ウンヨウ</t>
    </rPh>
    <rPh sb="7" eb="9">
      <t>ヨウリョウ</t>
    </rPh>
    <rPh sb="9" eb="10">
      <t>オヨ</t>
    </rPh>
    <rPh sb="11" eb="13">
      <t>シヨウ</t>
    </rPh>
    <rPh sb="14" eb="15">
      <t>カン</t>
    </rPh>
    <rPh sb="17" eb="19">
      <t>ブンショ</t>
    </rPh>
    <phoneticPr fontId="2"/>
  </si>
  <si>
    <t>・飛行場の運用要領及び使用（〇〇年度）</t>
    <rPh sb="1" eb="4">
      <t>ヒコウジョウ</t>
    </rPh>
    <rPh sb="5" eb="7">
      <t>ウンヨウ</t>
    </rPh>
    <rPh sb="7" eb="9">
      <t>ヨウリョウ</t>
    </rPh>
    <rPh sb="9" eb="10">
      <t>オヨ</t>
    </rPh>
    <rPh sb="11" eb="13">
      <t>シヨウ</t>
    </rPh>
    <phoneticPr fontId="2"/>
  </si>
  <si>
    <t>・飛行情報（飛行方式の設定、飛行場の情報等）及び刊行要領に関する文書</t>
    <rPh sb="1" eb="3">
      <t>ヒコウ</t>
    </rPh>
    <rPh sb="3" eb="5">
      <t>ジョウホウ</t>
    </rPh>
    <rPh sb="6" eb="10">
      <t>ヒコウホウシキ</t>
    </rPh>
    <rPh sb="11" eb="13">
      <t>セッテイ</t>
    </rPh>
    <rPh sb="14" eb="17">
      <t>ヒコウジョウ</t>
    </rPh>
    <rPh sb="18" eb="21">
      <t>ジョウホウナド</t>
    </rPh>
    <rPh sb="22" eb="23">
      <t>オヨ</t>
    </rPh>
    <rPh sb="24" eb="26">
      <t>カンコウ</t>
    </rPh>
    <rPh sb="26" eb="28">
      <t>ヨウリョウ</t>
    </rPh>
    <rPh sb="29" eb="30">
      <t>カン</t>
    </rPh>
    <rPh sb="32" eb="34">
      <t>ブンショ</t>
    </rPh>
    <phoneticPr fontId="2"/>
  </si>
  <si>
    <t>・飛行情報（飛行方式の設定、飛行場の情報等）及び刊行要領（〇〇年度）</t>
    <rPh sb="1" eb="3">
      <t>ヒコウ</t>
    </rPh>
    <rPh sb="3" eb="5">
      <t>ジョウホウ</t>
    </rPh>
    <rPh sb="6" eb="10">
      <t>ヒコウホウシキ</t>
    </rPh>
    <rPh sb="11" eb="13">
      <t>セッテイ</t>
    </rPh>
    <rPh sb="14" eb="17">
      <t>ヒコウジョウ</t>
    </rPh>
    <rPh sb="18" eb="21">
      <t>ジョウホウナド</t>
    </rPh>
    <rPh sb="22" eb="23">
      <t>オヨ</t>
    </rPh>
    <rPh sb="24" eb="26">
      <t>カンコウ</t>
    </rPh>
    <rPh sb="26" eb="28">
      <t>ヨウリョウ</t>
    </rPh>
    <phoneticPr fontId="2"/>
  </si>
  <si>
    <t>・航空機及び弾薬の運用終了に関する文書</t>
    <rPh sb="1" eb="4">
      <t>コウクウキ</t>
    </rPh>
    <rPh sb="4" eb="5">
      <t>オヨ</t>
    </rPh>
    <rPh sb="6" eb="8">
      <t>ダンヤク</t>
    </rPh>
    <rPh sb="9" eb="13">
      <t>ウンヨウシュウリョウ</t>
    </rPh>
    <rPh sb="14" eb="15">
      <t>カン</t>
    </rPh>
    <rPh sb="17" eb="19">
      <t>ブンショ</t>
    </rPh>
    <phoneticPr fontId="2"/>
  </si>
  <si>
    <t>・航空機及び弾薬の運用終了（〇〇年度）</t>
    <rPh sb="1" eb="4">
      <t>コウクウキ</t>
    </rPh>
    <rPh sb="4" eb="5">
      <t>オヨ</t>
    </rPh>
    <rPh sb="6" eb="8">
      <t>ダンヤク</t>
    </rPh>
    <rPh sb="9" eb="13">
      <t>ウンヨウシュウリョウ</t>
    </rPh>
    <phoneticPr fontId="2"/>
  </si>
  <si>
    <t>・要救助者の認証要領に関する文書</t>
    <rPh sb="1" eb="2">
      <t>ヨウ</t>
    </rPh>
    <rPh sb="2" eb="5">
      <t>キュウジョシャ</t>
    </rPh>
    <rPh sb="6" eb="8">
      <t>ニンショウ</t>
    </rPh>
    <rPh sb="8" eb="10">
      <t>ヨウリョウ</t>
    </rPh>
    <rPh sb="11" eb="12">
      <t>カン</t>
    </rPh>
    <rPh sb="14" eb="16">
      <t>ブンショ</t>
    </rPh>
    <phoneticPr fontId="2"/>
  </si>
  <si>
    <t>・要救助者の認証要領（〇〇年度）</t>
    <rPh sb="1" eb="2">
      <t>ヨウ</t>
    </rPh>
    <rPh sb="2" eb="5">
      <t>キュウジョシャ</t>
    </rPh>
    <rPh sb="6" eb="8">
      <t>ニンショウ</t>
    </rPh>
    <rPh sb="8" eb="10">
      <t>ヨウリョウ</t>
    </rPh>
    <phoneticPr fontId="2"/>
  </si>
  <si>
    <t>・Ｇ２０大阪サミットに関する文書</t>
    <rPh sb="4" eb="6">
      <t>オオサカ</t>
    </rPh>
    <rPh sb="11" eb="12">
      <t>カン</t>
    </rPh>
    <rPh sb="14" eb="16">
      <t>ブンショ</t>
    </rPh>
    <phoneticPr fontId="2"/>
  </si>
  <si>
    <t>・Ｇ２０大阪サミット（〇〇年度）</t>
    <rPh sb="4" eb="6">
      <t>オオサカ</t>
    </rPh>
    <phoneticPr fontId="2"/>
  </si>
  <si>
    <t>・航空機の運用試験に関する文書</t>
    <rPh sb="1" eb="4">
      <t>コウクウキ</t>
    </rPh>
    <rPh sb="5" eb="7">
      <t>ウンヨウ</t>
    </rPh>
    <rPh sb="7" eb="9">
      <t>シケン</t>
    </rPh>
    <rPh sb="10" eb="11">
      <t>カン</t>
    </rPh>
    <rPh sb="13" eb="15">
      <t>ブンショ</t>
    </rPh>
    <phoneticPr fontId="2"/>
  </si>
  <si>
    <t>・航空機の運用試験（〇〇年度）</t>
    <rPh sb="1" eb="4">
      <t>コウクウキ</t>
    </rPh>
    <rPh sb="5" eb="7">
      <t>ウンヨウ</t>
    </rPh>
    <rPh sb="7" eb="9">
      <t>シケン</t>
    </rPh>
    <phoneticPr fontId="2"/>
  </si>
  <si>
    <t>・シミュレーターの運用に関する文書</t>
    <rPh sb="9" eb="11">
      <t>ウンヨウ</t>
    </rPh>
    <rPh sb="12" eb="13">
      <t>カン</t>
    </rPh>
    <rPh sb="15" eb="17">
      <t>ブンショ</t>
    </rPh>
    <phoneticPr fontId="2"/>
  </si>
  <si>
    <t>・シミュレーターの運用（〇〇年度）</t>
    <rPh sb="9" eb="11">
      <t>ウンヨウ</t>
    </rPh>
    <phoneticPr fontId="2"/>
  </si>
  <si>
    <t>・ミッション・コマンダー資格付与基準</t>
    <rPh sb="12" eb="14">
      <t>シカク</t>
    </rPh>
    <rPh sb="14" eb="16">
      <t>フヨ</t>
    </rPh>
    <rPh sb="16" eb="18">
      <t>キジュン</t>
    </rPh>
    <phoneticPr fontId="2"/>
  </si>
  <si>
    <t>・ミッション・コマンダー資格付与基準（〇〇年度）</t>
    <rPh sb="12" eb="14">
      <t>シカク</t>
    </rPh>
    <rPh sb="14" eb="16">
      <t>フヨ</t>
    </rPh>
    <rPh sb="16" eb="18">
      <t>キジュン</t>
    </rPh>
    <phoneticPr fontId="2"/>
  </si>
  <si>
    <t>・空中放射能じん等の収集に関する文書</t>
    <rPh sb="1" eb="3">
      <t>クウチュウ</t>
    </rPh>
    <rPh sb="3" eb="6">
      <t>ホウシャノウ</t>
    </rPh>
    <rPh sb="8" eb="9">
      <t>トウ</t>
    </rPh>
    <rPh sb="10" eb="12">
      <t>シュウシュウ</t>
    </rPh>
    <rPh sb="13" eb="14">
      <t>カン</t>
    </rPh>
    <rPh sb="16" eb="18">
      <t>ブンショ</t>
    </rPh>
    <phoneticPr fontId="2"/>
  </si>
  <si>
    <t>・空中放射能じん等の収集（〇〇年度）</t>
    <rPh sb="1" eb="3">
      <t>クウチュウ</t>
    </rPh>
    <rPh sb="3" eb="6">
      <t>ホウシャノウ</t>
    </rPh>
    <rPh sb="8" eb="9">
      <t>トウ</t>
    </rPh>
    <rPh sb="10" eb="12">
      <t>シュウシュウ</t>
    </rPh>
    <phoneticPr fontId="2"/>
  </si>
  <si>
    <t>・空自無人機の飛行基準に関する文書</t>
    <rPh sb="1" eb="3">
      <t>クウジ</t>
    </rPh>
    <rPh sb="3" eb="6">
      <t>ムジンキ</t>
    </rPh>
    <rPh sb="7" eb="9">
      <t>ヒコウ</t>
    </rPh>
    <rPh sb="9" eb="11">
      <t>キジュン</t>
    </rPh>
    <rPh sb="12" eb="13">
      <t>カン</t>
    </rPh>
    <rPh sb="15" eb="17">
      <t>ブンショ</t>
    </rPh>
    <phoneticPr fontId="2"/>
  </si>
  <si>
    <t>・空自無人機の飛行基準（〇〇年度）</t>
    <rPh sb="1" eb="3">
      <t>クウジ</t>
    </rPh>
    <rPh sb="3" eb="6">
      <t>ムジンキ</t>
    </rPh>
    <rPh sb="7" eb="9">
      <t>ヒコウ</t>
    </rPh>
    <rPh sb="9" eb="11">
      <t>キジュン</t>
    </rPh>
    <phoneticPr fontId="2"/>
  </si>
  <si>
    <t>・救命無線機の運用要領に関する文書</t>
    <rPh sb="1" eb="3">
      <t>キュウメイ</t>
    </rPh>
    <rPh sb="3" eb="5">
      <t>ムセン</t>
    </rPh>
    <rPh sb="5" eb="6">
      <t>キ</t>
    </rPh>
    <rPh sb="7" eb="9">
      <t>ウンヨウ</t>
    </rPh>
    <rPh sb="9" eb="11">
      <t>ヨウリョウ</t>
    </rPh>
    <rPh sb="12" eb="13">
      <t>カン</t>
    </rPh>
    <rPh sb="15" eb="17">
      <t>ブンショ</t>
    </rPh>
    <phoneticPr fontId="2"/>
  </si>
  <si>
    <t>・救命無線機の運用要領（〇〇年度）</t>
    <rPh sb="1" eb="3">
      <t>キュウメイ</t>
    </rPh>
    <rPh sb="3" eb="5">
      <t>ムセン</t>
    </rPh>
    <rPh sb="5" eb="6">
      <t>キ</t>
    </rPh>
    <rPh sb="7" eb="9">
      <t>ウンヨウ</t>
    </rPh>
    <rPh sb="9" eb="11">
      <t>ヨウリョウ</t>
    </rPh>
    <phoneticPr fontId="2"/>
  </si>
  <si>
    <t>・韓国ＡＤＩＺ進入退去時の通報手順に関する文書</t>
    <rPh sb="1" eb="3">
      <t>カンコク</t>
    </rPh>
    <rPh sb="7" eb="9">
      <t>シンニュウ</t>
    </rPh>
    <rPh sb="9" eb="11">
      <t>タイキョ</t>
    </rPh>
    <rPh sb="11" eb="12">
      <t>ジ</t>
    </rPh>
    <rPh sb="13" eb="17">
      <t>ツウホウテジュン</t>
    </rPh>
    <rPh sb="18" eb="19">
      <t>カン</t>
    </rPh>
    <rPh sb="21" eb="23">
      <t>ブンショ</t>
    </rPh>
    <phoneticPr fontId="2"/>
  </si>
  <si>
    <t>・韓国ＡＤＩＺ進入退去時の通報手順（〇〇年度）</t>
    <rPh sb="1" eb="3">
      <t>カンコク</t>
    </rPh>
    <rPh sb="7" eb="9">
      <t>シンニュウ</t>
    </rPh>
    <rPh sb="9" eb="11">
      <t>タイキョ</t>
    </rPh>
    <rPh sb="11" eb="12">
      <t>ジ</t>
    </rPh>
    <rPh sb="13" eb="17">
      <t>ツウホウテジュン</t>
    </rPh>
    <phoneticPr fontId="2"/>
  </si>
  <si>
    <t>・電子戦支援用データ管理装置に関する文書（令和２年まで）</t>
    <rPh sb="1" eb="4">
      <t>デンシセン</t>
    </rPh>
    <rPh sb="4" eb="7">
      <t>シエンヨウ</t>
    </rPh>
    <rPh sb="10" eb="12">
      <t>カンリ</t>
    </rPh>
    <rPh sb="12" eb="14">
      <t>ソウチ</t>
    </rPh>
    <rPh sb="15" eb="16">
      <t>カン</t>
    </rPh>
    <rPh sb="18" eb="20">
      <t>ブンショ</t>
    </rPh>
    <rPh sb="21" eb="23">
      <t>レイワ</t>
    </rPh>
    <rPh sb="24" eb="25">
      <t>ネン</t>
    </rPh>
    <phoneticPr fontId="2"/>
  </si>
  <si>
    <t>・電子戦支援用データ管理装置（〇〇年度）（令和２年まで）</t>
    <rPh sb="1" eb="4">
      <t>デンシセン</t>
    </rPh>
    <rPh sb="4" eb="7">
      <t>シエンヨウ</t>
    </rPh>
    <rPh sb="10" eb="12">
      <t>カンリ</t>
    </rPh>
    <rPh sb="12" eb="14">
      <t>ソウチ</t>
    </rPh>
    <rPh sb="21" eb="23">
      <t>レイワ</t>
    </rPh>
    <rPh sb="24" eb="25">
      <t>ネン</t>
    </rPh>
    <phoneticPr fontId="2"/>
  </si>
  <si>
    <t>運用が終了した日に係る特定日以後５年</t>
    <rPh sb="0" eb="2">
      <t>ウンヨウ</t>
    </rPh>
    <rPh sb="3" eb="5">
      <t>シュウリョウ</t>
    </rPh>
    <rPh sb="7" eb="8">
      <t>ヒ</t>
    </rPh>
    <rPh sb="9" eb="10">
      <t>カカ</t>
    </rPh>
    <rPh sb="11" eb="14">
      <t>トクテイビ</t>
    </rPh>
    <rPh sb="14" eb="16">
      <t>イゴ</t>
    </rPh>
    <rPh sb="17" eb="18">
      <t>ネン</t>
    </rPh>
    <phoneticPr fontId="2"/>
  </si>
  <si>
    <t>・呼出符号に関する文書</t>
    <rPh sb="1" eb="3">
      <t>ヨビダシ</t>
    </rPh>
    <rPh sb="3" eb="5">
      <t>フゴウ</t>
    </rPh>
    <rPh sb="6" eb="7">
      <t>カン</t>
    </rPh>
    <rPh sb="9" eb="11">
      <t>ブンショ</t>
    </rPh>
    <phoneticPr fontId="2"/>
  </si>
  <si>
    <t>・呼出符号（〇〇年度）</t>
    <rPh sb="1" eb="3">
      <t>ヨビダシ</t>
    </rPh>
    <rPh sb="3" eb="5">
      <t>フゴウ</t>
    </rPh>
    <phoneticPr fontId="2"/>
  </si>
  <si>
    <t>・国外運航に関する文書</t>
    <rPh sb="1" eb="3">
      <t>コクガイ</t>
    </rPh>
    <rPh sb="3" eb="5">
      <t>ウンコウ</t>
    </rPh>
    <rPh sb="6" eb="7">
      <t>カン</t>
    </rPh>
    <rPh sb="9" eb="11">
      <t>ブンショ</t>
    </rPh>
    <phoneticPr fontId="2"/>
  </si>
  <si>
    <t>・戦術課程に関する文書</t>
    <rPh sb="1" eb="3">
      <t>センジュツ</t>
    </rPh>
    <rPh sb="3" eb="5">
      <t>カテイ</t>
    </rPh>
    <rPh sb="6" eb="7">
      <t>カン</t>
    </rPh>
    <rPh sb="9" eb="11">
      <t>ブンショ</t>
    </rPh>
    <phoneticPr fontId="2"/>
  </si>
  <si>
    <t>・記録用ビデオカメラの搭載に関する文書</t>
    <rPh sb="1" eb="4">
      <t>キロクヨウ</t>
    </rPh>
    <rPh sb="11" eb="13">
      <t>トウサイ</t>
    </rPh>
    <rPh sb="14" eb="15">
      <t>カン</t>
    </rPh>
    <rPh sb="17" eb="19">
      <t>ブンショ</t>
    </rPh>
    <phoneticPr fontId="2"/>
  </si>
  <si>
    <t>・戦術データ・リンク巡回教育に関する文書</t>
    <rPh sb="1" eb="3">
      <t>センジュツ</t>
    </rPh>
    <rPh sb="10" eb="12">
      <t>ジュンカイ</t>
    </rPh>
    <rPh sb="12" eb="14">
      <t>キョウイク</t>
    </rPh>
    <rPh sb="15" eb="16">
      <t>カン</t>
    </rPh>
    <rPh sb="18" eb="20">
      <t>ブンショ</t>
    </rPh>
    <phoneticPr fontId="2"/>
  </si>
  <si>
    <t>・搭載弾種変更に関する文書</t>
    <rPh sb="8" eb="9">
      <t>カン</t>
    </rPh>
    <rPh sb="11" eb="13">
      <t>ブンショ</t>
    </rPh>
    <phoneticPr fontId="2"/>
  </si>
  <si>
    <t>・搭載弾種変更（〇〇年度）</t>
    <phoneticPr fontId="2"/>
  </si>
  <si>
    <t>・空自クラウドシステム指揮統制サービス運用要領に関する文書</t>
    <rPh sb="1" eb="3">
      <t>クウジ</t>
    </rPh>
    <rPh sb="11" eb="15">
      <t>シキトウセイ</t>
    </rPh>
    <rPh sb="19" eb="23">
      <t>ウンヨウヨウリョウ</t>
    </rPh>
    <rPh sb="24" eb="25">
      <t>カン</t>
    </rPh>
    <rPh sb="27" eb="29">
      <t>ブンショ</t>
    </rPh>
    <phoneticPr fontId="2"/>
  </si>
  <si>
    <t>・空自クラウドシステム指揮統制サービス運用要領（〇〇年度）</t>
    <rPh sb="1" eb="3">
      <t>クウジ</t>
    </rPh>
    <rPh sb="11" eb="15">
      <t>シキトウセイ</t>
    </rPh>
    <rPh sb="19" eb="23">
      <t>ウンヨウヨウリョウ</t>
    </rPh>
    <phoneticPr fontId="2"/>
  </si>
  <si>
    <t>・ＤＣＡ運用基準に関する文書</t>
    <rPh sb="4" eb="6">
      <t>ウンヨウ</t>
    </rPh>
    <rPh sb="6" eb="8">
      <t>キジュン</t>
    </rPh>
    <rPh sb="9" eb="10">
      <t>カン</t>
    </rPh>
    <rPh sb="12" eb="14">
      <t>ブンショ</t>
    </rPh>
    <phoneticPr fontId="2"/>
  </si>
  <si>
    <t>・ＤＣＡ運用基準（〇〇年度）</t>
    <rPh sb="4" eb="6">
      <t>ウンヨウ</t>
    </rPh>
    <rPh sb="6" eb="8">
      <t>キジュン</t>
    </rPh>
    <phoneticPr fontId="2"/>
  </si>
  <si>
    <t>・Ｆ－３５Ａの展開運用における担任業務の試行に関する文書</t>
    <rPh sb="23" eb="24">
      <t>カン</t>
    </rPh>
    <rPh sb="26" eb="28">
      <t>ブンショ</t>
    </rPh>
    <phoneticPr fontId="2"/>
  </si>
  <si>
    <t>・Ｆ－３５Ａの展開運用における担任業務の試行（〇〇年度）</t>
    <phoneticPr fontId="2"/>
  </si>
  <si>
    <t>・待機態勢保持に関する文書</t>
    <rPh sb="1" eb="3">
      <t>タイキ</t>
    </rPh>
    <rPh sb="3" eb="5">
      <t>タイセイ</t>
    </rPh>
    <rPh sb="5" eb="7">
      <t>ホジ</t>
    </rPh>
    <rPh sb="8" eb="9">
      <t>カン</t>
    </rPh>
    <rPh sb="11" eb="13">
      <t>ブンショ</t>
    </rPh>
    <phoneticPr fontId="2"/>
  </si>
  <si>
    <t>・待機態勢保持（〇〇年度）</t>
    <rPh sb="1" eb="3">
      <t>タイキ</t>
    </rPh>
    <rPh sb="3" eb="5">
      <t>タイセイ</t>
    </rPh>
    <rPh sb="5" eb="7">
      <t>ホジ</t>
    </rPh>
    <phoneticPr fontId="2"/>
  </si>
  <si>
    <t>・総隊戦闘機操縦者の作戦体質強化に関する文書</t>
    <rPh sb="1" eb="3">
      <t>ソウタイ</t>
    </rPh>
    <rPh sb="3" eb="6">
      <t>セントウキ</t>
    </rPh>
    <rPh sb="6" eb="9">
      <t>ソウジュウシャ</t>
    </rPh>
    <rPh sb="10" eb="12">
      <t>サクセン</t>
    </rPh>
    <rPh sb="12" eb="14">
      <t>タイシツ</t>
    </rPh>
    <rPh sb="14" eb="16">
      <t>キョウカ</t>
    </rPh>
    <rPh sb="17" eb="18">
      <t>カン</t>
    </rPh>
    <rPh sb="20" eb="22">
      <t>ブンショ</t>
    </rPh>
    <phoneticPr fontId="2"/>
  </si>
  <si>
    <t>・総隊戦闘機操縦者の作戦体質強化（〇〇年度）</t>
    <rPh sb="1" eb="3">
      <t>ソウタイ</t>
    </rPh>
    <rPh sb="3" eb="6">
      <t>セントウキ</t>
    </rPh>
    <rPh sb="6" eb="9">
      <t>ソウジュウシャ</t>
    </rPh>
    <rPh sb="10" eb="12">
      <t>サクセン</t>
    </rPh>
    <rPh sb="12" eb="14">
      <t>タイシツ</t>
    </rPh>
    <rPh sb="14" eb="16">
      <t>キョウカ</t>
    </rPh>
    <phoneticPr fontId="2"/>
  </si>
  <si>
    <t>・総隊ＣＯＮＯＰＳ</t>
    <rPh sb="1" eb="3">
      <t>ソウタイ</t>
    </rPh>
    <phoneticPr fontId="2"/>
  </si>
  <si>
    <t>・総隊ＣＯＮＯＰＳ（〇〇年度）</t>
    <rPh sb="1" eb="3">
      <t>ソウタイ</t>
    </rPh>
    <phoneticPr fontId="2"/>
  </si>
  <si>
    <t>・宇宙天気情報に関する文書</t>
    <rPh sb="1" eb="3">
      <t>ウチュウ</t>
    </rPh>
    <rPh sb="3" eb="7">
      <t>テンキジョウホウ</t>
    </rPh>
    <rPh sb="8" eb="9">
      <t>カン</t>
    </rPh>
    <rPh sb="11" eb="13">
      <t>ブンショ</t>
    </rPh>
    <phoneticPr fontId="2"/>
  </si>
  <si>
    <t>・宇宙天気情報（〇〇年度）</t>
    <rPh sb="1" eb="3">
      <t>ウチュウ</t>
    </rPh>
    <rPh sb="3" eb="7">
      <t>テンキジョウホウ</t>
    </rPh>
    <phoneticPr fontId="2"/>
  </si>
  <si>
    <t>・武器等の防護の命令</t>
    <rPh sb="1" eb="4">
      <t>ブキトウ</t>
    </rPh>
    <rPh sb="5" eb="7">
      <t>ボウゴ</t>
    </rPh>
    <rPh sb="8" eb="10">
      <t>メイレイ</t>
    </rPh>
    <phoneticPr fontId="2"/>
  </si>
  <si>
    <t>・武器等の防護（〇〇年度）</t>
    <rPh sb="1" eb="4">
      <t>ブキトウ</t>
    </rPh>
    <rPh sb="5" eb="7">
      <t>ボウゴ</t>
    </rPh>
    <rPh sb="10" eb="12">
      <t>ネンド</t>
    </rPh>
    <phoneticPr fontId="2"/>
  </si>
  <si>
    <t>・艦艇搭乗に関する文書</t>
    <rPh sb="1" eb="3">
      <t>カンテイ</t>
    </rPh>
    <rPh sb="3" eb="5">
      <t>トウジョウ</t>
    </rPh>
    <rPh sb="6" eb="7">
      <t>カン</t>
    </rPh>
    <rPh sb="9" eb="11">
      <t>ブンショ</t>
    </rPh>
    <phoneticPr fontId="2"/>
  </si>
  <si>
    <t>・艦艇搭乗（〇〇年度）</t>
    <rPh sb="1" eb="3">
      <t>カンテイ</t>
    </rPh>
    <rPh sb="3" eb="5">
      <t>トウジョウ</t>
    </rPh>
    <phoneticPr fontId="2"/>
  </si>
  <si>
    <t>・コロナ感染防止に係る運航及び空港業務要領に関する文書</t>
    <rPh sb="22" eb="23">
      <t>カン</t>
    </rPh>
    <rPh sb="25" eb="27">
      <t>ブンショ</t>
    </rPh>
    <phoneticPr fontId="2"/>
  </si>
  <si>
    <t>・コロナ感染防止に係る運航及び空港業務要領（〇〇年度）</t>
    <phoneticPr fontId="2"/>
  </si>
  <si>
    <t>・航空事故調査に関する文書</t>
    <rPh sb="8" eb="9">
      <t>カン</t>
    </rPh>
    <rPh sb="11" eb="13">
      <t>ブンショ</t>
    </rPh>
    <phoneticPr fontId="2"/>
  </si>
  <si>
    <t>・航空事故調査（〇〇年度）</t>
    <phoneticPr fontId="2"/>
  </si>
  <si>
    <t>・Ｕ－１２５Ａの集約運用について</t>
    <rPh sb="8" eb="10">
      <t>シュウヤク</t>
    </rPh>
    <rPh sb="10" eb="12">
      <t>ウンヨウ</t>
    </rPh>
    <phoneticPr fontId="2"/>
  </si>
  <si>
    <t>・Ｕ－１２５Ａの集約運用について（〇〇年度）</t>
    <rPh sb="8" eb="10">
      <t>シュウヤク</t>
    </rPh>
    <rPh sb="10" eb="12">
      <t>ウンヨウ</t>
    </rPh>
    <phoneticPr fontId="2"/>
  </si>
  <si>
    <t>・航空機の緊急事態対処時における指揮所活動に関する文書</t>
    <rPh sb="1" eb="4">
      <t>コウクウキ</t>
    </rPh>
    <rPh sb="5" eb="9">
      <t>キンキュウジタイ</t>
    </rPh>
    <rPh sb="9" eb="11">
      <t>タイショ</t>
    </rPh>
    <rPh sb="11" eb="12">
      <t>ジ</t>
    </rPh>
    <rPh sb="16" eb="19">
      <t>シキショ</t>
    </rPh>
    <rPh sb="19" eb="21">
      <t>カツドウ</t>
    </rPh>
    <rPh sb="22" eb="23">
      <t>カン</t>
    </rPh>
    <rPh sb="25" eb="27">
      <t>ブンショ</t>
    </rPh>
    <phoneticPr fontId="2"/>
  </si>
  <si>
    <t>・航空機の緊急事態対処時における指揮所活動（〇〇年度）</t>
    <rPh sb="1" eb="4">
      <t>コウクウキ</t>
    </rPh>
    <rPh sb="5" eb="9">
      <t>キンキュウジタイ</t>
    </rPh>
    <rPh sb="9" eb="11">
      <t>タイショ</t>
    </rPh>
    <rPh sb="11" eb="12">
      <t>ジ</t>
    </rPh>
    <rPh sb="16" eb="19">
      <t>シキショ</t>
    </rPh>
    <rPh sb="19" eb="21">
      <t>カツドウ</t>
    </rPh>
    <phoneticPr fontId="2"/>
  </si>
  <si>
    <t>・飛行計画書及び飛行気象予報紙に関する文書</t>
    <rPh sb="1" eb="3">
      <t>ヒコウ</t>
    </rPh>
    <rPh sb="3" eb="5">
      <t>ケイカク</t>
    </rPh>
    <rPh sb="5" eb="6">
      <t>ショ</t>
    </rPh>
    <rPh sb="6" eb="7">
      <t>オヨ</t>
    </rPh>
    <rPh sb="8" eb="10">
      <t>ヒコウ</t>
    </rPh>
    <rPh sb="10" eb="12">
      <t>キショウ</t>
    </rPh>
    <rPh sb="12" eb="14">
      <t>ヨホウ</t>
    </rPh>
    <rPh sb="14" eb="15">
      <t>カミ</t>
    </rPh>
    <rPh sb="16" eb="17">
      <t>カン</t>
    </rPh>
    <rPh sb="19" eb="21">
      <t>ブンショ</t>
    </rPh>
    <phoneticPr fontId="2"/>
  </si>
  <si>
    <t>・飛行計画書及び飛行気象予報紙（〇〇年度）</t>
    <rPh sb="1" eb="3">
      <t>ヒコウ</t>
    </rPh>
    <rPh sb="3" eb="5">
      <t>ケイカク</t>
    </rPh>
    <rPh sb="5" eb="6">
      <t>ショ</t>
    </rPh>
    <rPh sb="6" eb="7">
      <t>オヨ</t>
    </rPh>
    <rPh sb="8" eb="10">
      <t>ヒコウ</t>
    </rPh>
    <rPh sb="10" eb="12">
      <t>キショウ</t>
    </rPh>
    <rPh sb="12" eb="14">
      <t>ヨホウ</t>
    </rPh>
    <rPh sb="14" eb="15">
      <t>カミ</t>
    </rPh>
    <phoneticPr fontId="2"/>
  </si>
  <si>
    <t>・Ｆ－３５運用実施基準に関する文書</t>
    <rPh sb="5" eb="7">
      <t>ウンヨウ</t>
    </rPh>
    <rPh sb="7" eb="9">
      <t>ジッシ</t>
    </rPh>
    <rPh sb="9" eb="11">
      <t>キジュン</t>
    </rPh>
    <rPh sb="12" eb="13">
      <t>カン</t>
    </rPh>
    <rPh sb="15" eb="17">
      <t>ブンショ</t>
    </rPh>
    <phoneticPr fontId="2"/>
  </si>
  <si>
    <t>・Ｆ－３５運用実施基準（〇〇年度）</t>
    <rPh sb="5" eb="7">
      <t>ウンヨウ</t>
    </rPh>
    <rPh sb="7" eb="9">
      <t>ジッシ</t>
    </rPh>
    <rPh sb="9" eb="11">
      <t>キジュン</t>
    </rPh>
    <phoneticPr fontId="2"/>
  </si>
  <si>
    <t>・空撮に関する文書</t>
    <rPh sb="1" eb="3">
      <t>クウサツ</t>
    </rPh>
    <rPh sb="4" eb="5">
      <t>カン</t>
    </rPh>
    <rPh sb="7" eb="9">
      <t>ブンショ</t>
    </rPh>
    <phoneticPr fontId="2"/>
  </si>
  <si>
    <t>・空撮（〇〇年度）</t>
    <rPh sb="1" eb="3">
      <t>クウサツ</t>
    </rPh>
    <phoneticPr fontId="2"/>
  </si>
  <si>
    <t>・名古屋空港の使用に関する報告文書</t>
    <rPh sb="1" eb="4">
      <t>ナゴヤ</t>
    </rPh>
    <rPh sb="4" eb="6">
      <t>クウコウ</t>
    </rPh>
    <rPh sb="7" eb="9">
      <t>シヨウ</t>
    </rPh>
    <rPh sb="13" eb="15">
      <t>ホウコク</t>
    </rPh>
    <phoneticPr fontId="2"/>
  </si>
  <si>
    <t>・名古屋空港の使用（〇〇年度）</t>
    <rPh sb="1" eb="4">
      <t>ナゴヤ</t>
    </rPh>
    <rPh sb="4" eb="6">
      <t>クウコウ</t>
    </rPh>
    <rPh sb="7" eb="9">
      <t>シヨウ</t>
    </rPh>
    <phoneticPr fontId="2"/>
  </si>
  <si>
    <t>・テーブルに関する文書</t>
    <rPh sb="6" eb="7">
      <t>カン</t>
    </rPh>
    <rPh sb="9" eb="11">
      <t>ブンショ</t>
    </rPh>
    <phoneticPr fontId="2"/>
  </si>
  <si>
    <t>・テーブル（〇〇年度）</t>
    <phoneticPr fontId="2"/>
  </si>
  <si>
    <t>ウ</t>
  </si>
  <si>
    <t>練成訓練計画に関する文書</t>
    <rPh sb="0" eb="2">
      <t>レンセイ</t>
    </rPh>
    <rPh sb="2" eb="4">
      <t>クンレン</t>
    </rPh>
    <rPh sb="5" eb="6">
      <t>カン</t>
    </rPh>
    <rPh sb="8" eb="10">
      <t>ブンショ</t>
    </rPh>
    <phoneticPr fontId="2"/>
  </si>
  <si>
    <t>・月間練成訓練計画</t>
    <rPh sb="1" eb="3">
      <t>ゲッカン</t>
    </rPh>
    <rPh sb="3" eb="5">
      <t>レンセイ</t>
    </rPh>
    <rPh sb="5" eb="7">
      <t>クンレン</t>
    </rPh>
    <rPh sb="7" eb="9">
      <t>ケイカク</t>
    </rPh>
    <phoneticPr fontId="2"/>
  </si>
  <si>
    <t>・月間練成訓練計画（〇〇年度）</t>
    <rPh sb="1" eb="3">
      <t>ゲッカン</t>
    </rPh>
    <rPh sb="3" eb="5">
      <t>レンセイ</t>
    </rPh>
    <rPh sb="5" eb="7">
      <t>クンレン</t>
    </rPh>
    <rPh sb="7" eb="9">
      <t>ケイカク</t>
    </rPh>
    <phoneticPr fontId="2"/>
  </si>
  <si>
    <t>基地警備に関する文書</t>
    <rPh sb="0" eb="2">
      <t>キチ</t>
    </rPh>
    <rPh sb="2" eb="4">
      <t>ケイビ</t>
    </rPh>
    <rPh sb="5" eb="6">
      <t>カン</t>
    </rPh>
    <rPh sb="8" eb="10">
      <t>ブンショ</t>
    </rPh>
    <phoneticPr fontId="2"/>
  </si>
  <si>
    <t>・警備に関わる細部要領、手順書</t>
    <phoneticPr fontId="2"/>
  </si>
  <si>
    <t>・警備に関わる細部要領、手順書（〇〇年度）</t>
    <phoneticPr fontId="2"/>
  </si>
  <si>
    <t>降灰対処に関する文書</t>
    <rPh sb="0" eb="2">
      <t>コウハイ</t>
    </rPh>
    <rPh sb="2" eb="4">
      <t>タイショ</t>
    </rPh>
    <rPh sb="5" eb="6">
      <t>カン</t>
    </rPh>
    <rPh sb="8" eb="10">
      <t>ブンショ</t>
    </rPh>
    <phoneticPr fontId="2"/>
  </si>
  <si>
    <t>・基地における降灰対処の手順書及び申し合わせ</t>
    <rPh sb="1" eb="3">
      <t>キチ</t>
    </rPh>
    <rPh sb="7" eb="9">
      <t>コウハイ</t>
    </rPh>
    <rPh sb="9" eb="11">
      <t>タイショ</t>
    </rPh>
    <rPh sb="12" eb="15">
      <t>テジュンショ</t>
    </rPh>
    <rPh sb="15" eb="16">
      <t>オヨ</t>
    </rPh>
    <rPh sb="17" eb="18">
      <t>モウ</t>
    </rPh>
    <rPh sb="19" eb="20">
      <t>ア</t>
    </rPh>
    <phoneticPr fontId="2"/>
  </si>
  <si>
    <t>運用に係る訓練に関する文書</t>
    <rPh sb="0" eb="2">
      <t>ウンヨウ</t>
    </rPh>
    <rPh sb="3" eb="4">
      <t>カカ</t>
    </rPh>
    <rPh sb="5" eb="7">
      <t>クンレン</t>
    </rPh>
    <rPh sb="8" eb="9">
      <t>カン</t>
    </rPh>
    <rPh sb="11" eb="13">
      <t>ブンショ</t>
    </rPh>
    <phoneticPr fontId="2"/>
  </si>
  <si>
    <t>・射撃訓練に関する文書</t>
    <rPh sb="1" eb="5">
      <t>シャゲキクンレン</t>
    </rPh>
    <rPh sb="6" eb="7">
      <t>カン</t>
    </rPh>
    <rPh sb="9" eb="11">
      <t>ブンショ</t>
    </rPh>
    <phoneticPr fontId="2"/>
  </si>
  <si>
    <t>・射撃訓練（〇〇年度）</t>
    <rPh sb="1" eb="5">
      <t>シャゲキクンレン</t>
    </rPh>
    <phoneticPr fontId="2"/>
  </si>
  <si>
    <t>・態勢移行訓練に関する文書</t>
    <rPh sb="1" eb="3">
      <t>タイセイ</t>
    </rPh>
    <rPh sb="3" eb="5">
      <t>イコウ</t>
    </rPh>
    <rPh sb="5" eb="7">
      <t>クンレン</t>
    </rPh>
    <rPh sb="8" eb="9">
      <t>カン</t>
    </rPh>
    <rPh sb="11" eb="13">
      <t>ブンショ</t>
    </rPh>
    <phoneticPr fontId="2"/>
  </si>
  <si>
    <t>・態勢移行訓練（〇〇年度）</t>
    <rPh sb="1" eb="3">
      <t>タイセイ</t>
    </rPh>
    <rPh sb="3" eb="5">
      <t>イコウ</t>
    </rPh>
    <rPh sb="5" eb="7">
      <t>クンレン</t>
    </rPh>
    <phoneticPr fontId="2"/>
  </si>
  <si>
    <t>・計器飛行特別訓練</t>
    <rPh sb="1" eb="3">
      <t>ケイキ</t>
    </rPh>
    <rPh sb="3" eb="5">
      <t>ヒコウ</t>
    </rPh>
    <rPh sb="5" eb="7">
      <t>トクベツ</t>
    </rPh>
    <rPh sb="7" eb="9">
      <t>クンレン</t>
    </rPh>
    <phoneticPr fontId="2"/>
  </si>
  <si>
    <t>・計器飛行特別訓練（〇〇年度）</t>
    <rPh sb="1" eb="3">
      <t>ケイキ</t>
    </rPh>
    <rPh sb="3" eb="5">
      <t>ヒコウ</t>
    </rPh>
    <rPh sb="5" eb="7">
      <t>トクベツ</t>
    </rPh>
    <rPh sb="7" eb="9">
      <t>クンレン</t>
    </rPh>
    <phoneticPr fontId="2"/>
  </si>
  <si>
    <t>・自衛隊の運用に関する文書</t>
    <rPh sb="1" eb="4">
      <t>ジエイタイ</t>
    </rPh>
    <rPh sb="5" eb="7">
      <t>ウンヨウ</t>
    </rPh>
    <rPh sb="8" eb="9">
      <t>カン</t>
    </rPh>
    <rPh sb="11" eb="13">
      <t>ブンショ</t>
    </rPh>
    <phoneticPr fontId="2"/>
  </si>
  <si>
    <t>・自衛隊の運用（〇〇年度）</t>
    <rPh sb="1" eb="4">
      <t>ジエイタイ</t>
    </rPh>
    <rPh sb="5" eb="7">
      <t>ウンヨウ</t>
    </rPh>
    <phoneticPr fontId="2"/>
  </si>
  <si>
    <t>・電子戦訓練に関する文書</t>
    <rPh sb="1" eb="6">
      <t>デンシセンクンレン</t>
    </rPh>
    <rPh sb="7" eb="8">
      <t>カン</t>
    </rPh>
    <rPh sb="10" eb="12">
      <t>ブンショ</t>
    </rPh>
    <phoneticPr fontId="2"/>
  </si>
  <si>
    <t>・電子戦訓練（〇〇年度）</t>
    <rPh sb="1" eb="6">
      <t>デンシセンクンレン</t>
    </rPh>
    <phoneticPr fontId="2"/>
  </si>
  <si>
    <t>・有視界飛行方式による飛行訓練に関する文書</t>
    <rPh sb="1" eb="4">
      <t>ユウシカイ</t>
    </rPh>
    <rPh sb="4" eb="6">
      <t>ヒコウ</t>
    </rPh>
    <rPh sb="6" eb="8">
      <t>ホウシキ</t>
    </rPh>
    <rPh sb="11" eb="13">
      <t>ヒコウ</t>
    </rPh>
    <rPh sb="13" eb="15">
      <t>クンレン</t>
    </rPh>
    <rPh sb="16" eb="17">
      <t>カン</t>
    </rPh>
    <rPh sb="19" eb="21">
      <t>ブンショ</t>
    </rPh>
    <phoneticPr fontId="2"/>
  </si>
  <si>
    <t>・有視界飛行方式による飛行訓練（〇〇年度）</t>
    <rPh sb="1" eb="4">
      <t>ユウシカイ</t>
    </rPh>
    <rPh sb="4" eb="6">
      <t>ヒコウ</t>
    </rPh>
    <rPh sb="6" eb="8">
      <t>ホウシキ</t>
    </rPh>
    <rPh sb="11" eb="13">
      <t>ヒコウ</t>
    </rPh>
    <rPh sb="13" eb="15">
      <t>クンレン</t>
    </rPh>
    <phoneticPr fontId="2"/>
  </si>
  <si>
    <t>・戦闘機戦闘訓練に関する文書</t>
    <rPh sb="1" eb="4">
      <t>セントウキ</t>
    </rPh>
    <rPh sb="4" eb="6">
      <t>セントウ</t>
    </rPh>
    <rPh sb="6" eb="8">
      <t>クンレン</t>
    </rPh>
    <rPh sb="9" eb="10">
      <t>カン</t>
    </rPh>
    <rPh sb="12" eb="14">
      <t>ブンショ</t>
    </rPh>
    <phoneticPr fontId="2"/>
  </si>
  <si>
    <t>・戦闘機戦闘訓練（〇〇年度）</t>
    <rPh sb="1" eb="4">
      <t>セントウキ</t>
    </rPh>
    <rPh sb="4" eb="6">
      <t>セントウ</t>
    </rPh>
    <rPh sb="6" eb="8">
      <t>クンレン</t>
    </rPh>
    <phoneticPr fontId="2"/>
  </si>
  <si>
    <t>・相互訓練に関する文書</t>
    <rPh sb="1" eb="3">
      <t>ソウゴ</t>
    </rPh>
    <rPh sb="3" eb="5">
      <t>クンレン</t>
    </rPh>
    <rPh sb="6" eb="7">
      <t>カン</t>
    </rPh>
    <rPh sb="9" eb="11">
      <t>ブンショ</t>
    </rPh>
    <phoneticPr fontId="2"/>
  </si>
  <si>
    <t>・相互訓練（〇〇年度）</t>
    <rPh sb="1" eb="3">
      <t>ソウゴ</t>
    </rPh>
    <rPh sb="3" eb="5">
      <t>クンレン</t>
    </rPh>
    <phoneticPr fontId="2"/>
  </si>
  <si>
    <t>・空間識訓練装置を用いた訓練に関する文書</t>
    <rPh sb="1" eb="4">
      <t>クウカンシキ</t>
    </rPh>
    <rPh sb="4" eb="8">
      <t>クンレンソウチ</t>
    </rPh>
    <rPh sb="9" eb="10">
      <t>モチ</t>
    </rPh>
    <rPh sb="12" eb="14">
      <t>クンレン</t>
    </rPh>
    <rPh sb="15" eb="16">
      <t>カン</t>
    </rPh>
    <rPh sb="18" eb="20">
      <t>ブンショ</t>
    </rPh>
    <phoneticPr fontId="2"/>
  </si>
  <si>
    <t>・空間識訓練装置を用いた訓練（〇〇年度）</t>
    <rPh sb="1" eb="4">
      <t>クウカンシキ</t>
    </rPh>
    <rPh sb="4" eb="8">
      <t>クンレンソウチ</t>
    </rPh>
    <rPh sb="9" eb="10">
      <t>モチ</t>
    </rPh>
    <rPh sb="12" eb="14">
      <t>クンレン</t>
    </rPh>
    <phoneticPr fontId="2"/>
  </si>
  <si>
    <t>・協同訓練に関する文書</t>
    <rPh sb="1" eb="3">
      <t>キョウドウ</t>
    </rPh>
    <rPh sb="3" eb="5">
      <t>クンレン</t>
    </rPh>
    <rPh sb="6" eb="7">
      <t>カン</t>
    </rPh>
    <rPh sb="9" eb="11">
      <t>ブンショ</t>
    </rPh>
    <phoneticPr fontId="2"/>
  </si>
  <si>
    <t>・協同訓練（〇〇年度）</t>
    <rPh sb="1" eb="3">
      <t>キョウドウ</t>
    </rPh>
    <rPh sb="3" eb="5">
      <t>クンレン</t>
    </rPh>
    <phoneticPr fontId="2"/>
  </si>
  <si>
    <t>・基地警備訓練に関する文書</t>
    <rPh sb="1" eb="5">
      <t>キチケイビ</t>
    </rPh>
    <rPh sb="5" eb="7">
      <t>クンレン</t>
    </rPh>
    <phoneticPr fontId="2"/>
  </si>
  <si>
    <t>・基地警備訓練（〇〇年度）</t>
    <rPh sb="1" eb="5">
      <t>キチケイビ</t>
    </rPh>
    <rPh sb="5" eb="7">
      <t>クンレン</t>
    </rPh>
    <phoneticPr fontId="2"/>
  </si>
  <si>
    <t>・移動訓練に関する文書</t>
    <rPh sb="1" eb="3">
      <t>イドウ</t>
    </rPh>
    <rPh sb="3" eb="5">
      <t>クンレン</t>
    </rPh>
    <rPh sb="6" eb="7">
      <t>カン</t>
    </rPh>
    <rPh sb="9" eb="11">
      <t>ブンショ</t>
    </rPh>
    <phoneticPr fontId="2"/>
  </si>
  <si>
    <t>・移動訓練（〇〇年度）</t>
    <rPh sb="1" eb="3">
      <t>イドウ</t>
    </rPh>
    <rPh sb="3" eb="5">
      <t>クンレン</t>
    </rPh>
    <phoneticPr fontId="2"/>
  </si>
  <si>
    <t>・総隊計画訓練に関する文書</t>
    <rPh sb="1" eb="3">
      <t>ソウタイ</t>
    </rPh>
    <rPh sb="3" eb="5">
      <t>ケイカク</t>
    </rPh>
    <rPh sb="5" eb="7">
      <t>クンレン</t>
    </rPh>
    <rPh sb="8" eb="9">
      <t>カン</t>
    </rPh>
    <rPh sb="11" eb="13">
      <t>ブンショ</t>
    </rPh>
    <phoneticPr fontId="2"/>
  </si>
  <si>
    <t>・総隊計画訓練（〇〇年度）</t>
    <rPh sb="1" eb="3">
      <t>ソウタイ</t>
    </rPh>
    <rPh sb="3" eb="5">
      <t>ケイカク</t>
    </rPh>
    <rPh sb="5" eb="7">
      <t>クンレン</t>
    </rPh>
    <phoneticPr fontId="2"/>
  </si>
  <si>
    <t>・方面隊統一訓練に関する文書</t>
    <rPh sb="1" eb="4">
      <t>ホウメンタイ</t>
    </rPh>
    <rPh sb="4" eb="6">
      <t>トウイツ</t>
    </rPh>
    <rPh sb="6" eb="8">
      <t>クンレン</t>
    </rPh>
    <rPh sb="9" eb="10">
      <t>カン</t>
    </rPh>
    <rPh sb="12" eb="14">
      <t>ブンショ</t>
    </rPh>
    <phoneticPr fontId="2"/>
  </si>
  <si>
    <t>・方面隊統一訓練（〇〇年度）</t>
    <rPh sb="1" eb="4">
      <t>ホウメンタイ</t>
    </rPh>
    <rPh sb="4" eb="6">
      <t>トウイツ</t>
    </rPh>
    <rPh sb="6" eb="8">
      <t>クンレン</t>
    </rPh>
    <phoneticPr fontId="2"/>
  </si>
  <si>
    <t>・待機態勢保持訓練に関する文書</t>
    <rPh sb="1" eb="5">
      <t>タイキタイセイ</t>
    </rPh>
    <rPh sb="5" eb="7">
      <t>ホジ</t>
    </rPh>
    <rPh sb="7" eb="9">
      <t>クンレン</t>
    </rPh>
    <rPh sb="10" eb="11">
      <t>カン</t>
    </rPh>
    <rPh sb="13" eb="15">
      <t>ブンショ</t>
    </rPh>
    <phoneticPr fontId="2"/>
  </si>
  <si>
    <t>・待機態勢保持訓練（〇〇年度）</t>
    <rPh sb="1" eb="5">
      <t>タイキタイセイ</t>
    </rPh>
    <rPh sb="5" eb="7">
      <t>ホジ</t>
    </rPh>
    <rPh sb="7" eb="9">
      <t>クンレン</t>
    </rPh>
    <phoneticPr fontId="2"/>
  </si>
  <si>
    <t>・戦術訓練に関する文書</t>
    <rPh sb="1" eb="3">
      <t>センジュツ</t>
    </rPh>
    <rPh sb="3" eb="5">
      <t>クンレン</t>
    </rPh>
    <rPh sb="6" eb="7">
      <t>カン</t>
    </rPh>
    <rPh sb="9" eb="11">
      <t>ブンショ</t>
    </rPh>
    <phoneticPr fontId="2"/>
  </si>
  <si>
    <t>・戦術訓練（〇〇年度）</t>
    <rPh sb="1" eb="3">
      <t>センジュツ</t>
    </rPh>
    <rPh sb="3" eb="5">
      <t>クンレン</t>
    </rPh>
    <phoneticPr fontId="2"/>
  </si>
  <si>
    <t>・集合訓練に関する文書</t>
    <rPh sb="1" eb="3">
      <t>シュウゴウ</t>
    </rPh>
    <rPh sb="3" eb="5">
      <t>クンレン</t>
    </rPh>
    <rPh sb="6" eb="7">
      <t>カン</t>
    </rPh>
    <rPh sb="9" eb="11">
      <t>ブンショ</t>
    </rPh>
    <phoneticPr fontId="2"/>
  </si>
  <si>
    <t>・集合訓練（〇〇年度）</t>
    <rPh sb="1" eb="3">
      <t>シュウゴウ</t>
    </rPh>
    <rPh sb="3" eb="5">
      <t>クンレン</t>
    </rPh>
    <phoneticPr fontId="2"/>
  </si>
  <si>
    <t>・訓練支援（〇〇年度）</t>
    <phoneticPr fontId="2"/>
  </si>
  <si>
    <t>・機動展開訓練に関する文書</t>
    <rPh sb="1" eb="3">
      <t>キドウ</t>
    </rPh>
    <rPh sb="3" eb="5">
      <t>テンカイ</t>
    </rPh>
    <rPh sb="5" eb="7">
      <t>クンレン</t>
    </rPh>
    <rPh sb="8" eb="9">
      <t>カン</t>
    </rPh>
    <rPh sb="11" eb="13">
      <t>ブンショ</t>
    </rPh>
    <phoneticPr fontId="2"/>
  </si>
  <si>
    <t>・休日における飛行訓練に関する文書</t>
    <rPh sb="1" eb="3">
      <t>キュウジツ</t>
    </rPh>
    <rPh sb="7" eb="11">
      <t>ヒコウクンレン</t>
    </rPh>
    <rPh sb="12" eb="13">
      <t>カン</t>
    </rPh>
    <rPh sb="15" eb="17">
      <t>ブンショ</t>
    </rPh>
    <phoneticPr fontId="2"/>
  </si>
  <si>
    <t>・休日における飛行訓練（〇〇年度）</t>
    <rPh sb="1" eb="3">
      <t>キュウジツ</t>
    </rPh>
    <rPh sb="7" eb="11">
      <t>ヒコウクンレン</t>
    </rPh>
    <phoneticPr fontId="2"/>
  </si>
  <si>
    <t>国民保護等に関する文書</t>
    <rPh sb="0" eb="2">
      <t>コクミン</t>
    </rPh>
    <rPh sb="2" eb="4">
      <t>ホゴ</t>
    </rPh>
    <rPh sb="4" eb="5">
      <t>トウ</t>
    </rPh>
    <rPh sb="6" eb="7">
      <t>カン</t>
    </rPh>
    <rPh sb="9" eb="11">
      <t>ブンショ</t>
    </rPh>
    <phoneticPr fontId="2"/>
  </si>
  <si>
    <t>・国民保護派遣に関する文書</t>
    <rPh sb="1" eb="3">
      <t>コクミン</t>
    </rPh>
    <rPh sb="3" eb="5">
      <t>ホゴ</t>
    </rPh>
    <rPh sb="5" eb="7">
      <t>ハケン</t>
    </rPh>
    <rPh sb="8" eb="9">
      <t>カン</t>
    </rPh>
    <rPh sb="11" eb="13">
      <t>ブンショ</t>
    </rPh>
    <phoneticPr fontId="2"/>
  </si>
  <si>
    <t>・国民保護派遣（〇〇年度）</t>
    <rPh sb="1" eb="3">
      <t>コクミン</t>
    </rPh>
    <rPh sb="3" eb="5">
      <t>ホゴ</t>
    </rPh>
    <rPh sb="5" eb="7">
      <t>ハケン</t>
    </rPh>
    <phoneticPr fontId="2"/>
  </si>
  <si>
    <t>・国民保護協議会委員への任命に際しての大臣同意に関する文書</t>
    <rPh sb="5" eb="8">
      <t>キョウギカイ</t>
    </rPh>
    <rPh sb="8" eb="10">
      <t>イイン</t>
    </rPh>
    <rPh sb="12" eb="14">
      <t>ニンメイ</t>
    </rPh>
    <rPh sb="15" eb="16">
      <t>サイ</t>
    </rPh>
    <rPh sb="19" eb="21">
      <t>ダイジン</t>
    </rPh>
    <rPh sb="21" eb="23">
      <t>ドウイ</t>
    </rPh>
    <rPh sb="24" eb="25">
      <t>カン</t>
    </rPh>
    <rPh sb="27" eb="29">
      <t>ブンショ</t>
    </rPh>
    <phoneticPr fontId="2"/>
  </si>
  <si>
    <t>・国民保護協議会委員への任命（〇〇年度）</t>
    <rPh sb="5" eb="8">
      <t>キョウギカイ</t>
    </rPh>
    <rPh sb="8" eb="10">
      <t>イイン</t>
    </rPh>
    <rPh sb="12" eb="14">
      <t>ニンメイ</t>
    </rPh>
    <rPh sb="17" eb="19">
      <t>ネンド</t>
    </rPh>
    <phoneticPr fontId="2"/>
  </si>
  <si>
    <t>飛行</t>
    <rPh sb="0" eb="2">
      <t>ヒコウ</t>
    </rPh>
    <phoneticPr fontId="3"/>
  </si>
  <si>
    <t>航空従事者の飛行時間の報告</t>
    <rPh sb="11" eb="13">
      <t>ホウコク</t>
    </rPh>
    <phoneticPr fontId="2"/>
  </si>
  <si>
    <t>・飛行記録報告</t>
    <rPh sb="1" eb="7">
      <t>ヒコウキロクホウコク</t>
    </rPh>
    <phoneticPr fontId="2"/>
  </si>
  <si>
    <t>・飛行記録報告（〇〇年度）</t>
    <rPh sb="1" eb="7">
      <t>ヒコウキロクホウコク</t>
    </rPh>
    <phoneticPr fontId="2"/>
  </si>
  <si>
    <t>展示飛行に関する文書</t>
    <rPh sb="0" eb="4">
      <t>テンジヒコウ</t>
    </rPh>
    <rPh sb="5" eb="6">
      <t>カン</t>
    </rPh>
    <rPh sb="8" eb="10">
      <t>ブンショ</t>
    </rPh>
    <phoneticPr fontId="2"/>
  </si>
  <si>
    <t>・展示飛行の実施要領</t>
    <rPh sb="8" eb="10">
      <t>ヨウリョウ</t>
    </rPh>
    <phoneticPr fontId="2"/>
  </si>
  <si>
    <t>・展示飛行の実施要領（〇〇年度）</t>
    <rPh sb="8" eb="10">
      <t>ヨウリョウ</t>
    </rPh>
    <phoneticPr fontId="2"/>
  </si>
  <si>
    <t>・展示飛行の実施命令</t>
    <rPh sb="8" eb="10">
      <t>メイレイ</t>
    </rPh>
    <phoneticPr fontId="2"/>
  </si>
  <si>
    <t>・展示飛行の実施命令（〇〇年度）</t>
    <rPh sb="8" eb="10">
      <t>メイレイ</t>
    </rPh>
    <phoneticPr fontId="2"/>
  </si>
  <si>
    <t>隊員搭乗に関する文書</t>
    <rPh sb="0" eb="2">
      <t>タイイン</t>
    </rPh>
    <rPh sb="2" eb="4">
      <t>トウジョウ</t>
    </rPh>
    <rPh sb="5" eb="6">
      <t>カン</t>
    </rPh>
    <rPh sb="8" eb="10">
      <t>ブンショ</t>
    </rPh>
    <phoneticPr fontId="2"/>
  </si>
  <si>
    <t>・隊員搭乗に関する実施要領</t>
    <phoneticPr fontId="2"/>
  </si>
  <si>
    <t>・隊員搭乗に関する実施要領（〇〇年度）</t>
    <phoneticPr fontId="2"/>
  </si>
  <si>
    <t>飛行訓練の制限の設定に関する文書</t>
    <rPh sb="11" eb="12">
      <t>カン</t>
    </rPh>
    <rPh sb="14" eb="16">
      <t>ブンショ</t>
    </rPh>
    <phoneticPr fontId="2"/>
  </si>
  <si>
    <t>・飛行訓練におけるシー・ステート制限の設定</t>
    <phoneticPr fontId="2"/>
  </si>
  <si>
    <t>・飛行訓練におけるシー・ステート制限の設定（〇〇年度）</t>
    <phoneticPr fontId="2"/>
  </si>
  <si>
    <t>滞空型無人機の冬季運用に関する文書</t>
    <rPh sb="0" eb="3">
      <t>タイクウガタ</t>
    </rPh>
    <rPh sb="3" eb="6">
      <t>ムジンキ</t>
    </rPh>
    <rPh sb="7" eb="9">
      <t>トウキ</t>
    </rPh>
    <rPh sb="9" eb="11">
      <t>ウンヨウ</t>
    </rPh>
    <rPh sb="12" eb="13">
      <t>カン</t>
    </rPh>
    <rPh sb="15" eb="17">
      <t>ブンショ</t>
    </rPh>
    <phoneticPr fontId="2"/>
  </si>
  <si>
    <t>・滞空型無人機冬期運用要領</t>
    <phoneticPr fontId="2"/>
  </si>
  <si>
    <t>・滞空型無人機冬期運用要領（〇〇年度）</t>
    <phoneticPr fontId="2"/>
  </si>
  <si>
    <t>飛行運用に関する協定書</t>
    <rPh sb="0" eb="4">
      <t>ヒコウウンヨウ</t>
    </rPh>
    <rPh sb="5" eb="6">
      <t>カン</t>
    </rPh>
    <rPh sb="8" eb="10">
      <t>キョウテイ</t>
    </rPh>
    <rPh sb="10" eb="11">
      <t>ショ</t>
    </rPh>
    <phoneticPr fontId="2"/>
  </si>
  <si>
    <t>・飛行運用に関する協定及び申し合わせ</t>
    <rPh sb="11" eb="12">
      <t>オヨ</t>
    </rPh>
    <rPh sb="13" eb="14">
      <t>モウ</t>
    </rPh>
    <rPh sb="15" eb="16">
      <t>ア</t>
    </rPh>
    <phoneticPr fontId="2"/>
  </si>
  <si>
    <t>・飛行運用に関する協定及び申し合わせ（〇〇年度）</t>
    <rPh sb="11" eb="12">
      <t>オヨ</t>
    </rPh>
    <rPh sb="13" eb="14">
      <t>モウ</t>
    </rPh>
    <rPh sb="15" eb="16">
      <t>ア</t>
    </rPh>
    <phoneticPr fontId="2"/>
  </si>
  <si>
    <t>航空機の運用に関する文書</t>
    <rPh sb="0" eb="3">
      <t>コウクウキ</t>
    </rPh>
    <rPh sb="4" eb="6">
      <t>ウンヨウ</t>
    </rPh>
    <rPh sb="7" eb="8">
      <t>カン</t>
    </rPh>
    <rPh sb="10" eb="12">
      <t>ブンショ</t>
    </rPh>
    <phoneticPr fontId="2"/>
  </si>
  <si>
    <t>・着陸拘束装置に関する文書</t>
    <rPh sb="8" eb="9">
      <t>カン</t>
    </rPh>
    <rPh sb="11" eb="13">
      <t>ブンショ</t>
    </rPh>
    <phoneticPr fontId="2"/>
  </si>
  <si>
    <t>・着陸拘束装置に関する文書（〇〇年度）</t>
    <rPh sb="8" eb="9">
      <t>カン</t>
    </rPh>
    <rPh sb="11" eb="13">
      <t>ブンショ</t>
    </rPh>
    <phoneticPr fontId="2"/>
  </si>
  <si>
    <t>・航空交通管制区に関する文書</t>
    <rPh sb="1" eb="3">
      <t>コウクウ</t>
    </rPh>
    <rPh sb="3" eb="8">
      <t>コウツウカンセイク</t>
    </rPh>
    <rPh sb="9" eb="10">
      <t>カン</t>
    </rPh>
    <rPh sb="12" eb="14">
      <t>ブンショ</t>
    </rPh>
    <phoneticPr fontId="2"/>
  </si>
  <si>
    <t>・航空交通管制区（〇〇年度）</t>
    <rPh sb="1" eb="3">
      <t>コウクウ</t>
    </rPh>
    <rPh sb="3" eb="8">
      <t>コウツウカンセイク</t>
    </rPh>
    <phoneticPr fontId="2"/>
  </si>
  <si>
    <t>・技量回復に関する文書</t>
    <rPh sb="1" eb="3">
      <t>ギリョウ</t>
    </rPh>
    <rPh sb="3" eb="5">
      <t>カイフク</t>
    </rPh>
    <rPh sb="6" eb="7">
      <t>カン</t>
    </rPh>
    <rPh sb="9" eb="11">
      <t>ブンショ</t>
    </rPh>
    <phoneticPr fontId="2"/>
  </si>
  <si>
    <t>・技量回復（〇〇年度）</t>
    <rPh sb="1" eb="3">
      <t>ギリョウ</t>
    </rPh>
    <rPh sb="3" eb="5">
      <t>カイフク</t>
    </rPh>
    <phoneticPr fontId="2"/>
  </si>
  <si>
    <t>・長期保存来簡簿綴り</t>
    <rPh sb="1" eb="3">
      <t>チョウキ</t>
    </rPh>
    <rPh sb="3" eb="5">
      <t>ホゾン</t>
    </rPh>
    <rPh sb="5" eb="8">
      <t>ライカンボ</t>
    </rPh>
    <rPh sb="8" eb="9">
      <t>ツヅ</t>
    </rPh>
    <phoneticPr fontId="2"/>
  </si>
  <si>
    <t>災害等対処計画に関する文書</t>
    <rPh sb="0" eb="2">
      <t>サイガイ</t>
    </rPh>
    <rPh sb="2" eb="3">
      <t>トウ</t>
    </rPh>
    <rPh sb="3" eb="5">
      <t>タイショ</t>
    </rPh>
    <rPh sb="5" eb="7">
      <t>ケイカク</t>
    </rPh>
    <rPh sb="8" eb="9">
      <t>カン</t>
    </rPh>
    <rPh sb="11" eb="13">
      <t>ブンショ</t>
    </rPh>
    <phoneticPr fontId="2"/>
  </si>
  <si>
    <t>・航空救難便覧</t>
    <phoneticPr fontId="2"/>
  </si>
  <si>
    <t>・災害派遣の参考</t>
    <phoneticPr fontId="2"/>
  </si>
  <si>
    <t>・佐世保地方隊災害対処計画（海自）</t>
    <phoneticPr fontId="2"/>
  </si>
  <si>
    <t>・佐世保地方隊災害対処計画（海自）（〇〇年度）</t>
    <phoneticPr fontId="2"/>
  </si>
  <si>
    <t>・災害派遣ハンドブック</t>
    <phoneticPr fontId="2"/>
  </si>
  <si>
    <t>・災害派遣ハンドブック（〇〇年度）</t>
    <phoneticPr fontId="2"/>
  </si>
  <si>
    <t>・新富町地域防災計画</t>
    <phoneticPr fontId="2"/>
  </si>
  <si>
    <t>・新富町地域防災計画（〇〇年度）</t>
    <phoneticPr fontId="2"/>
  </si>
  <si>
    <t>・航空救難団地震対処計画</t>
    <phoneticPr fontId="2"/>
  </si>
  <si>
    <t>・航空救難団地震対処計画（〇〇年度）</t>
    <phoneticPr fontId="2"/>
  </si>
  <si>
    <t>・地震、津波、台風及び火山噴火等の発生時における情報の収集要領</t>
    <rPh sb="29" eb="31">
      <t>ヨウリョウ</t>
    </rPh>
    <phoneticPr fontId="2"/>
  </si>
  <si>
    <t>・地震、津波、台風及び火山噴火等の発生時における情報の収集要領（〇〇年度）</t>
    <rPh sb="29" eb="31">
      <t>ヨウリョウ</t>
    </rPh>
    <phoneticPr fontId="2"/>
  </si>
  <si>
    <t>・資器材保管に関する協定書</t>
    <rPh sb="1" eb="6">
      <t>シキザイホカン</t>
    </rPh>
    <rPh sb="7" eb="8">
      <t>カン</t>
    </rPh>
    <rPh sb="10" eb="12">
      <t>キョウテイ</t>
    </rPh>
    <rPh sb="12" eb="13">
      <t>ショ</t>
    </rPh>
    <phoneticPr fontId="2"/>
  </si>
  <si>
    <t>・資器材保管に関する協定書（〇〇年度）</t>
    <rPh sb="1" eb="6">
      <t>シキザイホカン</t>
    </rPh>
    <rPh sb="7" eb="8">
      <t>カン</t>
    </rPh>
    <rPh sb="10" eb="12">
      <t>キョウテイ</t>
    </rPh>
    <rPh sb="12" eb="13">
      <t>ショ</t>
    </rPh>
    <phoneticPr fontId="2"/>
  </si>
  <si>
    <t>協定が廃止または更新された日に係る特定日以後１年</t>
    <rPh sb="17" eb="22">
      <t>トクテイビイゴ</t>
    </rPh>
    <rPh sb="23" eb="24">
      <t>ネン</t>
    </rPh>
    <phoneticPr fontId="2"/>
  </si>
  <si>
    <t>・台風防護計画</t>
    <phoneticPr fontId="2"/>
  </si>
  <si>
    <t>・台風防護計画（〇〇年度）</t>
    <phoneticPr fontId="2"/>
  </si>
  <si>
    <t>・災害派遣計画</t>
    <phoneticPr fontId="2"/>
  </si>
  <si>
    <t>・災害派遣計画（〇〇年度）</t>
    <phoneticPr fontId="2"/>
  </si>
  <si>
    <t>・南海トラフ地震対処計画</t>
    <phoneticPr fontId="2"/>
  </si>
  <si>
    <t>・南海トラフ地震対処計画（〇〇年度）</t>
    <phoneticPr fontId="2"/>
  </si>
  <si>
    <t>・宮崎空港における災害対処計画</t>
    <rPh sb="9" eb="13">
      <t>サイガイタイショ</t>
    </rPh>
    <phoneticPr fontId="2"/>
  </si>
  <si>
    <t>・宮崎空港における災害対処計画（〇〇年度）</t>
    <rPh sb="9" eb="13">
      <t>サイガイタイショ</t>
    </rPh>
    <phoneticPr fontId="2"/>
  </si>
  <si>
    <t>・薩摩川内市地域防災計画</t>
    <phoneticPr fontId="2"/>
  </si>
  <si>
    <t>・薩摩川内市地域防災計画（〇〇年度）</t>
    <phoneticPr fontId="2"/>
  </si>
  <si>
    <t>・西郷村防災計画</t>
    <rPh sb="1" eb="3">
      <t>サイゴウ</t>
    </rPh>
    <rPh sb="3" eb="4">
      <t>ソン</t>
    </rPh>
    <rPh sb="4" eb="8">
      <t>ボウサイケイカク</t>
    </rPh>
    <phoneticPr fontId="2"/>
  </si>
  <si>
    <t>・西郷村防災計画（〇〇年度）</t>
    <rPh sb="1" eb="3">
      <t>サイゴウ</t>
    </rPh>
    <rPh sb="3" eb="4">
      <t>ソン</t>
    </rPh>
    <rPh sb="4" eb="8">
      <t>ボウサイケイカク</t>
    </rPh>
    <phoneticPr fontId="2"/>
  </si>
  <si>
    <t>・薩摩川内市国民保護計画</t>
    <rPh sb="1" eb="6">
      <t>サツマセンダイシ</t>
    </rPh>
    <rPh sb="6" eb="12">
      <t>コクミンホゴケイカク</t>
    </rPh>
    <phoneticPr fontId="2"/>
  </si>
  <si>
    <t>・薩摩川内市国民保護計画（〇〇年度）</t>
    <rPh sb="1" eb="6">
      <t>サツマセンダイシ</t>
    </rPh>
    <rPh sb="6" eb="12">
      <t>コクミンホゴケイカク</t>
    </rPh>
    <phoneticPr fontId="2"/>
  </si>
  <si>
    <t>・高鍋町防災計画</t>
    <rPh sb="1" eb="8">
      <t>タカナベチョウボウサイケイカク</t>
    </rPh>
    <phoneticPr fontId="2"/>
  </si>
  <si>
    <t>・高鍋町防災計画（〇〇年度）</t>
    <rPh sb="1" eb="8">
      <t>タカナベチョウボウサイケイカク</t>
    </rPh>
    <phoneticPr fontId="2"/>
  </si>
  <si>
    <t>・宮崎空港消火救難救急医療緊急計画</t>
    <rPh sb="1" eb="5">
      <t>ミヤザキクウコウ</t>
    </rPh>
    <rPh sb="5" eb="17">
      <t>ショウカキュウナンキュウキュウイリョウキンキュウケイカク</t>
    </rPh>
    <phoneticPr fontId="2"/>
  </si>
  <si>
    <t>・宮崎空港消火救難救急医療緊急計画（〇〇年度）</t>
    <rPh sb="1" eb="5">
      <t>ミヤザキクウコウ</t>
    </rPh>
    <rPh sb="5" eb="17">
      <t>ショウカキュウナンキュウキュウイリョウキンキュウケイカク</t>
    </rPh>
    <phoneticPr fontId="2"/>
  </si>
  <si>
    <t>・地震発生時の被害情報の収集計画</t>
    <rPh sb="14" eb="16">
      <t>ケイカク</t>
    </rPh>
    <phoneticPr fontId="2"/>
  </si>
  <si>
    <t>・地震発生時の被害情報の収集計画（〇〇年度）</t>
    <rPh sb="14" eb="16">
      <t>ケイカク</t>
    </rPh>
    <phoneticPr fontId="2"/>
  </si>
  <si>
    <t>・地震発生時の被害情報の収集要領</t>
    <rPh sb="14" eb="16">
      <t>ヨウリョウ</t>
    </rPh>
    <phoneticPr fontId="2"/>
  </si>
  <si>
    <t>・地震発生時の被害情報の収集要領（〇〇年度）</t>
    <rPh sb="14" eb="16">
      <t>ヨウリョウ</t>
    </rPh>
    <phoneticPr fontId="2"/>
  </si>
  <si>
    <t>災害派遣に関する文書（２５に掲げるものを除く。）</t>
    <rPh sb="0" eb="4">
      <t>サイガイハケン</t>
    </rPh>
    <rPh sb="5" eb="6">
      <t>カン</t>
    </rPh>
    <rPh sb="8" eb="10">
      <t>ブンショ</t>
    </rPh>
    <rPh sb="14" eb="15">
      <t>カカ</t>
    </rPh>
    <rPh sb="20" eb="21">
      <t>ノゾ</t>
    </rPh>
    <phoneticPr fontId="2"/>
  </si>
  <si>
    <t>・災害派遣詳報</t>
    <phoneticPr fontId="2"/>
  </si>
  <si>
    <t>・航空救難詳報</t>
    <phoneticPr fontId="2"/>
  </si>
  <si>
    <t xml:space="preserve">・災害派遣に関する行動命令（鳥インフルエンザ、口蹄疫、熊本地震、九州北部豪雨、７月豪雨、北海道胆振東部地震、捜索及び救助（滑落）、緊急患者空輸、近傍火災、急患空輸）
</t>
    <rPh sb="6" eb="7">
      <t>カン</t>
    </rPh>
    <rPh sb="9" eb="13">
      <t>コウドウメイレイ</t>
    </rPh>
    <rPh sb="14" eb="15">
      <t>トリ</t>
    </rPh>
    <rPh sb="23" eb="26">
      <t>コウテイエキ</t>
    </rPh>
    <rPh sb="27" eb="31">
      <t>クマモトジシン</t>
    </rPh>
    <rPh sb="32" eb="38">
      <t>キュウシュウホクブゴウウ</t>
    </rPh>
    <rPh sb="40" eb="43">
      <t>ガツゴウウ</t>
    </rPh>
    <rPh sb="44" eb="53">
      <t>ホッカイドウイブリトウブジシン</t>
    </rPh>
    <rPh sb="54" eb="57">
      <t>ソウサクオヨ</t>
    </rPh>
    <rPh sb="58" eb="60">
      <t>キュウジョ</t>
    </rPh>
    <rPh sb="61" eb="63">
      <t>カツラク</t>
    </rPh>
    <rPh sb="65" eb="71">
      <t>キンキュウカンジャクウユ</t>
    </rPh>
    <rPh sb="72" eb="76">
      <t>キンボウカサイ</t>
    </rPh>
    <rPh sb="77" eb="79">
      <t>キュウカン</t>
    </rPh>
    <rPh sb="79" eb="81">
      <t>クウユ</t>
    </rPh>
    <phoneticPr fontId="2"/>
  </si>
  <si>
    <t>１０年（平成２２年口蹄疫及び平成２８年鳥インフルエンザは３０年）</t>
    <rPh sb="2" eb="3">
      <t>ネン</t>
    </rPh>
    <rPh sb="4" eb="6">
      <t>ヘイセイ</t>
    </rPh>
    <rPh sb="8" eb="9">
      <t>ネン</t>
    </rPh>
    <rPh sb="9" eb="12">
      <t>コウテイエキ</t>
    </rPh>
    <rPh sb="12" eb="13">
      <t>オヨ</t>
    </rPh>
    <rPh sb="14" eb="16">
      <t>ヘイセイ</t>
    </rPh>
    <rPh sb="18" eb="19">
      <t>ネン</t>
    </rPh>
    <rPh sb="19" eb="20">
      <t>トリ</t>
    </rPh>
    <rPh sb="30" eb="31">
      <t>ネン</t>
    </rPh>
    <phoneticPr fontId="2"/>
  </si>
  <si>
    <t>・災害派遣に係るドローンの態勢</t>
    <rPh sb="1" eb="5">
      <t>サイガイハケン</t>
    </rPh>
    <rPh sb="6" eb="7">
      <t>カカ</t>
    </rPh>
    <rPh sb="13" eb="15">
      <t>タイセイ</t>
    </rPh>
    <phoneticPr fontId="2"/>
  </si>
  <si>
    <t>・能登半島地震災害派遣詳報</t>
    <rPh sb="1" eb="7">
      <t>ノトハントウジシン</t>
    </rPh>
    <rPh sb="7" eb="13">
      <t>サイガイハケンショウホウ</t>
    </rPh>
    <phoneticPr fontId="2"/>
  </si>
  <si>
    <t>・能登半島地震災害派遣詳報（〇〇年度）</t>
    <rPh sb="1" eb="7">
      <t>ノトハントウジシン</t>
    </rPh>
    <rPh sb="7" eb="13">
      <t>サイガイハケンショウホウ</t>
    </rPh>
    <phoneticPr fontId="2"/>
  </si>
  <si>
    <t>・第６救難区域捜索救助の支援に係る命令</t>
    <phoneticPr fontId="2"/>
  </si>
  <si>
    <t>・第６救難区域捜索救助の支援（〇〇年度）</t>
    <phoneticPr fontId="2"/>
  </si>
  <si>
    <t>防災訓練に関する文書</t>
    <rPh sb="0" eb="2">
      <t>ボウサイ</t>
    </rPh>
    <rPh sb="2" eb="4">
      <t>クンレン</t>
    </rPh>
    <rPh sb="5" eb="6">
      <t>カン</t>
    </rPh>
    <rPh sb="8" eb="10">
      <t>ブンショ</t>
    </rPh>
    <phoneticPr fontId="2"/>
  </si>
  <si>
    <t>・防災訓練参加依頼書</t>
    <rPh sb="9" eb="10">
      <t>ショ</t>
    </rPh>
    <phoneticPr fontId="2"/>
  </si>
  <si>
    <t>・防災訓練参加依頼書（〇〇年度）</t>
    <rPh sb="9" eb="10">
      <t>ショ</t>
    </rPh>
    <phoneticPr fontId="2"/>
  </si>
  <si>
    <t>・夜間における災害発生を想定した訓練の命令</t>
    <rPh sb="1" eb="3">
      <t>ヤカン</t>
    </rPh>
    <rPh sb="7" eb="11">
      <t>サイガイハッセイ</t>
    </rPh>
    <rPh sb="12" eb="14">
      <t>ソウテイ</t>
    </rPh>
    <rPh sb="16" eb="18">
      <t>クンレン</t>
    </rPh>
    <rPh sb="19" eb="21">
      <t>メイレイ</t>
    </rPh>
    <phoneticPr fontId="2"/>
  </si>
  <si>
    <t>・夜間における災害発生を想定した訓練（〇〇年度）</t>
    <rPh sb="1" eb="3">
      <t>ヤカン</t>
    </rPh>
    <rPh sb="7" eb="11">
      <t>サイガイハッセイ</t>
    </rPh>
    <rPh sb="12" eb="14">
      <t>ソウテイ</t>
    </rPh>
    <rPh sb="16" eb="18">
      <t>クンレン</t>
    </rPh>
    <phoneticPr fontId="2"/>
  </si>
  <si>
    <t>・航空機状況通知</t>
    <rPh sb="1" eb="8">
      <t>コウクウキジョウキョウツウチ</t>
    </rPh>
    <phoneticPr fontId="2"/>
  </si>
  <si>
    <t>・航空機状況通知（〇〇年度）</t>
    <rPh sb="1" eb="8">
      <t>コウクウキジョウキョウツウチ</t>
    </rPh>
    <phoneticPr fontId="2"/>
  </si>
  <si>
    <t>・防災訓練参加命令</t>
    <rPh sb="1" eb="5">
      <t>ボウサイクンレン</t>
    </rPh>
    <rPh sb="5" eb="9">
      <t>サンカメイレイ</t>
    </rPh>
    <phoneticPr fontId="2"/>
  </si>
  <si>
    <t>・防災訓練参加（〇〇年度）</t>
    <rPh sb="1" eb="5">
      <t>ボウサイクンレン</t>
    </rPh>
    <rPh sb="5" eb="7">
      <t>サンカ</t>
    </rPh>
    <rPh sb="10" eb="12">
      <t>ネンド</t>
    </rPh>
    <phoneticPr fontId="2"/>
  </si>
  <si>
    <t>・愛媛県原子力防災訓練の記録</t>
    <rPh sb="1" eb="4">
      <t>エヒメケン</t>
    </rPh>
    <rPh sb="4" eb="11">
      <t>ゲンシリョクボウサイクンレン</t>
    </rPh>
    <rPh sb="12" eb="14">
      <t>キロク</t>
    </rPh>
    <phoneticPr fontId="2"/>
  </si>
  <si>
    <t>・愛媛県原子力防災訓練の記録（〇〇年度）</t>
    <rPh sb="1" eb="4">
      <t>エヒメケン</t>
    </rPh>
    <rPh sb="4" eb="11">
      <t>ゲンシリョクボウサイクンレン</t>
    </rPh>
    <rPh sb="12" eb="14">
      <t>キロク</t>
    </rPh>
    <phoneticPr fontId="2"/>
  </si>
  <si>
    <t>救難</t>
    <rPh sb="0" eb="2">
      <t>キュウナン</t>
    </rPh>
    <phoneticPr fontId="2"/>
  </si>
  <si>
    <t>救難に関する達</t>
    <rPh sb="0" eb="2">
      <t>キュウナン</t>
    </rPh>
    <rPh sb="3" eb="4">
      <t>カン</t>
    </rPh>
    <rPh sb="6" eb="7">
      <t>タツ</t>
    </rPh>
    <phoneticPr fontId="2"/>
  </si>
  <si>
    <t>・航空救難団の救難待機に関する達</t>
    <phoneticPr fontId="2"/>
  </si>
  <si>
    <t>・航空救難団の救難待機に関する達（〇〇年度）</t>
    <phoneticPr fontId="2"/>
  </si>
  <si>
    <t>・自衛隊の航空救難に関する達</t>
    <phoneticPr fontId="2"/>
  </si>
  <si>
    <t>・自衛隊の航空救難に関する達（〇〇年度）</t>
    <phoneticPr fontId="2"/>
  </si>
  <si>
    <t>救難手順に関する文書</t>
    <rPh sb="0" eb="4">
      <t>キュウナンテジュン</t>
    </rPh>
    <rPh sb="5" eb="6">
      <t>カン</t>
    </rPh>
    <rPh sb="8" eb="10">
      <t>ブンショ</t>
    </rPh>
    <phoneticPr fontId="2"/>
  </si>
  <si>
    <t>・日米航空救難手順に関する了解覚書</t>
    <phoneticPr fontId="2"/>
  </si>
  <si>
    <t>・日米航空救難手順に関する了解覚書（〇〇年度）</t>
    <phoneticPr fontId="2"/>
  </si>
  <si>
    <t>・航空救難ＣＯＮＯＰＳ</t>
    <rPh sb="1" eb="5">
      <t>コウクウキュウナン</t>
    </rPh>
    <phoneticPr fontId="2"/>
  </si>
  <si>
    <t>・航空救難ＣＯＮＯＰＳ（〇〇年度）</t>
    <rPh sb="1" eb="5">
      <t>コウクウキュウナン</t>
    </rPh>
    <phoneticPr fontId="2"/>
  </si>
  <si>
    <t>航空救難計画</t>
    <rPh sb="0" eb="6">
      <t>コウクウキュウナンケイカク</t>
    </rPh>
    <phoneticPr fontId="2"/>
  </si>
  <si>
    <t>・基地航空救難計画</t>
    <rPh sb="1" eb="3">
      <t>キチ</t>
    </rPh>
    <rPh sb="3" eb="9">
      <t>コウクウキュウナンケイカク</t>
    </rPh>
    <phoneticPr fontId="2"/>
  </si>
  <si>
    <t>・基地航空救難計画（〇〇年度）</t>
    <rPh sb="1" eb="3">
      <t>キチ</t>
    </rPh>
    <rPh sb="3" eb="9">
      <t>コウクウキュウナンケイカク</t>
    </rPh>
    <phoneticPr fontId="2"/>
  </si>
  <si>
    <t>航空救難に関する文書</t>
    <rPh sb="0" eb="2">
      <t>コウクウ</t>
    </rPh>
    <rPh sb="2" eb="3">
      <t>キュウ</t>
    </rPh>
    <rPh sb="5" eb="6">
      <t>カン</t>
    </rPh>
    <rPh sb="8" eb="10">
      <t>ブンショ</t>
    </rPh>
    <phoneticPr fontId="2"/>
  </si>
  <si>
    <t>・航空救難移管する一般命令</t>
    <rPh sb="1" eb="7">
      <t>コウクウキュウナンイカン</t>
    </rPh>
    <rPh sb="9" eb="13">
      <t>イッパンメイレイ</t>
    </rPh>
    <phoneticPr fontId="2"/>
  </si>
  <si>
    <t>・航空救難（〇〇年度）</t>
    <rPh sb="1" eb="3">
      <t>コウクウ</t>
    </rPh>
    <rPh sb="3" eb="5">
      <t>キュウナン</t>
    </rPh>
    <rPh sb="8" eb="10">
      <t>ネンド</t>
    </rPh>
    <phoneticPr fontId="2"/>
  </si>
  <si>
    <t>(5)</t>
  </si>
  <si>
    <t>航空管制</t>
    <rPh sb="0" eb="4">
      <t>コウクウカンセイ</t>
    </rPh>
    <phoneticPr fontId="2"/>
  </si>
  <si>
    <t>航空管制業務に関する文書</t>
    <rPh sb="0" eb="6">
      <t>コウクウカンセイギョウム</t>
    </rPh>
    <rPh sb="7" eb="8">
      <t>カン</t>
    </rPh>
    <rPh sb="10" eb="12">
      <t>ブンショ</t>
    </rPh>
    <phoneticPr fontId="2"/>
  </si>
  <si>
    <t>・新田原飛行場管制業務運用要領</t>
    <phoneticPr fontId="2"/>
  </si>
  <si>
    <t>・新田原飛行場管制業務運用要領（〇〇年度）</t>
    <phoneticPr fontId="2"/>
  </si>
  <si>
    <t>・航空交通管制業務等の実施方法</t>
    <rPh sb="1" eb="9">
      <t>コウクウコウツウカンセイギョウム</t>
    </rPh>
    <rPh sb="9" eb="10">
      <t>トウ</t>
    </rPh>
    <rPh sb="11" eb="15">
      <t>ジッシホウホウ</t>
    </rPh>
    <phoneticPr fontId="2"/>
  </si>
  <si>
    <t>・航空交通管制業務等の実施方法（〇〇年度）</t>
    <rPh sb="1" eb="9">
      <t>コウクウコウツウカンセイギョウム</t>
    </rPh>
    <rPh sb="9" eb="10">
      <t>トウ</t>
    </rPh>
    <rPh sb="11" eb="15">
      <t>ジッシホウホウ</t>
    </rPh>
    <phoneticPr fontId="2"/>
  </si>
  <si>
    <t>・航空交通管制業務等の統制要領</t>
    <rPh sb="1" eb="5">
      <t>コウクウコウツウ</t>
    </rPh>
    <rPh sb="5" eb="9">
      <t>カンセイギョウム</t>
    </rPh>
    <rPh sb="9" eb="10">
      <t>トウ</t>
    </rPh>
    <rPh sb="11" eb="13">
      <t>トウセイ</t>
    </rPh>
    <rPh sb="13" eb="15">
      <t>ヨウリョウ</t>
    </rPh>
    <phoneticPr fontId="2"/>
  </si>
  <si>
    <t>・航空交通管制業務等の統制要領（〇〇年度）</t>
    <rPh sb="1" eb="5">
      <t>コウクウコウツウ</t>
    </rPh>
    <rPh sb="5" eb="9">
      <t>カンセイギョウム</t>
    </rPh>
    <rPh sb="9" eb="10">
      <t>トウ</t>
    </rPh>
    <rPh sb="11" eb="13">
      <t>トウセイ</t>
    </rPh>
    <rPh sb="13" eb="15">
      <t>ヨウリョウ</t>
    </rPh>
    <phoneticPr fontId="2"/>
  </si>
  <si>
    <t>・航空交通管制業務の視察に関する文書</t>
    <rPh sb="1" eb="5">
      <t>コウクウコウツウ</t>
    </rPh>
    <rPh sb="5" eb="9">
      <t>カンセイギョウム</t>
    </rPh>
    <rPh sb="10" eb="12">
      <t>シサツ</t>
    </rPh>
    <rPh sb="13" eb="14">
      <t>カン</t>
    </rPh>
    <rPh sb="16" eb="17">
      <t>ブン</t>
    </rPh>
    <rPh sb="17" eb="18">
      <t>ショ</t>
    </rPh>
    <phoneticPr fontId="2"/>
  </si>
  <si>
    <t>・航空交通管制業務の視察（〇〇年度）</t>
    <rPh sb="1" eb="5">
      <t>コウクウコウツウ</t>
    </rPh>
    <rPh sb="5" eb="9">
      <t>カンセイギョウム</t>
    </rPh>
    <rPh sb="10" eb="12">
      <t>シサツ</t>
    </rPh>
    <phoneticPr fontId="2"/>
  </si>
  <si>
    <t>飛行点検に関する文書</t>
    <rPh sb="0" eb="4">
      <t>ヒコウテンケン</t>
    </rPh>
    <rPh sb="5" eb="6">
      <t>カン</t>
    </rPh>
    <rPh sb="8" eb="10">
      <t>ブンショ</t>
    </rPh>
    <phoneticPr fontId="2"/>
  </si>
  <si>
    <t>・飛行点検に関する文書</t>
    <rPh sb="1" eb="5">
      <t>ヒコウテンケン</t>
    </rPh>
    <rPh sb="6" eb="7">
      <t>カン</t>
    </rPh>
    <rPh sb="9" eb="11">
      <t>ブンショ</t>
    </rPh>
    <phoneticPr fontId="2"/>
  </si>
  <si>
    <t>・飛行点検（〇〇年度）</t>
    <rPh sb="1" eb="5">
      <t>ヒコウテンケン</t>
    </rPh>
    <phoneticPr fontId="2"/>
  </si>
  <si>
    <t>(6)</t>
  </si>
  <si>
    <t>気象</t>
    <rPh sb="0" eb="2">
      <t>キショウ</t>
    </rPh>
    <phoneticPr fontId="2"/>
  </si>
  <si>
    <t>気象業務の運用要領に関する文書</t>
    <rPh sb="0" eb="4">
      <t>キショウギョウム</t>
    </rPh>
    <rPh sb="5" eb="9">
      <t>ウンヨウヨウリョウ</t>
    </rPh>
    <rPh sb="10" eb="11">
      <t>カン</t>
    </rPh>
    <rPh sb="13" eb="15">
      <t>ブンショ</t>
    </rPh>
    <phoneticPr fontId="2"/>
  </si>
  <si>
    <t>・気象業務運用要領</t>
    <phoneticPr fontId="2"/>
  </si>
  <si>
    <t>・気象業務運用要領（〇〇年度）</t>
    <phoneticPr fontId="2"/>
  </si>
  <si>
    <t>気象器材に関する文書</t>
    <rPh sb="0" eb="4">
      <t>キショウキザイ</t>
    </rPh>
    <rPh sb="5" eb="6">
      <t>カン</t>
    </rPh>
    <rPh sb="8" eb="10">
      <t>ブンショ</t>
    </rPh>
    <phoneticPr fontId="2"/>
  </si>
  <si>
    <t>・気象器材の操作手順書</t>
    <rPh sb="1" eb="5">
      <t>キショウキザイ</t>
    </rPh>
    <rPh sb="6" eb="8">
      <t>ソウサ</t>
    </rPh>
    <rPh sb="8" eb="10">
      <t>テジュン</t>
    </rPh>
    <rPh sb="10" eb="11">
      <t>ショ</t>
    </rPh>
    <phoneticPr fontId="2"/>
  </si>
  <si>
    <t>・気象器材の操作手順書（〇〇年度）</t>
    <rPh sb="1" eb="5">
      <t>キショウキザイ</t>
    </rPh>
    <rPh sb="6" eb="8">
      <t>ソウサ</t>
    </rPh>
    <rPh sb="8" eb="10">
      <t>テジュン</t>
    </rPh>
    <rPh sb="10" eb="11">
      <t>ショ</t>
    </rPh>
    <phoneticPr fontId="2"/>
  </si>
  <si>
    <t>・ＦＯユーザ登録簿（〇〇年度）</t>
    <phoneticPr fontId="3"/>
  </si>
  <si>
    <t>当該ページに記録された登録ユーザが全て登録解消された日又は登録ユーザを更新するため新規に作成した日に係る特定日以後５年</t>
    <rPh sb="0" eb="2">
      <t>トウガイ</t>
    </rPh>
    <phoneticPr fontId="3"/>
  </si>
  <si>
    <t>・暗号化モード解除記録簿（〇〇年度）</t>
    <rPh sb="1" eb="4">
      <t>アンゴウカ</t>
    </rPh>
    <rPh sb="7" eb="9">
      <t>カイジョ</t>
    </rPh>
    <rPh sb="9" eb="11">
      <t>キロク</t>
    </rPh>
    <rPh sb="11" eb="12">
      <t>ボ</t>
    </rPh>
    <phoneticPr fontId="3"/>
  </si>
  <si>
    <t xml:space="preserve">・パソコン管理簿（〇〇年度）
</t>
    <rPh sb="5" eb="8">
      <t>カンリボ</t>
    </rPh>
    <phoneticPr fontId="3"/>
  </si>
  <si>
    <t>・目的特化型機器管理簿</t>
    <phoneticPr fontId="2"/>
  </si>
  <si>
    <t>・目的特化型機器管理簿（〇〇年度）</t>
    <phoneticPr fontId="2"/>
  </si>
  <si>
    <t>当該目的特化型機器が登録解消された日又は当該目的特化型機器の使用者を更新するため新規に作成した日に係る特定日以後５年</t>
    <phoneticPr fontId="2"/>
  </si>
  <si>
    <t>・可搬記憶媒体（媒体の種類）管理簿（〇〇年度）</t>
    <rPh sb="1" eb="3">
      <t>カハン</t>
    </rPh>
    <rPh sb="3" eb="5">
      <t>キオク</t>
    </rPh>
    <rPh sb="5" eb="7">
      <t>バイタイ</t>
    </rPh>
    <rPh sb="8" eb="10">
      <t>バイタイ</t>
    </rPh>
    <rPh sb="11" eb="13">
      <t>シュルイ</t>
    </rPh>
    <rPh sb="14" eb="17">
      <t>カンリボ</t>
    </rPh>
    <phoneticPr fontId="3"/>
  </si>
  <si>
    <t>・パソコン持出簿（〇〇年度）</t>
    <rPh sb="5" eb="7">
      <t>モチダシ</t>
    </rPh>
    <rPh sb="7" eb="8">
      <t>ボ</t>
    </rPh>
    <phoneticPr fontId="3"/>
  </si>
  <si>
    <t>・官品可搬記憶媒体持出簿（〇〇年度）</t>
    <phoneticPr fontId="2"/>
  </si>
  <si>
    <t>・可搬記憶媒体使用記録簿（〇〇年度）</t>
    <phoneticPr fontId="2"/>
  </si>
  <si>
    <t>・パソコン員数点検簿（〇〇年度）</t>
    <phoneticPr fontId="2"/>
  </si>
  <si>
    <t>・可搬記憶媒体員数点検簿（〇〇年度）</t>
    <phoneticPr fontId="2"/>
  </si>
  <si>
    <t>・パソコン定期及び臨時点検簿（〇〇年度）</t>
    <phoneticPr fontId="2"/>
  </si>
  <si>
    <t>・可搬記憶媒体定期及び臨時点検簿</t>
    <phoneticPr fontId="2"/>
  </si>
  <si>
    <t>・可搬記憶媒体定期及び臨時点検簿（〇〇年度）</t>
    <phoneticPr fontId="2"/>
  </si>
  <si>
    <t>・特別防衛秘密閲覧用パソコン使用者管理簿</t>
    <phoneticPr fontId="2"/>
  </si>
  <si>
    <t>・特別防衛秘密閲覧用パソコン使用者管理簿（〇〇年度）</t>
    <phoneticPr fontId="2"/>
  </si>
  <si>
    <t>・防衛省以外の者が保有する情報システムへの官品可搬記憶媒体接続簿</t>
    <phoneticPr fontId="2"/>
  </si>
  <si>
    <t>・防衛省以外の者が保有する情報システムへの官品可搬記憶媒体接続簿（〇〇年度）</t>
    <phoneticPr fontId="2"/>
  </si>
  <si>
    <t>・防衛省以外の者が保有する可搬記憶媒体接続簿</t>
    <phoneticPr fontId="2"/>
  </si>
  <si>
    <t>・防衛省以外の者が保有する可搬記憶媒体接続簿（〇〇年度）</t>
    <phoneticPr fontId="2"/>
  </si>
  <si>
    <t>・受領書（〇〇年度）</t>
    <rPh sb="1" eb="4">
      <t>ジュリョウショ</t>
    </rPh>
    <phoneticPr fontId="3"/>
  </si>
  <si>
    <t>・情報保証教育実施記録（〇〇年度）</t>
    <rPh sb="1" eb="3">
      <t>ジョウホウ</t>
    </rPh>
    <rPh sb="3" eb="5">
      <t>ホショウ</t>
    </rPh>
    <rPh sb="5" eb="7">
      <t>キョウイク</t>
    </rPh>
    <rPh sb="7" eb="9">
      <t>ジッシ</t>
    </rPh>
    <rPh sb="9" eb="11">
      <t>キロク</t>
    </rPh>
    <phoneticPr fontId="3"/>
  </si>
  <si>
    <t>・情報保証に係る自己点検</t>
    <phoneticPr fontId="2"/>
  </si>
  <si>
    <t>・情報保証に係る自己点検（〇〇年度）</t>
    <phoneticPr fontId="2"/>
  </si>
  <si>
    <t>・セキュリティ教育の実施に関する文書</t>
    <rPh sb="13" eb="14">
      <t>カン</t>
    </rPh>
    <rPh sb="16" eb="18">
      <t>ブンショ</t>
    </rPh>
    <phoneticPr fontId="2"/>
  </si>
  <si>
    <t>・セキュリティ教育の実施（〇〇年度）</t>
    <phoneticPr fontId="2"/>
  </si>
  <si>
    <t>・教育実施記録（ＣＵＩ）</t>
    <phoneticPr fontId="2"/>
  </si>
  <si>
    <t>・教育実施記録（ＣＵＩ）（〇〇年度）</t>
    <phoneticPr fontId="2"/>
  </si>
  <si>
    <t>・私有機器等で業務用データを取り扱っていない旨の誓約書</t>
    <rPh sb="1" eb="3">
      <t>シユウ</t>
    </rPh>
    <rPh sb="3" eb="5">
      <t>キキ</t>
    </rPh>
    <rPh sb="5" eb="6">
      <t>トウ</t>
    </rPh>
    <rPh sb="7" eb="10">
      <t>ギョウムヨウ</t>
    </rPh>
    <rPh sb="14" eb="15">
      <t>ト</t>
    </rPh>
    <rPh sb="16" eb="17">
      <t>アツカ</t>
    </rPh>
    <rPh sb="22" eb="23">
      <t>ムネ</t>
    </rPh>
    <rPh sb="24" eb="27">
      <t>セイヤクショ</t>
    </rPh>
    <phoneticPr fontId="3"/>
  </si>
  <si>
    <t>・誓約書（〇〇年度）</t>
    <rPh sb="1" eb="4">
      <t>セイヤクショ</t>
    </rPh>
    <phoneticPr fontId="3"/>
  </si>
  <si>
    <t>・私有パソコン等確認簿（令和６年度まで）</t>
    <rPh sb="1" eb="3">
      <t>シユウ</t>
    </rPh>
    <rPh sb="12" eb="14">
      <t>レイワ</t>
    </rPh>
    <rPh sb="15" eb="17">
      <t>ネンド</t>
    </rPh>
    <phoneticPr fontId="3"/>
  </si>
  <si>
    <t>・私有パソコン等確認簿（〇〇年度）（令和６年度まで）</t>
    <rPh sb="1" eb="3">
      <t>シユウ</t>
    </rPh>
    <rPh sb="18" eb="20">
      <t>レイワ</t>
    </rPh>
    <rPh sb="21" eb="23">
      <t>ネンド</t>
    </rPh>
    <phoneticPr fontId="3"/>
  </si>
  <si>
    <t>通信電子システムの管理運用要領に関する文書</t>
    <rPh sb="0" eb="4">
      <t>ツウシンデンシ</t>
    </rPh>
    <rPh sb="9" eb="11">
      <t>カンリ</t>
    </rPh>
    <rPh sb="11" eb="15">
      <t>ウンヨウヨウリョウ</t>
    </rPh>
    <rPh sb="16" eb="17">
      <t>カン</t>
    </rPh>
    <rPh sb="19" eb="21">
      <t>ブンショ</t>
    </rPh>
    <phoneticPr fontId="2"/>
  </si>
  <si>
    <t>・移動通信運用要領</t>
    <phoneticPr fontId="2"/>
  </si>
  <si>
    <t>・移動通信運用要領（〇〇年度）</t>
    <phoneticPr fontId="2"/>
  </si>
  <si>
    <t>・緊急通信回線構成要領</t>
    <phoneticPr fontId="2"/>
  </si>
  <si>
    <t>・緊急通信回線構成要領（〇〇年度）</t>
    <phoneticPr fontId="2"/>
  </si>
  <si>
    <t>・通信監査実施要領</t>
    <phoneticPr fontId="2"/>
  </si>
  <si>
    <t>・通信監査実施要領（〇〇年度）</t>
    <phoneticPr fontId="2"/>
  </si>
  <si>
    <t>・無線局管理要領</t>
    <rPh sb="6" eb="8">
      <t>ヨウリョウ</t>
    </rPh>
    <phoneticPr fontId="2"/>
  </si>
  <si>
    <t>・無線局管理要領（〇〇年度）</t>
    <rPh sb="6" eb="8">
      <t>ヨウリョウ</t>
    </rPh>
    <phoneticPr fontId="2"/>
  </si>
  <si>
    <t>・固定通信網における衛星通信回線の保守及び運用要領</t>
    <phoneticPr fontId="2"/>
  </si>
  <si>
    <t>・固定通信網における衛星通信回線の保守及び運用要領（〇〇年度）</t>
    <phoneticPr fontId="2"/>
  </si>
  <si>
    <t>・ノータム取扱実施細則</t>
    <phoneticPr fontId="2"/>
  </si>
  <si>
    <t>・ノータム取扱実施細則（〇〇年度）</t>
    <phoneticPr fontId="2"/>
  </si>
  <si>
    <t>・運用モニター活動における発生事象の通知及び処理要領</t>
    <phoneticPr fontId="2"/>
  </si>
  <si>
    <t>・運用モニター活動における発生事象の通知及び処理要領（〇〇年度）</t>
    <phoneticPr fontId="2"/>
  </si>
  <si>
    <t>・暗号の運用要領</t>
    <rPh sb="6" eb="8">
      <t>ヨウリョウ</t>
    </rPh>
    <phoneticPr fontId="2"/>
  </si>
  <si>
    <t>・暗号の運用要領（〇〇年度）</t>
    <rPh sb="6" eb="8">
      <t>ヨウリョウ</t>
    </rPh>
    <phoneticPr fontId="2"/>
  </si>
  <si>
    <t>・通信システムの運用</t>
    <phoneticPr fontId="2"/>
  </si>
  <si>
    <t>・通信システムの運用（〇〇年度）</t>
    <phoneticPr fontId="2"/>
  </si>
  <si>
    <t>・兵器システムの運用に関するプログラム</t>
    <rPh sb="1" eb="3">
      <t>ヘイキ</t>
    </rPh>
    <rPh sb="8" eb="10">
      <t>ウンヨウ</t>
    </rPh>
    <rPh sb="11" eb="12">
      <t>カン</t>
    </rPh>
    <phoneticPr fontId="2"/>
  </si>
  <si>
    <t>・兵器システムの運用に関するプログラム（〇〇年度）</t>
    <rPh sb="1" eb="3">
      <t>ヘイキ</t>
    </rPh>
    <rPh sb="8" eb="10">
      <t>ウンヨウ</t>
    </rPh>
    <rPh sb="11" eb="12">
      <t>カン</t>
    </rPh>
    <phoneticPr fontId="2"/>
  </si>
  <si>
    <t>・プログラム改修要求</t>
    <phoneticPr fontId="2"/>
  </si>
  <si>
    <t>・プログラム改修要求（〇〇年度）</t>
    <phoneticPr fontId="2"/>
  </si>
  <si>
    <t>・規約等の管理及び運用要領</t>
    <phoneticPr fontId="2"/>
  </si>
  <si>
    <t>・規約等の管理及び運用要領（〇〇年度）</t>
    <phoneticPr fontId="2"/>
  </si>
  <si>
    <t>・統合指揮通信システム運用細則</t>
    <phoneticPr fontId="2"/>
  </si>
  <si>
    <t>・統合指揮通信システム運用細則（〇〇年度）</t>
    <phoneticPr fontId="2"/>
  </si>
  <si>
    <t>・Ｆ－３５関連情報システム管理要領</t>
    <phoneticPr fontId="2"/>
  </si>
  <si>
    <t>・Ｆ－３５関連情報システム管理要領（〇〇年度）</t>
    <phoneticPr fontId="2"/>
  </si>
  <si>
    <t>・固有識別書等の運用と管理要領</t>
    <phoneticPr fontId="2"/>
  </si>
  <si>
    <t>・固有識別書等の運用と管理要領（〇〇年度）</t>
    <phoneticPr fontId="2"/>
  </si>
  <si>
    <t>・ＳＩＦ運用基準</t>
    <phoneticPr fontId="2"/>
  </si>
  <si>
    <t>・ＳＩＦ運用基準（〇〇年度）</t>
    <phoneticPr fontId="2"/>
  </si>
  <si>
    <t>・航空自衛隊クラウドシステム管理要領</t>
    <phoneticPr fontId="2"/>
  </si>
  <si>
    <t>・航空自衛隊クラウドシステム管理要領（〇〇年度）</t>
    <phoneticPr fontId="2"/>
  </si>
  <si>
    <t>・借上器材の管理要領に関する文書</t>
    <rPh sb="1" eb="3">
      <t>カリア</t>
    </rPh>
    <rPh sb="3" eb="5">
      <t>キザイ</t>
    </rPh>
    <rPh sb="6" eb="10">
      <t>カンリヨウリョウ</t>
    </rPh>
    <rPh sb="11" eb="12">
      <t>カン</t>
    </rPh>
    <rPh sb="14" eb="16">
      <t>ブンショ</t>
    </rPh>
    <phoneticPr fontId="2"/>
  </si>
  <si>
    <t>・借上器材の管理要領（〇〇年度）</t>
    <rPh sb="1" eb="3">
      <t>カリア</t>
    </rPh>
    <rPh sb="3" eb="5">
      <t>キザイ</t>
    </rPh>
    <rPh sb="6" eb="10">
      <t>カンリヨウリョウ</t>
    </rPh>
    <phoneticPr fontId="2"/>
  </si>
  <si>
    <t>契約が終了した日又は使用が終了した日に係る特定日以後５年</t>
    <rPh sb="0" eb="2">
      <t>ケイヤク</t>
    </rPh>
    <rPh sb="3" eb="5">
      <t>シュウリョウ</t>
    </rPh>
    <rPh sb="7" eb="8">
      <t>ヒ</t>
    </rPh>
    <rPh sb="8" eb="9">
      <t>マタ</t>
    </rPh>
    <rPh sb="10" eb="12">
      <t>シヨウ</t>
    </rPh>
    <rPh sb="13" eb="15">
      <t>シュウリョウ</t>
    </rPh>
    <rPh sb="17" eb="18">
      <t>ヒ</t>
    </rPh>
    <rPh sb="19" eb="20">
      <t>カカ</t>
    </rPh>
    <rPh sb="21" eb="26">
      <t>トクテイビイゴ</t>
    </rPh>
    <rPh sb="27" eb="28">
      <t>ネン</t>
    </rPh>
    <phoneticPr fontId="2"/>
  </si>
  <si>
    <t>・有線設備の管理に関する文書</t>
    <rPh sb="1" eb="3">
      <t>ユウセン</t>
    </rPh>
    <rPh sb="3" eb="5">
      <t>セツビ</t>
    </rPh>
    <rPh sb="6" eb="8">
      <t>カンリ</t>
    </rPh>
    <rPh sb="9" eb="10">
      <t>カン</t>
    </rPh>
    <rPh sb="12" eb="14">
      <t>ブンショ</t>
    </rPh>
    <phoneticPr fontId="2"/>
  </si>
  <si>
    <t>・有線設備の管理（〇〇年度）</t>
    <rPh sb="1" eb="3">
      <t>ユウセン</t>
    </rPh>
    <rPh sb="3" eb="5">
      <t>セツビ</t>
    </rPh>
    <rPh sb="6" eb="8">
      <t>カンリ</t>
    </rPh>
    <phoneticPr fontId="2"/>
  </si>
  <si>
    <t>・無線局管理手続関連</t>
    <phoneticPr fontId="2"/>
  </si>
  <si>
    <t>・無線局管理手続関連（〇〇年度）</t>
    <phoneticPr fontId="2"/>
  </si>
  <si>
    <t>・プログラム・ドキュメント保管台帳</t>
    <rPh sb="13" eb="15">
      <t>ホカン</t>
    </rPh>
    <rPh sb="15" eb="17">
      <t>ダイチョウ</t>
    </rPh>
    <phoneticPr fontId="2"/>
  </si>
  <si>
    <t>・プログラム・ドキュメント保管台帳（〇〇年度）</t>
    <rPh sb="13" eb="15">
      <t>ホカン</t>
    </rPh>
    <rPh sb="15" eb="17">
      <t>ダイチョウ</t>
    </rPh>
    <phoneticPr fontId="2"/>
  </si>
  <si>
    <t>通信電子システムの運用終了に関する文書</t>
    <rPh sb="0" eb="2">
      <t>ツウシン</t>
    </rPh>
    <rPh sb="2" eb="4">
      <t>デンシ</t>
    </rPh>
    <rPh sb="9" eb="13">
      <t>ウンヨウシュウリョウ</t>
    </rPh>
    <rPh sb="14" eb="15">
      <t>カン</t>
    </rPh>
    <rPh sb="17" eb="19">
      <t>ブンショ</t>
    </rPh>
    <phoneticPr fontId="2"/>
  </si>
  <si>
    <t>・航空救難無線通信実施基準の廃止に関する文書</t>
    <rPh sb="17" eb="18">
      <t>カン</t>
    </rPh>
    <rPh sb="20" eb="22">
      <t>ブンショ</t>
    </rPh>
    <phoneticPr fontId="2"/>
  </si>
  <si>
    <t>・航空救難無線通信実施基準の廃止（〇〇年度）</t>
    <phoneticPr fontId="2"/>
  </si>
  <si>
    <t>・航空警戒管制多重通信装置等を対象とする終了促進措置に関する文書</t>
    <phoneticPr fontId="2"/>
  </si>
  <si>
    <t>・航空警戒管制多重通信装置等を対象とする終了促進措置（〇〇年度）</t>
    <phoneticPr fontId="2"/>
  </si>
  <si>
    <t>・多重通信装置の終了促進措置に関する文書</t>
    <rPh sb="15" eb="16">
      <t>カン</t>
    </rPh>
    <rPh sb="18" eb="20">
      <t>ブンショ</t>
    </rPh>
    <phoneticPr fontId="2"/>
  </si>
  <si>
    <t>・多重通信装置の終了促進措置（〇〇年度）</t>
    <phoneticPr fontId="2"/>
  </si>
  <si>
    <t>・空幕電算機システム撤去及び返還に関する文書</t>
    <phoneticPr fontId="2"/>
  </si>
  <si>
    <t>・空幕電算機システム撤去及び返還（〇〇年度）</t>
    <phoneticPr fontId="2"/>
  </si>
  <si>
    <t>・装備品等の使用終了に伴う処置要領について</t>
    <phoneticPr fontId="2"/>
  </si>
  <si>
    <t>・装備品等の使用終了に伴う処置要領（〇〇年度）</t>
    <phoneticPr fontId="2"/>
  </si>
  <si>
    <t>通信電子に係る運用に関する文書</t>
    <rPh sb="0" eb="4">
      <t>ツウシンデンシ</t>
    </rPh>
    <rPh sb="5" eb="6">
      <t>カカ</t>
    </rPh>
    <rPh sb="7" eb="9">
      <t>ウンヨウ</t>
    </rPh>
    <rPh sb="10" eb="11">
      <t>カン</t>
    </rPh>
    <rPh sb="13" eb="15">
      <t>ブンショ</t>
    </rPh>
    <phoneticPr fontId="2"/>
  </si>
  <si>
    <t>・情報保証に関する業務実施要領</t>
    <phoneticPr fontId="2"/>
  </si>
  <si>
    <t>・情報保証に関する業務実施要領（〇〇年度）</t>
    <phoneticPr fontId="2"/>
  </si>
  <si>
    <t>・プラットフォーム認証に関する文書</t>
    <rPh sb="9" eb="11">
      <t>ニンショウ</t>
    </rPh>
    <rPh sb="12" eb="13">
      <t>カン</t>
    </rPh>
    <rPh sb="15" eb="17">
      <t>ブンショ</t>
    </rPh>
    <phoneticPr fontId="2"/>
  </si>
  <si>
    <t>・プラットフォーム認証（〇〇年度）</t>
    <rPh sb="9" eb="11">
      <t>ニンショウ</t>
    </rPh>
    <phoneticPr fontId="2"/>
  </si>
  <si>
    <t>・救命無線機の航空機への搭載に関する文書</t>
    <rPh sb="15" eb="16">
      <t>カン</t>
    </rPh>
    <rPh sb="18" eb="20">
      <t>ブンショ</t>
    </rPh>
    <phoneticPr fontId="2"/>
  </si>
  <si>
    <t>・救命無線機の航空機への搭載（〇〇年度）</t>
    <phoneticPr fontId="2"/>
  </si>
  <si>
    <t>・ＳＩＦモード変更検証報告</t>
    <phoneticPr fontId="2"/>
  </si>
  <si>
    <t>・ＳＩＦモード変更検証報告（〇〇年度）</t>
    <phoneticPr fontId="2"/>
  </si>
  <si>
    <t>・システムを利用したＷｅｂ会議への参加申請書</t>
    <rPh sb="6" eb="8">
      <t>リヨウ</t>
    </rPh>
    <rPh sb="19" eb="21">
      <t>シンセイ</t>
    </rPh>
    <rPh sb="21" eb="22">
      <t>ショ</t>
    </rPh>
    <phoneticPr fontId="2"/>
  </si>
  <si>
    <t>・システムを利用したＷｅｂ会議への参加申請書（〇〇年度）</t>
    <rPh sb="6" eb="8">
      <t>リヨウ</t>
    </rPh>
    <rPh sb="19" eb="21">
      <t>シンセイ</t>
    </rPh>
    <rPh sb="21" eb="22">
      <t>ショ</t>
    </rPh>
    <phoneticPr fontId="2"/>
  </si>
  <si>
    <t>・移動局、移動局検査に関する文書</t>
    <rPh sb="5" eb="10">
      <t>イドウキョクケンサ</t>
    </rPh>
    <rPh sb="11" eb="12">
      <t>カン</t>
    </rPh>
    <rPh sb="14" eb="16">
      <t>ブンショ</t>
    </rPh>
    <phoneticPr fontId="2"/>
  </si>
  <si>
    <t>・移動局、移動局検査に関する文書（〇〇年度）</t>
    <rPh sb="5" eb="10">
      <t>イドウキョクケンサ</t>
    </rPh>
    <rPh sb="11" eb="12">
      <t>カン</t>
    </rPh>
    <rPh sb="14" eb="16">
      <t>ブンショ</t>
    </rPh>
    <phoneticPr fontId="2"/>
  </si>
  <si>
    <t>・運用中断通知</t>
    <phoneticPr fontId="2"/>
  </si>
  <si>
    <t>・運用中断通知（〇〇年度）</t>
    <phoneticPr fontId="2"/>
  </si>
  <si>
    <t>・指揮管理通信訓練に関する文書</t>
    <rPh sb="10" eb="11">
      <t>カン</t>
    </rPh>
    <rPh sb="13" eb="15">
      <t>ブンショ</t>
    </rPh>
    <phoneticPr fontId="2"/>
  </si>
  <si>
    <t>・指揮管理通信訓練（〇〇年度）</t>
    <phoneticPr fontId="2"/>
  </si>
  <si>
    <t>・電話番号の変更に関する文書</t>
    <rPh sb="9" eb="10">
      <t>カン</t>
    </rPh>
    <rPh sb="12" eb="14">
      <t>ブンショ</t>
    </rPh>
    <phoneticPr fontId="2"/>
  </si>
  <si>
    <t>・電話番号の変更（〇〇年度）</t>
    <phoneticPr fontId="2"/>
  </si>
  <si>
    <t>・無線機等借用申請書</t>
    <phoneticPr fontId="2"/>
  </si>
  <si>
    <t>・無線機等借用申請書（〇〇年度）</t>
    <phoneticPr fontId="2"/>
  </si>
  <si>
    <t>・無線局（固定局・移動局）管理</t>
    <phoneticPr fontId="2"/>
  </si>
  <si>
    <t>・無線局（固定局・移動局）管理（〇〇年度）</t>
    <phoneticPr fontId="2"/>
  </si>
  <si>
    <t>・無線従事者・無線資格者の通知文書</t>
    <rPh sb="13" eb="15">
      <t>ツウチ</t>
    </rPh>
    <rPh sb="15" eb="17">
      <t>ブンショ</t>
    </rPh>
    <phoneticPr fontId="2"/>
  </si>
  <si>
    <t>・無線従事者・無線資格者の通知文書（〇〇年度）</t>
    <rPh sb="13" eb="15">
      <t>ツウチ</t>
    </rPh>
    <rPh sb="15" eb="17">
      <t>ブンショ</t>
    </rPh>
    <phoneticPr fontId="2"/>
  </si>
  <si>
    <t>・日日点検簿</t>
    <rPh sb="1" eb="6">
      <t>ニチニチテンケンボ</t>
    </rPh>
    <phoneticPr fontId="2"/>
  </si>
  <si>
    <t>・日日点検簿（〇〇年度）</t>
    <rPh sb="1" eb="6">
      <t>ニチニチテンケンボ</t>
    </rPh>
    <phoneticPr fontId="2"/>
  </si>
  <si>
    <t>・リスク管理枠組み（ＲＭＦ）に関する文書</t>
    <phoneticPr fontId="2"/>
  </si>
  <si>
    <t>・リスク管理枠組み（ＲＭＦ）（〇〇年度）</t>
    <phoneticPr fontId="2"/>
  </si>
  <si>
    <t>・異動者及び退職者チェックシート</t>
    <phoneticPr fontId="2"/>
  </si>
  <si>
    <t>・異動者及び退職者チェックシート（〇〇年度）</t>
    <phoneticPr fontId="2"/>
  </si>
  <si>
    <t>・無線局免許申請書</t>
    <rPh sb="1" eb="4">
      <t>ムセンキョク</t>
    </rPh>
    <rPh sb="4" eb="9">
      <t>メンキョシンセイショ</t>
    </rPh>
    <phoneticPr fontId="2"/>
  </si>
  <si>
    <t>・無線局免許申請書（〇〇年度）</t>
    <rPh sb="1" eb="4">
      <t>ムセンキョク</t>
    </rPh>
    <rPh sb="4" eb="9">
      <t>メンキョシンセイショ</t>
    </rPh>
    <phoneticPr fontId="2"/>
  </si>
  <si>
    <t>・電話番号簿</t>
    <rPh sb="1" eb="6">
      <t>デンワバンゴウボ</t>
    </rPh>
    <phoneticPr fontId="2"/>
  </si>
  <si>
    <t>・電話番号簿（〇〇年度）</t>
    <rPh sb="1" eb="6">
      <t>デンワバンゴウボ</t>
    </rPh>
    <phoneticPr fontId="2"/>
  </si>
  <si>
    <t>廃止又は改訂版を受領した日に係る特定日以後１年</t>
    <rPh sb="0" eb="2">
      <t>ハイシ</t>
    </rPh>
    <rPh sb="2" eb="3">
      <t>マタ</t>
    </rPh>
    <rPh sb="4" eb="7">
      <t>カイテイバン</t>
    </rPh>
    <rPh sb="8" eb="10">
      <t>ジュリョウ</t>
    </rPh>
    <rPh sb="12" eb="13">
      <t>ヒ</t>
    </rPh>
    <rPh sb="14" eb="15">
      <t>カカ</t>
    </rPh>
    <rPh sb="16" eb="21">
      <t>トクテイビイゴ</t>
    </rPh>
    <rPh sb="22" eb="23">
      <t>ネン</t>
    </rPh>
    <phoneticPr fontId="2"/>
  </si>
  <si>
    <t>・部隊等情報保証責任者補助者指定簿</t>
    <phoneticPr fontId="2"/>
  </si>
  <si>
    <t>・部隊等情報保証責任者補助者指定簿（〇〇年度）</t>
    <phoneticPr fontId="2"/>
  </si>
  <si>
    <t>補助者が交代した日に係る特定日以後１年</t>
    <rPh sb="0" eb="3">
      <t>ホジョシャ</t>
    </rPh>
    <rPh sb="4" eb="6">
      <t>コウタイ</t>
    </rPh>
    <rPh sb="8" eb="9">
      <t>ヒ</t>
    </rPh>
    <rPh sb="10" eb="11">
      <t>カカ</t>
    </rPh>
    <rPh sb="12" eb="17">
      <t>トクテイビイゴ</t>
    </rPh>
    <rPh sb="18" eb="19">
      <t>ネン</t>
    </rPh>
    <phoneticPr fontId="2"/>
  </si>
  <si>
    <t>要員の養成に関する文書</t>
    <rPh sb="0" eb="2">
      <t>ヨウイン</t>
    </rPh>
    <rPh sb="3" eb="5">
      <t>ヨウセイ</t>
    </rPh>
    <rPh sb="6" eb="7">
      <t>カン</t>
    </rPh>
    <rPh sb="9" eb="11">
      <t>ブンショ</t>
    </rPh>
    <phoneticPr fontId="2"/>
  </si>
  <si>
    <t>・ＡＬＩＳ管理要員及びＩＳＳＯ要員養成に関する文書</t>
    <rPh sb="9" eb="10">
      <t>オヨ</t>
    </rPh>
    <rPh sb="15" eb="17">
      <t>ヨウイン</t>
    </rPh>
    <phoneticPr fontId="2"/>
  </si>
  <si>
    <t>・ＡＬＩＳ管理要員及びＩＳＳＯ要員養成（〇〇年度）</t>
    <rPh sb="9" eb="10">
      <t>オヨ</t>
    </rPh>
    <rPh sb="15" eb="17">
      <t>ヨウイン</t>
    </rPh>
    <phoneticPr fontId="2"/>
  </si>
  <si>
    <t>Ｆ－３５関連情報システムの運用に関する文書</t>
    <rPh sb="4" eb="6">
      <t>カンレン</t>
    </rPh>
    <rPh sb="6" eb="8">
      <t>ジョウホウ</t>
    </rPh>
    <rPh sb="13" eb="15">
      <t>ウンヨウ</t>
    </rPh>
    <rPh sb="16" eb="17">
      <t>カン</t>
    </rPh>
    <rPh sb="19" eb="20">
      <t>ブン</t>
    </rPh>
    <rPh sb="20" eb="21">
      <t>ショ</t>
    </rPh>
    <phoneticPr fontId="2"/>
  </si>
  <si>
    <t>・Ｆ－３５関連情報システム管理要領の試行について</t>
    <phoneticPr fontId="2"/>
  </si>
  <si>
    <t>・Ｆ－３５関連情報システム管理要領の試行について（〇〇年度）</t>
    <phoneticPr fontId="2"/>
  </si>
  <si>
    <t>・ＡＬＩＳ及びＡＬＩＳ関連ネットワーク維持管理態勢の集中管理への移行に関する意見照会</t>
    <phoneticPr fontId="2"/>
  </si>
  <si>
    <t>・ＡＬＩＳ及びＡＬＩＳ関連ネットワーク維持管理態勢の集中管理への移行に関する意見照会（〇〇年度）</t>
    <phoneticPr fontId="2"/>
  </si>
  <si>
    <t>・ＣＵＩ日日点検簿</t>
    <phoneticPr fontId="2"/>
  </si>
  <si>
    <t>・ＣＵＩ日日点検簿（〇〇年度）</t>
    <phoneticPr fontId="2"/>
  </si>
  <si>
    <t>・Ｆ－３５関連情報システム設置区画立入記録</t>
    <phoneticPr fontId="2"/>
  </si>
  <si>
    <t>・Ｆ－３５関連情報システム設置区画立入記録（〇〇年度）</t>
    <phoneticPr fontId="2"/>
  </si>
  <si>
    <t>・サイバー・アウェアネス・チャレンジ実施記録</t>
    <phoneticPr fontId="2"/>
  </si>
  <si>
    <t>・サイバー・アウェアネス・チャレンジ実施記録（〇〇年度）</t>
    <phoneticPr fontId="2"/>
  </si>
  <si>
    <t>・ユーザーアカウント削除申請書</t>
    <phoneticPr fontId="2"/>
  </si>
  <si>
    <t>・ユーザーアカウント削除申請書（〇〇年度）</t>
    <phoneticPr fontId="2"/>
  </si>
  <si>
    <t>・ユーザーアカウント申請書</t>
    <phoneticPr fontId="2"/>
  </si>
  <si>
    <t>・ユーザーアカウント申請書（〇〇年度）</t>
    <phoneticPr fontId="2"/>
  </si>
  <si>
    <t>・ＵＳＢトークン持出し記録簿</t>
    <phoneticPr fontId="2"/>
  </si>
  <si>
    <t>・ＵＳＢトークン持出し記録簿（〇〇年度）</t>
    <phoneticPr fontId="2"/>
  </si>
  <si>
    <t>・ユーザー同意書（F-35関連情報システム）</t>
    <phoneticPr fontId="2"/>
  </si>
  <si>
    <t>・ユーザー同意書（F-35関連情報システム）（〇〇年度）</t>
    <phoneticPr fontId="2"/>
  </si>
  <si>
    <t>・教育実施記録</t>
    <phoneticPr fontId="2"/>
  </si>
  <si>
    <t>・教育実施記録（〇〇年度）</t>
    <phoneticPr fontId="2"/>
  </si>
  <si>
    <t>・ＣＵＩ管理簿</t>
    <phoneticPr fontId="2"/>
  </si>
  <si>
    <t>・ＣＵＩ管理簿（〇〇年度）</t>
    <phoneticPr fontId="2"/>
  </si>
  <si>
    <t>当該文書に記載されたＣＵＩが全て廃棄された日に係る特定日以後１年</t>
    <rPh sb="0" eb="2">
      <t>トウガイ</t>
    </rPh>
    <rPh sb="2" eb="4">
      <t>ブンショ</t>
    </rPh>
    <rPh sb="5" eb="7">
      <t>キサイ</t>
    </rPh>
    <rPh sb="14" eb="15">
      <t>スベ</t>
    </rPh>
    <rPh sb="16" eb="18">
      <t>ハイキ</t>
    </rPh>
    <rPh sb="21" eb="22">
      <t>ヒ</t>
    </rPh>
    <rPh sb="23" eb="24">
      <t>カカワ</t>
    </rPh>
    <rPh sb="25" eb="28">
      <t>トクテイビ</t>
    </rPh>
    <phoneticPr fontId="2"/>
  </si>
  <si>
    <t>・ＣＵＩ取扱証明書発行簿</t>
    <phoneticPr fontId="2"/>
  </si>
  <si>
    <t>・ＣＵＩ取扱証明書発行簿（〇〇年度）</t>
    <phoneticPr fontId="2"/>
  </si>
  <si>
    <t>当該文書に記載された取扱証明書が全て返納された日に係る特定日以後１年</t>
    <rPh sb="0" eb="2">
      <t>トウガイ</t>
    </rPh>
    <rPh sb="2" eb="4">
      <t>ブンショ</t>
    </rPh>
    <rPh sb="5" eb="7">
      <t>キサイ</t>
    </rPh>
    <rPh sb="10" eb="12">
      <t>トリアツカイ</t>
    </rPh>
    <rPh sb="12" eb="15">
      <t>ショウメイショ</t>
    </rPh>
    <rPh sb="16" eb="17">
      <t>スベ</t>
    </rPh>
    <rPh sb="18" eb="20">
      <t>ヘンノウ</t>
    </rPh>
    <rPh sb="23" eb="24">
      <t>ヒ</t>
    </rPh>
    <rPh sb="25" eb="26">
      <t>カカ</t>
    </rPh>
    <rPh sb="27" eb="30">
      <t>トクテイビ</t>
    </rPh>
    <rPh sb="30" eb="32">
      <t>イゴ</t>
    </rPh>
    <rPh sb="33" eb="34">
      <t>ネン</t>
    </rPh>
    <phoneticPr fontId="2"/>
  </si>
  <si>
    <t>飛行場及び航空保安施設の検査に関する文書</t>
    <rPh sb="0" eb="3">
      <t>ヒコウジョウ</t>
    </rPh>
    <rPh sb="3" eb="4">
      <t>オヨ</t>
    </rPh>
    <rPh sb="5" eb="7">
      <t>コウクウ</t>
    </rPh>
    <rPh sb="7" eb="9">
      <t>ホアン</t>
    </rPh>
    <rPh sb="9" eb="11">
      <t>シセツ</t>
    </rPh>
    <rPh sb="12" eb="14">
      <t>ケンサ</t>
    </rPh>
    <rPh sb="15" eb="16">
      <t>カン</t>
    </rPh>
    <rPh sb="18" eb="20">
      <t>ブンショ</t>
    </rPh>
    <phoneticPr fontId="3"/>
  </si>
  <si>
    <t>・飛行場及び航空保安施設の検査報告書</t>
    <phoneticPr fontId="2"/>
  </si>
  <si>
    <t>・飛行場及び航空保安施設の検査報告書（〇〇年度）</t>
    <phoneticPr fontId="2"/>
  </si>
  <si>
    <t>航空機掩体の整備に関する文書</t>
    <rPh sb="0" eb="3">
      <t>コウクウキ</t>
    </rPh>
    <rPh sb="3" eb="5">
      <t>エンタイ</t>
    </rPh>
    <rPh sb="6" eb="8">
      <t>セイビ</t>
    </rPh>
    <rPh sb="9" eb="10">
      <t>カン</t>
    </rPh>
    <rPh sb="12" eb="14">
      <t>ブンショ</t>
    </rPh>
    <phoneticPr fontId="2"/>
  </si>
  <si>
    <t>・航空機掩体の整備要領</t>
    <phoneticPr fontId="2"/>
  </si>
  <si>
    <t>・航空機掩体の整備要領（〇〇年度）</t>
    <phoneticPr fontId="2"/>
  </si>
  <si>
    <t>土地使用申請に関する文書</t>
    <rPh sb="0" eb="6">
      <t>トチシヨウシンセイ</t>
    </rPh>
    <rPh sb="7" eb="8">
      <t>カン</t>
    </rPh>
    <rPh sb="10" eb="12">
      <t>ブンショ</t>
    </rPh>
    <phoneticPr fontId="2"/>
  </si>
  <si>
    <t>・土地使用申請書</t>
    <phoneticPr fontId="2"/>
  </si>
  <si>
    <t>・土地使用申請書（〇〇年度）</t>
    <phoneticPr fontId="2"/>
  </si>
  <si>
    <t>使用期間が終了した日に係る特定日以後１年</t>
    <rPh sb="0" eb="2">
      <t>シヨウ</t>
    </rPh>
    <rPh sb="2" eb="4">
      <t>キカン</t>
    </rPh>
    <rPh sb="5" eb="7">
      <t>シュウリョウ</t>
    </rPh>
    <rPh sb="9" eb="10">
      <t>ヒ</t>
    </rPh>
    <rPh sb="11" eb="12">
      <t>カカ</t>
    </rPh>
    <rPh sb="13" eb="16">
      <t>トクテイビ</t>
    </rPh>
    <rPh sb="16" eb="18">
      <t>イゴ</t>
    </rPh>
    <rPh sb="19" eb="20">
      <t>ネン</t>
    </rPh>
    <phoneticPr fontId="2"/>
  </si>
  <si>
    <t>施設の強靭性の確保に関する文書</t>
    <rPh sb="0" eb="2">
      <t>シセツ</t>
    </rPh>
    <rPh sb="3" eb="6">
      <t>キョウジンセイ</t>
    </rPh>
    <rPh sb="7" eb="9">
      <t>カクホ</t>
    </rPh>
    <rPh sb="10" eb="11">
      <t>カン</t>
    </rPh>
    <rPh sb="13" eb="15">
      <t>ブンショ</t>
    </rPh>
    <phoneticPr fontId="2"/>
  </si>
  <si>
    <t>・自衛隊施設の強靭性の確保に関する一覧表</t>
    <rPh sb="1" eb="4">
      <t>ジエイタイ</t>
    </rPh>
    <rPh sb="4" eb="6">
      <t>シセツ</t>
    </rPh>
    <rPh sb="7" eb="10">
      <t>キョウジンセイ</t>
    </rPh>
    <rPh sb="11" eb="13">
      <t>カクホ</t>
    </rPh>
    <rPh sb="14" eb="15">
      <t>カン</t>
    </rPh>
    <rPh sb="17" eb="20">
      <t>イチランヒョウ</t>
    </rPh>
    <phoneticPr fontId="2"/>
  </si>
  <si>
    <t>・自衛隊施設の強靭性の確保に関する一覧表（〇〇年度）</t>
    <rPh sb="1" eb="4">
      <t>ジエイタイ</t>
    </rPh>
    <rPh sb="4" eb="6">
      <t>シセツ</t>
    </rPh>
    <rPh sb="7" eb="10">
      <t>キョウジンセイ</t>
    </rPh>
    <rPh sb="11" eb="13">
      <t>カクホ</t>
    </rPh>
    <rPh sb="14" eb="15">
      <t>カン</t>
    </rPh>
    <rPh sb="17" eb="20">
      <t>イチランヒョウ</t>
    </rPh>
    <phoneticPr fontId="2"/>
  </si>
  <si>
    <t>消防用設備に関する文書</t>
    <rPh sb="0" eb="5">
      <t>ショウボウヨウセツビ</t>
    </rPh>
    <rPh sb="6" eb="7">
      <t>カン</t>
    </rPh>
    <rPh sb="9" eb="11">
      <t>ブンショ</t>
    </rPh>
    <phoneticPr fontId="2"/>
  </si>
  <si>
    <t>・消防用設備等点検簿</t>
    <rPh sb="1" eb="4">
      <t>ショウボウヨウ</t>
    </rPh>
    <rPh sb="4" eb="6">
      <t>セツビ</t>
    </rPh>
    <rPh sb="6" eb="7">
      <t>トウ</t>
    </rPh>
    <rPh sb="7" eb="9">
      <t>テンケン</t>
    </rPh>
    <rPh sb="9" eb="10">
      <t>ボ</t>
    </rPh>
    <phoneticPr fontId="2"/>
  </si>
  <si>
    <t>・消防用設備等点検簿（〇〇年度）</t>
    <rPh sb="1" eb="4">
      <t>ショウボウヨウ</t>
    </rPh>
    <rPh sb="4" eb="6">
      <t>セツビ</t>
    </rPh>
    <rPh sb="6" eb="7">
      <t>トウ</t>
    </rPh>
    <rPh sb="7" eb="9">
      <t>テンケン</t>
    </rPh>
    <rPh sb="9" eb="10">
      <t>ボ</t>
    </rPh>
    <phoneticPr fontId="2"/>
  </si>
  <si>
    <t>維持、補修</t>
    <rPh sb="0" eb="2">
      <t>イジ</t>
    </rPh>
    <rPh sb="3" eb="5">
      <t>ホシュウ</t>
    </rPh>
    <phoneticPr fontId="3"/>
  </si>
  <si>
    <t>・新田原飛行場及び航空保安施設定期点検</t>
    <phoneticPr fontId="3"/>
  </si>
  <si>
    <t>・新田原飛行場及び航空保安施設定期点検（〇〇年度）</t>
    <phoneticPr fontId="3"/>
  </si>
  <si>
    <t>秘密保全</t>
    <rPh sb="0" eb="2">
      <t>ヒミツ</t>
    </rPh>
    <rPh sb="2" eb="3">
      <t>ホ</t>
    </rPh>
    <phoneticPr fontId="3"/>
  </si>
  <si>
    <t>特定秘密の指定に関する文書</t>
  </si>
  <si>
    <t>・特定秘密の指定に係る防衛大臣への報告等</t>
    <phoneticPr fontId="2"/>
  </si>
  <si>
    <t>当該文書に係る特定秘密の指定の有効期間が満了した日又は指定を解除した日に係る特定日以後１０年（当該文書が原本である場合に限る。）</t>
    <phoneticPr fontId="2"/>
  </si>
  <si>
    <t>１(1)</t>
    <phoneticPr fontId="2"/>
  </si>
  <si>
    <t>移管</t>
    <phoneticPr fontId="2"/>
  </si>
  <si>
    <t>・特定秘密の指定の有効期間の満了に係る防衛大臣への報告等</t>
    <phoneticPr fontId="2"/>
  </si>
  <si>
    <t>・特定秘密の指定の有効期間の延長に係る防衛大臣への報告等</t>
    <phoneticPr fontId="2"/>
  </si>
  <si>
    <t>・特定秘密の指定の解除に係る防衛大臣への報告等</t>
    <phoneticPr fontId="2"/>
  </si>
  <si>
    <t>・特定秘密の指定に係る通知書</t>
    <phoneticPr fontId="2"/>
  </si>
  <si>
    <t>・特定秘密の指定の有効期間の満了に係る通知書</t>
    <phoneticPr fontId="2"/>
  </si>
  <si>
    <t>・特定秘密の指定の有効期間の延長に係る通知書</t>
    <phoneticPr fontId="2"/>
  </si>
  <si>
    <t>・特定秘密の指定の解除に係る通知書</t>
    <phoneticPr fontId="2"/>
  </si>
  <si>
    <t>・特定秘密の指定に係る周知書</t>
    <phoneticPr fontId="2"/>
  </si>
  <si>
    <t>・周知書（〇〇年度）</t>
    <phoneticPr fontId="2"/>
  </si>
  <si>
    <t>・特定秘密の指定の有効期間の満了に係る周知書</t>
    <phoneticPr fontId="2"/>
  </si>
  <si>
    <t>・特定秘密の指定の有効期間の延長に係る周知書</t>
    <phoneticPr fontId="2"/>
  </si>
  <si>
    <t>・特定秘密の指定の解除に係る周知書</t>
    <phoneticPr fontId="2"/>
  </si>
  <si>
    <t>・特定秘密点検記録簿</t>
    <phoneticPr fontId="2"/>
  </si>
  <si>
    <t>・特定秘密点検記録簿（〇〇年度）</t>
    <phoneticPr fontId="2"/>
  </si>
  <si>
    <t>当該文書に記載された特定秘密の全ての指定の有効期間が満了した日又は全ての指定を解除した日に係る特定日以後１０年</t>
    <phoneticPr fontId="2"/>
  </si>
  <si>
    <t>特定秘密の管理に関する文書</t>
    <phoneticPr fontId="2"/>
  </si>
  <si>
    <t>・登録状況変更申請書</t>
    <phoneticPr fontId="2"/>
  </si>
  <si>
    <t>・登録状況変更申請書（〇〇年度）</t>
    <phoneticPr fontId="2"/>
  </si>
  <si>
    <t>当該文書に係る特定秘密の指定の有効期間が延長、満了した日又は指定を解除した日に係る特定日以後１０年</t>
    <phoneticPr fontId="2"/>
  </si>
  <si>
    <t>特定秘密文書等の作成等に関する文書</t>
    <phoneticPr fontId="2"/>
  </si>
  <si>
    <t>・特定秘密登録簿</t>
    <phoneticPr fontId="2"/>
  </si>
  <si>
    <t>・特定秘密登録簿（〇〇年度）</t>
    <phoneticPr fontId="2"/>
  </si>
  <si>
    <t>当該簿冊に記載された文書等が送達、返却（特定秘密登録簿を除く。）、秘の指定が解除又は廃棄された日に係る特定日以後１０年</t>
    <rPh sb="20" eb="22">
      <t>トクテイ</t>
    </rPh>
    <phoneticPr fontId="2"/>
  </si>
  <si>
    <t>・特定秘密接受簿</t>
    <phoneticPr fontId="2"/>
  </si>
  <si>
    <t>・特定秘密接受簿（〇〇年度）</t>
    <phoneticPr fontId="2"/>
  </si>
  <si>
    <t>・廃棄申請書</t>
    <rPh sb="1" eb="3">
      <t>ハイキ</t>
    </rPh>
    <rPh sb="3" eb="5">
      <t>シンセイ</t>
    </rPh>
    <rPh sb="5" eb="6">
      <t>ショ</t>
    </rPh>
    <phoneticPr fontId="2"/>
  </si>
  <si>
    <t>・廃棄申請書（〇〇年度）</t>
    <rPh sb="1" eb="3">
      <t>ハイキ</t>
    </rPh>
    <rPh sb="3" eb="5">
      <t>シンセイ</t>
    </rPh>
    <rPh sb="5" eb="6">
      <t>ショ</t>
    </rPh>
    <phoneticPr fontId="2"/>
  </si>
  <si>
    <t>・秘密登録簿（〇〇年度）</t>
    <rPh sb="1" eb="3">
      <t>ヒミツ</t>
    </rPh>
    <rPh sb="3" eb="6">
      <t>トウロクボ</t>
    </rPh>
    <phoneticPr fontId="3"/>
  </si>
  <si>
    <t>・秘密接受簿（〇〇年度）</t>
    <phoneticPr fontId="2"/>
  </si>
  <si>
    <t>・特別防衛秘密保管簿</t>
    <rPh sb="1" eb="3">
      <t>トクベツ</t>
    </rPh>
    <rPh sb="3" eb="5">
      <t>ボウエイ</t>
    </rPh>
    <rPh sb="7" eb="9">
      <t>ホカン</t>
    </rPh>
    <phoneticPr fontId="2"/>
  </si>
  <si>
    <t>・特別防衛秘密保管簿（〇〇年度）</t>
    <rPh sb="1" eb="3">
      <t>トクベツ</t>
    </rPh>
    <rPh sb="3" eb="5">
      <t>ボウエイ</t>
    </rPh>
    <rPh sb="7" eb="9">
      <t>ホカン</t>
    </rPh>
    <phoneticPr fontId="2"/>
  </si>
  <si>
    <t>・秘密指定等申請書</t>
    <rPh sb="1" eb="3">
      <t>ヒミツ</t>
    </rPh>
    <rPh sb="3" eb="5">
      <t>シテイ</t>
    </rPh>
    <rPh sb="5" eb="6">
      <t>トウ</t>
    </rPh>
    <rPh sb="6" eb="8">
      <t>シンセイ</t>
    </rPh>
    <rPh sb="8" eb="9">
      <t>ショ</t>
    </rPh>
    <phoneticPr fontId="2"/>
  </si>
  <si>
    <t>秘密登録簿と同一の保存期間（ただし、秘密文書等の廃棄に係るものについては、５年）</t>
    <rPh sb="18" eb="20">
      <t>ヒミツ</t>
    </rPh>
    <rPh sb="20" eb="22">
      <t>ブンショ</t>
    </rPh>
    <rPh sb="22" eb="23">
      <t>トウ</t>
    </rPh>
    <rPh sb="24" eb="26">
      <t>ハイキ</t>
    </rPh>
    <rPh sb="27" eb="28">
      <t>カカ</t>
    </rPh>
    <rPh sb="38" eb="39">
      <t>ネン</t>
    </rPh>
    <phoneticPr fontId="2"/>
  </si>
  <si>
    <t>・報告及び照会又は意見に係る文書</t>
    <phoneticPr fontId="2"/>
  </si>
  <si>
    <t>・報告及び照会又は意見に係る文書（〇〇年度）</t>
    <phoneticPr fontId="2"/>
  </si>
  <si>
    <t>・秘の指定見直し実施記録簿</t>
    <phoneticPr fontId="2"/>
  </si>
  <si>
    <t>・秘の指定見直し実施記録簿（〇〇年度）</t>
    <phoneticPr fontId="2"/>
  </si>
  <si>
    <t>・貸出簿</t>
    <phoneticPr fontId="2"/>
  </si>
  <si>
    <t>・貸出簿（〇〇年度）</t>
    <phoneticPr fontId="2"/>
  </si>
  <si>
    <t>・閲覧簿</t>
    <phoneticPr fontId="2"/>
  </si>
  <si>
    <t>・閲覧簿（〇〇年度）</t>
    <phoneticPr fontId="2"/>
  </si>
  <si>
    <t>・複写記録簿（〇〇年度）</t>
    <phoneticPr fontId="2"/>
  </si>
  <si>
    <t>・受領書</t>
    <phoneticPr fontId="2"/>
  </si>
  <si>
    <t>・受領書（〇〇年度）</t>
    <phoneticPr fontId="2"/>
  </si>
  <si>
    <t>・特別防衛秘密閲覧簿</t>
    <rPh sb="1" eb="3">
      <t>トクベツ</t>
    </rPh>
    <rPh sb="3" eb="5">
      <t>ボウエイ</t>
    </rPh>
    <rPh sb="5" eb="7">
      <t>ヒミツ</t>
    </rPh>
    <rPh sb="7" eb="9">
      <t>エツラン</t>
    </rPh>
    <phoneticPr fontId="2"/>
  </si>
  <si>
    <t>・特別防衛秘密閲覧簿（〇〇年度）</t>
    <rPh sb="1" eb="3">
      <t>トクベツ</t>
    </rPh>
    <rPh sb="3" eb="5">
      <t>ボウエイ</t>
    </rPh>
    <rPh sb="5" eb="7">
      <t>ヒミツ</t>
    </rPh>
    <rPh sb="7" eb="9">
      <t>エツラン</t>
    </rPh>
    <phoneticPr fontId="2"/>
  </si>
  <si>
    <t>・特別防衛秘密点検簿</t>
    <rPh sb="1" eb="3">
      <t>トクベツ</t>
    </rPh>
    <rPh sb="3" eb="5">
      <t>ボウエイ</t>
    </rPh>
    <rPh sb="5" eb="7">
      <t>ヒミツ</t>
    </rPh>
    <phoneticPr fontId="3"/>
  </si>
  <si>
    <t>・特別防衛秘密点検簿（〇〇年度）</t>
    <rPh sb="1" eb="3">
      <t>トクベツ</t>
    </rPh>
    <rPh sb="3" eb="5">
      <t>ボウエイ</t>
    </rPh>
    <rPh sb="5" eb="7">
      <t>ヒミツ</t>
    </rPh>
    <phoneticPr fontId="3"/>
  </si>
  <si>
    <t>・点検簿</t>
    <phoneticPr fontId="3"/>
  </si>
  <si>
    <t>・点検簿（〇〇年度）</t>
    <phoneticPr fontId="3"/>
  </si>
  <si>
    <t>・可搬記憶媒体（特定秘密作業用）管理簿</t>
    <rPh sb="1" eb="7">
      <t>カハンキオクバイタイ</t>
    </rPh>
    <rPh sb="8" eb="12">
      <t>トクテイヒミツ</t>
    </rPh>
    <rPh sb="12" eb="15">
      <t>サギョウヨウ</t>
    </rPh>
    <rPh sb="16" eb="19">
      <t>カンリボ</t>
    </rPh>
    <phoneticPr fontId="2"/>
  </si>
  <si>
    <t>・可搬記憶媒体（特定秘密作業用）管理簿（〇〇年度）</t>
    <rPh sb="1" eb="7">
      <t>カハンキオクバイタイ</t>
    </rPh>
    <rPh sb="8" eb="12">
      <t>トクテイヒミツ</t>
    </rPh>
    <rPh sb="12" eb="15">
      <t>サギョウヨウ</t>
    </rPh>
    <rPh sb="16" eb="19">
      <t>カンリボ</t>
    </rPh>
    <phoneticPr fontId="2"/>
  </si>
  <si>
    <t>・廃棄申請書</t>
    <rPh sb="1" eb="5">
      <t>ハイキシンセイ</t>
    </rPh>
    <rPh sb="5" eb="6">
      <t>ショ</t>
    </rPh>
    <phoneticPr fontId="2"/>
  </si>
  <si>
    <t>・廃棄申請書（〇〇年度）</t>
    <rPh sb="1" eb="5">
      <t>ハイキシンセイ</t>
    </rPh>
    <rPh sb="5" eb="6">
      <t>ショ</t>
    </rPh>
    <phoneticPr fontId="2"/>
  </si>
  <si>
    <t>・外国政府への秘密の伝達申請</t>
    <rPh sb="12" eb="14">
      <t>シンセイ</t>
    </rPh>
    <phoneticPr fontId="2"/>
  </si>
  <si>
    <t>・外国政府への秘密の伝達申請（〇〇年度）</t>
    <rPh sb="12" eb="14">
      <t>シンセイ</t>
    </rPh>
    <phoneticPr fontId="2"/>
  </si>
  <si>
    <t>秘密保全検査に付随して作成する文書</t>
    <rPh sb="0" eb="2">
      <t>ヒミツ</t>
    </rPh>
    <rPh sb="2" eb="4">
      <t>ホゼン</t>
    </rPh>
    <rPh sb="4" eb="6">
      <t>ケンサ</t>
    </rPh>
    <rPh sb="7" eb="9">
      <t>フズイ</t>
    </rPh>
    <rPh sb="11" eb="13">
      <t>サクセイ</t>
    </rPh>
    <rPh sb="15" eb="17">
      <t>ブンショ</t>
    </rPh>
    <phoneticPr fontId="2"/>
  </si>
  <si>
    <t>・特定秘密定期検査等報告書</t>
    <rPh sb="1" eb="3">
      <t>トクテイ</t>
    </rPh>
    <rPh sb="3" eb="5">
      <t>ヒミツ</t>
    </rPh>
    <rPh sb="5" eb="7">
      <t>テイキ</t>
    </rPh>
    <rPh sb="7" eb="9">
      <t>ケンサ</t>
    </rPh>
    <rPh sb="9" eb="10">
      <t>トウ</t>
    </rPh>
    <rPh sb="10" eb="12">
      <t>ホウコク</t>
    </rPh>
    <rPh sb="12" eb="13">
      <t>ショ</t>
    </rPh>
    <phoneticPr fontId="2"/>
  </si>
  <si>
    <t>・特定秘密定期検査等報告書（〇〇年度）</t>
    <rPh sb="1" eb="3">
      <t>トクテイ</t>
    </rPh>
    <rPh sb="3" eb="5">
      <t>ヒミツ</t>
    </rPh>
    <rPh sb="5" eb="7">
      <t>テイキ</t>
    </rPh>
    <rPh sb="7" eb="9">
      <t>ケンサ</t>
    </rPh>
    <rPh sb="9" eb="10">
      <t>トウ</t>
    </rPh>
    <rPh sb="10" eb="12">
      <t>ホウコク</t>
    </rPh>
    <rPh sb="12" eb="13">
      <t>ショ</t>
    </rPh>
    <phoneticPr fontId="2"/>
  </si>
  <si>
    <t>・定期検査報告書</t>
    <rPh sb="1" eb="3">
      <t>テイキ</t>
    </rPh>
    <rPh sb="3" eb="5">
      <t>ケンサ</t>
    </rPh>
    <rPh sb="5" eb="8">
      <t>ホウコクショ</t>
    </rPh>
    <phoneticPr fontId="2"/>
  </si>
  <si>
    <t>・定期検査報告書（〇〇年度）</t>
    <rPh sb="1" eb="3">
      <t>テイキ</t>
    </rPh>
    <rPh sb="3" eb="5">
      <t>ケンサ</t>
    </rPh>
    <rPh sb="5" eb="8">
      <t>ホウコクショ</t>
    </rPh>
    <phoneticPr fontId="2"/>
  </si>
  <si>
    <t>・定期秘密保全検査の実施に関する文書</t>
    <rPh sb="1" eb="3">
      <t>テイキ</t>
    </rPh>
    <rPh sb="3" eb="5">
      <t>ヒミツ</t>
    </rPh>
    <rPh sb="5" eb="7">
      <t>ホゼン</t>
    </rPh>
    <rPh sb="7" eb="9">
      <t>ケンサ</t>
    </rPh>
    <rPh sb="10" eb="12">
      <t>ジッシ</t>
    </rPh>
    <rPh sb="13" eb="14">
      <t>カン</t>
    </rPh>
    <rPh sb="16" eb="18">
      <t>ブンショ</t>
    </rPh>
    <phoneticPr fontId="2"/>
  </si>
  <si>
    <t>・定期秘密保全検査（〇〇年度）</t>
    <rPh sb="1" eb="3">
      <t>テイキ</t>
    </rPh>
    <rPh sb="3" eb="5">
      <t>ヒミツ</t>
    </rPh>
    <rPh sb="5" eb="7">
      <t>ホゼン</t>
    </rPh>
    <rPh sb="7" eb="9">
      <t>ケンサ</t>
    </rPh>
    <phoneticPr fontId="2"/>
  </si>
  <si>
    <t>管理体制・流出防止に付随して作成する文書</t>
    <rPh sb="0" eb="2">
      <t>カンリ</t>
    </rPh>
    <rPh sb="2" eb="4">
      <t>タイセイ</t>
    </rPh>
    <rPh sb="5" eb="7">
      <t>リュウシュツ</t>
    </rPh>
    <rPh sb="7" eb="9">
      <t>ボウシ</t>
    </rPh>
    <rPh sb="10" eb="12">
      <t>フズイ</t>
    </rPh>
    <rPh sb="14" eb="16">
      <t>サクセイ</t>
    </rPh>
    <rPh sb="18" eb="20">
      <t>ブンショ</t>
    </rPh>
    <phoneticPr fontId="2"/>
  </si>
  <si>
    <t>・取扱者指定に係る誓約書</t>
    <rPh sb="1" eb="3">
      <t>トリアツカ</t>
    </rPh>
    <rPh sb="3" eb="4">
      <t>シャ</t>
    </rPh>
    <rPh sb="4" eb="6">
      <t>シテイ</t>
    </rPh>
    <rPh sb="7" eb="8">
      <t>カカ</t>
    </rPh>
    <rPh sb="9" eb="12">
      <t>セイヤクショ</t>
    </rPh>
    <phoneticPr fontId="2"/>
  </si>
  <si>
    <t>・取扱者指定に係る誓約書（〇〇年度）</t>
    <rPh sb="1" eb="3">
      <t>トリアツカ</t>
    </rPh>
    <rPh sb="3" eb="4">
      <t>シャ</t>
    </rPh>
    <rPh sb="4" eb="6">
      <t>シテイ</t>
    </rPh>
    <rPh sb="7" eb="8">
      <t>カカ</t>
    </rPh>
    <rPh sb="9" eb="12">
      <t>セイヤクショ</t>
    </rPh>
    <phoneticPr fontId="2"/>
  </si>
  <si>
    <t>当該文書に係る職員の転属又は退職に係る特定日以後５年</t>
    <phoneticPr fontId="2"/>
  </si>
  <si>
    <t>・ドライブレコーダーの規制に関する文書</t>
    <rPh sb="11" eb="13">
      <t>キセイ</t>
    </rPh>
    <rPh sb="14" eb="15">
      <t>カン</t>
    </rPh>
    <rPh sb="17" eb="19">
      <t>ブンショ</t>
    </rPh>
    <phoneticPr fontId="2"/>
  </si>
  <si>
    <t>・ドライブレコーダーの規制（〇〇年度）</t>
    <rPh sb="11" eb="13">
      <t>キセイ</t>
    </rPh>
    <phoneticPr fontId="2"/>
  </si>
  <si>
    <t>・海外渡航後のチェックシート</t>
    <rPh sb="1" eb="6">
      <t>カイガイトコウゴ</t>
    </rPh>
    <phoneticPr fontId="2"/>
  </si>
  <si>
    <t>・海外渡航後のチェックシート（〇〇年度）</t>
    <rPh sb="1" eb="6">
      <t>カイガイトコウゴ</t>
    </rPh>
    <phoneticPr fontId="2"/>
  </si>
  <si>
    <t>・廃棄等の通知文書</t>
    <rPh sb="1" eb="4">
      <t>ハイキトウ</t>
    </rPh>
    <rPh sb="5" eb="9">
      <t>ツウチブンショ</t>
    </rPh>
    <phoneticPr fontId="2"/>
  </si>
  <si>
    <t>・廃棄等の通知文書（〇〇年度）</t>
    <rPh sb="1" eb="4">
      <t>ハイキトウ</t>
    </rPh>
    <rPh sb="5" eb="9">
      <t>ツウチブンショ</t>
    </rPh>
    <phoneticPr fontId="2"/>
  </si>
  <si>
    <t>・撮影等申請書</t>
    <rPh sb="1" eb="7">
      <t>サツエイトウシンセイショ</t>
    </rPh>
    <phoneticPr fontId="2"/>
  </si>
  <si>
    <t>・撮影等申請書（〇〇年度）</t>
    <rPh sb="1" eb="7">
      <t>サツエイトウシンセイショ</t>
    </rPh>
    <phoneticPr fontId="2"/>
  </si>
  <si>
    <t>・保有状況通知文書</t>
    <rPh sb="1" eb="3">
      <t>ホユウ</t>
    </rPh>
    <rPh sb="3" eb="5">
      <t>ジョウキョウ</t>
    </rPh>
    <rPh sb="5" eb="7">
      <t>ツウチ</t>
    </rPh>
    <rPh sb="7" eb="9">
      <t>ブンショ</t>
    </rPh>
    <phoneticPr fontId="2"/>
  </si>
  <si>
    <t>・保有状況通知文書（〇〇年度）</t>
    <rPh sb="1" eb="3">
      <t>ホユウ</t>
    </rPh>
    <rPh sb="3" eb="5">
      <t>ジョウキョウ</t>
    </rPh>
    <rPh sb="5" eb="7">
      <t>ツウチ</t>
    </rPh>
    <rPh sb="7" eb="9">
      <t>ブンショ</t>
    </rPh>
    <phoneticPr fontId="2"/>
  </si>
  <si>
    <t>・誤送信防止に関する文書</t>
    <rPh sb="1" eb="2">
      <t>ゴ</t>
    </rPh>
    <rPh sb="2" eb="6">
      <t>ソウシンボウシ</t>
    </rPh>
    <rPh sb="7" eb="8">
      <t>カン</t>
    </rPh>
    <rPh sb="10" eb="12">
      <t>ブンショ</t>
    </rPh>
    <phoneticPr fontId="2"/>
  </si>
  <si>
    <t>・誤送信防止（〇〇年度）</t>
    <rPh sb="1" eb="2">
      <t>ゴ</t>
    </rPh>
    <rPh sb="2" eb="6">
      <t>ソウシンボウシ</t>
    </rPh>
    <phoneticPr fontId="2"/>
  </si>
  <si>
    <t>・特通型装備品等の管理要領</t>
    <rPh sb="1" eb="2">
      <t>トク</t>
    </rPh>
    <rPh sb="2" eb="3">
      <t>ツウ</t>
    </rPh>
    <rPh sb="3" eb="4">
      <t>カタ</t>
    </rPh>
    <rPh sb="4" eb="7">
      <t>ソウビヒン</t>
    </rPh>
    <rPh sb="7" eb="8">
      <t>トウ</t>
    </rPh>
    <rPh sb="9" eb="13">
      <t>カンリヨウリョウ</t>
    </rPh>
    <phoneticPr fontId="2"/>
  </si>
  <si>
    <t>・特通型装備品等の管理要領（〇〇年度）</t>
    <rPh sb="1" eb="2">
      <t>トク</t>
    </rPh>
    <rPh sb="2" eb="3">
      <t>ツウ</t>
    </rPh>
    <rPh sb="3" eb="4">
      <t>カタ</t>
    </rPh>
    <rPh sb="4" eb="7">
      <t>ソウビヒン</t>
    </rPh>
    <rPh sb="7" eb="8">
      <t>トウ</t>
    </rPh>
    <rPh sb="9" eb="13">
      <t>カンリヨウリョウ</t>
    </rPh>
    <phoneticPr fontId="2"/>
  </si>
  <si>
    <t>・ビジターパス貸出簿</t>
    <rPh sb="7" eb="10">
      <t>カシダシボ</t>
    </rPh>
    <phoneticPr fontId="2"/>
  </si>
  <si>
    <t>・ビジターパス貸出簿（〇〇年度）</t>
    <rPh sb="7" eb="10">
      <t>カシダシボ</t>
    </rPh>
    <phoneticPr fontId="2"/>
  </si>
  <si>
    <t>・ノンストップエリアにおける駐停車申請要領</t>
    <rPh sb="14" eb="17">
      <t>チュウテイシャ</t>
    </rPh>
    <rPh sb="17" eb="19">
      <t>シンセイ</t>
    </rPh>
    <rPh sb="19" eb="21">
      <t>ヨウリョウ</t>
    </rPh>
    <phoneticPr fontId="2"/>
  </si>
  <si>
    <t>・ノンストップエリアにおける駐停車申請要領（〇〇年度）</t>
    <rPh sb="14" eb="17">
      <t>チュウテイシャ</t>
    </rPh>
    <rPh sb="17" eb="19">
      <t>シンセイ</t>
    </rPh>
    <rPh sb="19" eb="21">
      <t>ヨウリョウ</t>
    </rPh>
    <phoneticPr fontId="2"/>
  </si>
  <si>
    <t>・情報保全に関する計画</t>
    <rPh sb="1" eb="5">
      <t>ジョウホウホゼン</t>
    </rPh>
    <rPh sb="6" eb="7">
      <t>カン</t>
    </rPh>
    <rPh sb="9" eb="11">
      <t>ケイカク</t>
    </rPh>
    <phoneticPr fontId="2"/>
  </si>
  <si>
    <t>・情報保全に関する計画（〇〇年度）</t>
    <rPh sb="1" eb="5">
      <t>ジョウホウホゼン</t>
    </rPh>
    <rPh sb="6" eb="7">
      <t>カン</t>
    </rPh>
    <rPh sb="9" eb="11">
      <t>ケイカク</t>
    </rPh>
    <phoneticPr fontId="2"/>
  </si>
  <si>
    <t>・特定秘密交付書</t>
    <rPh sb="1" eb="8">
      <t>トクテイヒミツコウフショ</t>
    </rPh>
    <phoneticPr fontId="2"/>
  </si>
  <si>
    <t>・特定秘密交付書（〇〇年度）</t>
    <rPh sb="1" eb="8">
      <t>トクテイヒミツコウフショ</t>
    </rPh>
    <phoneticPr fontId="2"/>
  </si>
  <si>
    <t>・取扱資格カード交付リスト</t>
    <rPh sb="1" eb="5">
      <t>トリアツカイシカク</t>
    </rPh>
    <rPh sb="8" eb="10">
      <t>コウフ</t>
    </rPh>
    <phoneticPr fontId="2"/>
  </si>
  <si>
    <t>・取扱資格カード交付リスト（〇〇年度）</t>
    <rPh sb="1" eb="5">
      <t>トリアツカイシカク</t>
    </rPh>
    <rPh sb="8" eb="10">
      <t>コウフ</t>
    </rPh>
    <phoneticPr fontId="2"/>
  </si>
  <si>
    <t>・特別防衛秘密文書に属する文書等の破棄申請</t>
    <rPh sb="1" eb="9">
      <t>トクベツボウエイヒミツブンショ</t>
    </rPh>
    <rPh sb="10" eb="11">
      <t>ゾク</t>
    </rPh>
    <rPh sb="13" eb="16">
      <t>ブンショトウ</t>
    </rPh>
    <rPh sb="17" eb="19">
      <t>ハキ</t>
    </rPh>
    <rPh sb="19" eb="21">
      <t>シンセイ</t>
    </rPh>
    <phoneticPr fontId="2"/>
  </si>
  <si>
    <t>・特別防衛秘密文書に属する文書等の破棄申請（〇〇年度）</t>
    <rPh sb="1" eb="9">
      <t>トクベツボウエイヒミツブンショ</t>
    </rPh>
    <rPh sb="10" eb="11">
      <t>ゾク</t>
    </rPh>
    <rPh sb="13" eb="16">
      <t>ブンショトウ</t>
    </rPh>
    <rPh sb="17" eb="19">
      <t>ハキ</t>
    </rPh>
    <rPh sb="19" eb="21">
      <t>シンセイ</t>
    </rPh>
    <phoneticPr fontId="2"/>
  </si>
  <si>
    <t>・秘密文書の条件変更文書</t>
    <rPh sb="1" eb="5">
      <t>ヒミツブンショ</t>
    </rPh>
    <rPh sb="6" eb="12">
      <t>ジョウケンヘンコウブンショ</t>
    </rPh>
    <phoneticPr fontId="2"/>
  </si>
  <si>
    <t>・秘密文書の条件変更文書（〇〇年度）</t>
    <rPh sb="1" eb="5">
      <t>ヒミツブンショ</t>
    </rPh>
    <rPh sb="6" eb="12">
      <t>ジョウケンヘンコウブンショ</t>
    </rPh>
    <phoneticPr fontId="2"/>
  </si>
  <si>
    <t>・文字盤組み合わせ変更記録</t>
    <rPh sb="1" eb="5">
      <t>モジバンク</t>
    </rPh>
    <rPh sb="6" eb="7">
      <t>ア</t>
    </rPh>
    <rPh sb="9" eb="13">
      <t>ヘンコウキロク</t>
    </rPh>
    <phoneticPr fontId="2"/>
  </si>
  <si>
    <t>・文字盤組み合わせ変更記録（〇〇年度）</t>
    <rPh sb="1" eb="5">
      <t>モジバンク</t>
    </rPh>
    <rPh sb="6" eb="7">
      <t>ア</t>
    </rPh>
    <rPh sb="9" eb="13">
      <t>ヘンコウキロク</t>
    </rPh>
    <phoneticPr fontId="2"/>
  </si>
  <si>
    <t>・保全教育実施記録</t>
    <rPh sb="1" eb="9">
      <t>ホゼンキョウイクジッシキロク</t>
    </rPh>
    <phoneticPr fontId="2"/>
  </si>
  <si>
    <t>・保全教育実施記録（〇〇年度）</t>
    <rPh sb="1" eb="9">
      <t>ホゼンキョウイクジッシキロク</t>
    </rPh>
    <phoneticPr fontId="2"/>
  </si>
  <si>
    <t>・論文等発表承認申請書</t>
    <rPh sb="1" eb="3">
      <t>ロンブン</t>
    </rPh>
    <rPh sb="3" eb="4">
      <t>ナド</t>
    </rPh>
    <rPh sb="4" eb="6">
      <t>ハッピョウ</t>
    </rPh>
    <rPh sb="6" eb="8">
      <t>ショウニン</t>
    </rPh>
    <rPh sb="8" eb="11">
      <t>シンセイショ</t>
    </rPh>
    <phoneticPr fontId="2"/>
  </si>
  <si>
    <t>・論文等発表承認申請書（〇〇年度）</t>
    <rPh sb="1" eb="3">
      <t>ロンブン</t>
    </rPh>
    <rPh sb="3" eb="4">
      <t>ナド</t>
    </rPh>
    <rPh sb="4" eb="6">
      <t>ハッピョウ</t>
    </rPh>
    <rPh sb="6" eb="8">
      <t>ショウニン</t>
    </rPh>
    <rPh sb="8" eb="11">
      <t>シンセイショ</t>
    </rPh>
    <phoneticPr fontId="2"/>
  </si>
  <si>
    <t>・取扱者の指定について</t>
    <rPh sb="1" eb="4">
      <t>トリアツカイシャ</t>
    </rPh>
    <rPh sb="5" eb="7">
      <t>シテイ</t>
    </rPh>
    <phoneticPr fontId="2"/>
  </si>
  <si>
    <t>・取扱者の指定について（〇〇年度）</t>
    <rPh sb="1" eb="4">
      <t>トリアツカイシャ</t>
    </rPh>
    <rPh sb="5" eb="7">
      <t>シテイ</t>
    </rPh>
    <phoneticPr fontId="2"/>
  </si>
  <si>
    <t>・取扱者の指定取消について</t>
    <rPh sb="1" eb="4">
      <t>トリアツカイシャ</t>
    </rPh>
    <rPh sb="5" eb="7">
      <t>シテイ</t>
    </rPh>
    <rPh sb="7" eb="9">
      <t>トリケシ</t>
    </rPh>
    <phoneticPr fontId="2"/>
  </si>
  <si>
    <t>・取扱者の指定取消について（〇〇年度）</t>
    <rPh sb="1" eb="4">
      <t>トリアツカイシャ</t>
    </rPh>
    <rPh sb="5" eb="7">
      <t>シテイ</t>
    </rPh>
    <rPh sb="7" eb="9">
      <t>トリケシ</t>
    </rPh>
    <phoneticPr fontId="2"/>
  </si>
  <si>
    <t>・取扱者指定状況について</t>
    <rPh sb="1" eb="3">
      <t>トリアツカイ</t>
    </rPh>
    <rPh sb="3" eb="4">
      <t>シャ</t>
    </rPh>
    <rPh sb="4" eb="6">
      <t>シテイ</t>
    </rPh>
    <rPh sb="6" eb="8">
      <t>ジョウキョウ</t>
    </rPh>
    <phoneticPr fontId="2"/>
  </si>
  <si>
    <t>・取扱者指定状況について（〇〇年度）</t>
    <rPh sb="1" eb="3">
      <t>トリアツカイ</t>
    </rPh>
    <rPh sb="3" eb="4">
      <t>シャ</t>
    </rPh>
    <rPh sb="4" eb="6">
      <t>シテイ</t>
    </rPh>
    <rPh sb="6" eb="8">
      <t>ジョウキョウ</t>
    </rPh>
    <phoneticPr fontId="2"/>
  </si>
  <si>
    <t>・先進武器システム関係職員の指定について</t>
    <rPh sb="1" eb="3">
      <t>センシン</t>
    </rPh>
    <rPh sb="3" eb="5">
      <t>ブキ</t>
    </rPh>
    <rPh sb="9" eb="13">
      <t>カンケイショクイン</t>
    </rPh>
    <rPh sb="14" eb="16">
      <t>シテイ</t>
    </rPh>
    <phoneticPr fontId="2"/>
  </si>
  <si>
    <t>・先進武器システム関係職員の指定について（〇〇年度）</t>
    <rPh sb="1" eb="3">
      <t>センシン</t>
    </rPh>
    <rPh sb="3" eb="5">
      <t>ブキ</t>
    </rPh>
    <rPh sb="9" eb="13">
      <t>カンケイショクイン</t>
    </rPh>
    <rPh sb="14" eb="16">
      <t>シテイ</t>
    </rPh>
    <phoneticPr fontId="2"/>
  </si>
  <si>
    <t>・ノンストップエリア内駐停車許可証貸出簿</t>
    <rPh sb="10" eb="11">
      <t>ナイ</t>
    </rPh>
    <rPh sb="11" eb="14">
      <t>チュウテイシャ</t>
    </rPh>
    <rPh sb="14" eb="16">
      <t>キョカ</t>
    </rPh>
    <rPh sb="16" eb="17">
      <t>ショウ</t>
    </rPh>
    <rPh sb="17" eb="20">
      <t>カシダシボ</t>
    </rPh>
    <phoneticPr fontId="2"/>
  </si>
  <si>
    <t>・ノンストップエリア内駐停車許可証貸出簿（〇〇年度）</t>
    <rPh sb="10" eb="11">
      <t>ナイ</t>
    </rPh>
    <rPh sb="11" eb="14">
      <t>チュウテイシャ</t>
    </rPh>
    <rPh sb="14" eb="16">
      <t>キョカ</t>
    </rPh>
    <rPh sb="16" eb="17">
      <t>ショウ</t>
    </rPh>
    <rPh sb="17" eb="20">
      <t>カシダシボ</t>
    </rPh>
    <phoneticPr fontId="2"/>
  </si>
  <si>
    <t>・保全要員勤務に関する日日命令</t>
    <rPh sb="1" eb="3">
      <t>ホゼン</t>
    </rPh>
    <rPh sb="3" eb="5">
      <t>ヨウイン</t>
    </rPh>
    <rPh sb="5" eb="7">
      <t>キンム</t>
    </rPh>
    <rPh sb="8" eb="9">
      <t>カン</t>
    </rPh>
    <rPh sb="11" eb="12">
      <t>ニチ</t>
    </rPh>
    <rPh sb="12" eb="13">
      <t>ニチ</t>
    </rPh>
    <rPh sb="13" eb="15">
      <t>メイレイ</t>
    </rPh>
    <phoneticPr fontId="2"/>
  </si>
  <si>
    <t>・保全要員勤務に関する日日命令（〇〇年度）</t>
    <rPh sb="1" eb="3">
      <t>ホゼン</t>
    </rPh>
    <rPh sb="3" eb="5">
      <t>ヨウイン</t>
    </rPh>
    <rPh sb="5" eb="7">
      <t>キンム</t>
    </rPh>
    <rPh sb="8" eb="9">
      <t>カン</t>
    </rPh>
    <rPh sb="11" eb="12">
      <t>ニチ</t>
    </rPh>
    <rPh sb="12" eb="13">
      <t>ニチ</t>
    </rPh>
    <rPh sb="13" eb="15">
      <t>メイレイ</t>
    </rPh>
    <phoneticPr fontId="2"/>
  </si>
  <si>
    <t>・Ｆ－３５に係るＣＵＩの保護について</t>
    <rPh sb="6" eb="7">
      <t>カカワ</t>
    </rPh>
    <rPh sb="12" eb="14">
      <t>ホゴ</t>
    </rPh>
    <phoneticPr fontId="2"/>
  </si>
  <si>
    <t>・Ｆ－３５に係るＣＵＩの保護について（〇〇年度）</t>
    <rPh sb="6" eb="7">
      <t>カカワ</t>
    </rPh>
    <rPh sb="12" eb="14">
      <t>ホゴ</t>
    </rPh>
    <phoneticPr fontId="2"/>
  </si>
  <si>
    <t>・特定秘密取扱職員名簿</t>
    <phoneticPr fontId="2"/>
  </si>
  <si>
    <t>・特定秘密取扱職員名簿（〇〇年度）</t>
    <phoneticPr fontId="2"/>
  </si>
  <si>
    <t>・特定秘密引継証明簿</t>
    <phoneticPr fontId="2"/>
  </si>
  <si>
    <t>・特定秘密引継証明簿（〇〇年度）</t>
    <phoneticPr fontId="2"/>
  </si>
  <si>
    <t>・秘密取扱者名簿</t>
    <rPh sb="1" eb="3">
      <t>ヒミツ</t>
    </rPh>
    <phoneticPr fontId="2"/>
  </si>
  <si>
    <t>・秘密取扱者名簿（〇〇年度）</t>
    <rPh sb="1" eb="3">
      <t>ヒミツ</t>
    </rPh>
    <phoneticPr fontId="2"/>
  </si>
  <si>
    <t>・引継証明簿</t>
    <phoneticPr fontId="2"/>
  </si>
  <si>
    <t>・引継証明簿（〇〇年度）</t>
    <phoneticPr fontId="2"/>
  </si>
  <si>
    <t>・特別防衛秘密引継証明簿</t>
    <rPh sb="1" eb="7">
      <t>トクベツボウエイヒミツ</t>
    </rPh>
    <phoneticPr fontId="2"/>
  </si>
  <si>
    <t>・特別防衛秘密引継証明簿（〇〇年度）</t>
    <rPh sb="1" eb="7">
      <t>トクベツボウエイヒミツ</t>
    </rPh>
    <phoneticPr fontId="2"/>
  </si>
  <si>
    <t>・携帯型情報通信・記録機器持込み申請・許可書</t>
    <phoneticPr fontId="2"/>
  </si>
  <si>
    <t>・携帯型情報通信・記録機器持込み申請・許可書（〇〇年度）</t>
    <phoneticPr fontId="2"/>
  </si>
  <si>
    <t>許可した携帯型情報通信・記録機器の持込みが不要となった日に係る特定日以後１年</t>
    <phoneticPr fontId="2"/>
  </si>
  <si>
    <t>・立入申請書</t>
    <phoneticPr fontId="2"/>
  </si>
  <si>
    <t>・立入申請書（〇〇年度）</t>
    <phoneticPr fontId="2"/>
  </si>
  <si>
    <t>・立入申請書発行台帳</t>
    <rPh sb="1" eb="3">
      <t>タチイリ</t>
    </rPh>
    <rPh sb="3" eb="6">
      <t>シンセイショ</t>
    </rPh>
    <rPh sb="6" eb="8">
      <t>ハッコウ</t>
    </rPh>
    <rPh sb="8" eb="10">
      <t>ダイチョウ</t>
    </rPh>
    <phoneticPr fontId="2"/>
  </si>
  <si>
    <t>・立入申請書発行台帳（〇〇年度）</t>
    <rPh sb="1" eb="3">
      <t>タチイリ</t>
    </rPh>
    <rPh sb="3" eb="6">
      <t>シンセイショ</t>
    </rPh>
    <rPh sb="6" eb="8">
      <t>ハッコウ</t>
    </rPh>
    <rPh sb="8" eb="10">
      <t>ダイチョウ</t>
    </rPh>
    <phoneticPr fontId="2"/>
  </si>
  <si>
    <t>全ての立入許可証が返却された日に係る特定日以後５年</t>
    <rPh sb="0" eb="1">
      <t>スベ</t>
    </rPh>
    <rPh sb="3" eb="5">
      <t>タチイリ</t>
    </rPh>
    <rPh sb="5" eb="8">
      <t>キョカショウ</t>
    </rPh>
    <rPh sb="9" eb="11">
      <t>ヘンキャク</t>
    </rPh>
    <rPh sb="14" eb="15">
      <t>ヒ</t>
    </rPh>
    <rPh sb="16" eb="17">
      <t>カカ</t>
    </rPh>
    <phoneticPr fontId="2"/>
  </si>
  <si>
    <t>・立入許可証交付簿</t>
    <rPh sb="1" eb="3">
      <t>タチイリ</t>
    </rPh>
    <rPh sb="3" eb="6">
      <t>キョカショウ</t>
    </rPh>
    <rPh sb="6" eb="8">
      <t>コウフ</t>
    </rPh>
    <rPh sb="8" eb="9">
      <t>ボ</t>
    </rPh>
    <phoneticPr fontId="2"/>
  </si>
  <si>
    <t>・立入許可証交付簿（〇〇年度）</t>
    <rPh sb="1" eb="3">
      <t>タチイリ</t>
    </rPh>
    <rPh sb="3" eb="6">
      <t>キョカショウ</t>
    </rPh>
    <rPh sb="6" eb="8">
      <t>コウフ</t>
    </rPh>
    <rPh sb="8" eb="9">
      <t>ボ</t>
    </rPh>
    <phoneticPr fontId="2"/>
  </si>
  <si>
    <t>・立入者名簿</t>
    <rPh sb="1" eb="3">
      <t>タチイリ</t>
    </rPh>
    <rPh sb="3" eb="4">
      <t>シャ</t>
    </rPh>
    <rPh sb="4" eb="6">
      <t>メイボ</t>
    </rPh>
    <phoneticPr fontId="2"/>
  </si>
  <si>
    <t>・立入者名簿（〇〇年度）</t>
    <rPh sb="1" eb="3">
      <t>タチイリ</t>
    </rPh>
    <rPh sb="3" eb="4">
      <t>シャ</t>
    </rPh>
    <rPh sb="4" eb="6">
      <t>メイボ</t>
    </rPh>
    <phoneticPr fontId="2"/>
  </si>
  <si>
    <t>・臨時立入貸出簿</t>
    <rPh sb="1" eb="3">
      <t>リンジ</t>
    </rPh>
    <rPh sb="3" eb="5">
      <t>タチイリ</t>
    </rPh>
    <rPh sb="5" eb="8">
      <t>カシダシボ</t>
    </rPh>
    <phoneticPr fontId="2"/>
  </si>
  <si>
    <t>・臨時立入貸出簿（〇〇年度）</t>
    <rPh sb="1" eb="3">
      <t>リンジ</t>
    </rPh>
    <rPh sb="3" eb="5">
      <t>タチイリ</t>
    </rPh>
    <rPh sb="5" eb="8">
      <t>カシダシボ</t>
    </rPh>
    <phoneticPr fontId="2"/>
  </si>
  <si>
    <t>・個別面談に係る文書</t>
    <phoneticPr fontId="2"/>
  </si>
  <si>
    <t>・個別面談に係る文書（〇〇年度）</t>
    <phoneticPr fontId="2"/>
  </si>
  <si>
    <t>・事故対応マニュアル</t>
    <rPh sb="1" eb="5">
      <t>ジコタイオウ</t>
    </rPh>
    <phoneticPr fontId="2"/>
  </si>
  <si>
    <t>・事故対応マニュアル（〇〇年度）</t>
    <rPh sb="1" eb="5">
      <t>ジコタイオウ</t>
    </rPh>
    <phoneticPr fontId="2"/>
  </si>
  <si>
    <t>・秘密保全事故速報（インシデントリポート）</t>
    <rPh sb="1" eb="3">
      <t>ヒミツ</t>
    </rPh>
    <rPh sb="3" eb="5">
      <t>ホゼン</t>
    </rPh>
    <rPh sb="5" eb="7">
      <t>ジコ</t>
    </rPh>
    <rPh sb="7" eb="9">
      <t>ソクホウ</t>
    </rPh>
    <phoneticPr fontId="2"/>
  </si>
  <si>
    <t>・秘密保全事故速報（インシデントリポート）（〇〇年度）</t>
    <rPh sb="1" eb="3">
      <t>ヒミツ</t>
    </rPh>
    <rPh sb="3" eb="5">
      <t>ホゼン</t>
    </rPh>
    <rPh sb="5" eb="7">
      <t>ジコ</t>
    </rPh>
    <rPh sb="7" eb="9">
      <t>ソクホウ</t>
    </rPh>
    <phoneticPr fontId="2"/>
  </si>
  <si>
    <t>・秘密保全事故速報</t>
    <rPh sb="1" eb="3">
      <t>ヒミツ</t>
    </rPh>
    <rPh sb="3" eb="5">
      <t>ホゼン</t>
    </rPh>
    <rPh sb="5" eb="7">
      <t>ジコ</t>
    </rPh>
    <rPh sb="7" eb="9">
      <t>ソクホウ</t>
    </rPh>
    <phoneticPr fontId="2"/>
  </si>
  <si>
    <t>・秘密保全事故速報（〇〇年度）</t>
    <rPh sb="1" eb="3">
      <t>ヒミツ</t>
    </rPh>
    <rPh sb="3" eb="5">
      <t>ホゼン</t>
    </rPh>
    <rPh sb="5" eb="7">
      <t>ジコ</t>
    </rPh>
    <rPh sb="7" eb="9">
      <t>ソクホウ</t>
    </rPh>
    <phoneticPr fontId="2"/>
  </si>
  <si>
    <t>・秘密保全事故詳報</t>
    <rPh sb="1" eb="3">
      <t>ヒミツ</t>
    </rPh>
    <rPh sb="3" eb="5">
      <t>ホゼン</t>
    </rPh>
    <rPh sb="5" eb="7">
      <t>ジコ</t>
    </rPh>
    <rPh sb="7" eb="9">
      <t>ショウホウ</t>
    </rPh>
    <phoneticPr fontId="2"/>
  </si>
  <si>
    <t>・秘密保全事故詳報（〇〇年度）</t>
    <rPh sb="1" eb="3">
      <t>ヒミツ</t>
    </rPh>
    <rPh sb="3" eb="5">
      <t>ホゼン</t>
    </rPh>
    <rPh sb="5" eb="7">
      <t>ジコ</t>
    </rPh>
    <rPh sb="7" eb="9">
      <t>ショウホウ</t>
    </rPh>
    <phoneticPr fontId="2"/>
  </si>
  <si>
    <t>・秘密保全事案速報</t>
    <rPh sb="1" eb="3">
      <t>ヒミツ</t>
    </rPh>
    <rPh sb="3" eb="5">
      <t>ホゼン</t>
    </rPh>
    <rPh sb="5" eb="7">
      <t>ジアン</t>
    </rPh>
    <rPh sb="7" eb="9">
      <t>ソクホウ</t>
    </rPh>
    <phoneticPr fontId="2"/>
  </si>
  <si>
    <t>・秘密保全事案速報（〇〇年度）</t>
    <rPh sb="1" eb="3">
      <t>ヒミツ</t>
    </rPh>
    <rPh sb="3" eb="5">
      <t>ホゼン</t>
    </rPh>
    <rPh sb="5" eb="7">
      <t>ジアン</t>
    </rPh>
    <rPh sb="7" eb="9">
      <t>ソクホウ</t>
    </rPh>
    <phoneticPr fontId="2"/>
  </si>
  <si>
    <t>・秘密保全事案詳報</t>
    <rPh sb="1" eb="3">
      <t>ヒミツ</t>
    </rPh>
    <rPh sb="3" eb="5">
      <t>ホゼン</t>
    </rPh>
    <rPh sb="5" eb="7">
      <t>ジアン</t>
    </rPh>
    <rPh sb="7" eb="9">
      <t>ショウホウ</t>
    </rPh>
    <phoneticPr fontId="2"/>
  </si>
  <si>
    <t>・秘密保全事案詳報（〇〇年度）</t>
    <rPh sb="1" eb="3">
      <t>ヒミツ</t>
    </rPh>
    <rPh sb="3" eb="5">
      <t>ホゼン</t>
    </rPh>
    <rPh sb="5" eb="7">
      <t>ジアン</t>
    </rPh>
    <rPh sb="7" eb="9">
      <t>ショウホウ</t>
    </rPh>
    <phoneticPr fontId="2"/>
  </si>
  <si>
    <t>サ</t>
    <phoneticPr fontId="3"/>
  </si>
  <si>
    <t>適格性の確認等に関する文書</t>
    <rPh sb="0" eb="3">
      <t>テキカクセイ</t>
    </rPh>
    <rPh sb="4" eb="6">
      <t>カクニン</t>
    </rPh>
    <rPh sb="6" eb="7">
      <t>ナド</t>
    </rPh>
    <rPh sb="8" eb="9">
      <t>カン</t>
    </rPh>
    <phoneticPr fontId="3"/>
  </si>
  <si>
    <t>・秘密の取扱いに関する適格性の確認等に関する訓令に基づく適格性確認等に関する資料</t>
    <rPh sb="25" eb="26">
      <t>モト</t>
    </rPh>
    <rPh sb="28" eb="31">
      <t>テキカクセイ</t>
    </rPh>
    <rPh sb="31" eb="33">
      <t>カクニン</t>
    </rPh>
    <rPh sb="33" eb="34">
      <t>ナド</t>
    </rPh>
    <rPh sb="35" eb="36">
      <t>カン</t>
    </rPh>
    <rPh sb="38" eb="40">
      <t>シリョウ</t>
    </rPh>
    <phoneticPr fontId="3"/>
  </si>
  <si>
    <t>・適格性の番号付与に関する文書</t>
    <rPh sb="1" eb="4">
      <t>テキカクセイ</t>
    </rPh>
    <rPh sb="5" eb="9">
      <t>バンゴウフヨ</t>
    </rPh>
    <rPh sb="10" eb="11">
      <t>カン</t>
    </rPh>
    <rPh sb="13" eb="15">
      <t>ブンショ</t>
    </rPh>
    <phoneticPr fontId="2"/>
  </si>
  <si>
    <t>・適格性の番号付与（〇〇年度）</t>
    <rPh sb="1" eb="4">
      <t>テキカクセイ</t>
    </rPh>
    <rPh sb="5" eb="9">
      <t>バンゴウフヨ</t>
    </rPh>
    <phoneticPr fontId="2"/>
  </si>
  <si>
    <t>・適格性確認実施要領</t>
    <rPh sb="1" eb="10">
      <t>テキカクセイカクニンジッシヨウリョウ</t>
    </rPh>
    <phoneticPr fontId="2"/>
  </si>
  <si>
    <t>・適格性確認実施要領（〇〇年度）</t>
    <rPh sb="1" eb="10">
      <t>テキカクセイカクニンジッシヨウリョウ</t>
    </rPh>
    <phoneticPr fontId="2"/>
  </si>
  <si>
    <t>適性評価の実施等に関する文書</t>
    <rPh sb="0" eb="2">
      <t>テキセイ</t>
    </rPh>
    <rPh sb="2" eb="4">
      <t>ヒョウカ</t>
    </rPh>
    <rPh sb="5" eb="7">
      <t>ジッシ</t>
    </rPh>
    <rPh sb="7" eb="8">
      <t>ナド</t>
    </rPh>
    <rPh sb="9" eb="10">
      <t>カン</t>
    </rPh>
    <phoneticPr fontId="3"/>
  </si>
  <si>
    <t>・候補者名簿（行政機関の職員）の通知文書</t>
    <rPh sb="16" eb="20">
      <t>ツウチブンショ</t>
    </rPh>
    <phoneticPr fontId="3"/>
  </si>
  <si>
    <t>・候補者名簿（行政機関の職員）の通知文書（〇〇年度）</t>
    <rPh sb="16" eb="20">
      <t>ツウチブンショ</t>
    </rPh>
    <phoneticPr fontId="3"/>
  </si>
  <si>
    <t>・適性評価結果通知書</t>
    <phoneticPr fontId="2"/>
  </si>
  <si>
    <t>・適性評価結果通知書（〇〇年度）</t>
    <phoneticPr fontId="2"/>
  </si>
  <si>
    <t>・適性評価の実施に当たって作成又は取得した文書等（評価対象者から不同意書又は同意の取下書が提出された場合の適性評価の実施に当たって作成又は取得した文書等を除く。）</t>
    <phoneticPr fontId="2"/>
  </si>
  <si>
    <t>・適性評価の実施に当たって作成又は取得した文書等（評価対象者から不同意書又は同意の取下書が提出された場合の適性評価の実施に当たって作成又は取得した文書等を除く。）（〇〇年度）</t>
    <phoneticPr fontId="2"/>
  </si>
  <si>
    <t>・適性評価を実施した職員等の異動通知文書</t>
    <rPh sb="6" eb="8">
      <t>ジッシ</t>
    </rPh>
    <rPh sb="10" eb="13">
      <t>ショクイントウ</t>
    </rPh>
    <rPh sb="14" eb="16">
      <t>イドウ</t>
    </rPh>
    <rPh sb="16" eb="18">
      <t>ツウチ</t>
    </rPh>
    <rPh sb="18" eb="20">
      <t>ブンショ</t>
    </rPh>
    <phoneticPr fontId="2"/>
  </si>
  <si>
    <t>・適性評価を実施した職員等の異動通知文書（〇〇年度）</t>
    <rPh sb="6" eb="8">
      <t>ジッシ</t>
    </rPh>
    <rPh sb="10" eb="13">
      <t>ショクイントウ</t>
    </rPh>
    <rPh sb="14" eb="16">
      <t>イドウ</t>
    </rPh>
    <rPh sb="16" eb="18">
      <t>ツウチ</t>
    </rPh>
    <rPh sb="18" eb="20">
      <t>ブンショ</t>
    </rPh>
    <phoneticPr fontId="2"/>
  </si>
  <si>
    <t>・候補者名簿の記載事項の変更通知文書</t>
    <rPh sb="14" eb="16">
      <t>ツウチ</t>
    </rPh>
    <rPh sb="16" eb="18">
      <t>ブンショ</t>
    </rPh>
    <phoneticPr fontId="2"/>
  </si>
  <si>
    <t>・候補者名簿の記載事項の変更通知文書（〇〇年度）</t>
    <rPh sb="14" eb="16">
      <t>ツウチ</t>
    </rPh>
    <rPh sb="16" eb="18">
      <t>ブンショ</t>
    </rPh>
    <phoneticPr fontId="2"/>
  </si>
  <si>
    <t>・適性評価実施要領</t>
    <rPh sb="1" eb="3">
      <t>テキセイ</t>
    </rPh>
    <rPh sb="3" eb="5">
      <t>ヒョウカ</t>
    </rPh>
    <rPh sb="5" eb="7">
      <t>ジッシ</t>
    </rPh>
    <rPh sb="7" eb="9">
      <t>ヨウリョウ</t>
    </rPh>
    <phoneticPr fontId="2"/>
  </si>
  <si>
    <t>・適性評価実施要領（〇〇年度）</t>
    <rPh sb="1" eb="3">
      <t>テキセイ</t>
    </rPh>
    <rPh sb="3" eb="5">
      <t>ヒョウカ</t>
    </rPh>
    <rPh sb="5" eb="7">
      <t>ジッシ</t>
    </rPh>
    <rPh sb="7" eb="9">
      <t>ヨウリョウ</t>
    </rPh>
    <phoneticPr fontId="2"/>
  </si>
  <si>
    <t>ス</t>
    <phoneticPr fontId="2"/>
  </si>
  <si>
    <t>ＡＷＳ適格性の実施等に関する文書</t>
    <rPh sb="3" eb="6">
      <t>テキカクセイ</t>
    </rPh>
    <rPh sb="7" eb="9">
      <t>ジッシ</t>
    </rPh>
    <rPh sb="9" eb="10">
      <t>トウ</t>
    </rPh>
    <rPh sb="11" eb="12">
      <t>カン</t>
    </rPh>
    <rPh sb="14" eb="16">
      <t>ブンショ</t>
    </rPh>
    <phoneticPr fontId="2"/>
  </si>
  <si>
    <t>・特別防衛秘密取扱資格の申請について</t>
    <rPh sb="1" eb="3">
      <t>トクベツ</t>
    </rPh>
    <rPh sb="3" eb="7">
      <t>ボウエイヒミツ</t>
    </rPh>
    <rPh sb="7" eb="9">
      <t>トリアツカイ</t>
    </rPh>
    <rPh sb="9" eb="11">
      <t>シカク</t>
    </rPh>
    <rPh sb="12" eb="14">
      <t>シンセイ</t>
    </rPh>
    <phoneticPr fontId="2"/>
  </si>
  <si>
    <t>・特別防衛秘密取扱資格の申請について（〇〇年度）</t>
    <rPh sb="1" eb="3">
      <t>トクベツ</t>
    </rPh>
    <rPh sb="3" eb="7">
      <t>ボウエイヒミツ</t>
    </rPh>
    <rPh sb="7" eb="9">
      <t>トリアツカイ</t>
    </rPh>
    <rPh sb="9" eb="11">
      <t>シカク</t>
    </rPh>
    <rPh sb="12" eb="14">
      <t>シンセイ</t>
    </rPh>
    <phoneticPr fontId="2"/>
  </si>
  <si>
    <t>・特別防衛秘密取扱資格の付与について</t>
    <rPh sb="1" eb="3">
      <t>トクベツ</t>
    </rPh>
    <rPh sb="3" eb="7">
      <t>ボウエイヒミツ</t>
    </rPh>
    <rPh sb="7" eb="9">
      <t>トリアツカイ</t>
    </rPh>
    <rPh sb="9" eb="11">
      <t>シカク</t>
    </rPh>
    <rPh sb="12" eb="14">
      <t>フヨ</t>
    </rPh>
    <phoneticPr fontId="2"/>
  </si>
  <si>
    <t>・特別防衛秘密取扱資格の付与について（〇〇年度）</t>
    <rPh sb="1" eb="3">
      <t>トクベツ</t>
    </rPh>
    <rPh sb="3" eb="7">
      <t>ボウエイヒミツ</t>
    </rPh>
    <rPh sb="7" eb="9">
      <t>トリアツカイ</t>
    </rPh>
    <rPh sb="9" eb="11">
      <t>シカク</t>
    </rPh>
    <rPh sb="12" eb="14">
      <t>フヨ</t>
    </rPh>
    <phoneticPr fontId="2"/>
  </si>
  <si>
    <t>・特別防衛秘密取扱資格の確認に関する細部実施要領</t>
    <rPh sb="1" eb="3">
      <t>トクベツ</t>
    </rPh>
    <rPh sb="3" eb="5">
      <t>ボウエイ</t>
    </rPh>
    <rPh sb="5" eb="7">
      <t>ヒミツ</t>
    </rPh>
    <rPh sb="7" eb="9">
      <t>トリアツカイ</t>
    </rPh>
    <rPh sb="9" eb="11">
      <t>シカク</t>
    </rPh>
    <rPh sb="12" eb="14">
      <t>カクニン</t>
    </rPh>
    <rPh sb="15" eb="16">
      <t>カン</t>
    </rPh>
    <rPh sb="18" eb="20">
      <t>サイブ</t>
    </rPh>
    <rPh sb="20" eb="22">
      <t>ジッシ</t>
    </rPh>
    <rPh sb="22" eb="24">
      <t>ヨウリョウ</t>
    </rPh>
    <phoneticPr fontId="2"/>
  </si>
  <si>
    <t>・特別防衛秘密取扱資格の確認に関する細部実施要領（〇〇年度）</t>
    <rPh sb="1" eb="3">
      <t>トクベツ</t>
    </rPh>
    <rPh sb="3" eb="5">
      <t>ボウエイ</t>
    </rPh>
    <rPh sb="5" eb="7">
      <t>ヒミツ</t>
    </rPh>
    <rPh sb="7" eb="9">
      <t>トリアツカイ</t>
    </rPh>
    <rPh sb="9" eb="11">
      <t>シカク</t>
    </rPh>
    <rPh sb="12" eb="14">
      <t>カクニン</t>
    </rPh>
    <rPh sb="15" eb="16">
      <t>カン</t>
    </rPh>
    <rPh sb="18" eb="20">
      <t>サイブ</t>
    </rPh>
    <rPh sb="20" eb="22">
      <t>ジッシ</t>
    </rPh>
    <rPh sb="22" eb="24">
      <t>ヨウリョウ</t>
    </rPh>
    <phoneticPr fontId="2"/>
  </si>
  <si>
    <t>Ｆ－３５の建設工事に関する文書</t>
    <rPh sb="5" eb="7">
      <t>ケンセツ</t>
    </rPh>
    <rPh sb="7" eb="9">
      <t>コウジ</t>
    </rPh>
    <rPh sb="10" eb="11">
      <t>カン</t>
    </rPh>
    <rPh sb="13" eb="15">
      <t>ブンショ</t>
    </rPh>
    <phoneticPr fontId="2"/>
  </si>
  <si>
    <t>・サイト立入管理簿</t>
    <rPh sb="4" eb="6">
      <t>タチイリ</t>
    </rPh>
    <rPh sb="6" eb="8">
      <t>カンリ</t>
    </rPh>
    <rPh sb="8" eb="9">
      <t>ボ</t>
    </rPh>
    <phoneticPr fontId="2"/>
  </si>
  <si>
    <t>・サイト立入管理簿（〇〇年度）</t>
    <rPh sb="4" eb="6">
      <t>タチイリ</t>
    </rPh>
    <rPh sb="6" eb="8">
      <t>カンリ</t>
    </rPh>
    <rPh sb="8" eb="9">
      <t>ボ</t>
    </rPh>
    <phoneticPr fontId="2"/>
  </si>
  <si>
    <t>建設工事が終了した日に係る特定日以後５年</t>
    <rPh sb="13" eb="15">
      <t>トクテイ</t>
    </rPh>
    <rPh sb="15" eb="16">
      <t>ビ</t>
    </rPh>
    <rPh sb="16" eb="18">
      <t>イゴ</t>
    </rPh>
    <rPh sb="19" eb="20">
      <t>ネン</t>
    </rPh>
    <phoneticPr fontId="2"/>
  </si>
  <si>
    <t>・持込み許可申請書</t>
    <rPh sb="1" eb="3">
      <t>モチコミ</t>
    </rPh>
    <rPh sb="4" eb="6">
      <t>キョカ</t>
    </rPh>
    <rPh sb="6" eb="8">
      <t>シンセイ</t>
    </rPh>
    <rPh sb="8" eb="9">
      <t>ショ</t>
    </rPh>
    <phoneticPr fontId="2"/>
  </si>
  <si>
    <t>・持込み許可申請書（〇〇年度）</t>
    <rPh sb="1" eb="3">
      <t>モチコミ</t>
    </rPh>
    <rPh sb="4" eb="6">
      <t>キョカ</t>
    </rPh>
    <rPh sb="6" eb="8">
      <t>シンセイ</t>
    </rPh>
    <rPh sb="8" eb="9">
      <t>ショ</t>
    </rPh>
    <phoneticPr fontId="2"/>
  </si>
  <si>
    <t>・教育実施記録</t>
    <rPh sb="1" eb="3">
      <t>キョウイク</t>
    </rPh>
    <rPh sb="3" eb="5">
      <t>ジッシ</t>
    </rPh>
    <rPh sb="5" eb="7">
      <t>キロク</t>
    </rPh>
    <phoneticPr fontId="2"/>
  </si>
  <si>
    <t>・教育実施記録（〇〇年度）</t>
    <rPh sb="1" eb="3">
      <t>キョウイク</t>
    </rPh>
    <rPh sb="3" eb="5">
      <t>ジッシ</t>
    </rPh>
    <rPh sb="5" eb="7">
      <t>キロク</t>
    </rPh>
    <phoneticPr fontId="2"/>
  </si>
  <si>
    <t>・入門許可者リスト</t>
    <rPh sb="1" eb="3">
      <t>ニュウモン</t>
    </rPh>
    <rPh sb="3" eb="6">
      <t>キョカシャ</t>
    </rPh>
    <phoneticPr fontId="2"/>
  </si>
  <si>
    <t>・入門許可者リスト（〇〇年度）</t>
    <rPh sb="1" eb="3">
      <t>ニュウモン</t>
    </rPh>
    <rPh sb="3" eb="6">
      <t>キョカシャ</t>
    </rPh>
    <phoneticPr fontId="2"/>
  </si>
  <si>
    <t>・資材搬入リスト</t>
    <rPh sb="1" eb="3">
      <t>シザイ</t>
    </rPh>
    <rPh sb="3" eb="5">
      <t>ハンニュウ</t>
    </rPh>
    <phoneticPr fontId="2"/>
  </si>
  <si>
    <t>・資材搬入リスト（〇〇年度）</t>
    <rPh sb="1" eb="3">
      <t>シザイ</t>
    </rPh>
    <rPh sb="3" eb="5">
      <t>ハンニュウ</t>
    </rPh>
    <phoneticPr fontId="2"/>
  </si>
  <si>
    <t>・乗入車両リスト</t>
    <rPh sb="1" eb="3">
      <t>ノリイレ</t>
    </rPh>
    <rPh sb="3" eb="5">
      <t>シャリョウ</t>
    </rPh>
    <phoneticPr fontId="2"/>
  </si>
  <si>
    <t>・乗入車両リスト（〇〇年度）</t>
    <rPh sb="1" eb="3">
      <t>ノリイレ</t>
    </rPh>
    <rPh sb="3" eb="5">
      <t>シャリョウ</t>
    </rPh>
    <phoneticPr fontId="2"/>
  </si>
  <si>
    <t>・工事警備日誌</t>
    <rPh sb="1" eb="3">
      <t>コウジ</t>
    </rPh>
    <rPh sb="3" eb="5">
      <t>ケイビ</t>
    </rPh>
    <rPh sb="5" eb="7">
      <t>ニッシ</t>
    </rPh>
    <phoneticPr fontId="2"/>
  </si>
  <si>
    <t>・工事警備日誌（〇〇年度）</t>
    <rPh sb="1" eb="3">
      <t>コウジ</t>
    </rPh>
    <rPh sb="3" eb="5">
      <t>ケイビ</t>
    </rPh>
    <rPh sb="5" eb="7">
      <t>ニッシ</t>
    </rPh>
    <phoneticPr fontId="2"/>
  </si>
  <si>
    <t>・工事作業日誌</t>
    <rPh sb="1" eb="3">
      <t>コウジ</t>
    </rPh>
    <rPh sb="3" eb="5">
      <t>サギョウ</t>
    </rPh>
    <rPh sb="5" eb="7">
      <t>ニッシ</t>
    </rPh>
    <phoneticPr fontId="2"/>
  </si>
  <si>
    <t>・工事作業日誌（〇〇年度）</t>
    <rPh sb="1" eb="3">
      <t>コウジ</t>
    </rPh>
    <rPh sb="3" eb="5">
      <t>サギョウ</t>
    </rPh>
    <rPh sb="5" eb="7">
      <t>ニッシ</t>
    </rPh>
    <phoneticPr fontId="2"/>
  </si>
  <si>
    <t>・資材置き場現況リスト</t>
    <rPh sb="1" eb="3">
      <t>シザイ</t>
    </rPh>
    <rPh sb="3" eb="4">
      <t>オ</t>
    </rPh>
    <rPh sb="5" eb="6">
      <t>バ</t>
    </rPh>
    <rPh sb="6" eb="8">
      <t>ゲンキョウ</t>
    </rPh>
    <phoneticPr fontId="2"/>
  </si>
  <si>
    <t>・資材置き場現況リスト（〇〇年度）</t>
    <rPh sb="1" eb="3">
      <t>シザイ</t>
    </rPh>
    <rPh sb="3" eb="4">
      <t>オ</t>
    </rPh>
    <rPh sb="5" eb="6">
      <t>バ</t>
    </rPh>
    <rPh sb="6" eb="8">
      <t>ゲンキョウ</t>
    </rPh>
    <phoneticPr fontId="2"/>
  </si>
  <si>
    <t>・ＳＳＭ日誌</t>
    <rPh sb="4" eb="6">
      <t>ニッシ</t>
    </rPh>
    <phoneticPr fontId="2"/>
  </si>
  <si>
    <t>・ＳＳＭ日誌（〇〇年度）</t>
    <rPh sb="4" eb="6">
      <t>ニッシ</t>
    </rPh>
    <phoneticPr fontId="2"/>
  </si>
  <si>
    <t>・持込み許可リスト</t>
    <rPh sb="1" eb="3">
      <t>モチコミ</t>
    </rPh>
    <rPh sb="4" eb="6">
      <t>キョカ</t>
    </rPh>
    <phoneticPr fontId="2"/>
  </si>
  <si>
    <t>・持込み許可リスト（〇〇年度）</t>
    <rPh sb="1" eb="3">
      <t>モチコミ</t>
    </rPh>
    <rPh sb="4" eb="6">
      <t>キョカ</t>
    </rPh>
    <phoneticPr fontId="2"/>
  </si>
  <si>
    <t>・Ｆ－３５関連施設工事に係る保全業務実施計画</t>
    <phoneticPr fontId="2"/>
  </si>
  <si>
    <t>・Ｆ－３５関連施設工事に係る保全業務実施計画（〇〇年度）</t>
    <phoneticPr fontId="2"/>
  </si>
  <si>
    <t>・サイトセキュリティマネージャー日誌</t>
    <phoneticPr fontId="2"/>
  </si>
  <si>
    <t>・サイトセキュリティマネージャー日誌（〇〇年度）</t>
    <phoneticPr fontId="2"/>
  </si>
  <si>
    <t>建設物が取り壊された日に係る特定日以後５年</t>
    <rPh sb="14" eb="17">
      <t>トクテイビ</t>
    </rPh>
    <rPh sb="17" eb="19">
      <t>イゴ</t>
    </rPh>
    <rPh sb="20" eb="21">
      <t>ネン</t>
    </rPh>
    <phoneticPr fontId="2"/>
  </si>
  <si>
    <t>・Ｆ－３５建設工事図面</t>
    <rPh sb="5" eb="7">
      <t>ケンセツ</t>
    </rPh>
    <rPh sb="7" eb="9">
      <t>コウジ</t>
    </rPh>
    <rPh sb="9" eb="11">
      <t>ズメン</t>
    </rPh>
    <phoneticPr fontId="2"/>
  </si>
  <si>
    <t>・Ｆ－３５建設工事図面（〇〇年度）</t>
    <rPh sb="5" eb="7">
      <t>ケンセツ</t>
    </rPh>
    <rPh sb="7" eb="9">
      <t>コウジ</t>
    </rPh>
    <rPh sb="9" eb="11">
      <t>ズメン</t>
    </rPh>
    <phoneticPr fontId="2"/>
  </si>
  <si>
    <t>・Ｆ－３５建設工事写真</t>
    <rPh sb="5" eb="7">
      <t>ケンセツ</t>
    </rPh>
    <rPh sb="7" eb="9">
      <t>コウジ</t>
    </rPh>
    <rPh sb="9" eb="11">
      <t>シャシン</t>
    </rPh>
    <phoneticPr fontId="2"/>
  </si>
  <si>
    <t>・Ｆ－３５建設工事写真（〇〇年度）</t>
    <rPh sb="5" eb="7">
      <t>ケンセツ</t>
    </rPh>
    <rPh sb="7" eb="9">
      <t>コウジ</t>
    </rPh>
    <rPh sb="9" eb="11">
      <t>シャシン</t>
    </rPh>
    <phoneticPr fontId="2"/>
  </si>
  <si>
    <t>建設物が取り壊された日に係る特定日以後１年</t>
    <rPh sb="14" eb="17">
      <t>トクテイビ</t>
    </rPh>
    <rPh sb="17" eb="19">
      <t>イゴ</t>
    </rPh>
    <rPh sb="20" eb="21">
      <t>ネン</t>
    </rPh>
    <phoneticPr fontId="2"/>
  </si>
  <si>
    <t>Ｆ－３５の運用に関する文書</t>
    <rPh sb="5" eb="7">
      <t>ウンヨウ</t>
    </rPh>
    <rPh sb="8" eb="9">
      <t>カン</t>
    </rPh>
    <rPh sb="11" eb="13">
      <t>ブンショ</t>
    </rPh>
    <phoneticPr fontId="2"/>
  </si>
  <si>
    <t>・Ｆ－３５保全規則綴</t>
    <rPh sb="5" eb="7">
      <t>ホゼン</t>
    </rPh>
    <rPh sb="7" eb="9">
      <t>キソク</t>
    </rPh>
    <rPh sb="9" eb="10">
      <t>ツヅ</t>
    </rPh>
    <phoneticPr fontId="2"/>
  </si>
  <si>
    <t>・Ｆ－３５保全規則綴（〇〇年度）</t>
    <rPh sb="5" eb="7">
      <t>ホゼン</t>
    </rPh>
    <rPh sb="7" eb="9">
      <t>キソク</t>
    </rPh>
    <rPh sb="9" eb="10">
      <t>ツヅ</t>
    </rPh>
    <phoneticPr fontId="2"/>
  </si>
  <si>
    <t>・Ｆ－３５秘密保護適格証明書発行簿</t>
    <rPh sb="5" eb="7">
      <t>ヒミツ</t>
    </rPh>
    <rPh sb="7" eb="9">
      <t>ホゴ</t>
    </rPh>
    <rPh sb="9" eb="11">
      <t>テキカク</t>
    </rPh>
    <rPh sb="11" eb="14">
      <t>ショウメイショ</t>
    </rPh>
    <rPh sb="14" eb="16">
      <t>ハッコウ</t>
    </rPh>
    <rPh sb="16" eb="17">
      <t>ボ</t>
    </rPh>
    <phoneticPr fontId="2"/>
  </si>
  <si>
    <t>・Ｆ－３５秘密保護適格証明書発行簿（〇〇年度）</t>
    <rPh sb="5" eb="7">
      <t>ヒミツ</t>
    </rPh>
    <rPh sb="7" eb="9">
      <t>ホゴ</t>
    </rPh>
    <rPh sb="9" eb="11">
      <t>テキカク</t>
    </rPh>
    <rPh sb="11" eb="14">
      <t>ショウメイショ</t>
    </rPh>
    <rPh sb="14" eb="16">
      <t>ハッコウ</t>
    </rPh>
    <rPh sb="16" eb="17">
      <t>ボ</t>
    </rPh>
    <phoneticPr fontId="2"/>
  </si>
  <si>
    <t>・施設立入者名簿及び持ち物検査実施記録</t>
    <rPh sb="1" eb="3">
      <t>シセツ</t>
    </rPh>
    <rPh sb="3" eb="5">
      <t>タチイリ</t>
    </rPh>
    <rPh sb="5" eb="6">
      <t>シャ</t>
    </rPh>
    <rPh sb="6" eb="8">
      <t>メイボ</t>
    </rPh>
    <rPh sb="8" eb="9">
      <t>オヨ</t>
    </rPh>
    <rPh sb="10" eb="11">
      <t>モ</t>
    </rPh>
    <rPh sb="12" eb="13">
      <t>モノ</t>
    </rPh>
    <rPh sb="13" eb="15">
      <t>ケンサ</t>
    </rPh>
    <rPh sb="15" eb="17">
      <t>ジッシ</t>
    </rPh>
    <rPh sb="17" eb="19">
      <t>キロク</t>
    </rPh>
    <phoneticPr fontId="2"/>
  </si>
  <si>
    <t>・施設立入者名簿及び持ち物検査実施記録（〇〇年度）</t>
    <rPh sb="1" eb="3">
      <t>シセツ</t>
    </rPh>
    <rPh sb="3" eb="5">
      <t>タチイリ</t>
    </rPh>
    <rPh sb="5" eb="6">
      <t>シャ</t>
    </rPh>
    <rPh sb="6" eb="8">
      <t>メイボ</t>
    </rPh>
    <rPh sb="8" eb="9">
      <t>オヨ</t>
    </rPh>
    <rPh sb="10" eb="11">
      <t>モ</t>
    </rPh>
    <rPh sb="12" eb="13">
      <t>モノ</t>
    </rPh>
    <rPh sb="13" eb="15">
      <t>ケンサ</t>
    </rPh>
    <rPh sb="15" eb="17">
      <t>ジッシ</t>
    </rPh>
    <rPh sb="17" eb="19">
      <t>キロク</t>
    </rPh>
    <phoneticPr fontId="2"/>
  </si>
  <si>
    <t>・自己点検</t>
    <rPh sb="1" eb="3">
      <t>ジコ</t>
    </rPh>
    <rPh sb="3" eb="5">
      <t>テンケン</t>
    </rPh>
    <phoneticPr fontId="2"/>
  </si>
  <si>
    <t>・自己点検（〇〇年度）</t>
    <rPh sb="1" eb="3">
      <t>ジコ</t>
    </rPh>
    <rPh sb="3" eb="5">
      <t>テンケン</t>
    </rPh>
    <phoneticPr fontId="2"/>
  </si>
  <si>
    <t>・保管容器点検簿</t>
    <rPh sb="1" eb="3">
      <t>ホカン</t>
    </rPh>
    <rPh sb="3" eb="5">
      <t>ヨウキ</t>
    </rPh>
    <rPh sb="5" eb="8">
      <t>テンケンボ</t>
    </rPh>
    <phoneticPr fontId="2"/>
  </si>
  <si>
    <t>・保管容器点検簿（〇〇年度）</t>
    <rPh sb="1" eb="3">
      <t>ホカン</t>
    </rPh>
    <rPh sb="3" eb="5">
      <t>ヨウキ</t>
    </rPh>
    <rPh sb="5" eb="8">
      <t>テンケンボ</t>
    </rPh>
    <phoneticPr fontId="2"/>
  </si>
  <si>
    <t>・インシデントレポート</t>
    <phoneticPr fontId="2"/>
  </si>
  <si>
    <t>・インシデントレポート（〇〇年度）</t>
    <phoneticPr fontId="2"/>
  </si>
  <si>
    <t>・定期保全点検</t>
    <rPh sb="1" eb="3">
      <t>テイキ</t>
    </rPh>
    <rPh sb="3" eb="5">
      <t>ホゼン</t>
    </rPh>
    <rPh sb="5" eb="7">
      <t>テンケン</t>
    </rPh>
    <phoneticPr fontId="2"/>
  </si>
  <si>
    <t>・定期保全点検（〇〇年度）</t>
    <rPh sb="1" eb="3">
      <t>テイキ</t>
    </rPh>
    <rPh sb="3" eb="5">
      <t>ホゼン</t>
    </rPh>
    <rPh sb="5" eb="7">
      <t>テンケン</t>
    </rPh>
    <phoneticPr fontId="2"/>
  </si>
  <si>
    <t>・Ｆ－３５広報要員</t>
    <rPh sb="5" eb="7">
      <t>コウホウ</t>
    </rPh>
    <rPh sb="7" eb="9">
      <t>ヨウイン</t>
    </rPh>
    <phoneticPr fontId="2"/>
  </si>
  <si>
    <t>・Ｆ－３５広報要員（〇〇年度）</t>
    <rPh sb="5" eb="7">
      <t>コウホウ</t>
    </rPh>
    <rPh sb="7" eb="9">
      <t>ヨウイン</t>
    </rPh>
    <phoneticPr fontId="2"/>
  </si>
  <si>
    <t>・Ｆ－３５関連画像の撮影に係る同意書</t>
    <phoneticPr fontId="2"/>
  </si>
  <si>
    <t>・Ｆ－３５関連画像の撮影に係る同意書（〇〇年度）</t>
    <phoneticPr fontId="2"/>
  </si>
  <si>
    <t>・教育確認書</t>
    <rPh sb="1" eb="3">
      <t>キョウイク</t>
    </rPh>
    <rPh sb="3" eb="5">
      <t>カクニン</t>
    </rPh>
    <rPh sb="5" eb="6">
      <t>ショ</t>
    </rPh>
    <phoneticPr fontId="2"/>
  </si>
  <si>
    <t>・教育確認書（〇〇年度）</t>
    <rPh sb="1" eb="3">
      <t>キョウイク</t>
    </rPh>
    <rPh sb="3" eb="5">
      <t>カクニン</t>
    </rPh>
    <rPh sb="5" eb="6">
      <t>ショ</t>
    </rPh>
    <phoneticPr fontId="2"/>
  </si>
  <si>
    <t>・画像保全確認記録簿</t>
    <phoneticPr fontId="2"/>
  </si>
  <si>
    <t>・画像保全確認記録簿（〇〇年度）</t>
    <phoneticPr fontId="2"/>
  </si>
  <si>
    <t>Ｆ－３５が使用中止された日に係る特定日以後１年</t>
    <rPh sb="16" eb="19">
      <t>トクテイビ</t>
    </rPh>
    <rPh sb="19" eb="21">
      <t>イゴ</t>
    </rPh>
    <rPh sb="22" eb="23">
      <t>ネン</t>
    </rPh>
    <phoneticPr fontId="2"/>
  </si>
  <si>
    <t>・保全警報装置発報記録</t>
    <rPh sb="1" eb="3">
      <t>ホゼン</t>
    </rPh>
    <rPh sb="3" eb="5">
      <t>ケイホウ</t>
    </rPh>
    <rPh sb="5" eb="7">
      <t>ソウチ</t>
    </rPh>
    <rPh sb="7" eb="9">
      <t>ハッポウ</t>
    </rPh>
    <rPh sb="9" eb="11">
      <t>キロク</t>
    </rPh>
    <phoneticPr fontId="2"/>
  </si>
  <si>
    <t>・保全警報装置発報記録（〇〇年度）</t>
    <rPh sb="1" eb="3">
      <t>ホゼン</t>
    </rPh>
    <rPh sb="3" eb="5">
      <t>ケイホウ</t>
    </rPh>
    <rPh sb="5" eb="7">
      <t>ソウチ</t>
    </rPh>
    <rPh sb="7" eb="9">
      <t>ハッポウ</t>
    </rPh>
    <rPh sb="9" eb="11">
      <t>キロク</t>
    </rPh>
    <phoneticPr fontId="2"/>
  </si>
  <si>
    <t>・保全警報発報時の対処訓練実施記録</t>
    <rPh sb="1" eb="3">
      <t>ホゼン</t>
    </rPh>
    <rPh sb="3" eb="5">
      <t>ケイホウ</t>
    </rPh>
    <rPh sb="5" eb="7">
      <t>ハッポウ</t>
    </rPh>
    <rPh sb="7" eb="8">
      <t>ジ</t>
    </rPh>
    <rPh sb="9" eb="11">
      <t>タイショ</t>
    </rPh>
    <rPh sb="11" eb="13">
      <t>クンレン</t>
    </rPh>
    <rPh sb="13" eb="15">
      <t>ジッシ</t>
    </rPh>
    <rPh sb="15" eb="17">
      <t>キロク</t>
    </rPh>
    <phoneticPr fontId="2"/>
  </si>
  <si>
    <t>・保全警報発報時の対処訓練実施記録（〇〇年度）</t>
    <rPh sb="1" eb="3">
      <t>ホゼン</t>
    </rPh>
    <rPh sb="3" eb="5">
      <t>ケイホウ</t>
    </rPh>
    <rPh sb="5" eb="7">
      <t>ハッポウ</t>
    </rPh>
    <rPh sb="7" eb="8">
      <t>ジ</t>
    </rPh>
    <rPh sb="9" eb="11">
      <t>タイショ</t>
    </rPh>
    <rPh sb="11" eb="13">
      <t>クンレン</t>
    </rPh>
    <rPh sb="13" eb="15">
      <t>ジッシ</t>
    </rPh>
    <rPh sb="15" eb="17">
      <t>キロク</t>
    </rPh>
    <phoneticPr fontId="2"/>
  </si>
  <si>
    <t>・保全警報装置の試験、整備記録</t>
    <rPh sb="1" eb="3">
      <t>ホゼン</t>
    </rPh>
    <rPh sb="3" eb="5">
      <t>ケイホウ</t>
    </rPh>
    <rPh sb="5" eb="7">
      <t>ソウチ</t>
    </rPh>
    <rPh sb="8" eb="10">
      <t>シケン</t>
    </rPh>
    <rPh sb="11" eb="13">
      <t>セイビ</t>
    </rPh>
    <rPh sb="13" eb="15">
      <t>キロク</t>
    </rPh>
    <phoneticPr fontId="2"/>
  </si>
  <si>
    <t>・保全警報装置の試験、整備記録（〇〇年度）</t>
    <rPh sb="1" eb="3">
      <t>ホゼン</t>
    </rPh>
    <rPh sb="3" eb="5">
      <t>ケイホウ</t>
    </rPh>
    <rPh sb="5" eb="7">
      <t>ソウチ</t>
    </rPh>
    <rPh sb="8" eb="10">
      <t>シケン</t>
    </rPh>
    <rPh sb="11" eb="13">
      <t>セイビ</t>
    </rPh>
    <rPh sb="13" eb="15">
      <t>キロク</t>
    </rPh>
    <phoneticPr fontId="2"/>
  </si>
  <si>
    <t>・課業終了点検記録</t>
    <rPh sb="1" eb="3">
      <t>カギョウ</t>
    </rPh>
    <rPh sb="3" eb="5">
      <t>シュウリョウ</t>
    </rPh>
    <rPh sb="5" eb="7">
      <t>テンケン</t>
    </rPh>
    <rPh sb="7" eb="9">
      <t>キロク</t>
    </rPh>
    <phoneticPr fontId="2"/>
  </si>
  <si>
    <t>・課業終了点検記録（〇〇年度）</t>
    <rPh sb="1" eb="3">
      <t>カギョウ</t>
    </rPh>
    <rPh sb="3" eb="5">
      <t>シュウリョウ</t>
    </rPh>
    <rPh sb="5" eb="7">
      <t>テンケン</t>
    </rPh>
    <rPh sb="7" eb="9">
      <t>キロク</t>
    </rPh>
    <phoneticPr fontId="2"/>
  </si>
  <si>
    <t>・Ｆ－３５個人記録</t>
    <rPh sb="5" eb="7">
      <t>コジン</t>
    </rPh>
    <rPh sb="7" eb="9">
      <t>キロク</t>
    </rPh>
    <phoneticPr fontId="2"/>
  </si>
  <si>
    <t>・Ｆ－３５個人記録（〇〇年度）</t>
    <rPh sb="5" eb="7">
      <t>コジン</t>
    </rPh>
    <rPh sb="7" eb="9">
      <t>キロク</t>
    </rPh>
    <phoneticPr fontId="2"/>
  </si>
  <si>
    <t>航空自衛隊からＦ－３５が全て退役した日に係わる特定日以後１年</t>
    <rPh sb="23" eb="26">
      <t>トクテイビ</t>
    </rPh>
    <rPh sb="26" eb="28">
      <t>イゴ</t>
    </rPh>
    <rPh sb="29" eb="30">
      <t>ネン</t>
    </rPh>
    <phoneticPr fontId="2"/>
  </si>
  <si>
    <t>・文字盤組合せ変更記録簿</t>
    <rPh sb="1" eb="4">
      <t>モジバン</t>
    </rPh>
    <rPh sb="4" eb="5">
      <t>ク</t>
    </rPh>
    <rPh sb="5" eb="6">
      <t>ア</t>
    </rPh>
    <rPh sb="7" eb="9">
      <t>ヘンコウ</t>
    </rPh>
    <rPh sb="9" eb="12">
      <t>キロクボ</t>
    </rPh>
    <phoneticPr fontId="2"/>
  </si>
  <si>
    <t>・文字盤組合せ変更記録簿（〇〇年度）</t>
    <rPh sb="1" eb="4">
      <t>モジバン</t>
    </rPh>
    <rPh sb="4" eb="5">
      <t>ク</t>
    </rPh>
    <rPh sb="5" eb="6">
      <t>ア</t>
    </rPh>
    <rPh sb="7" eb="9">
      <t>ヘンコウ</t>
    </rPh>
    <rPh sb="9" eb="12">
      <t>キロクボ</t>
    </rPh>
    <phoneticPr fontId="2"/>
  </si>
  <si>
    <t>・施設ドア解除記録簿</t>
    <rPh sb="1" eb="3">
      <t>シセツ</t>
    </rPh>
    <rPh sb="5" eb="7">
      <t>カイジョ</t>
    </rPh>
    <rPh sb="7" eb="10">
      <t>キロクボ</t>
    </rPh>
    <phoneticPr fontId="2"/>
  </si>
  <si>
    <t>・施設ドア解除記録簿（〇〇年度）</t>
    <rPh sb="1" eb="3">
      <t>シセツ</t>
    </rPh>
    <rPh sb="5" eb="7">
      <t>カイジョ</t>
    </rPh>
    <rPh sb="7" eb="10">
      <t>キロクボ</t>
    </rPh>
    <phoneticPr fontId="2"/>
  </si>
  <si>
    <t>・保全活動チェックリスト</t>
    <rPh sb="1" eb="3">
      <t>ホゼン</t>
    </rPh>
    <rPh sb="3" eb="5">
      <t>カツドウ</t>
    </rPh>
    <phoneticPr fontId="2"/>
  </si>
  <si>
    <t>・保全活動チェックリスト（〇〇年度）</t>
    <rPh sb="1" eb="3">
      <t>ホゼン</t>
    </rPh>
    <rPh sb="3" eb="5">
      <t>カツドウ</t>
    </rPh>
    <phoneticPr fontId="2"/>
  </si>
  <si>
    <t>・登録者名簿及び認定証発行記録</t>
    <rPh sb="1" eb="4">
      <t>トウロクシャ</t>
    </rPh>
    <rPh sb="4" eb="6">
      <t>メイボ</t>
    </rPh>
    <rPh sb="6" eb="7">
      <t>オヨ</t>
    </rPh>
    <rPh sb="8" eb="10">
      <t>ニンテイ</t>
    </rPh>
    <rPh sb="10" eb="11">
      <t>ショウ</t>
    </rPh>
    <rPh sb="11" eb="13">
      <t>ハッコウ</t>
    </rPh>
    <rPh sb="13" eb="15">
      <t>キロク</t>
    </rPh>
    <phoneticPr fontId="2"/>
  </si>
  <si>
    <t>・登録者名簿及び認定証発行記録（〇〇年度）</t>
    <rPh sb="1" eb="4">
      <t>トウロクシャ</t>
    </rPh>
    <rPh sb="4" eb="6">
      <t>メイボ</t>
    </rPh>
    <rPh sb="6" eb="7">
      <t>オヨ</t>
    </rPh>
    <rPh sb="8" eb="10">
      <t>ニンテイ</t>
    </rPh>
    <rPh sb="10" eb="11">
      <t>ショウ</t>
    </rPh>
    <rPh sb="11" eb="13">
      <t>ハッコウ</t>
    </rPh>
    <rPh sb="13" eb="15">
      <t>キロク</t>
    </rPh>
    <phoneticPr fontId="2"/>
  </si>
  <si>
    <t>登録された隊員の認定証が全て回収された日に係わる特定日以後５年</t>
    <rPh sb="24" eb="27">
      <t>トクテイビ</t>
    </rPh>
    <rPh sb="27" eb="29">
      <t>イゴ</t>
    </rPh>
    <rPh sb="30" eb="31">
      <t>ネン</t>
    </rPh>
    <phoneticPr fontId="2"/>
  </si>
  <si>
    <t>・保全要員個別命令綴り</t>
    <rPh sb="1" eb="3">
      <t>ホゼン</t>
    </rPh>
    <rPh sb="3" eb="5">
      <t>ヨウイン</t>
    </rPh>
    <rPh sb="5" eb="7">
      <t>コベツ</t>
    </rPh>
    <rPh sb="7" eb="9">
      <t>メイレイ</t>
    </rPh>
    <rPh sb="9" eb="10">
      <t>ツヅ</t>
    </rPh>
    <phoneticPr fontId="2"/>
  </si>
  <si>
    <t>・保全要員個別命令綴り（〇〇年度）</t>
    <rPh sb="1" eb="3">
      <t>ホゼン</t>
    </rPh>
    <rPh sb="3" eb="5">
      <t>ヨウイン</t>
    </rPh>
    <rPh sb="5" eb="7">
      <t>コベツ</t>
    </rPh>
    <rPh sb="7" eb="9">
      <t>メイレイ</t>
    </rPh>
    <rPh sb="9" eb="10">
      <t>ツヅ</t>
    </rPh>
    <phoneticPr fontId="2"/>
  </si>
  <si>
    <t>指定された隊員が全て指定解除された日に係わる特定日以後１年</t>
    <rPh sb="22" eb="25">
      <t>トクテイビ</t>
    </rPh>
    <rPh sb="25" eb="27">
      <t>イゴ</t>
    </rPh>
    <rPh sb="28" eb="29">
      <t>ネン</t>
    </rPh>
    <phoneticPr fontId="2"/>
  </si>
  <si>
    <t>・F-35 Facility Inspection Book</t>
    <phoneticPr fontId="2"/>
  </si>
  <si>
    <t>・F-35 Facility Inspection Book（〇〇年度）</t>
    <phoneticPr fontId="2"/>
  </si>
  <si>
    <t>施設が使用中止された日に係る特定日以後５年</t>
    <rPh sb="14" eb="16">
      <t>トクテイ</t>
    </rPh>
    <rPh sb="16" eb="17">
      <t>ビ</t>
    </rPh>
    <rPh sb="17" eb="19">
      <t>イゴ</t>
    </rPh>
    <rPh sb="20" eb="21">
      <t>ネン</t>
    </rPh>
    <phoneticPr fontId="2"/>
  </si>
  <si>
    <t>・ＣＵＩの保護に関する文書</t>
    <rPh sb="8" eb="9">
      <t>カン</t>
    </rPh>
    <rPh sb="11" eb="13">
      <t>ブンショ</t>
    </rPh>
    <phoneticPr fontId="2"/>
  </si>
  <si>
    <t>・ＣＵＩの保護に関する文書（〇〇年度）</t>
    <rPh sb="8" eb="9">
      <t>カン</t>
    </rPh>
    <rPh sb="11" eb="13">
      <t>ブンショ</t>
    </rPh>
    <phoneticPr fontId="2"/>
  </si>
  <si>
    <t>・Ｆ－３５秘密保護適格証明書発行簿</t>
    <phoneticPr fontId="2"/>
  </si>
  <si>
    <t>・Ｆ－３５秘密保護適格証明書発行簿（〇〇年度）</t>
    <phoneticPr fontId="2"/>
  </si>
  <si>
    <t>・保全警報装置に関する文書</t>
    <rPh sb="1" eb="5">
      <t>ホゼンケイホウ</t>
    </rPh>
    <rPh sb="5" eb="7">
      <t>ソウチ</t>
    </rPh>
    <rPh sb="8" eb="9">
      <t>カン</t>
    </rPh>
    <rPh sb="11" eb="13">
      <t>ブンショ</t>
    </rPh>
    <phoneticPr fontId="2"/>
  </si>
  <si>
    <t>・保全警報装置に関する文書（〇〇年度）</t>
    <rPh sb="1" eb="5">
      <t>ホゼンケイホウ</t>
    </rPh>
    <rPh sb="5" eb="7">
      <t>ソウチ</t>
    </rPh>
    <rPh sb="8" eb="9">
      <t>カン</t>
    </rPh>
    <rPh sb="11" eb="13">
      <t>ブンショ</t>
    </rPh>
    <phoneticPr fontId="2"/>
  </si>
  <si>
    <t>・ＣＵＩ標記のある文書の取扱要領</t>
    <rPh sb="4" eb="6">
      <t>ヒョウキ</t>
    </rPh>
    <rPh sb="9" eb="11">
      <t>ブンショ</t>
    </rPh>
    <rPh sb="12" eb="16">
      <t>トリアツカイヨウリョウ</t>
    </rPh>
    <phoneticPr fontId="2"/>
  </si>
  <si>
    <t>・ＣＵＩ標記のある文書の取扱要領（〇〇年度）</t>
    <rPh sb="4" eb="6">
      <t>ヒョウキ</t>
    </rPh>
    <rPh sb="9" eb="11">
      <t>ブンショ</t>
    </rPh>
    <rPh sb="12" eb="16">
      <t>トリアツカイヨウリョウ</t>
    </rPh>
    <phoneticPr fontId="2"/>
  </si>
  <si>
    <t>・秘密軍事情報等の秘等区分の指定要領</t>
    <rPh sb="1" eb="8">
      <t>ヒミツグンジジョウホウトウ</t>
    </rPh>
    <rPh sb="9" eb="13">
      <t>ヒトウクブン</t>
    </rPh>
    <rPh sb="14" eb="18">
      <t>シテイヨウリョウ</t>
    </rPh>
    <phoneticPr fontId="2"/>
  </si>
  <si>
    <t>・秘密軍事情報等の秘等区分の指定要領（〇〇年度）</t>
    <rPh sb="1" eb="8">
      <t>ヒミツグンジジョウホウトウ</t>
    </rPh>
    <rPh sb="9" eb="13">
      <t>ヒトウクブン</t>
    </rPh>
    <rPh sb="14" eb="18">
      <t>シテイヨウリョウ</t>
    </rPh>
    <phoneticPr fontId="2"/>
  </si>
  <si>
    <t>・部隊建設におけるセキュリティに係る教訓</t>
    <rPh sb="1" eb="5">
      <t>ブタイケンセツ</t>
    </rPh>
    <rPh sb="16" eb="17">
      <t>カカ</t>
    </rPh>
    <rPh sb="18" eb="20">
      <t>キョウクン</t>
    </rPh>
    <phoneticPr fontId="2"/>
  </si>
  <si>
    <t>・部隊建設におけるセキュリティに係る教訓（〇〇年度）</t>
    <rPh sb="1" eb="5">
      <t>ブタイケンセツ</t>
    </rPh>
    <rPh sb="16" eb="17">
      <t>カカ</t>
    </rPh>
    <rPh sb="18" eb="20">
      <t>キョウクン</t>
    </rPh>
    <phoneticPr fontId="2"/>
  </si>
  <si>
    <t>情報一般</t>
    <rPh sb="0" eb="2">
      <t>ジョウホウ</t>
    </rPh>
    <rPh sb="2" eb="4">
      <t>イッパン</t>
    </rPh>
    <phoneticPr fontId="2"/>
  </si>
  <si>
    <t>システム端末の管理に関する文書</t>
    <rPh sb="4" eb="6">
      <t>タンマツ</t>
    </rPh>
    <rPh sb="7" eb="9">
      <t>カンリ</t>
    </rPh>
    <rPh sb="10" eb="11">
      <t>カン</t>
    </rPh>
    <rPh sb="13" eb="15">
      <t>ブンショ</t>
    </rPh>
    <phoneticPr fontId="2"/>
  </si>
  <si>
    <t>・作戦情報システムの管理要領</t>
    <rPh sb="1" eb="5">
      <t>サクセンジョウホウ</t>
    </rPh>
    <rPh sb="10" eb="14">
      <t>カンリヨウリョウ</t>
    </rPh>
    <phoneticPr fontId="2"/>
  </si>
  <si>
    <t>・作戦情報システムの管理要領（〇〇年度）</t>
    <rPh sb="1" eb="5">
      <t>サクセンジョウホウ</t>
    </rPh>
    <rPh sb="10" eb="14">
      <t>カンリヨウリョウ</t>
    </rPh>
    <phoneticPr fontId="2"/>
  </si>
  <si>
    <t>運用情報</t>
    <rPh sb="0" eb="2">
      <t>ウンヨウ</t>
    </rPh>
    <rPh sb="2" eb="4">
      <t>ジョウホウ</t>
    </rPh>
    <phoneticPr fontId="2"/>
  </si>
  <si>
    <t>運用試験に関する文書</t>
    <rPh sb="0" eb="4">
      <t>ウンヨウシケン</t>
    </rPh>
    <rPh sb="5" eb="6">
      <t>カン</t>
    </rPh>
    <rPh sb="8" eb="10">
      <t>ブンショ</t>
    </rPh>
    <phoneticPr fontId="2"/>
  </si>
  <si>
    <t>・滞空型無人機の運用試験</t>
    <rPh sb="1" eb="4">
      <t>タイクウガタ</t>
    </rPh>
    <rPh sb="4" eb="7">
      <t>ムジンキ</t>
    </rPh>
    <rPh sb="8" eb="12">
      <t>ウンヨウシケン</t>
    </rPh>
    <phoneticPr fontId="2"/>
  </si>
  <si>
    <t>・滞空型無人機の運用試験（〇〇年度）</t>
    <rPh sb="1" eb="4">
      <t>タイクウガタ</t>
    </rPh>
    <rPh sb="4" eb="7">
      <t>ムジンキ</t>
    </rPh>
    <rPh sb="8" eb="12">
      <t>ウンヨウシケン</t>
    </rPh>
    <phoneticPr fontId="2"/>
  </si>
  <si>
    <t>暗号解除に関する文書</t>
    <rPh sb="0" eb="4">
      <t>アンゴウカイジョ</t>
    </rPh>
    <rPh sb="5" eb="6">
      <t>カン</t>
    </rPh>
    <rPh sb="8" eb="10">
      <t>ブンショ</t>
    </rPh>
    <phoneticPr fontId="2"/>
  </si>
  <si>
    <t>・防衛警備等計画に関する文書の暗号解除に関する文書</t>
    <rPh sb="1" eb="3">
      <t>ボウエイ</t>
    </rPh>
    <rPh sb="3" eb="5">
      <t>ケイビ</t>
    </rPh>
    <rPh sb="5" eb="6">
      <t>トウ</t>
    </rPh>
    <rPh sb="6" eb="8">
      <t>ケイカク</t>
    </rPh>
    <rPh sb="9" eb="10">
      <t>カン</t>
    </rPh>
    <rPh sb="12" eb="14">
      <t>ブンショ</t>
    </rPh>
    <rPh sb="15" eb="17">
      <t>アンゴウ</t>
    </rPh>
    <rPh sb="17" eb="19">
      <t>カイジョ</t>
    </rPh>
    <rPh sb="20" eb="21">
      <t>カン</t>
    </rPh>
    <rPh sb="23" eb="25">
      <t>ブンショ</t>
    </rPh>
    <phoneticPr fontId="2"/>
  </si>
  <si>
    <t>・防衛警備等計画に関する文書の暗号解除（〇〇年度）</t>
    <rPh sb="1" eb="3">
      <t>ボウエイ</t>
    </rPh>
    <rPh sb="3" eb="5">
      <t>ケイビ</t>
    </rPh>
    <rPh sb="5" eb="6">
      <t>トウ</t>
    </rPh>
    <rPh sb="6" eb="8">
      <t>ケイカク</t>
    </rPh>
    <rPh sb="9" eb="10">
      <t>カン</t>
    </rPh>
    <rPh sb="12" eb="14">
      <t>ブンショ</t>
    </rPh>
    <rPh sb="15" eb="17">
      <t>アンゴウ</t>
    </rPh>
    <rPh sb="17" eb="19">
      <t>カイジョ</t>
    </rPh>
    <phoneticPr fontId="2"/>
  </si>
  <si>
    <t>その他の保全</t>
    <rPh sb="2" eb="3">
      <t>タ</t>
    </rPh>
    <rPh sb="4" eb="6">
      <t>ホゼン</t>
    </rPh>
    <phoneticPr fontId="2"/>
  </si>
  <si>
    <t>部外者への対応及び接触要領に関する文書</t>
    <rPh sb="0" eb="3">
      <t>ブガイシャ</t>
    </rPh>
    <rPh sb="5" eb="8">
      <t>タイオウオヨ</t>
    </rPh>
    <rPh sb="9" eb="13">
      <t>セッショクヨウリョウ</t>
    </rPh>
    <rPh sb="14" eb="15">
      <t>カン</t>
    </rPh>
    <rPh sb="17" eb="19">
      <t>ブンショ</t>
    </rPh>
    <phoneticPr fontId="2"/>
  </si>
  <si>
    <t>・部外者への対応及び接触要領に関する文書</t>
    <rPh sb="1" eb="4">
      <t>ブガイシャ</t>
    </rPh>
    <rPh sb="6" eb="9">
      <t>タイオウオヨ</t>
    </rPh>
    <rPh sb="10" eb="14">
      <t>セッショクヨウリョウ</t>
    </rPh>
    <rPh sb="15" eb="16">
      <t>カン</t>
    </rPh>
    <rPh sb="18" eb="20">
      <t>ブンショ</t>
    </rPh>
    <phoneticPr fontId="2"/>
  </si>
  <si>
    <t>・部外者への対応及び接触要領に関する文書（〇〇年度）</t>
    <rPh sb="1" eb="4">
      <t>ブガイシャ</t>
    </rPh>
    <rPh sb="6" eb="9">
      <t>タイオウオヨ</t>
    </rPh>
    <rPh sb="10" eb="14">
      <t>セッショクヨウリョウ</t>
    </rPh>
    <rPh sb="15" eb="16">
      <t>カン</t>
    </rPh>
    <rPh sb="18" eb="20">
      <t>ブンショ</t>
    </rPh>
    <phoneticPr fontId="2"/>
  </si>
  <si>
    <t>業務処理に関する文書</t>
    <rPh sb="0" eb="4">
      <t>ギョウムショリ</t>
    </rPh>
    <rPh sb="5" eb="6">
      <t>カン</t>
    </rPh>
    <rPh sb="8" eb="10">
      <t>ブンショ</t>
    </rPh>
    <phoneticPr fontId="2"/>
  </si>
  <si>
    <t>・業務処理等に関する協定</t>
    <rPh sb="1" eb="6">
      <t>ギョウムショリトウ</t>
    </rPh>
    <rPh sb="7" eb="8">
      <t>カン</t>
    </rPh>
    <rPh sb="10" eb="12">
      <t>キョウテイ</t>
    </rPh>
    <phoneticPr fontId="2"/>
  </si>
  <si>
    <t>・業務処理等に関する協定（〇〇年度）</t>
    <rPh sb="1" eb="6">
      <t>ギョウムショリトウ</t>
    </rPh>
    <rPh sb="7" eb="8">
      <t>カン</t>
    </rPh>
    <rPh sb="10" eb="12">
      <t>キョウテイ</t>
    </rPh>
    <phoneticPr fontId="2"/>
  </si>
  <si>
    <t>ソーシャルメディアの私的利用に関する文書</t>
    <rPh sb="10" eb="14">
      <t>シテキリヨウ</t>
    </rPh>
    <rPh sb="15" eb="16">
      <t>カン</t>
    </rPh>
    <rPh sb="18" eb="20">
      <t>ブンショ</t>
    </rPh>
    <phoneticPr fontId="2"/>
  </si>
  <si>
    <t>・ソーシャルメディアの私的利用時の注意事項に関する文書</t>
    <rPh sb="11" eb="15">
      <t>シテキリヨウ</t>
    </rPh>
    <rPh sb="15" eb="16">
      <t>ジ</t>
    </rPh>
    <rPh sb="17" eb="21">
      <t>チュウイジコウ</t>
    </rPh>
    <rPh sb="22" eb="23">
      <t>カン</t>
    </rPh>
    <rPh sb="25" eb="27">
      <t>ブンショ</t>
    </rPh>
    <phoneticPr fontId="2"/>
  </si>
  <si>
    <t>・ソーシャルメディアの私的利用時の注意事項（〇〇年度）</t>
    <rPh sb="11" eb="15">
      <t>シテキリヨウ</t>
    </rPh>
    <rPh sb="15" eb="16">
      <t>ジ</t>
    </rPh>
    <rPh sb="17" eb="21">
      <t>チュウイジコウ</t>
    </rPh>
    <phoneticPr fontId="2"/>
  </si>
  <si>
    <t>規則等制定の通知に関する文書</t>
    <rPh sb="0" eb="3">
      <t>キソクトウ</t>
    </rPh>
    <rPh sb="3" eb="5">
      <t>セイテイ</t>
    </rPh>
    <rPh sb="6" eb="8">
      <t>ツウチ</t>
    </rPh>
    <rPh sb="9" eb="10">
      <t>カン</t>
    </rPh>
    <rPh sb="12" eb="14">
      <t>ブンショ</t>
    </rPh>
    <phoneticPr fontId="2"/>
  </si>
  <si>
    <t>・訓令の制定、通達の一部改正</t>
    <rPh sb="1" eb="3">
      <t>クンレイ</t>
    </rPh>
    <rPh sb="4" eb="6">
      <t>セイテイ</t>
    </rPh>
    <rPh sb="7" eb="9">
      <t>ツウタツ</t>
    </rPh>
    <rPh sb="10" eb="12">
      <t>イチブ</t>
    </rPh>
    <rPh sb="12" eb="14">
      <t>カイセイ</t>
    </rPh>
    <phoneticPr fontId="2"/>
  </si>
  <si>
    <t>・訓令の制定、通達の一部改正（〇〇年度）</t>
    <rPh sb="1" eb="3">
      <t>クンレイ</t>
    </rPh>
    <rPh sb="4" eb="6">
      <t>セイテイ</t>
    </rPh>
    <rPh sb="7" eb="9">
      <t>ツウタツ</t>
    </rPh>
    <rPh sb="10" eb="12">
      <t>イチブ</t>
    </rPh>
    <rPh sb="12" eb="14">
      <t>カイセイ</t>
    </rPh>
    <phoneticPr fontId="2"/>
  </si>
  <si>
    <t>秘密文書の管理に関する文書</t>
    <rPh sb="0" eb="2">
      <t>ヒミツ</t>
    </rPh>
    <rPh sb="2" eb="4">
      <t>ブンショ</t>
    </rPh>
    <rPh sb="5" eb="7">
      <t>カンリ</t>
    </rPh>
    <rPh sb="8" eb="9">
      <t>カン</t>
    </rPh>
    <rPh sb="11" eb="13">
      <t>ブンショ</t>
    </rPh>
    <phoneticPr fontId="2"/>
  </si>
  <si>
    <t>・適格性、適性評価、特別防衛秘密取扱資格の申請時期及び付与時期統一</t>
    <rPh sb="1" eb="4">
      <t>テキカクセイ</t>
    </rPh>
    <rPh sb="5" eb="9">
      <t>テキセイヒョウカ</t>
    </rPh>
    <rPh sb="10" eb="16">
      <t>トクベツボウエイヒミツ</t>
    </rPh>
    <rPh sb="16" eb="18">
      <t>トリアツカイ</t>
    </rPh>
    <rPh sb="18" eb="20">
      <t>シカク</t>
    </rPh>
    <rPh sb="21" eb="25">
      <t>シンセイジキ</t>
    </rPh>
    <rPh sb="25" eb="26">
      <t>オヨ</t>
    </rPh>
    <rPh sb="27" eb="33">
      <t>フヨジキトウイツ</t>
    </rPh>
    <phoneticPr fontId="2"/>
  </si>
  <si>
    <t>・適格性、適性評価、特別防衛秘密取扱資格の申請時期及び付与時期統一（〇〇年度）</t>
    <rPh sb="1" eb="4">
      <t>テキカクセイ</t>
    </rPh>
    <rPh sb="5" eb="9">
      <t>テキセイヒョウカ</t>
    </rPh>
    <rPh sb="10" eb="16">
      <t>トクベツボウエイヒミツ</t>
    </rPh>
    <rPh sb="16" eb="18">
      <t>トリアツカイ</t>
    </rPh>
    <rPh sb="18" eb="20">
      <t>シカク</t>
    </rPh>
    <rPh sb="21" eb="25">
      <t>シンセイジキ</t>
    </rPh>
    <rPh sb="25" eb="26">
      <t>オヨ</t>
    </rPh>
    <rPh sb="27" eb="33">
      <t>フヨジキトウイツ</t>
    </rPh>
    <phoneticPr fontId="2"/>
  </si>
  <si>
    <t>・F-35に係る秘密軍事情報等の秘等区分の指定要領</t>
    <rPh sb="6" eb="7">
      <t>カカ</t>
    </rPh>
    <rPh sb="8" eb="14">
      <t>ヒミツグンジジョウホウ</t>
    </rPh>
    <rPh sb="14" eb="15">
      <t>トウ</t>
    </rPh>
    <rPh sb="16" eb="17">
      <t>ヒ</t>
    </rPh>
    <rPh sb="17" eb="18">
      <t>トウ</t>
    </rPh>
    <rPh sb="18" eb="20">
      <t>クブン</t>
    </rPh>
    <rPh sb="21" eb="23">
      <t>シテイ</t>
    </rPh>
    <rPh sb="23" eb="25">
      <t>ヨウリョウ</t>
    </rPh>
    <phoneticPr fontId="2"/>
  </si>
  <si>
    <t>・F-35に係る秘密軍事情報等の秘等区分の指定要領（〇〇年度）</t>
    <rPh sb="6" eb="7">
      <t>カカ</t>
    </rPh>
    <rPh sb="8" eb="14">
      <t>ヒミツグンジジョウホウ</t>
    </rPh>
    <rPh sb="14" eb="15">
      <t>トウ</t>
    </rPh>
    <rPh sb="16" eb="17">
      <t>ヒ</t>
    </rPh>
    <rPh sb="17" eb="18">
      <t>トウ</t>
    </rPh>
    <rPh sb="18" eb="20">
      <t>クブン</t>
    </rPh>
    <rPh sb="21" eb="23">
      <t>シテイ</t>
    </rPh>
    <rPh sb="23" eb="25">
      <t>ヨウリョウ</t>
    </rPh>
    <phoneticPr fontId="2"/>
  </si>
  <si>
    <t>物品役務相互提供に関する文書</t>
    <rPh sb="0" eb="2">
      <t>ブッピン</t>
    </rPh>
    <rPh sb="2" eb="4">
      <t>エキム</t>
    </rPh>
    <rPh sb="4" eb="6">
      <t>ソウゴ</t>
    </rPh>
    <rPh sb="6" eb="8">
      <t>テイキョウ</t>
    </rPh>
    <rPh sb="9" eb="10">
      <t>カン</t>
    </rPh>
    <rPh sb="12" eb="14">
      <t>ブンショ</t>
    </rPh>
    <phoneticPr fontId="3"/>
  </si>
  <si>
    <t>・日米後方補給協力業務の参考</t>
    <rPh sb="1" eb="3">
      <t>ニチベイ</t>
    </rPh>
    <rPh sb="3" eb="5">
      <t>コウホウ</t>
    </rPh>
    <rPh sb="5" eb="7">
      <t>ホキュウ</t>
    </rPh>
    <rPh sb="7" eb="9">
      <t>キョウリョク</t>
    </rPh>
    <rPh sb="9" eb="11">
      <t>ギョウム</t>
    </rPh>
    <rPh sb="12" eb="14">
      <t>サンコウ</t>
    </rPh>
    <phoneticPr fontId="2"/>
  </si>
  <si>
    <t>・日米後方補給協力業務の参考（〇〇年度）</t>
    <rPh sb="1" eb="3">
      <t>ニチベイ</t>
    </rPh>
    <rPh sb="3" eb="5">
      <t>コウホウ</t>
    </rPh>
    <rPh sb="5" eb="7">
      <t>ホキュウ</t>
    </rPh>
    <rPh sb="7" eb="9">
      <t>キョウリョク</t>
    </rPh>
    <rPh sb="9" eb="11">
      <t>ギョウム</t>
    </rPh>
    <rPh sb="12" eb="14">
      <t>サンコウ</t>
    </rPh>
    <phoneticPr fontId="2"/>
  </si>
  <si>
    <t>・航空自衛隊日豪物品役務相互提供の実施に関する達</t>
    <rPh sb="1" eb="6">
      <t>コウクウジエイタイ</t>
    </rPh>
    <rPh sb="6" eb="8">
      <t>ニチゴウ</t>
    </rPh>
    <rPh sb="8" eb="12">
      <t>ブッピンエキム</t>
    </rPh>
    <rPh sb="12" eb="16">
      <t>ソウゴテイキョウ</t>
    </rPh>
    <rPh sb="17" eb="19">
      <t>ジッシ</t>
    </rPh>
    <rPh sb="20" eb="21">
      <t>カン</t>
    </rPh>
    <rPh sb="23" eb="24">
      <t>タツ</t>
    </rPh>
    <phoneticPr fontId="2"/>
  </si>
  <si>
    <t>・航空自衛隊日豪物品役務相互提供の実施に関する達（〇〇年度）</t>
    <rPh sb="1" eb="6">
      <t>コウクウジエイタイ</t>
    </rPh>
    <rPh sb="6" eb="8">
      <t>ニチゴウ</t>
    </rPh>
    <rPh sb="8" eb="12">
      <t>ブッピンエキム</t>
    </rPh>
    <rPh sb="12" eb="16">
      <t>ソウゴテイキョウ</t>
    </rPh>
    <rPh sb="17" eb="19">
      <t>ジッシ</t>
    </rPh>
    <rPh sb="20" eb="21">
      <t>カン</t>
    </rPh>
    <rPh sb="23" eb="24">
      <t>タツ</t>
    </rPh>
    <phoneticPr fontId="2"/>
  </si>
  <si>
    <t>燃料流出対処に関する文書</t>
    <rPh sb="0" eb="6">
      <t>ネンリョウリュウシュツタイショ</t>
    </rPh>
    <rPh sb="7" eb="8">
      <t>カン</t>
    </rPh>
    <rPh sb="10" eb="12">
      <t>ブンショ</t>
    </rPh>
    <phoneticPr fontId="2"/>
  </si>
  <si>
    <t>・新田原基地燃料流出対処要領に関する文書</t>
    <rPh sb="11" eb="12">
      <t>ドコロ</t>
    </rPh>
    <rPh sb="12" eb="14">
      <t>ヨウリョウ</t>
    </rPh>
    <phoneticPr fontId="2"/>
  </si>
  <si>
    <t>・新田原基地燃料流出対処要領（〇〇年度）</t>
    <rPh sb="11" eb="12">
      <t>ドコロ</t>
    </rPh>
    <rPh sb="12" eb="14">
      <t>ヨウリョウ</t>
    </rPh>
    <phoneticPr fontId="2"/>
  </si>
  <si>
    <t>入札状況に係る報告に関する文書</t>
    <rPh sb="0" eb="4">
      <t>ニュウサツジョウキョウ</t>
    </rPh>
    <rPh sb="5" eb="6">
      <t>カカ</t>
    </rPh>
    <rPh sb="7" eb="9">
      <t>ホウコク</t>
    </rPh>
    <rPh sb="10" eb="11">
      <t>カン</t>
    </rPh>
    <rPh sb="13" eb="15">
      <t>ブンショ</t>
    </rPh>
    <phoneticPr fontId="2"/>
  </si>
  <si>
    <t>・入札状況に係る報告等に関する措置</t>
    <rPh sb="1" eb="3">
      <t>ニュウサツ</t>
    </rPh>
    <phoneticPr fontId="2"/>
  </si>
  <si>
    <t>・入札状況に係る報告等に関する措置（〇〇年度）</t>
    <rPh sb="1" eb="3">
      <t>ニュウサツ</t>
    </rPh>
    <phoneticPr fontId="2"/>
  </si>
  <si>
    <t>整備体系（体制、態勢）に関する文書</t>
    <rPh sb="0" eb="4">
      <t>セイビタイケイ</t>
    </rPh>
    <rPh sb="5" eb="7">
      <t>タイセイ</t>
    </rPh>
    <rPh sb="8" eb="10">
      <t>タイセイ</t>
    </rPh>
    <rPh sb="12" eb="13">
      <t>カン</t>
    </rPh>
    <rPh sb="15" eb="17">
      <t>ブンショ</t>
    </rPh>
    <phoneticPr fontId="2"/>
  </si>
  <si>
    <t>・整備体系態勢の移行の試行に関する文書</t>
    <rPh sb="1" eb="7">
      <t>セイビタイケイタイセイ</t>
    </rPh>
    <rPh sb="8" eb="10">
      <t>イコウ</t>
    </rPh>
    <rPh sb="11" eb="13">
      <t>シコウ</t>
    </rPh>
    <phoneticPr fontId="2"/>
  </si>
  <si>
    <t>・整備体系態勢の移行の試行（〇〇年度）</t>
    <rPh sb="1" eb="7">
      <t>セイビタイケイタイセイ</t>
    </rPh>
    <rPh sb="8" eb="10">
      <t>イコウ</t>
    </rPh>
    <rPh sb="11" eb="13">
      <t>シコウ</t>
    </rPh>
    <phoneticPr fontId="2"/>
  </si>
  <si>
    <t>・整備体制の見直しに係る整備員の練成に関する文書</t>
    <rPh sb="1" eb="5">
      <t>セイビタイセイ</t>
    </rPh>
    <rPh sb="6" eb="8">
      <t>ミナオ</t>
    </rPh>
    <rPh sb="10" eb="11">
      <t>カカ</t>
    </rPh>
    <rPh sb="12" eb="15">
      <t>セイビイン</t>
    </rPh>
    <rPh sb="16" eb="18">
      <t>レンセイ</t>
    </rPh>
    <phoneticPr fontId="2"/>
  </si>
  <si>
    <t>・整備体制の見直しに係る整備員の練成（〇〇年度）</t>
    <rPh sb="1" eb="5">
      <t>セイビタイセイ</t>
    </rPh>
    <rPh sb="6" eb="8">
      <t>ミナオ</t>
    </rPh>
    <rPh sb="10" eb="11">
      <t>カカ</t>
    </rPh>
    <rPh sb="12" eb="15">
      <t>セイビイン</t>
    </rPh>
    <rPh sb="16" eb="18">
      <t>レンセイ</t>
    </rPh>
    <phoneticPr fontId="2"/>
  </si>
  <si>
    <t>・不発弾処理要員の連弩維持訓練</t>
    <rPh sb="1" eb="4">
      <t>フハツダン</t>
    </rPh>
    <rPh sb="4" eb="8">
      <t>ショリヨウイン</t>
    </rPh>
    <rPh sb="9" eb="15">
      <t>レンドイジクンレン</t>
    </rPh>
    <phoneticPr fontId="2"/>
  </si>
  <si>
    <t>・不発弾処理要員の練度維持訓練（〇〇年度）</t>
    <rPh sb="1" eb="4">
      <t>フハツダン</t>
    </rPh>
    <rPh sb="4" eb="8">
      <t>ショリヨウイン</t>
    </rPh>
    <rPh sb="9" eb="10">
      <t>レン</t>
    </rPh>
    <rPh sb="10" eb="11">
      <t>ド</t>
    </rPh>
    <rPh sb="11" eb="13">
      <t>イジ</t>
    </rPh>
    <rPh sb="13" eb="15">
      <t>クンレン</t>
    </rPh>
    <phoneticPr fontId="2"/>
  </si>
  <si>
    <t>車両等の運行等に関する記録等</t>
    <rPh sb="0" eb="2">
      <t>シャリョウ</t>
    </rPh>
    <rPh sb="2" eb="3">
      <t>トウ</t>
    </rPh>
    <rPh sb="4" eb="6">
      <t>ウンコウ</t>
    </rPh>
    <rPh sb="6" eb="7">
      <t>トウ</t>
    </rPh>
    <rPh sb="8" eb="9">
      <t>カン</t>
    </rPh>
    <rPh sb="11" eb="13">
      <t>キロク</t>
    </rPh>
    <rPh sb="13" eb="14">
      <t>トウ</t>
    </rPh>
    <phoneticPr fontId="3"/>
  </si>
  <si>
    <t>・車両等操縦手資格記録</t>
    <rPh sb="1" eb="3">
      <t>シャリョウ</t>
    </rPh>
    <rPh sb="3" eb="4">
      <t>トウ</t>
    </rPh>
    <rPh sb="4" eb="6">
      <t>ソウジュウ</t>
    </rPh>
    <rPh sb="6" eb="7">
      <t>シュ</t>
    </rPh>
    <rPh sb="7" eb="9">
      <t>シカク</t>
    </rPh>
    <rPh sb="9" eb="11">
      <t>キロク</t>
    </rPh>
    <phoneticPr fontId="3"/>
  </si>
  <si>
    <t>離職した日に係る特定日以後１年</t>
    <rPh sb="0" eb="2">
      <t>リショク</t>
    </rPh>
    <rPh sb="4" eb="5">
      <t>ヒ</t>
    </rPh>
    <rPh sb="6" eb="7">
      <t>カカ</t>
    </rPh>
    <rPh sb="8" eb="11">
      <t>トクテイビ</t>
    </rPh>
    <rPh sb="11" eb="13">
      <t>イゴ</t>
    </rPh>
    <rPh sb="14" eb="15">
      <t>ネン</t>
    </rPh>
    <phoneticPr fontId="3"/>
  </si>
  <si>
    <t>車両等の操縦訓練に関する文書</t>
    <rPh sb="0" eb="3">
      <t>シャリョウトウ</t>
    </rPh>
    <rPh sb="4" eb="8">
      <t>ソウジュウクンレン</t>
    </rPh>
    <rPh sb="9" eb="10">
      <t>カン</t>
    </rPh>
    <rPh sb="12" eb="14">
      <t>ブンショ</t>
    </rPh>
    <phoneticPr fontId="2"/>
  </si>
  <si>
    <t>・車両操縦訓練の実施に関する文書</t>
    <rPh sb="1" eb="7">
      <t>シャリョウソウジュウクンレン</t>
    </rPh>
    <rPh sb="8" eb="10">
      <t>ジッシ</t>
    </rPh>
    <rPh sb="11" eb="12">
      <t>カン</t>
    </rPh>
    <rPh sb="14" eb="16">
      <t>ブンショ</t>
    </rPh>
    <phoneticPr fontId="2"/>
  </si>
  <si>
    <t>・車両操縦訓練（〇〇年度）</t>
    <rPh sb="1" eb="7">
      <t>シャリョウソウジュウクンレン</t>
    </rPh>
    <rPh sb="10" eb="12">
      <t>ネンド</t>
    </rPh>
    <phoneticPr fontId="2"/>
  </si>
  <si>
    <t>緊急空輸に関する文書</t>
    <rPh sb="0" eb="2">
      <t>キンキュウ</t>
    </rPh>
    <rPh sb="2" eb="4">
      <t>クウユ</t>
    </rPh>
    <rPh sb="5" eb="6">
      <t>カン</t>
    </rPh>
    <rPh sb="8" eb="10">
      <t>ブンショ</t>
    </rPh>
    <phoneticPr fontId="2"/>
  </si>
  <si>
    <t>・緊急空輸手順</t>
    <rPh sb="1" eb="3">
      <t>キンキュウ</t>
    </rPh>
    <rPh sb="3" eb="5">
      <t>クウユ</t>
    </rPh>
    <rPh sb="5" eb="7">
      <t>テジュン</t>
    </rPh>
    <phoneticPr fontId="2"/>
  </si>
  <si>
    <t>・緊急空輸手順（〇〇年度）</t>
    <rPh sb="1" eb="3">
      <t>キンキュウ</t>
    </rPh>
    <rPh sb="3" eb="5">
      <t>クウユ</t>
    </rPh>
    <rPh sb="5" eb="7">
      <t>テジュン</t>
    </rPh>
    <phoneticPr fontId="2"/>
  </si>
  <si>
    <t>・緊急空輸計画</t>
    <rPh sb="1" eb="5">
      <t>キンキュウクウユ</t>
    </rPh>
    <rPh sb="5" eb="7">
      <t>ケイカク</t>
    </rPh>
    <phoneticPr fontId="2"/>
  </si>
  <si>
    <t>・緊急空輸計画（〇〇年度）</t>
    <rPh sb="1" eb="5">
      <t>キンキュウクウユ</t>
    </rPh>
    <rPh sb="5" eb="7">
      <t>ケイカク</t>
    </rPh>
    <phoneticPr fontId="2"/>
  </si>
  <si>
    <t>邦人輸送に関する文書</t>
    <rPh sb="0" eb="4">
      <t>ホウジンユソウ</t>
    </rPh>
    <rPh sb="5" eb="6">
      <t>カン</t>
    </rPh>
    <rPh sb="8" eb="10">
      <t>ブンショ</t>
    </rPh>
    <phoneticPr fontId="2"/>
  </si>
  <si>
    <t>・邦人輸送の実施に関する文書</t>
    <rPh sb="1" eb="5">
      <t>ホウジンユソウ</t>
    </rPh>
    <rPh sb="6" eb="8">
      <t>ジッシ</t>
    </rPh>
    <rPh sb="9" eb="10">
      <t>カン</t>
    </rPh>
    <rPh sb="12" eb="14">
      <t>ブンショ</t>
    </rPh>
    <phoneticPr fontId="2"/>
  </si>
  <si>
    <t>・邦人輸送（〇〇年度）</t>
    <rPh sb="1" eb="5">
      <t>ホウジンユソウ</t>
    </rPh>
    <rPh sb="8" eb="10">
      <t>ネンド</t>
    </rPh>
    <phoneticPr fontId="2"/>
  </si>
  <si>
    <t>非常用資材の割当基準に関する文書</t>
    <rPh sb="0" eb="3">
      <t>ヒジョウヨウ</t>
    </rPh>
    <rPh sb="3" eb="5">
      <t>シザイ</t>
    </rPh>
    <rPh sb="6" eb="7">
      <t>ワ</t>
    </rPh>
    <rPh sb="7" eb="8">
      <t>ア</t>
    </rPh>
    <rPh sb="8" eb="10">
      <t>キジュン</t>
    </rPh>
    <rPh sb="11" eb="12">
      <t>カン</t>
    </rPh>
    <rPh sb="14" eb="16">
      <t>ブンショ</t>
    </rPh>
    <phoneticPr fontId="2"/>
  </si>
  <si>
    <t>・非常用資材の割当基準</t>
    <phoneticPr fontId="2"/>
  </si>
  <si>
    <t>・非常用資材の割当基準（〇〇年度）</t>
    <phoneticPr fontId="2"/>
  </si>
  <si>
    <t>・非常用弾薬の割当基準</t>
    <rPh sb="4" eb="6">
      <t>ダンヤク</t>
    </rPh>
    <phoneticPr fontId="2"/>
  </si>
  <si>
    <t>・非常用弾薬の割当基準（〇〇年度）</t>
    <rPh sb="4" eb="6">
      <t>ダンヤク</t>
    </rPh>
    <phoneticPr fontId="2"/>
  </si>
  <si>
    <t>航空機燃料の変更に関する文書</t>
    <rPh sb="0" eb="5">
      <t>コウクウキネンリョウ</t>
    </rPh>
    <rPh sb="6" eb="8">
      <t>ヘンコウ</t>
    </rPh>
    <rPh sb="9" eb="10">
      <t>カン</t>
    </rPh>
    <rPh sb="12" eb="14">
      <t>ブンショ</t>
    </rPh>
    <phoneticPr fontId="2"/>
  </si>
  <si>
    <t>・航空機燃料の燃種変更に関する文書</t>
    <rPh sb="1" eb="6">
      <t>コウクウキネンリョウ</t>
    </rPh>
    <rPh sb="7" eb="9">
      <t>ネンシュ</t>
    </rPh>
    <rPh sb="9" eb="11">
      <t>ヘンコウ</t>
    </rPh>
    <rPh sb="12" eb="13">
      <t>カン</t>
    </rPh>
    <rPh sb="15" eb="17">
      <t>ブンショ</t>
    </rPh>
    <phoneticPr fontId="2"/>
  </si>
  <si>
    <t>・航空機燃料の燃種変更（〇〇年度）</t>
    <rPh sb="1" eb="6">
      <t>コウクウキネンリョウ</t>
    </rPh>
    <rPh sb="7" eb="9">
      <t>ネンシュ</t>
    </rPh>
    <rPh sb="9" eb="11">
      <t>ヘンコウ</t>
    </rPh>
    <phoneticPr fontId="2"/>
  </si>
  <si>
    <t>整備</t>
    <rPh sb="0" eb="2">
      <t>セイビ</t>
    </rPh>
    <phoneticPr fontId="2"/>
  </si>
  <si>
    <t>航空自衛隊技術指令書</t>
    <rPh sb="0" eb="2">
      <t>コウクウ</t>
    </rPh>
    <rPh sb="2" eb="5">
      <t>ジエイタイ</t>
    </rPh>
    <rPh sb="5" eb="7">
      <t>ギジュツ</t>
    </rPh>
    <rPh sb="7" eb="10">
      <t>シレイショ</t>
    </rPh>
    <phoneticPr fontId="2"/>
  </si>
  <si>
    <t>・航空自衛隊技術指令書</t>
    <rPh sb="1" eb="3">
      <t>コウクウ</t>
    </rPh>
    <rPh sb="3" eb="6">
      <t>ジエイタイ</t>
    </rPh>
    <rPh sb="6" eb="8">
      <t>ギジュツ</t>
    </rPh>
    <rPh sb="8" eb="11">
      <t>シレイショ</t>
    </rPh>
    <phoneticPr fontId="2"/>
  </si>
  <si>
    <t>装備品等整備準則</t>
    <phoneticPr fontId="2"/>
  </si>
  <si>
    <t>・装備品等整備準則</t>
    <phoneticPr fontId="2"/>
  </si>
  <si>
    <t>航空機の配分に関する文書</t>
    <rPh sb="0" eb="3">
      <t>コウクウキ</t>
    </rPh>
    <rPh sb="4" eb="6">
      <t>ハイブン</t>
    </rPh>
    <rPh sb="7" eb="8">
      <t>カン</t>
    </rPh>
    <rPh sb="10" eb="12">
      <t>ブンショ</t>
    </rPh>
    <phoneticPr fontId="2"/>
  </si>
  <si>
    <t>・航空機配分計画</t>
    <rPh sb="1" eb="4">
      <t>コウクウキ</t>
    </rPh>
    <rPh sb="4" eb="8">
      <t>ハイブンケイカク</t>
    </rPh>
    <phoneticPr fontId="2"/>
  </si>
  <si>
    <t>・航空機配分計画（〇〇年度）</t>
    <rPh sb="1" eb="4">
      <t>コウクウキ</t>
    </rPh>
    <rPh sb="4" eb="8">
      <t>ハイブンケイカク</t>
    </rPh>
    <phoneticPr fontId="2"/>
  </si>
  <si>
    <t>オ　</t>
    <phoneticPr fontId="2"/>
  </si>
  <si>
    <t>航空機への燃料補給に関する文書</t>
    <rPh sb="0" eb="3">
      <t>コウクウキ</t>
    </rPh>
    <rPh sb="5" eb="7">
      <t>ネンリョウ</t>
    </rPh>
    <rPh sb="7" eb="9">
      <t>ホキュウ</t>
    </rPh>
    <rPh sb="10" eb="11">
      <t>カン</t>
    </rPh>
    <rPh sb="13" eb="15">
      <t>ブンショ</t>
    </rPh>
    <phoneticPr fontId="2"/>
  </si>
  <si>
    <t>・航空機へのホットリフューエルに関する文書</t>
    <rPh sb="1" eb="4">
      <t>コウクウキ</t>
    </rPh>
    <rPh sb="16" eb="17">
      <t>カン</t>
    </rPh>
    <rPh sb="19" eb="21">
      <t>ブンショ</t>
    </rPh>
    <phoneticPr fontId="2"/>
  </si>
  <si>
    <t>・航空機へのホットリフューエル（〇〇年度）</t>
    <rPh sb="1" eb="4">
      <t>コウクウキ</t>
    </rPh>
    <phoneticPr fontId="2"/>
  </si>
  <si>
    <t>遠隔整備に関する文書</t>
    <rPh sb="0" eb="2">
      <t>エンカク</t>
    </rPh>
    <rPh sb="2" eb="4">
      <t>セイビ</t>
    </rPh>
    <rPh sb="5" eb="6">
      <t>カン</t>
    </rPh>
    <rPh sb="8" eb="10">
      <t>ブンショ</t>
    </rPh>
    <phoneticPr fontId="2"/>
  </si>
  <si>
    <t>・遠隔整備支援機能の検証に関する文書</t>
    <rPh sb="1" eb="3">
      <t>エンカク</t>
    </rPh>
    <rPh sb="3" eb="5">
      <t>セイビ</t>
    </rPh>
    <rPh sb="5" eb="7">
      <t>シエン</t>
    </rPh>
    <rPh sb="7" eb="9">
      <t>キノウ</t>
    </rPh>
    <rPh sb="10" eb="12">
      <t>ケンショウ</t>
    </rPh>
    <rPh sb="13" eb="14">
      <t>カン</t>
    </rPh>
    <rPh sb="16" eb="18">
      <t>ブンショ</t>
    </rPh>
    <phoneticPr fontId="2"/>
  </si>
  <si>
    <t>・遠隔整備支援機能の検証（〇〇年度）</t>
    <rPh sb="1" eb="3">
      <t>エンカク</t>
    </rPh>
    <rPh sb="3" eb="5">
      <t>セイビ</t>
    </rPh>
    <rPh sb="5" eb="7">
      <t>シエン</t>
    </rPh>
    <rPh sb="7" eb="9">
      <t>キノウ</t>
    </rPh>
    <rPh sb="10" eb="12">
      <t>ケンショウ</t>
    </rPh>
    <phoneticPr fontId="2"/>
  </si>
  <si>
    <t>整備協定に関する文書</t>
    <rPh sb="0" eb="4">
      <t>セイビキョウテイ</t>
    </rPh>
    <rPh sb="5" eb="6">
      <t>カン</t>
    </rPh>
    <rPh sb="8" eb="10">
      <t>ブンショ</t>
    </rPh>
    <phoneticPr fontId="2"/>
  </si>
  <si>
    <t>・航空機の整備等の実施に関する協定</t>
    <rPh sb="1" eb="4">
      <t>コウクウキ</t>
    </rPh>
    <rPh sb="5" eb="8">
      <t>セイビトウ</t>
    </rPh>
    <rPh sb="9" eb="11">
      <t>ジッシ</t>
    </rPh>
    <rPh sb="12" eb="13">
      <t>カン</t>
    </rPh>
    <rPh sb="15" eb="17">
      <t>キョウテイ</t>
    </rPh>
    <phoneticPr fontId="2"/>
  </si>
  <si>
    <t>・航空機の整備等の実施に関する協定（〇〇年度）</t>
    <rPh sb="1" eb="4">
      <t>コウクウキ</t>
    </rPh>
    <rPh sb="5" eb="8">
      <t>セイビトウ</t>
    </rPh>
    <rPh sb="9" eb="11">
      <t>ジッシ</t>
    </rPh>
    <rPh sb="12" eb="13">
      <t>カン</t>
    </rPh>
    <rPh sb="15" eb="17">
      <t>キョウテイ</t>
    </rPh>
    <phoneticPr fontId="2"/>
  </si>
  <si>
    <t>担当官補助者の通知文書</t>
    <rPh sb="0" eb="6">
      <t>タントウカンホジョシャ</t>
    </rPh>
    <rPh sb="7" eb="9">
      <t>ツウチ</t>
    </rPh>
    <rPh sb="9" eb="11">
      <t>ブンショ</t>
    </rPh>
    <phoneticPr fontId="2"/>
  </si>
  <si>
    <t>・契約担当官補助者通知書</t>
    <rPh sb="1" eb="3">
      <t>ケイヤク</t>
    </rPh>
    <rPh sb="3" eb="6">
      <t>タントウカン</t>
    </rPh>
    <rPh sb="6" eb="9">
      <t>ホジョシャ</t>
    </rPh>
    <rPh sb="9" eb="12">
      <t>ツウチショ</t>
    </rPh>
    <phoneticPr fontId="2"/>
  </si>
  <si>
    <t>・契約担当官補助者通知書（〇〇年度）</t>
    <rPh sb="1" eb="3">
      <t>ケイヤク</t>
    </rPh>
    <rPh sb="3" eb="6">
      <t>タントウカン</t>
    </rPh>
    <rPh sb="6" eb="9">
      <t>ホジョシャ</t>
    </rPh>
    <rPh sb="9" eb="12">
      <t>ツウチショ</t>
    </rPh>
    <phoneticPr fontId="2"/>
  </si>
  <si>
    <t>・分任支出負担行為担当官補助者通知書</t>
    <rPh sb="1" eb="9">
      <t>ブンニンシシュツフタンコウイ</t>
    </rPh>
    <rPh sb="9" eb="15">
      <t>タントウカンホジョシャ</t>
    </rPh>
    <rPh sb="15" eb="18">
      <t>ツウチショ</t>
    </rPh>
    <phoneticPr fontId="2"/>
  </si>
  <si>
    <t>・分任支出負担行為担当官補助者通知書（〇〇年度）</t>
    <rPh sb="1" eb="9">
      <t>ブンニンシシュツフタンコウイ</t>
    </rPh>
    <rPh sb="9" eb="15">
      <t>タントウカンホジョシャ</t>
    </rPh>
    <rPh sb="15" eb="18">
      <t>ツウチショ</t>
    </rPh>
    <phoneticPr fontId="2"/>
  </si>
  <si>
    <t>電子計算機借上の使用責任者の通知文書</t>
    <rPh sb="0" eb="7">
      <t>デンシケイサンキカリア</t>
    </rPh>
    <rPh sb="8" eb="13">
      <t>シヨウセキニンシャ</t>
    </rPh>
    <rPh sb="14" eb="16">
      <t>ツウチ</t>
    </rPh>
    <rPh sb="16" eb="18">
      <t>ブンショ</t>
    </rPh>
    <phoneticPr fontId="2"/>
  </si>
  <si>
    <t>・電子計算機借上の使用責任者通知書</t>
    <phoneticPr fontId="2"/>
  </si>
  <si>
    <t>・電子計算機借上の使用責任者通知書（〇〇年度）</t>
    <phoneticPr fontId="2"/>
  </si>
  <si>
    <t>調達要領及び仕様に関する文書</t>
    <rPh sb="0" eb="2">
      <t>チョウタツ</t>
    </rPh>
    <rPh sb="2" eb="4">
      <t>ヨウリョウ</t>
    </rPh>
    <rPh sb="4" eb="5">
      <t>オヨ</t>
    </rPh>
    <rPh sb="6" eb="8">
      <t>シヨウ</t>
    </rPh>
    <rPh sb="9" eb="10">
      <t>カン</t>
    </rPh>
    <rPh sb="12" eb="14">
      <t>ブンショ</t>
    </rPh>
    <phoneticPr fontId="2"/>
  </si>
  <si>
    <t>・仕様書（〇〇年度）</t>
    <rPh sb="1" eb="4">
      <t>シヨウショ</t>
    </rPh>
    <phoneticPr fontId="2"/>
  </si>
  <si>
    <t>・調達要領指定書</t>
    <rPh sb="1" eb="8">
      <t>チョウタツヨウリョウシテイショ</t>
    </rPh>
    <phoneticPr fontId="2"/>
  </si>
  <si>
    <t>・調達要領指定書（〇〇年度）</t>
    <rPh sb="1" eb="8">
      <t>チョウタツヨウリョウシテイショ</t>
    </rPh>
    <phoneticPr fontId="2"/>
  </si>
  <si>
    <t>・個人携帯用救命無線機（練習機等用）事業に係る再発防止教育の実施に関する文書</t>
    <rPh sb="18" eb="20">
      <t>ジギョウ</t>
    </rPh>
    <rPh sb="21" eb="22">
      <t>カカ</t>
    </rPh>
    <rPh sb="23" eb="25">
      <t>サイハツ</t>
    </rPh>
    <rPh sb="25" eb="27">
      <t>ボウシ</t>
    </rPh>
    <rPh sb="27" eb="29">
      <t>キョウイク</t>
    </rPh>
    <rPh sb="30" eb="32">
      <t>ジッシ</t>
    </rPh>
    <rPh sb="33" eb="34">
      <t>カン</t>
    </rPh>
    <rPh sb="36" eb="38">
      <t>ブンショ</t>
    </rPh>
    <phoneticPr fontId="2"/>
  </si>
  <si>
    <t>・個人携帯用救命無線機（練習機等用）事業に係る再発防止教育の実施（〇〇年度）</t>
    <rPh sb="18" eb="20">
      <t>ジギョウ</t>
    </rPh>
    <rPh sb="21" eb="22">
      <t>カカ</t>
    </rPh>
    <rPh sb="23" eb="25">
      <t>サイハツ</t>
    </rPh>
    <rPh sb="25" eb="27">
      <t>ボウシ</t>
    </rPh>
    <rPh sb="27" eb="29">
      <t>キョウイク</t>
    </rPh>
    <rPh sb="30" eb="32">
      <t>ジッシ</t>
    </rPh>
    <phoneticPr fontId="2"/>
  </si>
  <si>
    <t>技術</t>
    <rPh sb="0" eb="2">
      <t>ギジュツ</t>
    </rPh>
    <phoneticPr fontId="3"/>
  </si>
  <si>
    <t>機上電子</t>
    <rPh sb="0" eb="2">
      <t>キジョウ</t>
    </rPh>
    <rPh sb="2" eb="4">
      <t>デンシ</t>
    </rPh>
    <phoneticPr fontId="3"/>
  </si>
  <si>
    <t>装備品（機上電子）の試験に関する文書</t>
    <phoneticPr fontId="3"/>
  </si>
  <si>
    <t>・実用試験の実施に関する文書</t>
    <rPh sb="1" eb="3">
      <t>ジツヨウ</t>
    </rPh>
    <rPh sb="3" eb="5">
      <t>シケン</t>
    </rPh>
    <rPh sb="6" eb="8">
      <t>ジッシ</t>
    </rPh>
    <phoneticPr fontId="3"/>
  </si>
  <si>
    <t>・実用試験の実施に関する文書（〇〇年度）</t>
    <rPh sb="1" eb="3">
      <t>ジツヨウ</t>
    </rPh>
    <rPh sb="3" eb="5">
      <t>シケン</t>
    </rPh>
    <rPh sb="6" eb="8">
      <t>ジッシ</t>
    </rPh>
    <phoneticPr fontId="3"/>
  </si>
  <si>
    <t>・試験的運用の実施に関する文書</t>
    <rPh sb="7" eb="9">
      <t>ジッシ</t>
    </rPh>
    <phoneticPr fontId="2"/>
  </si>
  <si>
    <t>・試験的運用の実施に関する文書（〇〇年度）</t>
    <rPh sb="7" eb="9">
      <t>ジッシ</t>
    </rPh>
    <phoneticPr fontId="2"/>
  </si>
  <si>
    <t>・技術的追認の実施に関する文書</t>
    <rPh sb="7" eb="9">
      <t>ジッシ</t>
    </rPh>
    <rPh sb="10" eb="11">
      <t>カン</t>
    </rPh>
    <rPh sb="13" eb="15">
      <t>ブンショ</t>
    </rPh>
    <phoneticPr fontId="2"/>
  </si>
  <si>
    <t>・技術的追認の実施に関する文書（〇〇年度）</t>
    <rPh sb="7" eb="9">
      <t>ジッシ</t>
    </rPh>
    <rPh sb="10" eb="11">
      <t>カン</t>
    </rPh>
    <rPh sb="13" eb="15">
      <t>ブンショ</t>
    </rPh>
    <phoneticPr fontId="2"/>
  </si>
  <si>
    <t>地上電子</t>
    <rPh sb="0" eb="2">
      <t>チジョウ</t>
    </rPh>
    <rPh sb="2" eb="4">
      <t>デンシ</t>
    </rPh>
    <phoneticPr fontId="3"/>
  </si>
  <si>
    <t>装備品（地上電子）の試験成果に関する文書</t>
    <phoneticPr fontId="2"/>
  </si>
  <si>
    <t>・技術的追認成果報告書</t>
    <phoneticPr fontId="2"/>
  </si>
  <si>
    <t>・技術的追認成果報告書（〇〇年度）</t>
    <phoneticPr fontId="2"/>
  </si>
  <si>
    <t>・特定監察に関する文書</t>
    <rPh sb="1" eb="5">
      <t>トクテイカンサツ</t>
    </rPh>
    <rPh sb="6" eb="7">
      <t>カン</t>
    </rPh>
    <rPh sb="9" eb="11">
      <t>ブンショ</t>
    </rPh>
    <phoneticPr fontId="3"/>
  </si>
  <si>
    <t>・特定監察（〇〇年度）</t>
    <rPh sb="1" eb="5">
      <t>トクテイカンサツ</t>
    </rPh>
    <phoneticPr fontId="3"/>
  </si>
  <si>
    <t>・事故防止計画（〇〇年度）</t>
    <rPh sb="1" eb="3">
      <t>ジコ</t>
    </rPh>
    <rPh sb="3" eb="5">
      <t>ボウシ</t>
    </rPh>
    <rPh sb="5" eb="7">
      <t>ケイカク</t>
    </rPh>
    <phoneticPr fontId="3"/>
  </si>
  <si>
    <t>安全教育に関する文書</t>
    <rPh sb="0" eb="2">
      <t>アンゼン</t>
    </rPh>
    <rPh sb="2" eb="4">
      <t>キョウイク</t>
    </rPh>
    <rPh sb="5" eb="6">
      <t>カン</t>
    </rPh>
    <rPh sb="8" eb="10">
      <t>ブンショ</t>
    </rPh>
    <phoneticPr fontId="3"/>
  </si>
  <si>
    <t>・安全教育実施記録</t>
    <rPh sb="1" eb="9">
      <t>アンゼンキョウイクジッシキロク</t>
    </rPh>
    <phoneticPr fontId="3"/>
  </si>
  <si>
    <t>・安全教育実施記録（〇〇年度）</t>
    <rPh sb="1" eb="9">
      <t>アンゼンキョウイクジッシキロク</t>
    </rPh>
    <phoneticPr fontId="3"/>
  </si>
  <si>
    <t>隊員私有車両に関する資料</t>
    <rPh sb="0" eb="2">
      <t>タイイン</t>
    </rPh>
    <rPh sb="2" eb="6">
      <t>シユウシャリョウ</t>
    </rPh>
    <rPh sb="7" eb="8">
      <t>カン</t>
    </rPh>
    <rPh sb="10" eb="12">
      <t>シリョウ</t>
    </rPh>
    <phoneticPr fontId="2"/>
  </si>
  <si>
    <t>・私有車両登録情報</t>
    <rPh sb="1" eb="3">
      <t>シユウ</t>
    </rPh>
    <rPh sb="3" eb="5">
      <t>シャリョウ</t>
    </rPh>
    <rPh sb="5" eb="7">
      <t>トウロク</t>
    </rPh>
    <rPh sb="7" eb="9">
      <t>ジョウホウ</t>
    </rPh>
    <phoneticPr fontId="2"/>
  </si>
  <si>
    <t>災害派遣に関する実態調査結果に関する文書</t>
    <rPh sb="0" eb="2">
      <t>サイガイ</t>
    </rPh>
    <rPh sb="2" eb="4">
      <t>ハケン</t>
    </rPh>
    <rPh sb="12" eb="14">
      <t>ケッカ</t>
    </rPh>
    <phoneticPr fontId="3"/>
  </si>
  <si>
    <t>・災害派遣に関する実態調査結果</t>
    <rPh sb="1" eb="3">
      <t>サイガイ</t>
    </rPh>
    <rPh sb="3" eb="5">
      <t>ハケン</t>
    </rPh>
    <rPh sb="6" eb="7">
      <t>カン</t>
    </rPh>
    <rPh sb="9" eb="11">
      <t>ジッタイ</t>
    </rPh>
    <rPh sb="11" eb="13">
      <t>チョウサ</t>
    </rPh>
    <rPh sb="13" eb="15">
      <t>ケッカ</t>
    </rPh>
    <phoneticPr fontId="3"/>
  </si>
  <si>
    <t>・災害派遣に関する実態調査結果（〇〇年度）</t>
    <rPh sb="1" eb="3">
      <t>サイガイ</t>
    </rPh>
    <rPh sb="3" eb="5">
      <t>ハケン</t>
    </rPh>
    <rPh sb="6" eb="7">
      <t>カン</t>
    </rPh>
    <rPh sb="9" eb="11">
      <t>ジッタイ</t>
    </rPh>
    <rPh sb="11" eb="13">
      <t>チョウサ</t>
    </rPh>
    <rPh sb="13" eb="15">
      <t>ケッカ</t>
    </rPh>
    <phoneticPr fontId="3"/>
  </si>
  <si>
    <t>業務改善推進要領</t>
    <rPh sb="0" eb="8">
      <t>ギョウムカイゼンスイシンヨウリョウ</t>
    </rPh>
    <phoneticPr fontId="2"/>
  </si>
  <si>
    <t>・第５航空団業務改善推進要領</t>
    <rPh sb="1" eb="2">
      <t>ダイ</t>
    </rPh>
    <rPh sb="3" eb="10">
      <t>コウクウダンギョウムカイゼン</t>
    </rPh>
    <rPh sb="10" eb="12">
      <t>スイシン</t>
    </rPh>
    <rPh sb="12" eb="14">
      <t>ヨウリョウ</t>
    </rPh>
    <phoneticPr fontId="2"/>
  </si>
  <si>
    <t>・第５航空団業務改善推進要領（〇〇年度）</t>
    <rPh sb="1" eb="2">
      <t>ダイ</t>
    </rPh>
    <rPh sb="3" eb="10">
      <t>コウクウダンギョウムカイゼン</t>
    </rPh>
    <rPh sb="10" eb="12">
      <t>スイシン</t>
    </rPh>
    <rPh sb="12" eb="14">
      <t>ヨウリョウ</t>
    </rPh>
    <phoneticPr fontId="2"/>
  </si>
  <si>
    <t>・達起案の手引</t>
    <rPh sb="1" eb="2">
      <t>タツ</t>
    </rPh>
    <rPh sb="2" eb="4">
      <t>キアン</t>
    </rPh>
    <rPh sb="5" eb="7">
      <t>テビ</t>
    </rPh>
    <phoneticPr fontId="3"/>
  </si>
  <si>
    <t>・達起案の手引（〇〇年度）</t>
    <rPh sb="1" eb="2">
      <t>タツ</t>
    </rPh>
    <rPh sb="2" eb="4">
      <t>キアン</t>
    </rPh>
    <rPh sb="5" eb="7">
      <t>テビ</t>
    </rPh>
    <phoneticPr fontId="3"/>
  </si>
  <si>
    <t>改訂版を作成又は受領した日に係る特定日以後１年</t>
    <rPh sb="0" eb="2">
      <t>カイテイ</t>
    </rPh>
    <rPh sb="2" eb="3">
      <t>バン</t>
    </rPh>
    <rPh sb="4" eb="6">
      <t>サクセイ</t>
    </rPh>
    <rPh sb="6" eb="7">
      <t>マタ</t>
    </rPh>
    <rPh sb="8" eb="10">
      <t>ジュリョウ</t>
    </rPh>
    <rPh sb="12" eb="13">
      <t>ビ</t>
    </rPh>
    <rPh sb="14" eb="15">
      <t>カカ</t>
    </rPh>
    <rPh sb="16" eb="19">
      <t>トクテイビ</t>
    </rPh>
    <rPh sb="19" eb="21">
      <t>イゴ</t>
    </rPh>
    <rPh sb="22" eb="23">
      <t>ネン</t>
    </rPh>
    <phoneticPr fontId="3"/>
  </si>
  <si>
    <t>第三者の行為による負傷又は疾病発生通知書</t>
    <rPh sb="0" eb="3">
      <t>ダイ3シャ</t>
    </rPh>
    <rPh sb="4" eb="6">
      <t>コウイ</t>
    </rPh>
    <rPh sb="9" eb="12">
      <t>フショウマタ</t>
    </rPh>
    <rPh sb="13" eb="20">
      <t>シッペイハッセイツウチショ</t>
    </rPh>
    <phoneticPr fontId="2"/>
  </si>
  <si>
    <t>・第三者の行為による負傷又は疾病発生通知書</t>
    <rPh sb="1" eb="4">
      <t>ダイ3シャ</t>
    </rPh>
    <rPh sb="5" eb="7">
      <t>コウイ</t>
    </rPh>
    <rPh sb="10" eb="13">
      <t>フショウマタ</t>
    </rPh>
    <rPh sb="14" eb="21">
      <t>シッペイハッセイツウチショ</t>
    </rPh>
    <phoneticPr fontId="2"/>
  </si>
  <si>
    <t>・第三者の行為による負傷又は疾病発生通知書（〇〇年度）</t>
    <rPh sb="1" eb="4">
      <t>ダイ3シャ</t>
    </rPh>
    <rPh sb="5" eb="7">
      <t>コウイ</t>
    </rPh>
    <rPh sb="10" eb="13">
      <t>フショウマタ</t>
    </rPh>
    <rPh sb="14" eb="21">
      <t>シッペイハッセイツウチショ</t>
    </rPh>
    <phoneticPr fontId="2"/>
  </si>
  <si>
    <t>応急処置等に関する文書</t>
    <rPh sb="0" eb="4">
      <t>オウキュウショチ</t>
    </rPh>
    <rPh sb="4" eb="5">
      <t>ナド</t>
    </rPh>
    <rPh sb="6" eb="7">
      <t>カン</t>
    </rPh>
    <rPh sb="9" eb="10">
      <t>ブン</t>
    </rPh>
    <rPh sb="10" eb="11">
      <t>ショ</t>
    </rPh>
    <phoneticPr fontId="2"/>
  </si>
  <si>
    <t>・応急処置に係る訓練実施基準の試行</t>
    <rPh sb="1" eb="5">
      <t>オウキュウショチ</t>
    </rPh>
    <rPh sb="6" eb="7">
      <t>カカ</t>
    </rPh>
    <rPh sb="8" eb="14">
      <t>クンレンジッシキジュン</t>
    </rPh>
    <rPh sb="15" eb="17">
      <t>シコウ</t>
    </rPh>
    <phoneticPr fontId="2"/>
  </si>
  <si>
    <t>・応急処置に係る訓練実施基準の試行（〇〇年度）</t>
    <rPh sb="1" eb="5">
      <t>オウキュウショチ</t>
    </rPh>
    <rPh sb="6" eb="7">
      <t>カカ</t>
    </rPh>
    <rPh sb="8" eb="14">
      <t>クンレンジッシキジュン</t>
    </rPh>
    <rPh sb="15" eb="17">
      <t>シコウ</t>
    </rPh>
    <phoneticPr fontId="2"/>
  </si>
  <si>
    <t>・航空総隊ＰＣＣＣ等実施要領</t>
    <rPh sb="1" eb="3">
      <t>コウクウ</t>
    </rPh>
    <rPh sb="3" eb="4">
      <t>ソウ</t>
    </rPh>
    <rPh sb="4" eb="5">
      <t>タイ</t>
    </rPh>
    <rPh sb="9" eb="14">
      <t>トウジッシヨウリョウ</t>
    </rPh>
    <phoneticPr fontId="2"/>
  </si>
  <si>
    <t>・航空総隊ＰＣＣＣ等実施要領（〇〇年度）</t>
    <rPh sb="1" eb="3">
      <t>コウクウ</t>
    </rPh>
    <rPh sb="3" eb="4">
      <t>ソウ</t>
    </rPh>
    <rPh sb="4" eb="5">
      <t>タイ</t>
    </rPh>
    <rPh sb="9" eb="14">
      <t>トウジッシヨウリョウ</t>
    </rPh>
    <phoneticPr fontId="2"/>
  </si>
  <si>
    <t>航空衛生</t>
    <rPh sb="0" eb="2">
      <t>コウクウ</t>
    </rPh>
    <rPh sb="2" eb="4">
      <t>エイセイ</t>
    </rPh>
    <phoneticPr fontId="2"/>
  </si>
  <si>
    <t>操縦者に対する医学に関する文書</t>
    <phoneticPr fontId="2"/>
  </si>
  <si>
    <t>・航空業務の医学的可否に関する文書</t>
    <rPh sb="1" eb="3">
      <t>コウクウ</t>
    </rPh>
    <rPh sb="3" eb="5">
      <t>ギョウム</t>
    </rPh>
    <rPh sb="6" eb="9">
      <t>イガクテキ</t>
    </rPh>
    <rPh sb="9" eb="11">
      <t>カヒ</t>
    </rPh>
    <rPh sb="12" eb="13">
      <t>カン</t>
    </rPh>
    <rPh sb="15" eb="17">
      <t>ブンショ</t>
    </rPh>
    <phoneticPr fontId="2"/>
  </si>
  <si>
    <t>・航空業務の医学的可否（〇〇年度）</t>
    <rPh sb="1" eb="3">
      <t>コウクウ</t>
    </rPh>
    <rPh sb="3" eb="5">
      <t>ギョウム</t>
    </rPh>
    <rPh sb="6" eb="9">
      <t>イガクテキ</t>
    </rPh>
    <rPh sb="9" eb="11">
      <t>カヒ</t>
    </rPh>
    <phoneticPr fontId="2"/>
  </si>
  <si>
    <t>・耐Ｇ性低下防止の対策に関する文書</t>
    <rPh sb="1" eb="2">
      <t>タイ</t>
    </rPh>
    <rPh sb="3" eb="4">
      <t>セイ</t>
    </rPh>
    <rPh sb="4" eb="6">
      <t>テイカ</t>
    </rPh>
    <rPh sb="6" eb="8">
      <t>ボウシ</t>
    </rPh>
    <rPh sb="9" eb="11">
      <t>タイサク</t>
    </rPh>
    <rPh sb="12" eb="13">
      <t>カン</t>
    </rPh>
    <rPh sb="15" eb="17">
      <t>ブンショ</t>
    </rPh>
    <phoneticPr fontId="2"/>
  </si>
  <si>
    <t>・耐Ｇ性低下防止の対策（〇〇年度）</t>
    <rPh sb="1" eb="2">
      <t>タイ</t>
    </rPh>
    <rPh sb="3" eb="4">
      <t>セイ</t>
    </rPh>
    <rPh sb="4" eb="6">
      <t>テイカ</t>
    </rPh>
    <rPh sb="6" eb="8">
      <t>ボウシ</t>
    </rPh>
    <rPh sb="9" eb="11">
      <t>タイサク</t>
    </rPh>
    <phoneticPr fontId="2"/>
  </si>
  <si>
    <r>
      <t>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
　管理者以外の文書管理者は、業務上の必要性に応じ、当該行政文書に、より短い保存期間（１年未満を含む。）を定めることができる。</t>
    </r>
    <r>
      <rPr>
        <strike/>
        <sz val="9"/>
        <rFont val="ＭＳ 明朝"/>
        <family val="1"/>
        <charset val="128"/>
      </rPr>
      <t xml:space="preserve">
</t>
    </r>
    <r>
      <rPr>
        <sz val="9"/>
        <rFont val="ＭＳ 明朝"/>
        <family val="1"/>
        <charset val="128"/>
      </rPr>
      <t xml:space="preserve">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
　当するものを除き、保存期間を１年未満とすることができる。例えば、次に掲げる類型に該当する文書の保存期間は、１年未満とすることができる。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
　に係る日とすることができる。
　⑴　受信した電子メール
　⑵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１年未満⑴）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
　的な跡付け又は検証に必要となる行政文書）又は第８項（重要又は異例な事項に関する情報を含むものその他の合理的な跡付け又は検証に必要となる行政文書）に該当しないことを確認した上で廃棄するものとする。この場合において、文書管理者は細則第１
　章第６第３項第９号に定める期間の中で、どのような類型の行政文書ファイル等について、いつ廃棄したのかを記録し、当該期間終了後速やかに総括文書管理者に報告するものとする。
８　前項の報告は、内部部局の各局の文書管理者にあっては主任文書管理者を、機関等の文書管理者にあっては機関等主任文書管理者を通じて行うものとする。
</t>
    </r>
    <rPh sb="0" eb="2">
      <t>ビコウ</t>
    </rPh>
    <rPh sb="5" eb="6">
      <t>ホン</t>
    </rPh>
    <rPh sb="6" eb="7">
      <t>ヒョウ</t>
    </rPh>
    <rPh sb="8" eb="10">
      <t>チョクセツ</t>
    </rPh>
    <rPh sb="10" eb="12">
      <t>テキヨウ</t>
    </rPh>
    <rPh sb="16" eb="18">
      <t>ギョウセイ</t>
    </rPh>
    <rPh sb="18" eb="20">
      <t>ブンショ</t>
    </rPh>
    <rPh sb="26" eb="28">
      <t>ブンショ</t>
    </rPh>
    <rPh sb="28" eb="30">
      <t>カンリ</t>
    </rPh>
    <rPh sb="30" eb="31">
      <t>シャ</t>
    </rPh>
    <rPh sb="33" eb="34">
      <t>ホン</t>
    </rPh>
    <rPh sb="34" eb="35">
      <t>ヒョウ</t>
    </rPh>
    <rPh sb="36" eb="38">
      <t>キテイ</t>
    </rPh>
    <rPh sb="39" eb="40">
      <t>フ</t>
    </rPh>
    <rPh sb="43" eb="45">
      <t>ブンルイ</t>
    </rPh>
    <rPh sb="45" eb="46">
      <t>オヨ</t>
    </rPh>
    <rPh sb="47" eb="49">
      <t>ホゾン</t>
    </rPh>
    <rPh sb="49" eb="51">
      <t>キカン</t>
    </rPh>
    <rPh sb="52" eb="53">
      <t>サダ</t>
    </rPh>
    <rPh sb="118" eb="120">
      <t>レイワ</t>
    </rPh>
    <rPh sb="121" eb="122">
      <t>ネン</t>
    </rPh>
    <rPh sb="123" eb="124">
      <t>ツキ</t>
    </rPh>
    <rPh sb="126" eb="127">
      <t>ニチ</t>
    </rPh>
    <rPh sb="139" eb="141">
      <t>ベッシ</t>
    </rPh>
    <rPh sb="142" eb="143">
      <t>ダイ</t>
    </rPh>
    <rPh sb="144" eb="145">
      <t>ショウ</t>
    </rPh>
    <rPh sb="145" eb="146">
      <t>ダイ</t>
    </rPh>
    <rPh sb="147" eb="148">
      <t>ダイ</t>
    </rPh>
    <rPh sb="149" eb="150">
      <t>コウ</t>
    </rPh>
    <rPh sb="150" eb="151">
      <t>ダイ</t>
    </rPh>
    <rPh sb="152" eb="153">
      <t>ゴウ</t>
    </rPh>
    <rPh sb="153" eb="154">
      <t>マタ</t>
    </rPh>
    <rPh sb="311" eb="312">
      <t>マタ</t>
    </rPh>
    <rPh sb="323" eb="324">
      <t>ナラ</t>
    </rPh>
    <rPh sb="343" eb="344">
      <t>マタ</t>
    </rPh>
    <rPh sb="619" eb="621">
      <t>ホゾン</t>
    </rPh>
    <rPh sb="621" eb="623">
      <t>キカン</t>
    </rPh>
    <rPh sb="623" eb="624">
      <t>ヒョウ</t>
    </rPh>
    <rPh sb="629" eb="631">
      <t>ホゾン</t>
    </rPh>
    <rPh sb="631" eb="633">
      <t>キカン</t>
    </rPh>
    <rPh sb="635" eb="636">
      <t>ネン</t>
    </rPh>
    <rPh sb="636" eb="638">
      <t>ミマン</t>
    </rPh>
    <rPh sb="639" eb="641">
      <t>セッテイ</t>
    </rPh>
    <rPh sb="646" eb="648">
      <t>テキトウ</t>
    </rPh>
    <rPh sb="655" eb="657">
      <t>ギョウム</t>
    </rPh>
    <rPh sb="657" eb="659">
      <t>タンイ</t>
    </rPh>
    <rPh sb="660" eb="663">
      <t>グタイテキ</t>
    </rPh>
    <rPh sb="664" eb="665">
      <t>サダ</t>
    </rPh>
    <rPh sb="669" eb="671">
      <t>ブンショ</t>
    </rPh>
    <rPh sb="672" eb="674">
      <t>クンレイ</t>
    </rPh>
    <rPh sb="674" eb="675">
      <t>ダイ</t>
    </rPh>
    <rPh sb="677" eb="678">
      <t>ジョウ</t>
    </rPh>
    <rPh sb="678" eb="679">
      <t>ダイ</t>
    </rPh>
    <rPh sb="680" eb="681">
      <t>コウ</t>
    </rPh>
    <rPh sb="684" eb="685">
      <t>ガ</t>
    </rPh>
    <rPh sb="686" eb="688">
      <t>キテイ</t>
    </rPh>
    <rPh sb="691" eb="693">
      <t>ソウカツ</t>
    </rPh>
    <rPh sb="693" eb="695">
      <t>ブンショ</t>
    </rPh>
    <rPh sb="695" eb="697">
      <t>カンリ</t>
    </rPh>
    <rPh sb="697" eb="698">
      <t>シャ</t>
    </rPh>
    <rPh sb="699" eb="701">
      <t>キョウギ</t>
    </rPh>
    <rPh sb="706" eb="707">
      <t>カギ</t>
    </rPh>
    <rPh sb="770" eb="771">
      <t>タ</t>
    </rPh>
    <rPh sb="779" eb="780">
      <t>マタ</t>
    </rPh>
    <rPh sb="832" eb="833">
      <t>ネン</t>
    </rPh>
    <rPh sb="833" eb="835">
      <t>ミマン</t>
    </rPh>
    <rPh sb="844" eb="846">
      <t>ギョウセイ</t>
    </rPh>
    <rPh sb="846" eb="848">
      <t>ブンショ</t>
    </rPh>
    <rPh sb="849" eb="851">
      <t>ホゾン</t>
    </rPh>
    <rPh sb="851" eb="853">
      <t>キカン</t>
    </rPh>
    <rPh sb="885" eb="887">
      <t>ベット</t>
    </rPh>
    <rPh sb="888" eb="890">
      <t>セイホン</t>
    </rPh>
    <rPh sb="891" eb="893">
      <t>カンリ</t>
    </rPh>
    <rPh sb="898" eb="900">
      <t>ギョウセイ</t>
    </rPh>
    <rPh sb="900" eb="902">
      <t>ブンショ</t>
    </rPh>
    <rPh sb="903" eb="904">
      <t>ウツ</t>
    </rPh>
    <rPh sb="908" eb="909">
      <t>ツギ</t>
    </rPh>
    <rPh sb="910" eb="911">
      <t>カカ</t>
    </rPh>
    <rPh sb="917" eb="919">
      <t>ホゾン</t>
    </rPh>
    <rPh sb="919" eb="921">
      <t>キカン</t>
    </rPh>
    <rPh sb="922" eb="925">
      <t>キサンビ</t>
    </rPh>
    <rPh sb="926" eb="928">
      <t>ギョウセイ</t>
    </rPh>
    <rPh sb="928" eb="930">
      <t>ブンショ</t>
    </rPh>
    <rPh sb="931" eb="933">
      <t>サクセイ</t>
    </rPh>
    <rPh sb="933" eb="934">
      <t>マタ</t>
    </rPh>
    <rPh sb="935" eb="937">
      <t>シュトク</t>
    </rPh>
    <rPh sb="940" eb="941">
      <t>カカ</t>
    </rPh>
    <rPh sb="942" eb="943">
      <t>ヒ</t>
    </rPh>
    <rPh sb="957" eb="959">
      <t>ジュシン</t>
    </rPh>
    <rPh sb="961" eb="963">
      <t>デンシ</t>
    </rPh>
    <rPh sb="970" eb="972">
      <t>サイソク</t>
    </rPh>
    <rPh sb="972" eb="973">
      <t>ダイ</t>
    </rPh>
    <rPh sb="974" eb="975">
      <t>ショウ</t>
    </rPh>
    <rPh sb="975" eb="976">
      <t>ダイ</t>
    </rPh>
    <rPh sb="977" eb="978">
      <t>ダイ</t>
    </rPh>
    <rPh sb="979" eb="980">
      <t>コウ</t>
    </rPh>
    <rPh sb="980" eb="981">
      <t>ダイ</t>
    </rPh>
    <rPh sb="982" eb="983">
      <t>ゴウ</t>
    </rPh>
    <rPh sb="984" eb="986">
      <t>キテイ</t>
    </rPh>
    <rPh sb="990" eb="991">
      <t>ネン</t>
    </rPh>
    <rPh sb="991" eb="993">
      <t>ミマン</t>
    </rPh>
    <rPh sb="994" eb="996">
      <t>ホゾン</t>
    </rPh>
    <rPh sb="996" eb="998">
      <t>キカン</t>
    </rPh>
    <rPh sb="999" eb="1001">
      <t>セッテイ</t>
    </rPh>
    <rPh sb="1003" eb="1004">
      <t>カミ</t>
    </rPh>
    <rPh sb="1004" eb="1006">
      <t>ブンショ</t>
    </rPh>
    <rPh sb="1009" eb="1011">
      <t>サイソク</t>
    </rPh>
    <rPh sb="1011" eb="1012">
      <t>ダイ</t>
    </rPh>
    <rPh sb="1013" eb="1014">
      <t>ショウ</t>
    </rPh>
    <rPh sb="1014" eb="1015">
      <t>ダイ</t>
    </rPh>
    <rPh sb="1016" eb="1017">
      <t>ダイ</t>
    </rPh>
    <rPh sb="1018" eb="1019">
      <t>コウ</t>
    </rPh>
    <rPh sb="1019" eb="1020">
      <t>ダイ</t>
    </rPh>
    <rPh sb="1021" eb="1022">
      <t>ゴウ</t>
    </rPh>
    <rPh sb="1023" eb="1025">
      <t>キテイ</t>
    </rPh>
    <rPh sb="1034" eb="1036">
      <t>キサイ</t>
    </rPh>
    <rPh sb="1039" eb="1040">
      <t>ア</t>
    </rPh>
    <rPh sb="1045" eb="1046">
      <t>ダイ</t>
    </rPh>
    <rPh sb="1047" eb="1048">
      <t>コウ</t>
    </rPh>
    <rPh sb="1048" eb="1050">
      <t>カクゴウ</t>
    </rPh>
    <rPh sb="1051" eb="1053">
      <t>ガイトウ</t>
    </rPh>
    <rPh sb="1061" eb="1062">
      <t>ネン</t>
    </rPh>
    <rPh sb="1062" eb="1064">
      <t>ミマン</t>
    </rPh>
    <rPh sb="1067" eb="1069">
      <t>ギョウセイ</t>
    </rPh>
    <rPh sb="1069" eb="1071">
      <t>ブンショ</t>
    </rPh>
    <rPh sb="1072" eb="1074">
      <t>ホゾン</t>
    </rPh>
    <rPh sb="1074" eb="1076">
      <t>キカン</t>
    </rPh>
    <rPh sb="1226" eb="1227">
      <t>ナラ</t>
    </rPh>
    <rPh sb="1247" eb="1248">
      <t>マタ</t>
    </rPh>
    <rPh sb="1262" eb="1263">
      <t>マタ</t>
    </rPh>
    <rPh sb="1290" eb="1291">
      <t>タ</t>
    </rPh>
    <rPh sb="1299" eb="1300">
      <t>マタ</t>
    </rPh>
    <rPh sb="1358" eb="1359">
      <t>ショウ</t>
    </rPh>
    <rPh sb="1361" eb="1362">
      <t>ダイ</t>
    </rPh>
    <rPh sb="1367" eb="1368">
      <t>ダイ</t>
    </rPh>
    <rPh sb="1369" eb="1370">
      <t>ゴウ</t>
    </rPh>
    <phoneticPr fontId="2"/>
  </si>
  <si>
    <t>航空総隊西部航空方面隊第５航空団司令部装備部標準文書保存期間基準（保存期間表）</t>
    <rPh sb="0" eb="2">
      <t>コウクウ</t>
    </rPh>
    <rPh sb="2" eb="4">
      <t>ソウタイ</t>
    </rPh>
    <rPh sb="4" eb="6">
      <t>セイブ</t>
    </rPh>
    <rPh sb="6" eb="8">
      <t>コウクウ</t>
    </rPh>
    <rPh sb="8" eb="10">
      <t>ホウメン</t>
    </rPh>
    <rPh sb="10" eb="11">
      <t>タイ</t>
    </rPh>
    <rPh sb="11" eb="12">
      <t>ダイ</t>
    </rPh>
    <rPh sb="13" eb="15">
      <t>コウクウ</t>
    </rPh>
    <rPh sb="15" eb="16">
      <t>ダン</t>
    </rPh>
    <rPh sb="16" eb="18">
      <t>シレイ</t>
    </rPh>
    <rPh sb="18" eb="19">
      <t>ブ</t>
    </rPh>
    <rPh sb="19" eb="21">
      <t>ソウビ</t>
    </rPh>
    <rPh sb="21" eb="22">
      <t>ブ</t>
    </rPh>
    <rPh sb="22" eb="24">
      <t>ヒョウジュン</t>
    </rPh>
    <rPh sb="24" eb="26">
      <t>ブンショ</t>
    </rPh>
    <rPh sb="26" eb="28">
      <t>ホゾン</t>
    </rPh>
    <rPh sb="28" eb="30">
      <t>キカン</t>
    </rPh>
    <rPh sb="30" eb="32">
      <t>キジュン</t>
    </rPh>
    <rPh sb="33" eb="35">
      <t>ホゾン</t>
    </rPh>
    <rPh sb="35" eb="37">
      <t>キカン</t>
    </rPh>
    <rPh sb="37" eb="38">
      <t>ヒョウ</t>
    </rPh>
    <phoneticPr fontId="2"/>
  </si>
  <si>
    <t>（令和７年４月１日から適用）</t>
    <rPh sb="1" eb="2">
      <t>レイ</t>
    </rPh>
    <rPh sb="2" eb="3">
      <t>カズ</t>
    </rPh>
    <rPh sb="4" eb="5">
      <t>ネン</t>
    </rPh>
    <rPh sb="6" eb="7">
      <t>ガツ</t>
    </rPh>
    <rPh sb="8" eb="9">
      <t>ヒ</t>
    </rPh>
    <rPh sb="11" eb="13">
      <t>テキヨウ</t>
    </rPh>
    <phoneticPr fontId="2"/>
  </si>
  <si>
    <t>文書管理者：装備部長</t>
  </si>
  <si>
    <t>①事項</t>
    <phoneticPr fontId="3"/>
  </si>
  <si>
    <t>③行政文書の類型</t>
    <phoneticPr fontId="3"/>
  </si>
  <si>
    <t>⑤大分類</t>
    <rPh sb="1" eb="2">
      <t>オオ</t>
    </rPh>
    <rPh sb="2" eb="4">
      <t>ブンルイ</t>
    </rPh>
    <phoneticPr fontId="2"/>
  </si>
  <si>
    <t>⑥中分類</t>
    <rPh sb="1" eb="2">
      <t>チュウ</t>
    </rPh>
    <rPh sb="2" eb="4">
      <t>ブンルイ</t>
    </rPh>
    <phoneticPr fontId="2"/>
  </si>
  <si>
    <t>⑦小分類
（行政文書ファイル等の名称）</t>
    <rPh sb="1" eb="4">
      <t>ショウブンルイ</t>
    </rPh>
    <rPh sb="6" eb="10">
      <t>ギョウセイブンショ</t>
    </rPh>
    <rPh sb="14" eb="15">
      <t>トウ</t>
    </rPh>
    <rPh sb="16" eb="18">
      <t>メイショウ</t>
    </rPh>
    <phoneticPr fontId="2"/>
  </si>
  <si>
    <t>個人の権利義務の得喪及びその経緯</t>
    <phoneticPr fontId="2"/>
  </si>
  <si>
    <t>行政手続法第２条第３号の許認可等（以下「許認可等」という。）に関する重要な経緯</t>
    <rPh sb="0" eb="5">
      <t>ギョウセイテツヅキホウ</t>
    </rPh>
    <rPh sb="5" eb="6">
      <t>ダイ</t>
    </rPh>
    <rPh sb="7" eb="8">
      <t>ジョウ</t>
    </rPh>
    <rPh sb="8" eb="9">
      <t>ダイ</t>
    </rPh>
    <rPh sb="10" eb="11">
      <t>ゴウ</t>
    </rPh>
    <rPh sb="12" eb="15">
      <t>キョニンカ</t>
    </rPh>
    <rPh sb="15" eb="16">
      <t>トウ</t>
    </rPh>
    <rPh sb="17" eb="19">
      <t>イカ</t>
    </rPh>
    <rPh sb="20" eb="24">
      <t>キョニンカトウ</t>
    </rPh>
    <rPh sb="31" eb="32">
      <t>カン</t>
    </rPh>
    <rPh sb="34" eb="36">
      <t>ジュウヨウ</t>
    </rPh>
    <rPh sb="37" eb="39">
      <t>ケイイ</t>
    </rPh>
    <phoneticPr fontId="2"/>
  </si>
  <si>
    <t>許認可等をするための決裁文書その他許認可等に至る過程が記録された文書</t>
    <rPh sb="0" eb="4">
      <t>キョニンカトウ</t>
    </rPh>
    <rPh sb="10" eb="14">
      <t>ケッサイブンショ</t>
    </rPh>
    <rPh sb="16" eb="17">
      <t>タ</t>
    </rPh>
    <rPh sb="17" eb="21">
      <t>キョニンカトウ</t>
    </rPh>
    <rPh sb="22" eb="23">
      <t>イタ</t>
    </rPh>
    <rPh sb="24" eb="26">
      <t>カテイ</t>
    </rPh>
    <rPh sb="27" eb="29">
      <t>キロク</t>
    </rPh>
    <rPh sb="32" eb="34">
      <t>ブンショ</t>
    </rPh>
    <phoneticPr fontId="2"/>
  </si>
  <si>
    <t>31 総務</t>
    <rPh sb="3" eb="5">
      <t>ソウム</t>
    </rPh>
    <phoneticPr fontId="2"/>
  </si>
  <si>
    <t>(1) 総務一般</t>
    <rPh sb="4" eb="8">
      <t>ソウムイッパン</t>
    </rPh>
    <phoneticPr fontId="2"/>
  </si>
  <si>
    <t xml:space="preserve">・行政文書開示請求に係る行政文書の開示不開示意見書上申書
</t>
    <rPh sb="10" eb="11">
      <t>カカワ</t>
    </rPh>
    <rPh sb="17" eb="25">
      <t>カイジフカイジイケンショ</t>
    </rPh>
    <rPh sb="25" eb="28">
      <t>ジョウシンショ</t>
    </rPh>
    <phoneticPr fontId="2"/>
  </si>
  <si>
    <t>１０年（国立公文書館への移管の処置をとるべきことを定めたものに限る。）又は許認可等の効力が消滅する日に係る特定日以後５年</t>
    <rPh sb="2" eb="3">
      <t>ネン</t>
    </rPh>
    <rPh sb="4" eb="10">
      <t>コクリツコウブンショカン</t>
    </rPh>
    <rPh sb="12" eb="14">
      <t>イカン</t>
    </rPh>
    <rPh sb="15" eb="17">
      <t>ショチ</t>
    </rPh>
    <rPh sb="25" eb="26">
      <t>サダ</t>
    </rPh>
    <rPh sb="31" eb="32">
      <t>カギ</t>
    </rPh>
    <rPh sb="35" eb="36">
      <t>マタ</t>
    </rPh>
    <rPh sb="37" eb="41">
      <t>キョニンカトウ</t>
    </rPh>
    <rPh sb="42" eb="44">
      <t>コウリョク</t>
    </rPh>
    <rPh sb="45" eb="47">
      <t>ショウメツ</t>
    </rPh>
    <rPh sb="49" eb="50">
      <t>ヒ</t>
    </rPh>
    <rPh sb="51" eb="52">
      <t>カカワ</t>
    </rPh>
    <rPh sb="53" eb="58">
      <t>トクテイビイゴ</t>
    </rPh>
    <rPh sb="59" eb="60">
      <t>ネン</t>
    </rPh>
    <phoneticPr fontId="2"/>
  </si>
  <si>
    <t>以下について移管（それ以外は廃棄。以下同じ。）
・国籍に関するもの</t>
    <rPh sb="0" eb="2">
      <t>イカ</t>
    </rPh>
    <rPh sb="6" eb="8">
      <t>イカン</t>
    </rPh>
    <rPh sb="11" eb="13">
      <t>イガイ</t>
    </rPh>
    <rPh sb="14" eb="16">
      <t>ハイキ</t>
    </rPh>
    <rPh sb="17" eb="19">
      <t>イカ</t>
    </rPh>
    <rPh sb="19" eb="20">
      <t>オナ</t>
    </rPh>
    <rPh sb="25" eb="27">
      <t>コクセキ</t>
    </rPh>
    <rPh sb="28" eb="29">
      <t>カン</t>
    </rPh>
    <phoneticPr fontId="3"/>
  </si>
  <si>
    <t>行政文書ファイル管理簿</t>
    <phoneticPr fontId="2"/>
  </si>
  <si>
    <t>(2)文書、郵政</t>
    <rPh sb="6" eb="8">
      <t>ユウセイ</t>
    </rPh>
    <phoneticPr fontId="2"/>
  </si>
  <si>
    <t>受付簿、保存期間を１年未満として廃棄した行政文書ファイル等の類型の記録</t>
    <phoneticPr fontId="2"/>
  </si>
  <si>
    <t>・〇〇年度来簡簿</t>
    <rPh sb="1" eb="5">
      <t>マルマルネンド</t>
    </rPh>
    <rPh sb="5" eb="6">
      <t>キ</t>
    </rPh>
    <rPh sb="6" eb="7">
      <t>カン</t>
    </rPh>
    <rPh sb="7" eb="8">
      <t>バク</t>
    </rPh>
    <phoneticPr fontId="2"/>
  </si>
  <si>
    <t>決裁簿</t>
    <phoneticPr fontId="2"/>
  </si>
  <si>
    <t>２０年</t>
    <phoneticPr fontId="2"/>
  </si>
  <si>
    <t>移管・廃棄簿</t>
    <phoneticPr fontId="2"/>
  </si>
  <si>
    <t>・指示書
・回答
・報告</t>
    <phoneticPr fontId="3"/>
  </si>
  <si>
    <t>指示書及び当該指示書を受けて作成された文書並びにこれらの作成過程が記録された文書</t>
    <rPh sb="0" eb="3">
      <t>シジショ</t>
    </rPh>
    <rPh sb="3" eb="4">
      <t>オヨ</t>
    </rPh>
    <rPh sb="5" eb="7">
      <t>トウガイ</t>
    </rPh>
    <rPh sb="7" eb="10">
      <t>シジショ</t>
    </rPh>
    <rPh sb="11" eb="12">
      <t>ウ</t>
    </rPh>
    <rPh sb="14" eb="16">
      <t>サクセイ</t>
    </rPh>
    <rPh sb="19" eb="21">
      <t>ブンショ</t>
    </rPh>
    <rPh sb="21" eb="22">
      <t>ナラ</t>
    </rPh>
    <rPh sb="28" eb="30">
      <t>サクセイ</t>
    </rPh>
    <rPh sb="30" eb="32">
      <t>カテイ</t>
    </rPh>
    <rPh sb="33" eb="35">
      <t>キロク</t>
    </rPh>
    <rPh sb="38" eb="40">
      <t>ブンショ</t>
    </rPh>
    <phoneticPr fontId="2"/>
  </si>
  <si>
    <t>(1)総務一般</t>
    <phoneticPr fontId="2"/>
  </si>
  <si>
    <t>・指示書
・回答
・報告</t>
    <rPh sb="1" eb="4">
      <t>シジショ</t>
    </rPh>
    <rPh sb="6" eb="8">
      <t>カイトウ</t>
    </rPh>
    <rPh sb="10" eb="12">
      <t>ホウコク</t>
    </rPh>
    <phoneticPr fontId="3"/>
  </si>
  <si>
    <t>情報公開及び個人情報保護に関する文書</t>
    <rPh sb="0" eb="2">
      <t>ジョウホウ</t>
    </rPh>
    <rPh sb="2" eb="4">
      <t>コウカイ</t>
    </rPh>
    <rPh sb="4" eb="5">
      <t>オヨ</t>
    </rPh>
    <rPh sb="6" eb="8">
      <t>コジン</t>
    </rPh>
    <rPh sb="8" eb="10">
      <t>ジョウホウ</t>
    </rPh>
    <rPh sb="10" eb="12">
      <t>ホゴ</t>
    </rPh>
    <rPh sb="13" eb="14">
      <t>カン</t>
    </rPh>
    <rPh sb="16" eb="18">
      <t>ブンショ</t>
    </rPh>
    <phoneticPr fontId="2"/>
  </si>
  <si>
    <t>情報公開に関する査察</t>
    <rPh sb="0" eb="4">
      <t>ジョウホウコウカイ</t>
    </rPh>
    <rPh sb="5" eb="6">
      <t>カン</t>
    </rPh>
    <rPh sb="8" eb="10">
      <t>ササツ</t>
    </rPh>
    <phoneticPr fontId="2"/>
  </si>
  <si>
    <t xml:space="preserve">31 総務
</t>
    <phoneticPr fontId="2"/>
  </si>
  <si>
    <t xml:space="preserve">(1) 総務一般
</t>
    <phoneticPr fontId="2"/>
  </si>
  <si>
    <t>・情報公開に関する査察</t>
    <rPh sb="1" eb="5">
      <t>ジョウホウコウカイ</t>
    </rPh>
    <rPh sb="6" eb="7">
      <t>カン</t>
    </rPh>
    <rPh sb="9" eb="11">
      <t>ササツ</t>
    </rPh>
    <phoneticPr fontId="2"/>
  </si>
  <si>
    <t>情報公開実施担当者名簿</t>
    <rPh sb="0" eb="11">
      <t>ジョウホウコウカイジッシタントウシャメイボ</t>
    </rPh>
    <phoneticPr fontId="2"/>
  </si>
  <si>
    <t>・情報公開実施担当者名簿</t>
    <phoneticPr fontId="2"/>
  </si>
  <si>
    <t>航空自衛隊情報公開の手引</t>
    <rPh sb="0" eb="9">
      <t>コウクウジエイタイジョウホウコウカイ</t>
    </rPh>
    <rPh sb="10" eb="12">
      <t>テビ</t>
    </rPh>
    <phoneticPr fontId="2"/>
  </si>
  <si>
    <t xml:space="preserve">・航空自衛隊情報公開の手引
</t>
    <phoneticPr fontId="2"/>
  </si>
  <si>
    <t>航空自衛隊保有個人情報の開示、訂正及び利用停止請求事務手続きの手引</t>
    <phoneticPr fontId="2"/>
  </si>
  <si>
    <t>・航空自衛隊保有個人情報の開示、訂正及び利用停止請求事務手続きの手引</t>
    <phoneticPr fontId="2"/>
  </si>
  <si>
    <t>個人情報保護業務ハンドブック（安全管理等業務）</t>
    <phoneticPr fontId="2"/>
  </si>
  <si>
    <t>情報公開業務及び個人情報保護業務の巡回講習</t>
    <rPh sb="0" eb="6">
      <t>ジョウホウコウカイギョウム</t>
    </rPh>
    <rPh sb="6" eb="7">
      <t>オヨ</t>
    </rPh>
    <rPh sb="8" eb="16">
      <t>コジンジョウホウホゴギョウム</t>
    </rPh>
    <rPh sb="17" eb="21">
      <t>ジュンカイコウシュウ</t>
    </rPh>
    <phoneticPr fontId="2"/>
  </si>
  <si>
    <t>・情報公開業務
・個人情報保護業務の巡回講習</t>
    <rPh sb="1" eb="7">
      <t>ジョウホウコウカイギョウム</t>
    </rPh>
    <rPh sb="9" eb="17">
      <t>コジンジョウホウホゴギョウム</t>
    </rPh>
    <rPh sb="18" eb="22">
      <t>ジュンカイコウシュウ</t>
    </rPh>
    <phoneticPr fontId="2"/>
  </si>
  <si>
    <t>３年</t>
    <rPh sb="1" eb="2">
      <t>ネン</t>
    </rPh>
    <phoneticPr fontId="22"/>
  </si>
  <si>
    <t>保有個人情報等の安全管理等に係る教育研修記録</t>
    <rPh sb="0" eb="7">
      <t>ホユウコジンジョウホウトウ</t>
    </rPh>
    <rPh sb="8" eb="12">
      <t>アンゼンカンリ</t>
    </rPh>
    <rPh sb="12" eb="13">
      <t>トウ</t>
    </rPh>
    <rPh sb="14" eb="15">
      <t>カカ</t>
    </rPh>
    <rPh sb="16" eb="18">
      <t>キョウイク</t>
    </rPh>
    <rPh sb="18" eb="20">
      <t>ケンシュウ</t>
    </rPh>
    <rPh sb="20" eb="22">
      <t>キロク</t>
    </rPh>
    <phoneticPr fontId="2"/>
  </si>
  <si>
    <t>・保有個人情報等の安全管理等に係る教育研修記録</t>
    <rPh sb="1" eb="8">
      <t>ホユウコジンジョウホウトウ</t>
    </rPh>
    <rPh sb="9" eb="13">
      <t>アンゼンカンリ</t>
    </rPh>
    <rPh sb="13" eb="14">
      <t>トウ</t>
    </rPh>
    <rPh sb="15" eb="16">
      <t>カカ</t>
    </rPh>
    <rPh sb="17" eb="19">
      <t>キョウイク</t>
    </rPh>
    <rPh sb="19" eb="21">
      <t>ケンシュウ</t>
    </rPh>
    <rPh sb="21" eb="23">
      <t>キロク</t>
    </rPh>
    <phoneticPr fontId="2"/>
  </si>
  <si>
    <t>個人情報ファイルの保有に関する事前報告</t>
    <rPh sb="0" eb="4">
      <t>コジンジョウホウ</t>
    </rPh>
    <rPh sb="9" eb="11">
      <t>ホユウ</t>
    </rPh>
    <rPh sb="12" eb="13">
      <t>カン</t>
    </rPh>
    <rPh sb="15" eb="19">
      <t>ジゼンホウコク</t>
    </rPh>
    <phoneticPr fontId="2"/>
  </si>
  <si>
    <t xml:space="preserve">・個人情報ファイルの保有に関する事前報告
</t>
    <phoneticPr fontId="2"/>
  </si>
  <si>
    <t>個人情報ファイルの保有終了等報告</t>
    <phoneticPr fontId="2"/>
  </si>
  <si>
    <t>・個人情報ファイルの保有終了等報告</t>
    <phoneticPr fontId="2"/>
  </si>
  <si>
    <t>個人情報ファイル簿の作成報告</t>
    <phoneticPr fontId="2"/>
  </si>
  <si>
    <t>保有個人情報等の実地監査計画</t>
    <rPh sb="0" eb="7">
      <t>ホユウコジンジョウホウトウ</t>
    </rPh>
    <rPh sb="8" eb="10">
      <t>ジッチ</t>
    </rPh>
    <rPh sb="10" eb="12">
      <t>カンサ</t>
    </rPh>
    <rPh sb="12" eb="14">
      <t>ケイカク</t>
    </rPh>
    <phoneticPr fontId="2"/>
  </si>
  <si>
    <t>・保有個人情報等の実地監査計画</t>
    <phoneticPr fontId="2"/>
  </si>
  <si>
    <t>個人情報に係る教育実施結果報告、研修等実施結果報告</t>
    <rPh sb="0" eb="4">
      <t>コジンジョウホウ</t>
    </rPh>
    <rPh sb="5" eb="6">
      <t>カカワ</t>
    </rPh>
    <rPh sb="7" eb="15">
      <t>キョウイクジッシケッカホウコク</t>
    </rPh>
    <rPh sb="16" eb="18">
      <t>ケンシュウ</t>
    </rPh>
    <rPh sb="18" eb="19">
      <t>トウ</t>
    </rPh>
    <rPh sb="19" eb="21">
      <t>ジッシ</t>
    </rPh>
    <rPh sb="21" eb="23">
      <t>ケッカ</t>
    </rPh>
    <rPh sb="23" eb="25">
      <t>ホウコク</t>
    </rPh>
    <phoneticPr fontId="2"/>
  </si>
  <si>
    <t>・個人情報に係る教育実施結果報告
・研修等実施結果報告</t>
    <phoneticPr fontId="2"/>
  </si>
  <si>
    <t>保有個人情報等の安全管理点検結果（定期・臨時）</t>
    <rPh sb="0" eb="7">
      <t>ホユウコジンジョウホウトウ</t>
    </rPh>
    <rPh sb="8" eb="16">
      <t>アンゼンカンリテンケンケッカ</t>
    </rPh>
    <rPh sb="17" eb="19">
      <t>テイキ</t>
    </rPh>
    <rPh sb="20" eb="22">
      <t>リンジ</t>
    </rPh>
    <phoneticPr fontId="2"/>
  </si>
  <si>
    <t>・保有個人情報等の安全管理点検結果報告等</t>
    <rPh sb="17" eb="20">
      <t>ホウコクトウ</t>
    </rPh>
    <phoneticPr fontId="2"/>
  </si>
  <si>
    <t>保有個人情報の安全管理状況に係る監査結果報告</t>
    <rPh sb="0" eb="6">
      <t>ホユウコジンジョウホウ</t>
    </rPh>
    <rPh sb="7" eb="13">
      <t>アンゼンカンリジョウキョウ</t>
    </rPh>
    <rPh sb="14" eb="15">
      <t>カカワ</t>
    </rPh>
    <rPh sb="16" eb="22">
      <t>カンサケッカホウコク</t>
    </rPh>
    <phoneticPr fontId="2"/>
  </si>
  <si>
    <t>・保有個人情報の安全管理状況に係る監査結果報告</t>
    <phoneticPr fontId="2"/>
  </si>
  <si>
    <t>保有個人情報等に係る漏洩等に係る報告</t>
    <rPh sb="6" eb="7">
      <t>トウ</t>
    </rPh>
    <rPh sb="10" eb="13">
      <t>ロウエイトウ</t>
    </rPh>
    <rPh sb="14" eb="15">
      <t>カカワ</t>
    </rPh>
    <rPh sb="16" eb="18">
      <t>ホウコク</t>
    </rPh>
    <phoneticPr fontId="2"/>
  </si>
  <si>
    <t>・保有個人情報等の漏洩等に係る報告</t>
    <phoneticPr fontId="2"/>
  </si>
  <si>
    <t>保有個人情報等の安全管理状況に係る監査結果を踏まえた改善措置</t>
    <rPh sb="0" eb="7">
      <t>ホユウコジンジョウホウトウ</t>
    </rPh>
    <rPh sb="8" eb="14">
      <t>アンゼンカンリジョウキョウ</t>
    </rPh>
    <rPh sb="15" eb="16">
      <t>カカワ</t>
    </rPh>
    <rPh sb="17" eb="21">
      <t>カンサケッカ</t>
    </rPh>
    <rPh sb="22" eb="23">
      <t>フ</t>
    </rPh>
    <rPh sb="26" eb="30">
      <t>カイゼンソチ</t>
    </rPh>
    <phoneticPr fontId="2"/>
  </si>
  <si>
    <t>・保有個人情報等の安全管理状況に係る監査結果を踏まえた改善措置報告等</t>
    <rPh sb="31" eb="33">
      <t>ホウコク</t>
    </rPh>
    <rPh sb="33" eb="34">
      <t>トウ</t>
    </rPh>
    <phoneticPr fontId="2"/>
  </si>
  <si>
    <t>・保護責任者等指定書</t>
    <rPh sb="1" eb="3">
      <t>ホゴ</t>
    </rPh>
    <rPh sb="3" eb="6">
      <t>セキニンシャ</t>
    </rPh>
    <rPh sb="6" eb="7">
      <t>トウ</t>
    </rPh>
    <rPh sb="7" eb="9">
      <t>シテイ</t>
    </rPh>
    <rPh sb="9" eb="10">
      <t>ショ</t>
    </rPh>
    <phoneticPr fontId="2"/>
  </si>
  <si>
    <t xml:space="preserve">・保護責任者等指定書
</t>
    <phoneticPr fontId="2"/>
  </si>
  <si>
    <t>保護管理者が指定解除した日に係る特定日以後１年</t>
    <rPh sb="0" eb="5">
      <t>ホゴカンリシャ</t>
    </rPh>
    <rPh sb="6" eb="10">
      <t>シテイカイジョ</t>
    </rPh>
    <rPh sb="12" eb="13">
      <t>ヒ</t>
    </rPh>
    <rPh sb="14" eb="15">
      <t>カカワ</t>
    </rPh>
    <rPh sb="16" eb="21">
      <t>トクテイビイゴ</t>
    </rPh>
    <rPh sb="22" eb="23">
      <t>ネン</t>
    </rPh>
    <phoneticPr fontId="22"/>
  </si>
  <si>
    <t>公益通報の関係で作成または取得した文書</t>
    <rPh sb="0" eb="4">
      <t>コウエキツウホウ</t>
    </rPh>
    <rPh sb="5" eb="7">
      <t>カンケイ</t>
    </rPh>
    <rPh sb="8" eb="10">
      <t>サクセイ</t>
    </rPh>
    <phoneticPr fontId="2"/>
  </si>
  <si>
    <t>公益通報書、公益通報の移送について、公益通報に係る調査について、通報受理（不受理）通知書、調査実施（調査不実施）通知書、公益通報に係る調査の結果（完了時期変更理由・進歩状況）について、調査結果（進歩状況）通知書、公益通報対応管理簿、公益通報に係るフォローアップについて</t>
    <rPh sb="0" eb="5">
      <t>コウエキツウホウショ</t>
    </rPh>
    <rPh sb="6" eb="10">
      <t>コウエキツウホウ</t>
    </rPh>
    <rPh sb="11" eb="13">
      <t>イソウ</t>
    </rPh>
    <rPh sb="18" eb="22">
      <t>コウエキツウホウ</t>
    </rPh>
    <rPh sb="23" eb="24">
      <t>カカワ</t>
    </rPh>
    <rPh sb="25" eb="27">
      <t>チョウサ</t>
    </rPh>
    <rPh sb="32" eb="36">
      <t>ツウホウジュリ</t>
    </rPh>
    <rPh sb="37" eb="40">
      <t>フジュリ</t>
    </rPh>
    <rPh sb="41" eb="44">
      <t>ツウチショ</t>
    </rPh>
    <rPh sb="45" eb="49">
      <t>チョウサジッシ</t>
    </rPh>
    <rPh sb="50" eb="55">
      <t>チョウサフジッシ</t>
    </rPh>
    <rPh sb="56" eb="59">
      <t>ツウチショ</t>
    </rPh>
    <rPh sb="60" eb="64">
      <t>コウエキツウホウ</t>
    </rPh>
    <rPh sb="65" eb="66">
      <t>カカワ</t>
    </rPh>
    <rPh sb="67" eb="69">
      <t>チョウサ</t>
    </rPh>
    <rPh sb="70" eb="72">
      <t>ケッカ</t>
    </rPh>
    <rPh sb="73" eb="81">
      <t>カンリョウジキヘンコウリユウ</t>
    </rPh>
    <rPh sb="82" eb="86">
      <t>シンポジョウキョウ</t>
    </rPh>
    <rPh sb="92" eb="96">
      <t>チョウサケッカ</t>
    </rPh>
    <rPh sb="97" eb="101">
      <t>シンポジョウキョウ</t>
    </rPh>
    <rPh sb="102" eb="105">
      <t>ツウチショ</t>
    </rPh>
    <rPh sb="106" eb="115">
      <t>コウエキツウホウタイオウカンリボ</t>
    </rPh>
    <rPh sb="116" eb="120">
      <t>コウエキツウホウ</t>
    </rPh>
    <rPh sb="121" eb="122">
      <t>カカワ</t>
    </rPh>
    <phoneticPr fontId="2"/>
  </si>
  <si>
    <t>・公益通報書
・公益通報の移送について、公益通報に係る調査
・通報受理（不受理）通知書
・調査実施（調査不実施）通知書
・公益通報に係る調査の結果（完了時期変更理由・進歩状況）
・調査結果（進歩状況）通知書
・公益通報対応管理簿
・公益通報に係るフォローアップ</t>
    <phoneticPr fontId="2"/>
  </si>
  <si>
    <t>公益通報の対応が終了した日に係る特定日以後１０年</t>
    <rPh sb="0" eb="4">
      <t>コウエキツウホウ</t>
    </rPh>
    <rPh sb="5" eb="7">
      <t>タイオウ</t>
    </rPh>
    <rPh sb="8" eb="10">
      <t>シュウリョウ</t>
    </rPh>
    <rPh sb="12" eb="13">
      <t>ヒ</t>
    </rPh>
    <rPh sb="14" eb="15">
      <t>カカワ</t>
    </rPh>
    <rPh sb="16" eb="21">
      <t>トクテイビイゴ</t>
    </rPh>
    <rPh sb="23" eb="24">
      <t>ネン</t>
    </rPh>
    <phoneticPr fontId="2"/>
  </si>
  <si>
    <t>各種行事に関する文書</t>
    <rPh sb="0" eb="2">
      <t>カクシュ</t>
    </rPh>
    <rPh sb="2" eb="4">
      <t>ギョウジ</t>
    </rPh>
    <rPh sb="5" eb="6">
      <t>カン</t>
    </rPh>
    <rPh sb="8" eb="10">
      <t>ブンショ</t>
    </rPh>
    <phoneticPr fontId="2"/>
  </si>
  <si>
    <t>自衛隊記念行事、表彰式</t>
    <rPh sb="0" eb="3">
      <t>ジエイタイ</t>
    </rPh>
    <rPh sb="3" eb="5">
      <t>キネン</t>
    </rPh>
    <rPh sb="5" eb="7">
      <t>ギョウジ</t>
    </rPh>
    <rPh sb="8" eb="11">
      <t>ヒョウショウシキ</t>
    </rPh>
    <phoneticPr fontId="2"/>
  </si>
  <si>
    <t>・自衛隊記念行事の準備について
・表彰式の実施に関する日日命令</t>
    <rPh sb="1" eb="7">
      <t>ジエイタイキネンギョウ</t>
    </rPh>
    <rPh sb="9" eb="11">
      <t>ジュンビ</t>
    </rPh>
    <rPh sb="17" eb="20">
      <t>ヒョウショウシキ</t>
    </rPh>
    <rPh sb="21" eb="23">
      <t>ジッシ</t>
    </rPh>
    <rPh sb="24" eb="25">
      <t>カン</t>
    </rPh>
    <rPh sb="27" eb="29">
      <t>ニチニチ</t>
    </rPh>
    <rPh sb="29" eb="31">
      <t>メイレイ</t>
    </rPh>
    <phoneticPr fontId="2"/>
  </si>
  <si>
    <t>業務処理手順に関する文書</t>
    <rPh sb="2" eb="4">
      <t>ショリ</t>
    </rPh>
    <rPh sb="4" eb="6">
      <t>テジュン</t>
    </rPh>
    <rPh sb="7" eb="8">
      <t>カン</t>
    </rPh>
    <rPh sb="10" eb="12">
      <t>ブンショ</t>
    </rPh>
    <phoneticPr fontId="2"/>
  </si>
  <si>
    <t>業務処理手順（SOP)</t>
    <rPh sb="2" eb="4">
      <t>ショリ</t>
    </rPh>
    <rPh sb="4" eb="6">
      <t>テジュン</t>
    </rPh>
    <phoneticPr fontId="2"/>
  </si>
  <si>
    <t>・第５航空団各部隊等業務処理手順</t>
    <rPh sb="1" eb="2">
      <t>ダイ</t>
    </rPh>
    <rPh sb="3" eb="6">
      <t>コウクウダン</t>
    </rPh>
    <rPh sb="6" eb="9">
      <t>カクブタイ</t>
    </rPh>
    <rPh sb="9" eb="10">
      <t>トウ</t>
    </rPh>
    <rPh sb="10" eb="12">
      <t>ギョウム</t>
    </rPh>
    <rPh sb="12" eb="14">
      <t>ショリ</t>
    </rPh>
    <rPh sb="14" eb="16">
      <t>テジュン</t>
    </rPh>
    <phoneticPr fontId="2"/>
  </si>
  <si>
    <t>行政文書の整理に関する文書</t>
    <rPh sb="5" eb="7">
      <t>セイリ</t>
    </rPh>
    <rPh sb="8" eb="9">
      <t>カン</t>
    </rPh>
    <rPh sb="11" eb="13">
      <t>ブンショ</t>
    </rPh>
    <phoneticPr fontId="3"/>
  </si>
  <si>
    <t>標準文書保存期間基準</t>
    <phoneticPr fontId="2"/>
  </si>
  <si>
    <t>・標準文書保存期間基準
・行政文書管理マニュアル</t>
    <rPh sb="13" eb="19">
      <t>ギョウセイブンショカンリ</t>
    </rPh>
    <phoneticPr fontId="2"/>
  </si>
  <si>
    <t>廃棄</t>
  </si>
  <si>
    <t>文書管理の監査に関して作成した文書及び監査の方針等に関する文書</t>
    <rPh sb="5" eb="7">
      <t>カンサ</t>
    </rPh>
    <rPh sb="8" eb="9">
      <t>カン</t>
    </rPh>
    <rPh sb="11" eb="13">
      <t>サクセイ</t>
    </rPh>
    <rPh sb="15" eb="17">
      <t>ブンショ</t>
    </rPh>
    <rPh sb="17" eb="18">
      <t>オヨ</t>
    </rPh>
    <rPh sb="19" eb="21">
      <t>カンサ</t>
    </rPh>
    <rPh sb="22" eb="24">
      <t>ホウシン</t>
    </rPh>
    <rPh sb="24" eb="25">
      <t>トウ</t>
    </rPh>
    <rPh sb="26" eb="27">
      <t>カン</t>
    </rPh>
    <rPh sb="29" eb="31">
      <t>ブンショ</t>
    </rPh>
    <phoneticPr fontId="2"/>
  </si>
  <si>
    <t>行政文書管理監査計画、行政文書管理監査結果</t>
    <rPh sb="0" eb="2">
      <t>ギョウセイ</t>
    </rPh>
    <rPh sb="2" eb="4">
      <t>ブンショ</t>
    </rPh>
    <rPh sb="4" eb="6">
      <t>カンリ</t>
    </rPh>
    <rPh sb="6" eb="8">
      <t>カンサ</t>
    </rPh>
    <rPh sb="8" eb="10">
      <t>ケイカク</t>
    </rPh>
    <rPh sb="11" eb="13">
      <t>ギョウセイ</t>
    </rPh>
    <rPh sb="13" eb="15">
      <t>ブンショ</t>
    </rPh>
    <rPh sb="15" eb="17">
      <t>カンリ</t>
    </rPh>
    <rPh sb="17" eb="19">
      <t>カンサ</t>
    </rPh>
    <rPh sb="19" eb="21">
      <t>ケッカ</t>
    </rPh>
    <phoneticPr fontId="2"/>
  </si>
  <si>
    <t>・行政文書管理監査計画
・行政文書管理監査結果</t>
    <rPh sb="1" eb="3">
      <t>ギョウセイ</t>
    </rPh>
    <rPh sb="3" eb="5">
      <t>ブンショ</t>
    </rPh>
    <rPh sb="5" eb="7">
      <t>カンリ</t>
    </rPh>
    <rPh sb="7" eb="9">
      <t>カンサ</t>
    </rPh>
    <rPh sb="9" eb="11">
      <t>ケイカク</t>
    </rPh>
    <rPh sb="13" eb="15">
      <t>ギョウセイ</t>
    </rPh>
    <rPh sb="15" eb="17">
      <t>ブンショ</t>
    </rPh>
    <rPh sb="17" eb="19">
      <t>カンリ</t>
    </rPh>
    <rPh sb="19" eb="21">
      <t>カンサ</t>
    </rPh>
    <rPh sb="21" eb="23">
      <t>ケッカ</t>
    </rPh>
    <phoneticPr fontId="2"/>
  </si>
  <si>
    <t>行政文書管理監査実施通達</t>
    <rPh sb="0" eb="12">
      <t>ギョウセイブンショカンリカンサジッシツウタツ</t>
    </rPh>
    <phoneticPr fontId="2"/>
  </si>
  <si>
    <t>・行政文書管理監査実施通達</t>
    <phoneticPr fontId="2"/>
  </si>
  <si>
    <t>人事異動に付随して作成する文書</t>
    <rPh sb="0" eb="4">
      <t>ジンジイドウ</t>
    </rPh>
    <rPh sb="5" eb="7">
      <t>フズイ</t>
    </rPh>
    <rPh sb="9" eb="11">
      <t>サクセイ</t>
    </rPh>
    <rPh sb="13" eb="15">
      <t>ブンショ</t>
    </rPh>
    <phoneticPr fontId="2"/>
  </si>
  <si>
    <t>文書管理者引継報告書</t>
    <rPh sb="0" eb="5">
      <t>ブンショカンリシャ</t>
    </rPh>
    <rPh sb="5" eb="7">
      <t>ヒキツ</t>
    </rPh>
    <rPh sb="7" eb="10">
      <t>ホウコクショ</t>
    </rPh>
    <phoneticPr fontId="2"/>
  </si>
  <si>
    <t>・文書管理者引継報告書</t>
    <phoneticPr fontId="2"/>
  </si>
  <si>
    <t>引継ぎを受けた文書管理者が後任に者に引継ぎを行った日に係る特定日以後１年</t>
    <rPh sb="0" eb="2">
      <t>ヒキツ</t>
    </rPh>
    <rPh sb="4" eb="5">
      <t>ウ</t>
    </rPh>
    <rPh sb="7" eb="9">
      <t>ブンショ</t>
    </rPh>
    <rPh sb="9" eb="11">
      <t>カンリ</t>
    </rPh>
    <rPh sb="11" eb="12">
      <t>シャ</t>
    </rPh>
    <rPh sb="13" eb="15">
      <t>コウニン</t>
    </rPh>
    <rPh sb="16" eb="17">
      <t>シャ</t>
    </rPh>
    <rPh sb="18" eb="20">
      <t>ヒキツ</t>
    </rPh>
    <rPh sb="22" eb="23">
      <t>オコナ</t>
    </rPh>
    <rPh sb="25" eb="26">
      <t>ヒ</t>
    </rPh>
    <rPh sb="27" eb="28">
      <t>カカワ</t>
    </rPh>
    <rPh sb="29" eb="32">
      <t>トクテイビ</t>
    </rPh>
    <rPh sb="32" eb="34">
      <t>イゴ</t>
    </rPh>
    <rPh sb="35" eb="36">
      <t>ネン</t>
    </rPh>
    <phoneticPr fontId="2"/>
  </si>
  <si>
    <t>法規類等を集約した文書</t>
    <rPh sb="0" eb="2">
      <t>ホウキ</t>
    </rPh>
    <rPh sb="2" eb="3">
      <t>ルイ</t>
    </rPh>
    <rPh sb="3" eb="4">
      <t>トウ</t>
    </rPh>
    <rPh sb="5" eb="7">
      <t>シュウヤク</t>
    </rPh>
    <rPh sb="9" eb="11">
      <t>ブンショ</t>
    </rPh>
    <phoneticPr fontId="2"/>
  </si>
  <si>
    <t>航空自衛隊法規類集</t>
    <rPh sb="0" eb="2">
      <t>コウクウ</t>
    </rPh>
    <rPh sb="2" eb="5">
      <t>ジエイタイ</t>
    </rPh>
    <rPh sb="5" eb="7">
      <t>ホウキ</t>
    </rPh>
    <rPh sb="7" eb="8">
      <t>ルイ</t>
    </rPh>
    <rPh sb="8" eb="9">
      <t>シュウ</t>
    </rPh>
    <phoneticPr fontId="2"/>
  </si>
  <si>
    <t>・航空自衛隊法規類集
・航空総隊規則類集
・西部航空方面隊規則類集
・西部航空方面隊司令部規則類集
・新田原基地規則類集
・第５航空団規則類集</t>
    <rPh sb="1" eb="3">
      <t>コウクウ</t>
    </rPh>
    <rPh sb="3" eb="6">
      <t>ジエイタイ</t>
    </rPh>
    <rPh sb="6" eb="8">
      <t>ホウキ</t>
    </rPh>
    <rPh sb="8" eb="9">
      <t>ルイ</t>
    </rPh>
    <rPh sb="9" eb="10">
      <t>シュウ</t>
    </rPh>
    <rPh sb="12" eb="14">
      <t>コウクウ</t>
    </rPh>
    <rPh sb="14" eb="15">
      <t>ソウ</t>
    </rPh>
    <rPh sb="15" eb="16">
      <t>タイ</t>
    </rPh>
    <rPh sb="16" eb="18">
      <t>キソク</t>
    </rPh>
    <rPh sb="18" eb="19">
      <t>ルイ</t>
    </rPh>
    <rPh sb="19" eb="20">
      <t>シュウ</t>
    </rPh>
    <rPh sb="22" eb="24">
      <t>セイブ</t>
    </rPh>
    <rPh sb="24" eb="26">
      <t>コウクウ</t>
    </rPh>
    <rPh sb="26" eb="28">
      <t>ホウメン</t>
    </rPh>
    <rPh sb="28" eb="29">
      <t>タイ</t>
    </rPh>
    <rPh sb="29" eb="31">
      <t>キソク</t>
    </rPh>
    <rPh sb="31" eb="32">
      <t>ルイ</t>
    </rPh>
    <rPh sb="32" eb="33">
      <t>シュウ</t>
    </rPh>
    <rPh sb="35" eb="37">
      <t>セイブ</t>
    </rPh>
    <rPh sb="37" eb="39">
      <t>コウクウ</t>
    </rPh>
    <rPh sb="39" eb="41">
      <t>ホウメン</t>
    </rPh>
    <rPh sb="41" eb="42">
      <t>タイ</t>
    </rPh>
    <rPh sb="42" eb="44">
      <t>シレイ</t>
    </rPh>
    <rPh sb="44" eb="45">
      <t>ブ</t>
    </rPh>
    <rPh sb="45" eb="47">
      <t>キソク</t>
    </rPh>
    <rPh sb="47" eb="48">
      <t>ルイ</t>
    </rPh>
    <rPh sb="48" eb="49">
      <t>シュウ</t>
    </rPh>
    <rPh sb="51" eb="54">
      <t>ニュウタバル</t>
    </rPh>
    <rPh sb="54" eb="56">
      <t>キチ</t>
    </rPh>
    <rPh sb="56" eb="58">
      <t>キソク</t>
    </rPh>
    <rPh sb="58" eb="59">
      <t>ルイ</t>
    </rPh>
    <rPh sb="59" eb="60">
      <t>シュウ</t>
    </rPh>
    <rPh sb="62" eb="63">
      <t>ダイ</t>
    </rPh>
    <rPh sb="64" eb="67">
      <t>コウクウダン</t>
    </rPh>
    <rPh sb="67" eb="69">
      <t>キソク</t>
    </rPh>
    <rPh sb="69" eb="70">
      <t>ルイ</t>
    </rPh>
    <rPh sb="70" eb="71">
      <t>シュウ</t>
    </rPh>
    <phoneticPr fontId="2"/>
  </si>
  <si>
    <t>行政文書の管理体制に関する文書</t>
    <rPh sb="5" eb="7">
      <t>カンリ</t>
    </rPh>
    <rPh sb="7" eb="9">
      <t>タイセイ</t>
    </rPh>
    <rPh sb="10" eb="11">
      <t>カン</t>
    </rPh>
    <rPh sb="13" eb="15">
      <t>ブンショ</t>
    </rPh>
    <phoneticPr fontId="3"/>
  </si>
  <si>
    <t>文書管理担当者の指定報告</t>
    <rPh sb="0" eb="7">
      <t>ブンショカンリタントウシャ</t>
    </rPh>
    <rPh sb="8" eb="12">
      <t>シテイホウコク</t>
    </rPh>
    <phoneticPr fontId="2"/>
  </si>
  <si>
    <t>・文書管理担当者の指定報告</t>
    <rPh sb="1" eb="8">
      <t>ブンショカンリタントウシャ</t>
    </rPh>
    <rPh sb="9" eb="13">
      <t>シテイホウコク</t>
    </rPh>
    <phoneticPr fontId="2"/>
  </si>
  <si>
    <t>行政文書管理状況の点検</t>
  </si>
  <si>
    <t>・行政文書管理状況の点検</t>
    <phoneticPr fontId="2"/>
  </si>
  <si>
    <t>行政文書の探索</t>
  </si>
  <si>
    <t>・行政文書の探索</t>
    <phoneticPr fontId="2"/>
  </si>
  <si>
    <t>行政文書管理推進月間における取組</t>
    <phoneticPr fontId="2"/>
  </si>
  <si>
    <t>・行政文書管理推進月間における取組</t>
    <phoneticPr fontId="2"/>
  </si>
  <si>
    <t>行政文書規則の一部改正</t>
  </si>
  <si>
    <t>・行政文書規則の一部改正</t>
    <phoneticPr fontId="2"/>
  </si>
  <si>
    <t>広報活動に関する文書</t>
    <rPh sb="0" eb="2">
      <t>コウホウ</t>
    </rPh>
    <rPh sb="2" eb="4">
      <t>カツドウ</t>
    </rPh>
    <rPh sb="5" eb="6">
      <t>カン</t>
    </rPh>
    <rPh sb="8" eb="10">
      <t>ブンショ</t>
    </rPh>
    <phoneticPr fontId="2"/>
  </si>
  <si>
    <t>航空祭に関する文書</t>
    <rPh sb="0" eb="3">
      <t>コウクウサイ</t>
    </rPh>
    <rPh sb="7" eb="9">
      <t>ブンショ</t>
    </rPh>
    <phoneticPr fontId="2"/>
  </si>
  <si>
    <t>(3) 広報</t>
    <phoneticPr fontId="2"/>
  </si>
  <si>
    <t>・航空祭に関する新田原基地日日命令</t>
    <rPh sb="1" eb="4">
      <t>コウクウサイ</t>
    </rPh>
    <phoneticPr fontId="2"/>
  </si>
  <si>
    <t>１年</t>
    <rPh sb="1" eb="2">
      <t>ネン</t>
    </rPh>
    <phoneticPr fontId="22"/>
  </si>
  <si>
    <t>広報用展示機の維持管理</t>
    <rPh sb="0" eb="2">
      <t>コウホウ</t>
    </rPh>
    <rPh sb="2" eb="3">
      <t>ヨウ</t>
    </rPh>
    <rPh sb="3" eb="5">
      <t>テンジ</t>
    </rPh>
    <rPh sb="5" eb="6">
      <t>キ</t>
    </rPh>
    <rPh sb="7" eb="9">
      <t>イジ</t>
    </rPh>
    <rPh sb="9" eb="11">
      <t>カンリ</t>
    </rPh>
    <phoneticPr fontId="2"/>
  </si>
  <si>
    <t>・広報展示航空機及びナイキＪの維持管理</t>
    <rPh sb="1" eb="3">
      <t>コウホウ</t>
    </rPh>
    <rPh sb="3" eb="5">
      <t>テンジ</t>
    </rPh>
    <rPh sb="5" eb="8">
      <t>コウクウキ</t>
    </rPh>
    <rPh sb="8" eb="9">
      <t>オヨ</t>
    </rPh>
    <rPh sb="15" eb="17">
      <t>イジ</t>
    </rPh>
    <rPh sb="17" eb="19">
      <t>カンリ</t>
    </rPh>
    <phoneticPr fontId="2"/>
  </si>
  <si>
    <t>１０年</t>
    <rPh sb="2" eb="3">
      <t>ネン</t>
    </rPh>
    <phoneticPr fontId="22"/>
  </si>
  <si>
    <t>予算に関する文書</t>
    <phoneticPr fontId="2"/>
  </si>
  <si>
    <t>予算について（部隊示達分）、予算運搬費（後払証使用限度額）について、予算（電子購買方式発注限度額）について、予算配分基準について、予算増額（減）申請について、支出負担行為状況報告書、防衛省予算の執行実績把握について（報告）、防衛予算歳入歳出予算科目表の一部改正について</t>
    <rPh sb="0" eb="2">
      <t>ヨサン</t>
    </rPh>
    <rPh sb="7" eb="9">
      <t>ブタイ</t>
    </rPh>
    <rPh sb="9" eb="11">
      <t>ジタツ</t>
    </rPh>
    <rPh sb="11" eb="12">
      <t>ブン</t>
    </rPh>
    <rPh sb="14" eb="16">
      <t>ヨサン</t>
    </rPh>
    <rPh sb="16" eb="19">
      <t>ウンパンヒ</t>
    </rPh>
    <rPh sb="20" eb="22">
      <t>アトバラ</t>
    </rPh>
    <rPh sb="22" eb="23">
      <t>ショウ</t>
    </rPh>
    <rPh sb="23" eb="25">
      <t>シヨウ</t>
    </rPh>
    <rPh sb="25" eb="28">
      <t>ゲンドガク</t>
    </rPh>
    <rPh sb="34" eb="36">
      <t>ヨサン</t>
    </rPh>
    <rPh sb="37" eb="39">
      <t>デンシ</t>
    </rPh>
    <rPh sb="39" eb="41">
      <t>コウバイ</t>
    </rPh>
    <rPh sb="41" eb="43">
      <t>ホウシキ</t>
    </rPh>
    <rPh sb="43" eb="45">
      <t>ハッチュウ</t>
    </rPh>
    <rPh sb="45" eb="47">
      <t>ゲンド</t>
    </rPh>
    <rPh sb="47" eb="48">
      <t>ガク</t>
    </rPh>
    <rPh sb="54" eb="56">
      <t>ヨサン</t>
    </rPh>
    <rPh sb="56" eb="58">
      <t>ハイブン</t>
    </rPh>
    <rPh sb="58" eb="60">
      <t>キジュン</t>
    </rPh>
    <rPh sb="65" eb="67">
      <t>ヨサン</t>
    </rPh>
    <rPh sb="67" eb="68">
      <t>ゾウ</t>
    </rPh>
    <rPh sb="68" eb="69">
      <t>ガク</t>
    </rPh>
    <rPh sb="70" eb="71">
      <t>ゲン</t>
    </rPh>
    <rPh sb="72" eb="74">
      <t>シンセイ</t>
    </rPh>
    <rPh sb="79" eb="81">
      <t>シシュツ</t>
    </rPh>
    <rPh sb="81" eb="83">
      <t>フタン</t>
    </rPh>
    <rPh sb="83" eb="85">
      <t>コウイ</t>
    </rPh>
    <rPh sb="85" eb="87">
      <t>ジョウキョウ</t>
    </rPh>
    <rPh sb="87" eb="90">
      <t>ホウコクショ</t>
    </rPh>
    <rPh sb="91" eb="93">
      <t>ボウエイ</t>
    </rPh>
    <rPh sb="93" eb="94">
      <t>ショウ</t>
    </rPh>
    <rPh sb="94" eb="96">
      <t>ヨサン</t>
    </rPh>
    <rPh sb="97" eb="99">
      <t>シッコウ</t>
    </rPh>
    <rPh sb="99" eb="101">
      <t>ジッセキ</t>
    </rPh>
    <rPh sb="101" eb="103">
      <t>ハアク</t>
    </rPh>
    <phoneticPr fontId="3"/>
  </si>
  <si>
    <t xml:space="preserve">32 会計
</t>
    <phoneticPr fontId="2"/>
  </si>
  <si>
    <t>(2) 予算</t>
    <phoneticPr fontId="2"/>
  </si>
  <si>
    <t>-</t>
    <phoneticPr fontId="22"/>
  </si>
  <si>
    <t>債権、歳入に関する文書</t>
    <phoneticPr fontId="2"/>
  </si>
  <si>
    <t>債権管理簿、債権発生通知書、債権現在額通知書</t>
    <rPh sb="0" eb="2">
      <t>サイケン</t>
    </rPh>
    <rPh sb="2" eb="5">
      <t>カンリボ</t>
    </rPh>
    <rPh sb="6" eb="8">
      <t>サイケン</t>
    </rPh>
    <rPh sb="8" eb="10">
      <t>ハッセイ</t>
    </rPh>
    <rPh sb="10" eb="13">
      <t>ツウチショ</t>
    </rPh>
    <rPh sb="14" eb="16">
      <t>サイケン</t>
    </rPh>
    <rPh sb="16" eb="19">
      <t>ゲンザイガク</t>
    </rPh>
    <rPh sb="19" eb="22">
      <t>ツウチショ</t>
    </rPh>
    <phoneticPr fontId="3"/>
  </si>
  <si>
    <t>(4) 債権、歳入</t>
    <rPh sb="4" eb="6">
      <t>サイケン</t>
    </rPh>
    <rPh sb="7" eb="9">
      <t>サイニュウ</t>
    </rPh>
    <phoneticPr fontId="2"/>
  </si>
  <si>
    <t>・債権発生通知書</t>
    <rPh sb="1" eb="3">
      <t>サイケン</t>
    </rPh>
    <rPh sb="3" eb="5">
      <t>ハッセイ</t>
    </rPh>
    <rPh sb="5" eb="8">
      <t>ツウチショ</t>
    </rPh>
    <phoneticPr fontId="2"/>
  </si>
  <si>
    <t xml:space="preserve">(5) </t>
    <phoneticPr fontId="2"/>
  </si>
  <si>
    <t>契約に関する帳簿文書</t>
    <phoneticPr fontId="2"/>
  </si>
  <si>
    <t>契約整理簿、契約簿（支出負担行為簿）</t>
    <rPh sb="0" eb="2">
      <t>ケイヤク</t>
    </rPh>
    <rPh sb="2" eb="4">
      <t>セイリ</t>
    </rPh>
    <rPh sb="4" eb="5">
      <t>ボ</t>
    </rPh>
    <rPh sb="6" eb="8">
      <t>ケイヤク</t>
    </rPh>
    <rPh sb="8" eb="9">
      <t>ボ</t>
    </rPh>
    <rPh sb="10" eb="12">
      <t>シシュツ</t>
    </rPh>
    <rPh sb="12" eb="14">
      <t>フタン</t>
    </rPh>
    <rPh sb="14" eb="16">
      <t>コウイ</t>
    </rPh>
    <rPh sb="16" eb="17">
      <t>ボ</t>
    </rPh>
    <phoneticPr fontId="3"/>
  </si>
  <si>
    <t>(5) 契約</t>
    <phoneticPr fontId="2"/>
  </si>
  <si>
    <t>・輸送役務発生担当官検査官指名・取消</t>
    <rPh sb="1" eb="3">
      <t>ユソウ</t>
    </rPh>
    <rPh sb="3" eb="5">
      <t>エキム</t>
    </rPh>
    <rPh sb="5" eb="7">
      <t>ハッセイ</t>
    </rPh>
    <rPh sb="7" eb="10">
      <t>タントウカン</t>
    </rPh>
    <rPh sb="10" eb="12">
      <t>ケンサ</t>
    </rPh>
    <rPh sb="12" eb="13">
      <t>カン</t>
    </rPh>
    <rPh sb="13" eb="15">
      <t>シメイ</t>
    </rPh>
    <rPh sb="16" eb="18">
      <t>トリケシ</t>
    </rPh>
    <phoneticPr fontId="22"/>
  </si>
  <si>
    <t>輸送役務契約</t>
    <rPh sb="4" eb="6">
      <t>ケイヤク</t>
    </rPh>
    <phoneticPr fontId="2"/>
  </si>
  <si>
    <t>・輸送役務契約について</t>
    <rPh sb="5" eb="7">
      <t>ケイヤク</t>
    </rPh>
    <phoneticPr fontId="2"/>
  </si>
  <si>
    <t>給与の支払に関する帳簿等</t>
    <phoneticPr fontId="2"/>
  </si>
  <si>
    <t>特殊勤務命令簿、特殊勤務手当実績簿、同整理簿、管理職員特別勤務実績簿、同整理簿、超過勤務命令簿</t>
    <rPh sb="0" eb="2">
      <t>トクシュ</t>
    </rPh>
    <rPh sb="2" eb="4">
      <t>キンム</t>
    </rPh>
    <rPh sb="4" eb="6">
      <t>メイレイ</t>
    </rPh>
    <rPh sb="6" eb="7">
      <t>ボ</t>
    </rPh>
    <rPh sb="8" eb="10">
      <t>トクシュ</t>
    </rPh>
    <rPh sb="10" eb="12">
      <t>キンム</t>
    </rPh>
    <rPh sb="12" eb="14">
      <t>テアテ</t>
    </rPh>
    <rPh sb="14" eb="16">
      <t>ジッセキ</t>
    </rPh>
    <rPh sb="16" eb="17">
      <t>ボ</t>
    </rPh>
    <rPh sb="18" eb="19">
      <t>ドウ</t>
    </rPh>
    <rPh sb="19" eb="21">
      <t>セイリ</t>
    </rPh>
    <rPh sb="21" eb="22">
      <t>ボ</t>
    </rPh>
    <rPh sb="23" eb="25">
      <t>カンリ</t>
    </rPh>
    <rPh sb="25" eb="27">
      <t>ショクイン</t>
    </rPh>
    <rPh sb="27" eb="29">
      <t>トクベツ</t>
    </rPh>
    <rPh sb="29" eb="31">
      <t>キンム</t>
    </rPh>
    <rPh sb="31" eb="33">
      <t>ジッセキ</t>
    </rPh>
    <rPh sb="33" eb="34">
      <t>ボ</t>
    </rPh>
    <rPh sb="35" eb="36">
      <t>ドウ</t>
    </rPh>
    <rPh sb="36" eb="38">
      <t>セイリ</t>
    </rPh>
    <rPh sb="38" eb="39">
      <t>ボ</t>
    </rPh>
    <phoneticPr fontId="3"/>
  </si>
  <si>
    <t>(6) 給与事務</t>
    <phoneticPr fontId="2"/>
  </si>
  <si>
    <t>・〇〇年度特殊勤務命令簿</t>
    <rPh sb="3" eb="5">
      <t>ネンド</t>
    </rPh>
    <phoneticPr fontId="2"/>
  </si>
  <si>
    <t>・〇〇年超過勤務命令簿</t>
    <rPh sb="4" eb="11">
      <t>チョウカキンムメイレイボ</t>
    </rPh>
    <phoneticPr fontId="2"/>
  </si>
  <si>
    <t>(7)</t>
    <phoneticPr fontId="2"/>
  </si>
  <si>
    <t>旅費に関する帳簿</t>
    <phoneticPr fontId="2"/>
  </si>
  <si>
    <t>旅行命令簿、出張簿</t>
    <rPh sb="6" eb="9">
      <t>シュッチョウボ</t>
    </rPh>
    <phoneticPr fontId="2"/>
  </si>
  <si>
    <t>(7) 旅費</t>
    <phoneticPr fontId="2"/>
  </si>
  <si>
    <t>・〇〇年度旅行命令簿
・〇〇年度出張簿</t>
    <rPh sb="16" eb="19">
      <t>シュッチョウボ</t>
    </rPh>
    <phoneticPr fontId="2"/>
  </si>
  <si>
    <t>(1)</t>
  </si>
  <si>
    <t>人事発令に関する文書</t>
    <phoneticPr fontId="2"/>
  </si>
  <si>
    <t>人事発令（自衛官一般、事務官等）</t>
    <rPh sb="0" eb="2">
      <t>ジンジ</t>
    </rPh>
    <rPh sb="2" eb="4">
      <t>ハツレイ</t>
    </rPh>
    <rPh sb="5" eb="8">
      <t>ジエイカン</t>
    </rPh>
    <rPh sb="8" eb="10">
      <t>イッパン</t>
    </rPh>
    <rPh sb="11" eb="14">
      <t>ジムカン</t>
    </rPh>
    <rPh sb="14" eb="15">
      <t>トウ</t>
    </rPh>
    <phoneticPr fontId="3"/>
  </si>
  <si>
    <t>33 人事</t>
    <phoneticPr fontId="2"/>
  </si>
  <si>
    <t>(1) 人事一般</t>
    <phoneticPr fontId="2"/>
  </si>
  <si>
    <t>・発令等通知
・個別命令</t>
    <rPh sb="1" eb="3">
      <t>ハツレイ</t>
    </rPh>
    <rPh sb="3" eb="4">
      <t>トウ</t>
    </rPh>
    <rPh sb="4" eb="6">
      <t>ツウチ</t>
    </rPh>
    <rPh sb="8" eb="10">
      <t>コベツ</t>
    </rPh>
    <rPh sb="10" eb="12">
      <t>メイレイ</t>
    </rPh>
    <phoneticPr fontId="22"/>
  </si>
  <si>
    <t>身上調書、身上票に関する文書</t>
    <rPh sb="0" eb="2">
      <t>シンジョウ</t>
    </rPh>
    <rPh sb="2" eb="4">
      <t>チョウショ</t>
    </rPh>
    <rPh sb="5" eb="7">
      <t>シンジョウ</t>
    </rPh>
    <rPh sb="7" eb="8">
      <t>ヒョウ</t>
    </rPh>
    <rPh sb="9" eb="10">
      <t>カン</t>
    </rPh>
    <rPh sb="12" eb="14">
      <t>ブンショ</t>
    </rPh>
    <phoneticPr fontId="2"/>
  </si>
  <si>
    <t>身上調書、身上票</t>
    <rPh sb="0" eb="2">
      <t>シンジョウ</t>
    </rPh>
    <rPh sb="2" eb="4">
      <t>チョウショ</t>
    </rPh>
    <rPh sb="5" eb="7">
      <t>シンジョウ</t>
    </rPh>
    <rPh sb="7" eb="8">
      <t>ヒョウ</t>
    </rPh>
    <phoneticPr fontId="2"/>
  </si>
  <si>
    <t>・身上票</t>
    <rPh sb="1" eb="3">
      <t>シンジョウ</t>
    </rPh>
    <rPh sb="3" eb="4">
      <t>ヒョウ</t>
    </rPh>
    <phoneticPr fontId="2"/>
  </si>
  <si>
    <t xml:space="preserve">(2) </t>
    <phoneticPr fontId="2"/>
  </si>
  <si>
    <t>勤務時間の管理に関する文書</t>
    <phoneticPr fontId="2"/>
  </si>
  <si>
    <t>出勤簿・割振簿（フレックス・ゆう活）・テレワーク申請書</t>
    <rPh sb="4" eb="6">
      <t>ワリフ</t>
    </rPh>
    <rPh sb="6" eb="7">
      <t>ボ</t>
    </rPh>
    <rPh sb="16" eb="17">
      <t>カツ</t>
    </rPh>
    <rPh sb="24" eb="27">
      <t>シンセイショ</t>
    </rPh>
    <phoneticPr fontId="2"/>
  </si>
  <si>
    <t>(2) 服務規律</t>
    <phoneticPr fontId="2"/>
  </si>
  <si>
    <t>・〇〇年度出勤簿
・〇〇年度割振簿（フレックス・ゆう活）
・〇〇年度テレワーク申請書</t>
    <rPh sb="5" eb="7">
      <t>シュッキン</t>
    </rPh>
    <rPh sb="7" eb="8">
      <t>ボ</t>
    </rPh>
    <rPh sb="14" eb="16">
      <t>ワリフ</t>
    </rPh>
    <rPh sb="16" eb="17">
      <t>ボ</t>
    </rPh>
    <rPh sb="26" eb="27">
      <t>カツ</t>
    </rPh>
    <rPh sb="39" eb="42">
      <t>シンセイショ</t>
    </rPh>
    <phoneticPr fontId="2"/>
  </si>
  <si>
    <t>職員の勤務時間、休日及び休暇に関する記録</t>
    <rPh sb="0" eb="2">
      <t>ショクイン</t>
    </rPh>
    <rPh sb="3" eb="5">
      <t>キンム</t>
    </rPh>
    <rPh sb="5" eb="7">
      <t>ジカン</t>
    </rPh>
    <rPh sb="8" eb="10">
      <t>キュウジツ</t>
    </rPh>
    <rPh sb="10" eb="11">
      <t>オヨ</t>
    </rPh>
    <rPh sb="12" eb="14">
      <t>キュウカ</t>
    </rPh>
    <rPh sb="15" eb="16">
      <t>カン</t>
    </rPh>
    <rPh sb="18" eb="20">
      <t>キロク</t>
    </rPh>
    <phoneticPr fontId="2"/>
  </si>
  <si>
    <t>休暇簿、休日の代休日指定簿、振替（代休）管理簿</t>
    <rPh sb="4" eb="6">
      <t>キュウジツ</t>
    </rPh>
    <rPh sb="7" eb="10">
      <t>ダイキュウビ</t>
    </rPh>
    <rPh sb="10" eb="12">
      <t>シテイ</t>
    </rPh>
    <rPh sb="12" eb="13">
      <t>ボ</t>
    </rPh>
    <rPh sb="14" eb="16">
      <t>フリカエ</t>
    </rPh>
    <rPh sb="17" eb="19">
      <t>ダイキュウ</t>
    </rPh>
    <rPh sb="20" eb="22">
      <t>カンリ</t>
    </rPh>
    <rPh sb="22" eb="23">
      <t>ボ</t>
    </rPh>
    <phoneticPr fontId="2"/>
  </si>
  <si>
    <t>・〇〇年度休暇簿
・〇〇年度代休管理簿</t>
    <rPh sb="5" eb="7">
      <t>キュウカ</t>
    </rPh>
    <rPh sb="7" eb="8">
      <t>ボ</t>
    </rPh>
    <rPh sb="14" eb="16">
      <t>ダイキュウ</t>
    </rPh>
    <rPh sb="16" eb="18">
      <t>カンリ</t>
    </rPh>
    <rPh sb="18" eb="19">
      <t>ボ</t>
    </rPh>
    <phoneticPr fontId="22"/>
  </si>
  <si>
    <t>休日出勤に関する文書</t>
    <rPh sb="0" eb="2">
      <t>キュウジツ</t>
    </rPh>
    <rPh sb="2" eb="4">
      <t>シュッキン</t>
    </rPh>
    <rPh sb="5" eb="6">
      <t>カン</t>
    </rPh>
    <rPh sb="8" eb="10">
      <t>ブンショ</t>
    </rPh>
    <phoneticPr fontId="2"/>
  </si>
  <si>
    <t>部長指示</t>
    <rPh sb="0" eb="2">
      <t>ブチョウ</t>
    </rPh>
    <rPh sb="2" eb="4">
      <t>シジ</t>
    </rPh>
    <phoneticPr fontId="2"/>
  </si>
  <si>
    <t>・装備部長指示</t>
    <rPh sb="1" eb="3">
      <t>ソウビ</t>
    </rPh>
    <rPh sb="3" eb="5">
      <t>ブチョウ</t>
    </rPh>
    <rPh sb="5" eb="7">
      <t>シジ</t>
    </rPh>
    <phoneticPr fontId="2"/>
  </si>
  <si>
    <t>飲酒運転防止に係る誓約書</t>
    <rPh sb="4" eb="6">
      <t>ボウシ</t>
    </rPh>
    <rPh sb="7" eb="8">
      <t>カカワ</t>
    </rPh>
    <rPh sb="9" eb="12">
      <t>セイヤクショ</t>
    </rPh>
    <phoneticPr fontId="2"/>
  </si>
  <si>
    <t>飲酒運転誓約書</t>
    <phoneticPr fontId="2"/>
  </si>
  <si>
    <t>・飲酒運転誓約書</t>
    <phoneticPr fontId="2"/>
  </si>
  <si>
    <t>入門申請に係る文書</t>
    <rPh sb="0" eb="2">
      <t>ニュウモン</t>
    </rPh>
    <rPh sb="2" eb="4">
      <t>シンセイ</t>
    </rPh>
    <rPh sb="5" eb="6">
      <t>カカワ</t>
    </rPh>
    <rPh sb="7" eb="9">
      <t>ブンショ</t>
    </rPh>
    <phoneticPr fontId="2"/>
  </si>
  <si>
    <t>期限付入門申請書</t>
    <rPh sb="0" eb="2">
      <t>キゲン</t>
    </rPh>
    <rPh sb="2" eb="3">
      <t>ツ</t>
    </rPh>
    <rPh sb="3" eb="5">
      <t>ニュウモン</t>
    </rPh>
    <rPh sb="5" eb="8">
      <t>シンセイショ</t>
    </rPh>
    <phoneticPr fontId="2"/>
  </si>
  <si>
    <t>・期限付入門申請書</t>
    <rPh sb="1" eb="3">
      <t>キゲン</t>
    </rPh>
    <rPh sb="3" eb="4">
      <t>ツ</t>
    </rPh>
    <rPh sb="4" eb="6">
      <t>ニュウモン</t>
    </rPh>
    <rPh sb="6" eb="9">
      <t>シンセイショ</t>
    </rPh>
    <phoneticPr fontId="2"/>
  </si>
  <si>
    <t>事業が終了する日に係る特定日以後１年</t>
    <rPh sb="11" eb="14">
      <t>トクテイビ</t>
    </rPh>
    <rPh sb="17" eb="18">
      <t>ネン</t>
    </rPh>
    <phoneticPr fontId="3"/>
  </si>
  <si>
    <t>36 教育</t>
    <phoneticPr fontId="2"/>
  </si>
  <si>
    <t>(1)教育訓練一般</t>
    <phoneticPr fontId="2"/>
  </si>
  <si>
    <t>・個人訓練記録表</t>
    <rPh sb="1" eb="5">
      <t>コジンクンレン</t>
    </rPh>
    <rPh sb="5" eb="8">
      <t>キロクヒョウ</t>
    </rPh>
    <phoneticPr fontId="2"/>
  </si>
  <si>
    <t>練成訓練に関する文書</t>
    <phoneticPr fontId="2"/>
  </si>
  <si>
    <t>練成訓練計画</t>
    <rPh sb="4" eb="6">
      <t>ケイカク</t>
    </rPh>
    <phoneticPr fontId="2"/>
  </si>
  <si>
    <t>・練成訓練計画
・練成訓練実施報告</t>
    <rPh sb="1" eb="3">
      <t>レンセイ</t>
    </rPh>
    <rPh sb="3" eb="5">
      <t>クンレン</t>
    </rPh>
    <rPh sb="5" eb="7">
      <t>ケイカク</t>
    </rPh>
    <rPh sb="9" eb="11">
      <t>レンセイ</t>
    </rPh>
    <rPh sb="11" eb="13">
      <t>クンレン</t>
    </rPh>
    <rPh sb="13" eb="15">
      <t>ジッシ</t>
    </rPh>
    <rPh sb="15" eb="17">
      <t>ホウコク</t>
    </rPh>
    <phoneticPr fontId="22"/>
  </si>
  <si>
    <t>再発進訓練、場内救難事態対処訓練、日米共同訓練、かく座機収容訓練、統合演習</t>
    <rPh sb="0" eb="3">
      <t>サイハッシン</t>
    </rPh>
    <rPh sb="3" eb="5">
      <t>クンレン</t>
    </rPh>
    <rPh sb="6" eb="8">
      <t>ジョウナイ</t>
    </rPh>
    <rPh sb="8" eb="10">
      <t>キュウナン</t>
    </rPh>
    <rPh sb="10" eb="12">
      <t>ジタイ</t>
    </rPh>
    <rPh sb="12" eb="14">
      <t>タイショ</t>
    </rPh>
    <rPh sb="14" eb="16">
      <t>クンレン</t>
    </rPh>
    <rPh sb="17" eb="19">
      <t>ニチベイ</t>
    </rPh>
    <rPh sb="19" eb="21">
      <t>キョウドウ</t>
    </rPh>
    <rPh sb="21" eb="23">
      <t>クンレン</t>
    </rPh>
    <rPh sb="26" eb="27">
      <t>ザ</t>
    </rPh>
    <rPh sb="27" eb="28">
      <t>キ</t>
    </rPh>
    <rPh sb="28" eb="30">
      <t>シュウヨウ</t>
    </rPh>
    <rPh sb="30" eb="32">
      <t>クンレン</t>
    </rPh>
    <rPh sb="33" eb="35">
      <t>トウゴウ</t>
    </rPh>
    <rPh sb="35" eb="37">
      <t>エンシュウ</t>
    </rPh>
    <phoneticPr fontId="2"/>
  </si>
  <si>
    <t>(2)部隊訓練一般</t>
    <phoneticPr fontId="2"/>
  </si>
  <si>
    <t>・再発進訓練
・場内救難事態対処訓練
・日米共同訓練
・かく座機収容訓練
・統合演習</t>
    <rPh sb="1" eb="4">
      <t>サイハッシン</t>
    </rPh>
    <rPh sb="4" eb="6">
      <t>クンレン</t>
    </rPh>
    <rPh sb="8" eb="10">
      <t>ジョウナイ</t>
    </rPh>
    <rPh sb="10" eb="12">
      <t>キュウナン</t>
    </rPh>
    <rPh sb="12" eb="14">
      <t>ジタイ</t>
    </rPh>
    <rPh sb="14" eb="16">
      <t>タイショ</t>
    </rPh>
    <rPh sb="16" eb="18">
      <t>クンレン</t>
    </rPh>
    <rPh sb="20" eb="22">
      <t>ニチベイ</t>
    </rPh>
    <rPh sb="22" eb="24">
      <t>キョウドウ</t>
    </rPh>
    <rPh sb="24" eb="26">
      <t>クンレン</t>
    </rPh>
    <rPh sb="30" eb="31">
      <t>ザ</t>
    </rPh>
    <rPh sb="31" eb="32">
      <t>キ</t>
    </rPh>
    <rPh sb="32" eb="34">
      <t>シュウヨウ</t>
    </rPh>
    <rPh sb="34" eb="36">
      <t>クンレン</t>
    </rPh>
    <rPh sb="38" eb="40">
      <t>トウゴウ</t>
    </rPh>
    <rPh sb="40" eb="42">
      <t>エンシュウ</t>
    </rPh>
    <phoneticPr fontId="2"/>
  </si>
  <si>
    <t>演習規定</t>
    <rPh sb="0" eb="2">
      <t>エンシュウ</t>
    </rPh>
    <rPh sb="2" eb="4">
      <t>キテイ</t>
    </rPh>
    <phoneticPr fontId="2"/>
  </si>
  <si>
    <t>・演習規定</t>
    <rPh sb="1" eb="3">
      <t>エンシュウ</t>
    </rPh>
    <rPh sb="3" eb="5">
      <t>キテイ</t>
    </rPh>
    <phoneticPr fontId="22"/>
  </si>
  <si>
    <t>事務又は事業の方針及び計画書</t>
    <rPh sb="0" eb="2">
      <t>ジム</t>
    </rPh>
    <rPh sb="2" eb="3">
      <t>マタ</t>
    </rPh>
    <rPh sb="4" eb="6">
      <t>ジギョウ</t>
    </rPh>
    <rPh sb="7" eb="9">
      <t>ホウシン</t>
    </rPh>
    <rPh sb="9" eb="10">
      <t>オヨ</t>
    </rPh>
    <rPh sb="11" eb="13">
      <t>ケイカク</t>
    </rPh>
    <rPh sb="13" eb="14">
      <t>ショ</t>
    </rPh>
    <phoneticPr fontId="2"/>
  </si>
  <si>
    <t>年度業務計画</t>
    <rPh sb="0" eb="2">
      <t>ネンド</t>
    </rPh>
    <rPh sb="2" eb="4">
      <t>ギョウム</t>
    </rPh>
    <rPh sb="4" eb="6">
      <t>ケイカク</t>
    </rPh>
    <phoneticPr fontId="2"/>
  </si>
  <si>
    <t>37 防衛</t>
    <phoneticPr fontId="2"/>
  </si>
  <si>
    <t>(1) 業務計画</t>
    <phoneticPr fontId="2"/>
  </si>
  <si>
    <t>・〇〇年度業務計画</t>
    <rPh sb="3" eb="5">
      <t>ネンド</t>
    </rPh>
    <rPh sb="5" eb="7">
      <t>ギョウム</t>
    </rPh>
    <rPh sb="7" eb="9">
      <t>ケイカク</t>
    </rPh>
    <phoneticPr fontId="22"/>
  </si>
  <si>
    <t>1(1)</t>
    <phoneticPr fontId="22"/>
  </si>
  <si>
    <t>以下について移管
・航空自衛隊の組織及び機能並びに政策の検討過程、決定、実施及び実績に関する重要な情報が記録された文書</t>
    <rPh sb="0" eb="2">
      <t>イカ</t>
    </rPh>
    <rPh sb="6" eb="8">
      <t>イカン</t>
    </rPh>
    <rPh sb="10" eb="12">
      <t>コウクウ</t>
    </rPh>
    <rPh sb="12" eb="15">
      <t>ジエイタイ</t>
    </rPh>
    <rPh sb="16" eb="18">
      <t>ソシキ</t>
    </rPh>
    <rPh sb="18" eb="19">
      <t>オヨ</t>
    </rPh>
    <rPh sb="20" eb="22">
      <t>キノウ</t>
    </rPh>
    <rPh sb="22" eb="23">
      <t>ナラ</t>
    </rPh>
    <rPh sb="25" eb="27">
      <t>セイサク</t>
    </rPh>
    <rPh sb="28" eb="30">
      <t>ケントウ</t>
    </rPh>
    <rPh sb="30" eb="32">
      <t>カテイ</t>
    </rPh>
    <rPh sb="33" eb="35">
      <t>ケッテイ</t>
    </rPh>
    <rPh sb="36" eb="38">
      <t>ジッシ</t>
    </rPh>
    <rPh sb="38" eb="39">
      <t>オヨ</t>
    </rPh>
    <rPh sb="40" eb="42">
      <t>ジッセキ</t>
    </rPh>
    <rPh sb="43" eb="44">
      <t>カン</t>
    </rPh>
    <rPh sb="46" eb="48">
      <t>ジュウヨウ</t>
    </rPh>
    <rPh sb="49" eb="51">
      <t>ジョウホウ</t>
    </rPh>
    <rPh sb="52" eb="54">
      <t>キロク</t>
    </rPh>
    <rPh sb="57" eb="59">
      <t>ブンショ</t>
    </rPh>
    <phoneticPr fontId="3"/>
  </si>
  <si>
    <t>・年度業務計画一部変更</t>
    <rPh sb="1" eb="3">
      <t>ネンド</t>
    </rPh>
    <rPh sb="3" eb="5">
      <t>ギョウム</t>
    </rPh>
    <rPh sb="5" eb="7">
      <t>ケイカク</t>
    </rPh>
    <rPh sb="7" eb="9">
      <t>イチブ</t>
    </rPh>
    <rPh sb="9" eb="11">
      <t>ヘンコウ</t>
    </rPh>
    <phoneticPr fontId="2"/>
  </si>
  <si>
    <t>防衛に関する文書</t>
    <phoneticPr fontId="2"/>
  </si>
  <si>
    <t>基地防衛計画、サイトサーベイ</t>
    <rPh sb="2" eb="4">
      <t>ボウエイ</t>
    </rPh>
    <rPh sb="4" eb="6">
      <t>ケイカク</t>
    </rPh>
    <phoneticPr fontId="2"/>
  </si>
  <si>
    <t>(2) 防衛一般</t>
    <phoneticPr fontId="2"/>
  </si>
  <si>
    <t>・基地防衛計画
・サイトサーベイ</t>
    <rPh sb="1" eb="3">
      <t>キチ</t>
    </rPh>
    <rPh sb="3" eb="5">
      <t>ボウエイ</t>
    </rPh>
    <rPh sb="5" eb="7">
      <t>ケイカク</t>
    </rPh>
    <phoneticPr fontId="2"/>
  </si>
  <si>
    <t>領空侵犯機着陸対処要領</t>
    <rPh sb="0" eb="2">
      <t>リョウクウ</t>
    </rPh>
    <rPh sb="2" eb="4">
      <t>シンパン</t>
    </rPh>
    <rPh sb="4" eb="5">
      <t>キ</t>
    </rPh>
    <rPh sb="5" eb="7">
      <t>チャクリク</t>
    </rPh>
    <rPh sb="7" eb="9">
      <t>タイショ</t>
    </rPh>
    <rPh sb="9" eb="11">
      <t>ヨウリョウ</t>
    </rPh>
    <phoneticPr fontId="2"/>
  </si>
  <si>
    <t>・領空侵犯機着陸対処要領</t>
    <rPh sb="1" eb="3">
      <t>リョウクウ</t>
    </rPh>
    <rPh sb="3" eb="5">
      <t>シンパン</t>
    </rPh>
    <rPh sb="5" eb="6">
      <t>キ</t>
    </rPh>
    <rPh sb="6" eb="8">
      <t>チャクリク</t>
    </rPh>
    <rPh sb="8" eb="10">
      <t>タイショ</t>
    </rPh>
    <rPh sb="10" eb="12">
      <t>ヨウリョウ</t>
    </rPh>
    <phoneticPr fontId="2"/>
  </si>
  <si>
    <t>指揮所運用</t>
    <rPh sb="0" eb="3">
      <t>シキショ</t>
    </rPh>
    <rPh sb="3" eb="5">
      <t>ウンヨウ</t>
    </rPh>
    <phoneticPr fontId="2"/>
  </si>
  <si>
    <t>・指揮所運用に関する達</t>
    <rPh sb="1" eb="4">
      <t>シキショ</t>
    </rPh>
    <rPh sb="4" eb="6">
      <t>ウンヨウ</t>
    </rPh>
    <rPh sb="7" eb="8">
      <t>カン</t>
    </rPh>
    <rPh sb="10" eb="11">
      <t>タツ</t>
    </rPh>
    <phoneticPr fontId="2"/>
  </si>
  <si>
    <t>組織編成に関する文書</t>
    <rPh sb="2" eb="4">
      <t>ヘンセイ</t>
    </rPh>
    <phoneticPr fontId="2"/>
  </si>
  <si>
    <t>改編に関する般命</t>
    <rPh sb="0" eb="2">
      <t>カイヘン</t>
    </rPh>
    <rPh sb="3" eb="4">
      <t>カン</t>
    </rPh>
    <rPh sb="6" eb="7">
      <t>ハン</t>
    </rPh>
    <rPh sb="7" eb="8">
      <t>メイ</t>
    </rPh>
    <phoneticPr fontId="2"/>
  </si>
  <si>
    <t>(3) 組織編成</t>
    <rPh sb="4" eb="6">
      <t>ソシキ</t>
    </rPh>
    <rPh sb="6" eb="8">
      <t>ヘンセイ</t>
    </rPh>
    <phoneticPr fontId="2"/>
  </si>
  <si>
    <t>・５空団の改編に関する般命</t>
    <rPh sb="2" eb="4">
      <t>クウダン</t>
    </rPh>
    <rPh sb="5" eb="7">
      <t>カイヘン</t>
    </rPh>
    <rPh sb="8" eb="9">
      <t>カン</t>
    </rPh>
    <rPh sb="11" eb="12">
      <t>ハン</t>
    </rPh>
    <rPh sb="12" eb="13">
      <t>メイ</t>
    </rPh>
    <phoneticPr fontId="22"/>
  </si>
  <si>
    <t>運用（C-20）</t>
    <phoneticPr fontId="2"/>
  </si>
  <si>
    <t>運用に関する文書</t>
    <phoneticPr fontId="2"/>
  </si>
  <si>
    <t>飛行場部外者使用状況報告、防空隊の態勢訓練移行実施要領</t>
    <rPh sb="0" eb="3">
      <t>ヒコウジョウ</t>
    </rPh>
    <rPh sb="3" eb="5">
      <t>ブガイ</t>
    </rPh>
    <rPh sb="5" eb="6">
      <t>シャ</t>
    </rPh>
    <rPh sb="6" eb="8">
      <t>シヨウ</t>
    </rPh>
    <rPh sb="8" eb="10">
      <t>ジョウキョウ</t>
    </rPh>
    <rPh sb="10" eb="12">
      <t>ホウコク</t>
    </rPh>
    <rPh sb="13" eb="15">
      <t>ボウクウ</t>
    </rPh>
    <rPh sb="15" eb="16">
      <t>タイ</t>
    </rPh>
    <rPh sb="17" eb="19">
      <t>タイセイ</t>
    </rPh>
    <rPh sb="19" eb="21">
      <t>クンレン</t>
    </rPh>
    <rPh sb="21" eb="23">
      <t>イコウ</t>
    </rPh>
    <rPh sb="23" eb="25">
      <t>ジッシ</t>
    </rPh>
    <rPh sb="25" eb="27">
      <t>ヨウリョウ</t>
    </rPh>
    <phoneticPr fontId="2"/>
  </si>
  <si>
    <t>38 運用</t>
    <phoneticPr fontId="2"/>
  </si>
  <si>
    <t>(1) 運用一般</t>
    <phoneticPr fontId="2"/>
  </si>
  <si>
    <t>・飛行場部外者使用状況報告　
・防空隊の態勢訓練移行実施要領</t>
    <rPh sb="1" eb="4">
      <t>ヒコウジョウ</t>
    </rPh>
    <rPh sb="4" eb="6">
      <t>ブガイ</t>
    </rPh>
    <rPh sb="6" eb="7">
      <t>シャ</t>
    </rPh>
    <rPh sb="7" eb="9">
      <t>シヨウ</t>
    </rPh>
    <rPh sb="9" eb="11">
      <t>ジョウキョウ</t>
    </rPh>
    <rPh sb="11" eb="13">
      <t>ホウコク</t>
    </rPh>
    <rPh sb="16" eb="18">
      <t>ボウクウ</t>
    </rPh>
    <rPh sb="18" eb="19">
      <t>タイ</t>
    </rPh>
    <rPh sb="20" eb="22">
      <t>タイセイ</t>
    </rPh>
    <rPh sb="22" eb="24">
      <t>クンレン</t>
    </rPh>
    <rPh sb="24" eb="26">
      <t>イコウ</t>
    </rPh>
    <rPh sb="26" eb="28">
      <t>ジッシ</t>
    </rPh>
    <rPh sb="28" eb="30">
      <t>ヨウリョウ</t>
    </rPh>
    <phoneticPr fontId="2"/>
  </si>
  <si>
    <t>空自クラウド運用要領</t>
    <rPh sb="0" eb="2">
      <t>クウジ</t>
    </rPh>
    <rPh sb="6" eb="8">
      <t>ウンヨウ</t>
    </rPh>
    <rPh sb="8" eb="10">
      <t>ヨウリョウ</t>
    </rPh>
    <phoneticPr fontId="2"/>
  </si>
  <si>
    <t>・空自クラウド運用要領</t>
    <rPh sb="1" eb="3">
      <t>クウジ</t>
    </rPh>
    <rPh sb="7" eb="9">
      <t>ウンヨウ</t>
    </rPh>
    <rPh sb="9" eb="11">
      <t>ヨウリョウ</t>
    </rPh>
    <phoneticPr fontId="2"/>
  </si>
  <si>
    <t>態勢移行訓練実施要領、航空機の部隊マーク</t>
    <rPh sb="0" eb="2">
      <t>タイセイ</t>
    </rPh>
    <rPh sb="2" eb="4">
      <t>イコウ</t>
    </rPh>
    <rPh sb="4" eb="6">
      <t>クンレン</t>
    </rPh>
    <rPh sb="6" eb="8">
      <t>ジッシ</t>
    </rPh>
    <rPh sb="8" eb="10">
      <t>ヨウリョウ</t>
    </rPh>
    <rPh sb="11" eb="14">
      <t>コウクウキ</t>
    </rPh>
    <rPh sb="15" eb="16">
      <t>ブ</t>
    </rPh>
    <rPh sb="16" eb="17">
      <t>タイ</t>
    </rPh>
    <phoneticPr fontId="2"/>
  </si>
  <si>
    <t>・態勢移行訓練実施要領
・航空機の部隊マークについて　　　　　　　　</t>
    <rPh sb="1" eb="3">
      <t>タイセイ</t>
    </rPh>
    <rPh sb="3" eb="5">
      <t>イコウ</t>
    </rPh>
    <rPh sb="5" eb="7">
      <t>クンレン</t>
    </rPh>
    <rPh sb="7" eb="9">
      <t>ジッシ</t>
    </rPh>
    <rPh sb="9" eb="11">
      <t>ヨウリョウ</t>
    </rPh>
    <rPh sb="13" eb="16">
      <t>コウクウキ</t>
    </rPh>
    <rPh sb="17" eb="18">
      <t>ブ</t>
    </rPh>
    <rPh sb="18" eb="19">
      <t>タイ</t>
    </rPh>
    <phoneticPr fontId="2"/>
  </si>
  <si>
    <t>地上待機規則、領空侵犯に対する措置実施規則、西空人員呼集実施要領、降灰対処計画</t>
    <rPh sb="0" eb="2">
      <t>チジョウ</t>
    </rPh>
    <rPh sb="2" eb="4">
      <t>タイキ</t>
    </rPh>
    <rPh sb="4" eb="6">
      <t>キソク</t>
    </rPh>
    <rPh sb="7" eb="9">
      <t>リョウクウ</t>
    </rPh>
    <rPh sb="9" eb="11">
      <t>シンパン</t>
    </rPh>
    <rPh sb="12" eb="13">
      <t>タイ</t>
    </rPh>
    <rPh sb="15" eb="17">
      <t>ソチ</t>
    </rPh>
    <rPh sb="17" eb="19">
      <t>ジッシ</t>
    </rPh>
    <rPh sb="19" eb="21">
      <t>キソク</t>
    </rPh>
    <rPh sb="22" eb="23">
      <t>セイ</t>
    </rPh>
    <rPh sb="23" eb="24">
      <t>クウ</t>
    </rPh>
    <rPh sb="24" eb="26">
      <t>ジンイン</t>
    </rPh>
    <rPh sb="26" eb="28">
      <t>コシュウ</t>
    </rPh>
    <rPh sb="28" eb="30">
      <t>ジッシ</t>
    </rPh>
    <rPh sb="30" eb="32">
      <t>ヨウリョウ</t>
    </rPh>
    <rPh sb="33" eb="39">
      <t>コウハイタイショケイカク</t>
    </rPh>
    <phoneticPr fontId="2"/>
  </si>
  <si>
    <t xml:space="preserve">・地上待機規則
・領空侵犯に対する措置実施規則
・西空人員呼集実施要領
・降灰対処計画
</t>
    <rPh sb="1" eb="3">
      <t>チジョウ</t>
    </rPh>
    <rPh sb="3" eb="5">
      <t>タイキ</t>
    </rPh>
    <rPh sb="5" eb="7">
      <t>キソク</t>
    </rPh>
    <rPh sb="9" eb="11">
      <t>リョウクウ</t>
    </rPh>
    <rPh sb="11" eb="13">
      <t>シンパン</t>
    </rPh>
    <rPh sb="14" eb="15">
      <t>タイ</t>
    </rPh>
    <rPh sb="17" eb="19">
      <t>ソチ</t>
    </rPh>
    <rPh sb="19" eb="21">
      <t>ジッシ</t>
    </rPh>
    <rPh sb="21" eb="23">
      <t>キソク</t>
    </rPh>
    <rPh sb="25" eb="26">
      <t>セイ</t>
    </rPh>
    <rPh sb="26" eb="27">
      <t>クウ</t>
    </rPh>
    <rPh sb="27" eb="29">
      <t>ジンイン</t>
    </rPh>
    <rPh sb="29" eb="31">
      <t>コシュウ</t>
    </rPh>
    <rPh sb="31" eb="33">
      <t>ジッシ</t>
    </rPh>
    <rPh sb="33" eb="35">
      <t>ヨウリョウ</t>
    </rPh>
    <rPh sb="37" eb="43">
      <t>コウハイタイショケイカク</t>
    </rPh>
    <phoneticPr fontId="2"/>
  </si>
  <si>
    <t xml:space="preserve">(3) </t>
    <phoneticPr fontId="2"/>
  </si>
  <si>
    <t>災害対処に関する文書</t>
    <phoneticPr fontId="2"/>
  </si>
  <si>
    <t>災害派遣準備訓練</t>
    <rPh sb="0" eb="2">
      <t>サイガイ</t>
    </rPh>
    <rPh sb="2" eb="4">
      <t>ハケン</t>
    </rPh>
    <rPh sb="4" eb="6">
      <t>ジュンビ</t>
    </rPh>
    <rPh sb="6" eb="8">
      <t>クンレン</t>
    </rPh>
    <phoneticPr fontId="2"/>
  </si>
  <si>
    <t>(3) 保安</t>
    <phoneticPr fontId="2"/>
  </si>
  <si>
    <t>・災害派遣準備訓練</t>
    <rPh sb="1" eb="3">
      <t>サイガイ</t>
    </rPh>
    <rPh sb="3" eb="5">
      <t>ハケン</t>
    </rPh>
    <rPh sb="5" eb="7">
      <t>ジュンビ</t>
    </rPh>
    <rPh sb="7" eb="9">
      <t>クンレン</t>
    </rPh>
    <phoneticPr fontId="2"/>
  </si>
  <si>
    <t>西空大規模災害対処基本計画</t>
    <rPh sb="0" eb="1">
      <t>セイ</t>
    </rPh>
    <rPh sb="1" eb="2">
      <t>クウ</t>
    </rPh>
    <rPh sb="2" eb="5">
      <t>ダイキボ</t>
    </rPh>
    <rPh sb="5" eb="7">
      <t>サイガイ</t>
    </rPh>
    <rPh sb="7" eb="9">
      <t>タイショ</t>
    </rPh>
    <rPh sb="9" eb="11">
      <t>キホン</t>
    </rPh>
    <rPh sb="11" eb="13">
      <t>ケイカク</t>
    </rPh>
    <phoneticPr fontId="2"/>
  </si>
  <si>
    <t>・西空大規模災害対処基本計画　　　　　　　　　　　　　　　　　　　　　　　　</t>
    <rPh sb="1" eb="2">
      <t>セイ</t>
    </rPh>
    <rPh sb="2" eb="3">
      <t>クウ</t>
    </rPh>
    <rPh sb="3" eb="6">
      <t>ダイキボ</t>
    </rPh>
    <rPh sb="6" eb="8">
      <t>サイガイ</t>
    </rPh>
    <rPh sb="8" eb="10">
      <t>タイショ</t>
    </rPh>
    <rPh sb="10" eb="12">
      <t>キホン</t>
    </rPh>
    <rPh sb="12" eb="14">
      <t>ケイカク</t>
    </rPh>
    <phoneticPr fontId="2"/>
  </si>
  <si>
    <t>新田原基地南海トラフ地震対処計画、地震等の発生時における情報収集、新田原基地通常災害派遣及び近傍災害派遣計画、災害派遣ハンドブック、台風防護計画</t>
    <rPh sb="17" eb="19">
      <t>ジシン</t>
    </rPh>
    <rPh sb="19" eb="20">
      <t>トウ</t>
    </rPh>
    <rPh sb="21" eb="23">
      <t>ハッセイ</t>
    </rPh>
    <rPh sb="23" eb="24">
      <t>ジ</t>
    </rPh>
    <rPh sb="28" eb="30">
      <t>ジョウホウ</t>
    </rPh>
    <rPh sb="30" eb="32">
      <t>シュウシュウ</t>
    </rPh>
    <rPh sb="33" eb="36">
      <t>ニュウタバル</t>
    </rPh>
    <rPh sb="36" eb="38">
      <t>キチ</t>
    </rPh>
    <rPh sb="38" eb="40">
      <t>ツウジョウ</t>
    </rPh>
    <rPh sb="40" eb="42">
      <t>サイガイ</t>
    </rPh>
    <rPh sb="42" eb="44">
      <t>ハケン</t>
    </rPh>
    <rPh sb="44" eb="45">
      <t>オヨ</t>
    </rPh>
    <rPh sb="46" eb="48">
      <t>キンボウ</t>
    </rPh>
    <rPh sb="48" eb="50">
      <t>サイガイ</t>
    </rPh>
    <rPh sb="50" eb="52">
      <t>ハケン</t>
    </rPh>
    <rPh sb="52" eb="54">
      <t>ケイカク</t>
    </rPh>
    <rPh sb="55" eb="57">
      <t>サイガイ</t>
    </rPh>
    <rPh sb="57" eb="59">
      <t>ハケン</t>
    </rPh>
    <rPh sb="66" eb="72">
      <t>タイフウボウゴケイカク</t>
    </rPh>
    <phoneticPr fontId="2"/>
  </si>
  <si>
    <t>・新田原基地南海トラフ地震対処計画
・地震等の発生時における情報収集
・新田原基地通常災害派遣及び近傍災害派遣計画
・災害派遣ハンドブック
・台風防護計画</t>
    <rPh sb="71" eb="77">
      <t>タイフウボウゴケイカク</t>
    </rPh>
    <phoneticPr fontId="2"/>
  </si>
  <si>
    <t>当該文書の使用が廃止された日に係る特定日以後１年</t>
    <rPh sb="0" eb="2">
      <t>トウガイ</t>
    </rPh>
    <rPh sb="2" eb="4">
      <t>ブンショ</t>
    </rPh>
    <rPh sb="5" eb="7">
      <t>シヨウ</t>
    </rPh>
    <rPh sb="8" eb="10">
      <t>ハイシ</t>
    </rPh>
    <rPh sb="13" eb="14">
      <t>ヒ</t>
    </rPh>
    <rPh sb="15" eb="16">
      <t>カカワ</t>
    </rPh>
    <rPh sb="17" eb="19">
      <t>トクテイ</t>
    </rPh>
    <rPh sb="19" eb="20">
      <t>ヒ</t>
    </rPh>
    <rPh sb="20" eb="22">
      <t>イゴ</t>
    </rPh>
    <rPh sb="23" eb="24">
      <t>ネン</t>
    </rPh>
    <phoneticPr fontId="2"/>
  </si>
  <si>
    <t>航空救難計画に関する文書</t>
    <phoneticPr fontId="2"/>
  </si>
  <si>
    <t>第３救難区域航空救難計画</t>
    <rPh sb="0" eb="1">
      <t>ダイ</t>
    </rPh>
    <rPh sb="2" eb="4">
      <t>キュウナン</t>
    </rPh>
    <rPh sb="4" eb="6">
      <t>クイキ</t>
    </rPh>
    <rPh sb="6" eb="8">
      <t>コウクウ</t>
    </rPh>
    <rPh sb="8" eb="10">
      <t>キュウナン</t>
    </rPh>
    <rPh sb="10" eb="12">
      <t>ケイカク</t>
    </rPh>
    <phoneticPr fontId="2"/>
  </si>
  <si>
    <t>(4) 救難</t>
    <rPh sb="4" eb="6">
      <t>キュウナン</t>
    </rPh>
    <phoneticPr fontId="2"/>
  </si>
  <si>
    <t>・第３救難区域航空救難計画
・新田原基地救難計画</t>
    <rPh sb="1" eb="2">
      <t>ダイ</t>
    </rPh>
    <rPh sb="3" eb="5">
      <t>キュウナン</t>
    </rPh>
    <rPh sb="5" eb="7">
      <t>クイキ</t>
    </rPh>
    <rPh sb="7" eb="9">
      <t>コウクウ</t>
    </rPh>
    <rPh sb="9" eb="11">
      <t>キュウナン</t>
    </rPh>
    <rPh sb="11" eb="13">
      <t>ケイカク</t>
    </rPh>
    <rPh sb="15" eb="24">
      <t>ニュウタバルキチキュウナンケイカク</t>
    </rPh>
    <phoneticPr fontId="2"/>
  </si>
  <si>
    <t>ファイル暗号化ソフトの運用及び維持管理に関する文書</t>
    <phoneticPr fontId="2"/>
  </si>
  <si>
    <t>・ＦＯユーザー登録簿</t>
    <rPh sb="7" eb="10">
      <t>トウロクボ</t>
    </rPh>
    <phoneticPr fontId="2"/>
  </si>
  <si>
    <t>39 通信電子</t>
    <phoneticPr fontId="2"/>
  </si>
  <si>
    <t>当該ページに記録された登録ユーザーが全て解消された日に係る特定日以後５年</t>
    <rPh sb="0" eb="2">
      <t>トウガイ</t>
    </rPh>
    <phoneticPr fontId="2"/>
  </si>
  <si>
    <t>暗号化モード解除記録簿</t>
    <rPh sb="0" eb="3">
      <t>アンゴウカ</t>
    </rPh>
    <rPh sb="6" eb="8">
      <t>カイジョ</t>
    </rPh>
    <rPh sb="8" eb="11">
      <t>キロクボ</t>
    </rPh>
    <phoneticPr fontId="2"/>
  </si>
  <si>
    <t>・暗号化モード解除記録簿</t>
    <rPh sb="1" eb="4">
      <t>アンゴウカ</t>
    </rPh>
    <rPh sb="7" eb="9">
      <t>カイジョ</t>
    </rPh>
    <rPh sb="9" eb="12">
      <t>キロクボ</t>
    </rPh>
    <phoneticPr fontId="2"/>
  </si>
  <si>
    <t>パソコン及び可搬記憶媒体の管理に関する文書</t>
    <rPh sb="4" eb="5">
      <t>オヨ</t>
    </rPh>
    <rPh sb="6" eb="12">
      <t>カハンキオクバイタイ</t>
    </rPh>
    <phoneticPr fontId="2"/>
  </si>
  <si>
    <t>パソコン管理簿</t>
    <rPh sb="4" eb="6">
      <t>カンリ</t>
    </rPh>
    <rPh sb="6" eb="7">
      <t>ボ</t>
    </rPh>
    <phoneticPr fontId="2"/>
  </si>
  <si>
    <t>・パソコン管理簿</t>
    <rPh sb="5" eb="7">
      <t>カンリ</t>
    </rPh>
    <rPh sb="7" eb="8">
      <t>ボ</t>
    </rPh>
    <phoneticPr fontId="2"/>
  </si>
  <si>
    <t>当該パソコンが登録解消された日又は当該パソコンの使用者を更新するために新規に作成した日に係る特定日以後５年</t>
    <rPh sb="15" eb="16">
      <t>マタ</t>
    </rPh>
    <rPh sb="17" eb="19">
      <t>トウガイ</t>
    </rPh>
    <rPh sb="24" eb="27">
      <t>シヨウシャ</t>
    </rPh>
    <rPh sb="28" eb="30">
      <t>コウシン</t>
    </rPh>
    <phoneticPr fontId="3"/>
  </si>
  <si>
    <t>可搬記憶媒体（媒体の種類）管理簿</t>
  </si>
  <si>
    <t xml:space="preserve"> ・可搬記憶媒体（媒体の種類）管理簿</t>
    <rPh sb="2" eb="4">
      <t>カハン</t>
    </rPh>
    <phoneticPr fontId="2"/>
  </si>
  <si>
    <t>当該可搬記憶媒体が登録解消された日又は当該可搬記憶媒体の使用者を更新するために新規に作成した日に係る特定日以後５年</t>
    <rPh sb="2" eb="8">
      <t>カハンキオクバイタイ</t>
    </rPh>
    <rPh sb="17" eb="18">
      <t>マタ</t>
    </rPh>
    <rPh sb="19" eb="21">
      <t>トウガイ</t>
    </rPh>
    <rPh sb="21" eb="27">
      <t>カハンキオクバイタイ</t>
    </rPh>
    <rPh sb="28" eb="31">
      <t>シヨウシャ</t>
    </rPh>
    <rPh sb="32" eb="34">
      <t>コウシン</t>
    </rPh>
    <phoneticPr fontId="3"/>
  </si>
  <si>
    <t>ソフトウェア管理台帳</t>
    <rPh sb="6" eb="8">
      <t>カンリ</t>
    </rPh>
    <rPh sb="8" eb="10">
      <t>ダイチョウ</t>
    </rPh>
    <phoneticPr fontId="2"/>
  </si>
  <si>
    <t>当該ソフトウェアを全使用端末でアンインストールした日又は使用端末情報を更新するため新規に作成した日に係る特定日以後１年</t>
    <rPh sb="0" eb="2">
      <t>トウガイ</t>
    </rPh>
    <rPh sb="9" eb="10">
      <t>ゼン</t>
    </rPh>
    <rPh sb="10" eb="12">
      <t>シヨウ</t>
    </rPh>
    <rPh sb="12" eb="14">
      <t>タンマツ</t>
    </rPh>
    <rPh sb="25" eb="26">
      <t>ヒ</t>
    </rPh>
    <rPh sb="26" eb="27">
      <t>マタ</t>
    </rPh>
    <rPh sb="28" eb="34">
      <t>シヨウタンマツジョウホウ</t>
    </rPh>
    <rPh sb="35" eb="37">
      <t>コウシン</t>
    </rPh>
    <rPh sb="41" eb="43">
      <t>シンキ</t>
    </rPh>
    <rPh sb="44" eb="46">
      <t>サクセイ</t>
    </rPh>
    <rPh sb="48" eb="49">
      <t>ヒ</t>
    </rPh>
    <rPh sb="50" eb="51">
      <t>カカワ</t>
    </rPh>
    <rPh sb="52" eb="55">
      <t>トクテイビ</t>
    </rPh>
    <rPh sb="55" eb="57">
      <t>イゴ</t>
    </rPh>
    <rPh sb="58" eb="59">
      <t>ネン</t>
    </rPh>
    <phoneticPr fontId="2"/>
  </si>
  <si>
    <t>官品パソコン持出簿、官品可搬記憶媒体持出簿、可搬記憶媒体使用記録簿、パソコン員数点検簿、可搬記憶媒体員数点検簿、パソコン定期及び臨時点検簿、可搬記憶媒体定期及び臨時点検簿、特別防衛秘密閲覧用パソコン使用者管理簿、防衛省以外の者が保有する情報システムへの官品可搬記憶媒体接受簿、防衛省以外の者が保有する可搬記憶媒体接続簿</t>
    <rPh sb="0" eb="1">
      <t>カン</t>
    </rPh>
    <rPh sb="1" eb="2">
      <t>シナ</t>
    </rPh>
    <rPh sb="6" eb="8">
      <t>モチダシ</t>
    </rPh>
    <rPh sb="8" eb="9">
      <t>ボ</t>
    </rPh>
    <rPh sb="10" eb="11">
      <t>カン</t>
    </rPh>
    <rPh sb="11" eb="12">
      <t>ヒン</t>
    </rPh>
    <rPh sb="12" eb="14">
      <t>カハン</t>
    </rPh>
    <rPh sb="14" eb="16">
      <t>キオク</t>
    </rPh>
    <rPh sb="16" eb="18">
      <t>バイタイ</t>
    </rPh>
    <rPh sb="18" eb="20">
      <t>モチダシ</t>
    </rPh>
    <rPh sb="20" eb="21">
      <t>ボ</t>
    </rPh>
    <rPh sb="22" eb="24">
      <t>カハン</t>
    </rPh>
    <rPh sb="24" eb="26">
      <t>キオク</t>
    </rPh>
    <rPh sb="26" eb="28">
      <t>バイタイ</t>
    </rPh>
    <rPh sb="28" eb="30">
      <t>シヨウ</t>
    </rPh>
    <rPh sb="30" eb="33">
      <t>キロクボ</t>
    </rPh>
    <rPh sb="38" eb="40">
      <t>インズウ</t>
    </rPh>
    <rPh sb="40" eb="42">
      <t>テンケン</t>
    </rPh>
    <rPh sb="42" eb="43">
      <t>ボ</t>
    </rPh>
    <rPh sb="44" eb="46">
      <t>カハン</t>
    </rPh>
    <rPh sb="46" eb="48">
      <t>キオク</t>
    </rPh>
    <rPh sb="48" eb="50">
      <t>バイタイ</t>
    </rPh>
    <rPh sb="50" eb="52">
      <t>インズウ</t>
    </rPh>
    <rPh sb="52" eb="54">
      <t>テンケン</t>
    </rPh>
    <rPh sb="54" eb="55">
      <t>ボ</t>
    </rPh>
    <rPh sb="60" eb="62">
      <t>テイキ</t>
    </rPh>
    <rPh sb="62" eb="63">
      <t>オヨ</t>
    </rPh>
    <rPh sb="64" eb="66">
      <t>リンジ</t>
    </rPh>
    <rPh sb="66" eb="68">
      <t>テンケン</t>
    </rPh>
    <rPh sb="68" eb="69">
      <t>ボ</t>
    </rPh>
    <rPh sb="70" eb="72">
      <t>カハン</t>
    </rPh>
    <rPh sb="72" eb="74">
      <t>キオク</t>
    </rPh>
    <rPh sb="74" eb="76">
      <t>バイタイ</t>
    </rPh>
    <rPh sb="106" eb="111">
      <t>ボウエイショウイガイ</t>
    </rPh>
    <rPh sb="112" eb="113">
      <t>モノ</t>
    </rPh>
    <rPh sb="114" eb="116">
      <t>ホユウ</t>
    </rPh>
    <rPh sb="118" eb="120">
      <t>ジョウホウ</t>
    </rPh>
    <phoneticPr fontId="3"/>
  </si>
  <si>
    <t>・持出簿（〇〇年度）
・可搬記憶媒体使用記録簿（〇〇年度）
・員数点検簿（〇〇年度）
・定期及び臨時点検簿（〇〇年度）
・受領書（〇〇年度）</t>
    <rPh sb="1" eb="3">
      <t>モチダシ</t>
    </rPh>
    <rPh sb="3" eb="4">
      <t>ボ</t>
    </rPh>
    <rPh sb="12" eb="14">
      <t>カハン</t>
    </rPh>
    <rPh sb="14" eb="16">
      <t>キオク</t>
    </rPh>
    <rPh sb="16" eb="18">
      <t>バイタイ</t>
    </rPh>
    <rPh sb="18" eb="20">
      <t>シヨウ</t>
    </rPh>
    <rPh sb="20" eb="23">
      <t>キロクボ</t>
    </rPh>
    <rPh sb="31" eb="33">
      <t>インズウ</t>
    </rPh>
    <rPh sb="33" eb="35">
      <t>テンケン</t>
    </rPh>
    <rPh sb="35" eb="36">
      <t>ボ</t>
    </rPh>
    <rPh sb="44" eb="46">
      <t>テイキ</t>
    </rPh>
    <rPh sb="46" eb="47">
      <t>オヨ</t>
    </rPh>
    <rPh sb="48" eb="50">
      <t>リンジ</t>
    </rPh>
    <rPh sb="50" eb="52">
      <t>テンケン</t>
    </rPh>
    <rPh sb="52" eb="53">
      <t>ボ</t>
    </rPh>
    <rPh sb="61" eb="64">
      <t>ジュリョウショ</t>
    </rPh>
    <phoneticPr fontId="3"/>
  </si>
  <si>
    <t>情報保証教育に関する文書</t>
    <rPh sb="0" eb="6">
      <t>ジョウホウホショウキョウイク</t>
    </rPh>
    <phoneticPr fontId="2"/>
  </si>
  <si>
    <t>情報保証教育実施記録</t>
    <rPh sb="0" eb="2">
      <t>ジョウホウ</t>
    </rPh>
    <rPh sb="2" eb="4">
      <t>ホショウ</t>
    </rPh>
    <rPh sb="4" eb="6">
      <t>キョウイク</t>
    </rPh>
    <rPh sb="6" eb="8">
      <t>ジッシ</t>
    </rPh>
    <rPh sb="8" eb="10">
      <t>キロク</t>
    </rPh>
    <phoneticPr fontId="3"/>
  </si>
  <si>
    <t>私有パソコン等確認に関する文書</t>
    <rPh sb="0" eb="2">
      <t>シユウ</t>
    </rPh>
    <rPh sb="6" eb="7">
      <t>トウ</t>
    </rPh>
    <rPh sb="7" eb="9">
      <t>カクニン</t>
    </rPh>
    <rPh sb="10" eb="11">
      <t>カン</t>
    </rPh>
    <rPh sb="13" eb="15">
      <t>ブンショ</t>
    </rPh>
    <phoneticPr fontId="2"/>
  </si>
  <si>
    <t>誓約書</t>
    <rPh sb="0" eb="3">
      <t>セイヤクショ</t>
    </rPh>
    <phoneticPr fontId="3"/>
  </si>
  <si>
    <t>私有パソコン等確認簿</t>
    <rPh sb="7" eb="10">
      <t>カクニンボ</t>
    </rPh>
    <phoneticPr fontId="3"/>
  </si>
  <si>
    <t>・私有パソコン等確認簿</t>
    <rPh sb="8" eb="11">
      <t>カクニンボ</t>
    </rPh>
    <phoneticPr fontId="3"/>
  </si>
  <si>
    <t>情報保証規則綴</t>
    <rPh sb="0" eb="2">
      <t>ジョウホウ</t>
    </rPh>
    <rPh sb="2" eb="4">
      <t>ホショウ</t>
    </rPh>
    <rPh sb="4" eb="6">
      <t>キソク</t>
    </rPh>
    <rPh sb="6" eb="7">
      <t>ツヅリ</t>
    </rPh>
    <phoneticPr fontId="2"/>
  </si>
  <si>
    <t>・情報保証規則綴</t>
    <rPh sb="1" eb="3">
      <t>ジョウホウ</t>
    </rPh>
    <rPh sb="3" eb="5">
      <t>ホショウ</t>
    </rPh>
    <rPh sb="5" eb="7">
      <t>キソク</t>
    </rPh>
    <rPh sb="7" eb="8">
      <t>ツヅリ</t>
    </rPh>
    <phoneticPr fontId="2"/>
  </si>
  <si>
    <t>常用（無期限）</t>
    <phoneticPr fontId="2"/>
  </si>
  <si>
    <t>施設（C-40）</t>
    <rPh sb="0" eb="2">
      <t>シセツ</t>
    </rPh>
    <phoneticPr fontId="2"/>
  </si>
  <si>
    <t>施設の取得等に関する文書</t>
    <rPh sb="0" eb="2">
      <t>シセツ</t>
    </rPh>
    <rPh sb="3" eb="5">
      <t>シュトク</t>
    </rPh>
    <rPh sb="5" eb="6">
      <t>トウ</t>
    </rPh>
    <rPh sb="7" eb="8">
      <t>カン</t>
    </rPh>
    <rPh sb="10" eb="12">
      <t>ブンショ</t>
    </rPh>
    <phoneticPr fontId="3"/>
  </si>
  <si>
    <t>基本計画書、実施計画書</t>
    <rPh sb="0" eb="2">
      <t>キホン</t>
    </rPh>
    <rPh sb="2" eb="5">
      <t>ケイカクショ</t>
    </rPh>
    <rPh sb="6" eb="8">
      <t>ジッシ</t>
    </rPh>
    <rPh sb="8" eb="11">
      <t>ケイカクショ</t>
    </rPh>
    <phoneticPr fontId="3"/>
  </si>
  <si>
    <t>40 施設</t>
    <rPh sb="3" eb="5">
      <t>シセツ</t>
    </rPh>
    <phoneticPr fontId="2"/>
  </si>
  <si>
    <t>(1) 施設一般</t>
    <rPh sb="4" eb="6">
      <t>シセツ</t>
    </rPh>
    <rPh sb="6" eb="8">
      <t>イッパン</t>
    </rPh>
    <phoneticPr fontId="3"/>
  </si>
  <si>
    <t>・基本計画書
・実施計画書
・国有財産の使用許可
・供用財産被害報告書</t>
    <rPh sb="1" eb="3">
      <t>キホン</t>
    </rPh>
    <rPh sb="3" eb="6">
      <t>ケイカクショ</t>
    </rPh>
    <rPh sb="8" eb="10">
      <t>ジッシ</t>
    </rPh>
    <rPh sb="10" eb="13">
      <t>ケイカクショ</t>
    </rPh>
    <phoneticPr fontId="3"/>
  </si>
  <si>
    <t>2(1)ア19</t>
    <phoneticPr fontId="2"/>
  </si>
  <si>
    <t>以下について移管
・総事業費が特に大規模な事業（例：１００億円以上）については、事業計画の立案に関する検討、環境影響評価、事業完了報告、評価書その他の重要なもの
・総事業費が大規模な事業（例：１０億円以上）については、事業計画の立案に関する検討、事業完了報告、評価書その他の特に重要なもの
・工事誌</t>
    <phoneticPr fontId="3"/>
  </si>
  <si>
    <t>実施計画書協議回答、国有財産見込現在額</t>
    <rPh sb="0" eb="2">
      <t>ジッシ</t>
    </rPh>
    <rPh sb="2" eb="5">
      <t>ケイカクショ</t>
    </rPh>
    <rPh sb="5" eb="7">
      <t>キョウギ</t>
    </rPh>
    <rPh sb="7" eb="9">
      <t>カイトウ</t>
    </rPh>
    <rPh sb="10" eb="12">
      <t>コクユウ</t>
    </rPh>
    <rPh sb="12" eb="14">
      <t>ザイサン</t>
    </rPh>
    <rPh sb="14" eb="16">
      <t>ミコ</t>
    </rPh>
    <rPh sb="16" eb="18">
      <t>ゲンザイ</t>
    </rPh>
    <rPh sb="18" eb="19">
      <t>ガク</t>
    </rPh>
    <phoneticPr fontId="3"/>
  </si>
  <si>
    <t>・実施計画書協議回答
・国有財産見込現在額</t>
    <rPh sb="1" eb="3">
      <t>ジッシ</t>
    </rPh>
    <rPh sb="3" eb="6">
      <t>ケイカクショ</t>
    </rPh>
    <rPh sb="6" eb="8">
      <t>キョウギ</t>
    </rPh>
    <rPh sb="8" eb="10">
      <t>カイトウ</t>
    </rPh>
    <rPh sb="12" eb="14">
      <t>コクユウ</t>
    </rPh>
    <rPh sb="14" eb="16">
      <t>ザイサン</t>
    </rPh>
    <rPh sb="16" eb="18">
      <t>ミコ</t>
    </rPh>
    <rPh sb="18" eb="20">
      <t>ゲンザイ</t>
    </rPh>
    <rPh sb="20" eb="21">
      <t>ガク</t>
    </rPh>
    <phoneticPr fontId="3"/>
  </si>
  <si>
    <t>給水に係る総合単価及び実績に関する文書</t>
    <rPh sb="0" eb="2">
      <t>キュウスイ</t>
    </rPh>
    <phoneticPr fontId="2"/>
  </si>
  <si>
    <t>自隊給水に係る総合単価算出表、年度部外者給水等実績報告書</t>
    <rPh sb="0" eb="4">
      <t>ジタイキュウスイ</t>
    </rPh>
    <rPh sb="5" eb="6">
      <t>カカワ</t>
    </rPh>
    <rPh sb="7" eb="14">
      <t>ソウゴウタンカサンシュツヒョウ</t>
    </rPh>
    <rPh sb="15" eb="28">
      <t>ネンドブガイシャキュウスイトウジッセキホウコクショ</t>
    </rPh>
    <phoneticPr fontId="2"/>
  </si>
  <si>
    <t>・自隊給水に係る総合単価算出表
・年度部外者給水等実績報告書</t>
    <phoneticPr fontId="2"/>
  </si>
  <si>
    <t>電気工作物管理に関する文書</t>
    <rPh sb="0" eb="5">
      <t>デンキコウサクブツ</t>
    </rPh>
    <rPh sb="5" eb="7">
      <t>カンリ</t>
    </rPh>
    <rPh sb="8" eb="9">
      <t>カン</t>
    </rPh>
    <rPh sb="11" eb="13">
      <t>ブンショ</t>
    </rPh>
    <phoneticPr fontId="2"/>
  </si>
  <si>
    <t>電気工作物点検、測定結果報告書、年度の電力需給契約について</t>
    <rPh sb="0" eb="7">
      <t>デンキコウサクブツテンケン</t>
    </rPh>
    <rPh sb="8" eb="15">
      <t>ソクテイケッカホウコクショ</t>
    </rPh>
    <rPh sb="16" eb="18">
      <t>ネンド</t>
    </rPh>
    <rPh sb="19" eb="21">
      <t>デンリョク</t>
    </rPh>
    <rPh sb="21" eb="23">
      <t>ジュキュウ</t>
    </rPh>
    <rPh sb="23" eb="25">
      <t>ケイヤク</t>
    </rPh>
    <phoneticPr fontId="3"/>
  </si>
  <si>
    <t>・年度の電力需給契約について</t>
    <rPh sb="1" eb="3">
      <t>ネンド</t>
    </rPh>
    <rPh sb="4" eb="6">
      <t>デンリョク</t>
    </rPh>
    <rPh sb="6" eb="8">
      <t>ジュキュウ</t>
    </rPh>
    <rPh sb="8" eb="10">
      <t>ケイヤク</t>
    </rPh>
    <phoneticPr fontId="3"/>
  </si>
  <si>
    <t>基地施設基本図に関する文書</t>
    <rPh sb="0" eb="2">
      <t>キチ</t>
    </rPh>
    <rPh sb="2" eb="4">
      <t>シセツ</t>
    </rPh>
    <rPh sb="4" eb="6">
      <t>キホン</t>
    </rPh>
    <rPh sb="6" eb="7">
      <t>ズ</t>
    </rPh>
    <rPh sb="8" eb="9">
      <t>カン</t>
    </rPh>
    <rPh sb="11" eb="13">
      <t>ブンショ</t>
    </rPh>
    <phoneticPr fontId="3"/>
  </si>
  <si>
    <t>基地施設基本図</t>
    <rPh sb="0" eb="2">
      <t>キチ</t>
    </rPh>
    <rPh sb="2" eb="4">
      <t>シセツ</t>
    </rPh>
    <rPh sb="4" eb="5">
      <t>キ</t>
    </rPh>
    <rPh sb="5" eb="7">
      <t>ホンズ</t>
    </rPh>
    <phoneticPr fontId="3"/>
  </si>
  <si>
    <t>・基地施設基本図（○〇年度）</t>
    <rPh sb="1" eb="3">
      <t>キチ</t>
    </rPh>
    <rPh sb="3" eb="5">
      <t>シセツ</t>
    </rPh>
    <rPh sb="5" eb="6">
      <t>キ</t>
    </rPh>
    <rPh sb="6" eb="8">
      <t>ホンズ</t>
    </rPh>
    <rPh sb="11" eb="13">
      <t>ネンド</t>
    </rPh>
    <phoneticPr fontId="3"/>
  </si>
  <si>
    <t>航空施設隊の業務に関する文書</t>
    <rPh sb="0" eb="5">
      <t>コウクウシセツタイ</t>
    </rPh>
    <rPh sb="6" eb="8">
      <t>ギョウム</t>
    </rPh>
    <rPh sb="9" eb="10">
      <t>カン</t>
    </rPh>
    <rPh sb="12" eb="14">
      <t>ブンショ</t>
    </rPh>
    <phoneticPr fontId="2"/>
  </si>
  <si>
    <t>航空施設隊年度業務計画、航空施設隊年度作業実施成果報告書</t>
    <rPh sb="0" eb="11">
      <t>コウクウシセツタイネンドギョウムケイカク</t>
    </rPh>
    <rPh sb="12" eb="28">
      <t>コウクウシセツタイネンドサギョウジッシセイカホウコクショ</t>
    </rPh>
    <phoneticPr fontId="2"/>
  </si>
  <si>
    <t>・航空施設隊年度作業実施成果報告書</t>
    <phoneticPr fontId="2"/>
  </si>
  <si>
    <t>飛行場及び航空保安施設の検査に関する文書</t>
    <rPh sb="0" eb="3">
      <t>ヒコウジョウ</t>
    </rPh>
    <rPh sb="3" eb="4">
      <t>オヨ</t>
    </rPh>
    <rPh sb="5" eb="11">
      <t>コウクウホアンシセツ</t>
    </rPh>
    <rPh sb="12" eb="14">
      <t>ケンサ</t>
    </rPh>
    <rPh sb="15" eb="16">
      <t>カン</t>
    </rPh>
    <rPh sb="18" eb="20">
      <t>ブンショ</t>
    </rPh>
    <phoneticPr fontId="2"/>
  </si>
  <si>
    <t>飛行場及び航空保安施設の検査報告書</t>
    <rPh sb="0" eb="4">
      <t>ヒコウジョウオヨ</t>
    </rPh>
    <rPh sb="5" eb="11">
      <t>コウクウホアンシセツ</t>
    </rPh>
    <rPh sb="12" eb="17">
      <t>ケンサホウコクショ</t>
    </rPh>
    <phoneticPr fontId="2"/>
  </si>
  <si>
    <t>自衛隊施設に関する文書</t>
    <rPh sb="0" eb="3">
      <t>ジエイタイ</t>
    </rPh>
    <phoneticPr fontId="2"/>
  </si>
  <si>
    <t>航空自衛隊施設取得等基本計画書、基地施設基本計画書について、自衛隊施設の基本的性能を確保するための資料の書式について</t>
    <rPh sb="0" eb="2">
      <t>コウクウ</t>
    </rPh>
    <rPh sb="2" eb="5">
      <t>ジエイタイ</t>
    </rPh>
    <rPh sb="5" eb="7">
      <t>シセツ</t>
    </rPh>
    <rPh sb="7" eb="9">
      <t>シュトク</t>
    </rPh>
    <rPh sb="9" eb="10">
      <t>トウ</t>
    </rPh>
    <rPh sb="10" eb="12">
      <t>キホン</t>
    </rPh>
    <rPh sb="12" eb="15">
      <t>ケイカクショ</t>
    </rPh>
    <phoneticPr fontId="3"/>
  </si>
  <si>
    <t>・航空自衛隊施設取得等基本計画書
・基地施設基本計画書について
・自衛隊施設の基本的性能を確保するための資料の書式について</t>
    <rPh sb="1" eb="3">
      <t>コウクウ</t>
    </rPh>
    <rPh sb="3" eb="6">
      <t>ジエイタイ</t>
    </rPh>
    <rPh sb="6" eb="8">
      <t>シセツ</t>
    </rPh>
    <rPh sb="8" eb="10">
      <t>シュトク</t>
    </rPh>
    <rPh sb="10" eb="11">
      <t>トウ</t>
    </rPh>
    <rPh sb="11" eb="13">
      <t>キホン</t>
    </rPh>
    <rPh sb="13" eb="16">
      <t>ケイカクショ</t>
    </rPh>
    <phoneticPr fontId="3"/>
  </si>
  <si>
    <t>自衛隊施設の基本的性能基準について</t>
    <rPh sb="0" eb="3">
      <t>ジエイタイ</t>
    </rPh>
    <rPh sb="3" eb="5">
      <t>シセツ</t>
    </rPh>
    <rPh sb="6" eb="9">
      <t>キホンテキ</t>
    </rPh>
    <rPh sb="9" eb="11">
      <t>セイノウ</t>
    </rPh>
    <rPh sb="11" eb="13">
      <t>キジュン</t>
    </rPh>
    <phoneticPr fontId="3"/>
  </si>
  <si>
    <t xml:space="preserve">・自衛隊施設の基本的性能基準について
</t>
    <rPh sb="1" eb="4">
      <t>ジエイタイ</t>
    </rPh>
    <rPh sb="4" eb="6">
      <t>シセツ</t>
    </rPh>
    <rPh sb="7" eb="10">
      <t>キホンテキ</t>
    </rPh>
    <rPh sb="10" eb="12">
      <t>セイノウ</t>
    </rPh>
    <rPh sb="12" eb="14">
      <t>キジュン</t>
    </rPh>
    <phoneticPr fontId="3"/>
  </si>
  <si>
    <t>施設業務資料に関する文書</t>
    <phoneticPr fontId="2"/>
  </si>
  <si>
    <t>国有財産の供用（受）</t>
    <rPh sb="0" eb="2">
      <t>コクユウ</t>
    </rPh>
    <rPh sb="2" eb="4">
      <t>ザイサン</t>
    </rPh>
    <rPh sb="5" eb="7">
      <t>キョウヨウ</t>
    </rPh>
    <rPh sb="8" eb="9">
      <t>ウ</t>
    </rPh>
    <phoneticPr fontId="22"/>
  </si>
  <si>
    <t>・国有財産の供用（受）</t>
    <rPh sb="1" eb="3">
      <t>コクユウ</t>
    </rPh>
    <rPh sb="3" eb="5">
      <t>ザイサン</t>
    </rPh>
    <rPh sb="6" eb="8">
      <t>キョウヨウ</t>
    </rPh>
    <rPh sb="9" eb="10">
      <t>ウ</t>
    </rPh>
    <phoneticPr fontId="22"/>
  </si>
  <si>
    <t>消防設備等点検結果報告書</t>
    <rPh sb="0" eb="2">
      <t>ショウボウ</t>
    </rPh>
    <rPh sb="2" eb="4">
      <t>セツビ</t>
    </rPh>
    <rPh sb="4" eb="5">
      <t>トウ</t>
    </rPh>
    <rPh sb="5" eb="7">
      <t>テンケン</t>
    </rPh>
    <rPh sb="7" eb="9">
      <t>ケッカ</t>
    </rPh>
    <rPh sb="9" eb="12">
      <t>ホウコクショ</t>
    </rPh>
    <phoneticPr fontId="22"/>
  </si>
  <si>
    <t>・消防設備等点検結果報告書</t>
    <rPh sb="1" eb="3">
      <t>ショウボウ</t>
    </rPh>
    <rPh sb="3" eb="5">
      <t>セツビ</t>
    </rPh>
    <rPh sb="5" eb="6">
      <t>トウ</t>
    </rPh>
    <rPh sb="6" eb="8">
      <t>テンケン</t>
    </rPh>
    <rPh sb="8" eb="10">
      <t>ケッカ</t>
    </rPh>
    <rPh sb="10" eb="13">
      <t>ホウコクショ</t>
    </rPh>
    <phoneticPr fontId="22"/>
  </si>
  <si>
    <t>工事完成報告書</t>
    <rPh sb="0" eb="2">
      <t>コウジ</t>
    </rPh>
    <rPh sb="2" eb="4">
      <t>カンセイ</t>
    </rPh>
    <rPh sb="4" eb="7">
      <t>ホウコクショ</t>
    </rPh>
    <phoneticPr fontId="22"/>
  </si>
  <si>
    <t>・工事完成報告書</t>
    <rPh sb="1" eb="3">
      <t>コウジ</t>
    </rPh>
    <rPh sb="3" eb="5">
      <t>カンセイ</t>
    </rPh>
    <rPh sb="5" eb="8">
      <t>ホウコクショ</t>
    </rPh>
    <phoneticPr fontId="22"/>
  </si>
  <si>
    <t>基地施設基本計画書の作成及び報告について、基地台帳（防衛施設庁）、施設業務資料（施設関連通達類集）、日米共同訓練、日米共同訓練現地協定改正資料</t>
    <rPh sb="0" eb="2">
      <t>キチ</t>
    </rPh>
    <rPh sb="2" eb="4">
      <t>シセツ</t>
    </rPh>
    <rPh sb="4" eb="6">
      <t>キホン</t>
    </rPh>
    <rPh sb="6" eb="8">
      <t>ケイカク</t>
    </rPh>
    <rPh sb="8" eb="9">
      <t>ショ</t>
    </rPh>
    <rPh sb="10" eb="12">
      <t>サクセイ</t>
    </rPh>
    <rPh sb="12" eb="13">
      <t>オヨ</t>
    </rPh>
    <rPh sb="14" eb="16">
      <t>ホウコク</t>
    </rPh>
    <phoneticPr fontId="3"/>
  </si>
  <si>
    <t>・基地施設基本計画書の作成及び報告について
・基地台帳（防衛施設庁）
・施設業務資料（施設関連通達類集）
・日米共同訓練
・日米共同訓練現地協定改正資料</t>
    <rPh sb="1" eb="3">
      <t>キチ</t>
    </rPh>
    <rPh sb="3" eb="5">
      <t>シセツ</t>
    </rPh>
    <rPh sb="5" eb="7">
      <t>キホン</t>
    </rPh>
    <rPh sb="7" eb="9">
      <t>ケイカク</t>
    </rPh>
    <rPh sb="9" eb="10">
      <t>ショ</t>
    </rPh>
    <rPh sb="11" eb="13">
      <t>サクセイ</t>
    </rPh>
    <rPh sb="13" eb="14">
      <t>オヨ</t>
    </rPh>
    <rPh sb="15" eb="17">
      <t>ホウコク</t>
    </rPh>
    <phoneticPr fontId="3"/>
  </si>
  <si>
    <t>施設調整資料に関する文書</t>
    <phoneticPr fontId="2"/>
  </si>
  <si>
    <t>提供施設返還調整資料（幹部隊舎）、日米地位協定関連資料</t>
    <rPh sb="0" eb="2">
      <t>テイキョウ</t>
    </rPh>
    <rPh sb="2" eb="4">
      <t>シセツ</t>
    </rPh>
    <rPh sb="4" eb="6">
      <t>ヘンカン</t>
    </rPh>
    <rPh sb="6" eb="8">
      <t>チョウセイ</t>
    </rPh>
    <rPh sb="8" eb="10">
      <t>シリョウ</t>
    </rPh>
    <rPh sb="11" eb="13">
      <t>カンブ</t>
    </rPh>
    <rPh sb="13" eb="15">
      <t>タイシャ</t>
    </rPh>
    <phoneticPr fontId="3"/>
  </si>
  <si>
    <t>・提供施設返還調整資料（幹部隊舎）　
・日米地位協定関連資料</t>
    <rPh sb="1" eb="3">
      <t>テイキョウ</t>
    </rPh>
    <rPh sb="3" eb="5">
      <t>シセツ</t>
    </rPh>
    <rPh sb="5" eb="7">
      <t>ヘンカン</t>
    </rPh>
    <rPh sb="7" eb="9">
      <t>チョウセイ</t>
    </rPh>
    <rPh sb="9" eb="11">
      <t>シリョウ</t>
    </rPh>
    <rPh sb="12" eb="14">
      <t>カンブ</t>
    </rPh>
    <rPh sb="14" eb="16">
      <t>タイシャ</t>
    </rPh>
    <phoneticPr fontId="3"/>
  </si>
  <si>
    <t>各種協定資料に関する文書</t>
    <phoneticPr fontId="2"/>
  </si>
  <si>
    <t>環境保全業務の手引、自衛隊の火薬庫の設置について、基地排水路、整備格納庫裏周辺、新田原基地飛地資料、境界測量関連資料、崖地（旧アラート南側）調査点検関連資料、積算資料、工事年鑑、ＰＣＢ関連資料、藤山排水路整備に伴う用地割譲要請（新富町）、各種協定資料（採草、消防、神社）、道路使用許可書（基地への案内版設置）道路使用許可申請書、外来機検討事項</t>
    <rPh sb="0" eb="2">
      <t>カンキョウ</t>
    </rPh>
    <rPh sb="2" eb="4">
      <t>ホゼン</t>
    </rPh>
    <rPh sb="4" eb="6">
      <t>ギョウム</t>
    </rPh>
    <rPh sb="7" eb="9">
      <t>テビ</t>
    </rPh>
    <rPh sb="10" eb="13">
      <t>ジエイタイ</t>
    </rPh>
    <rPh sb="14" eb="17">
      <t>カヤクコ</t>
    </rPh>
    <rPh sb="18" eb="20">
      <t>セッチ</t>
    </rPh>
    <rPh sb="25" eb="27">
      <t>キチ</t>
    </rPh>
    <rPh sb="27" eb="30">
      <t>ハイスイロ</t>
    </rPh>
    <rPh sb="31" eb="33">
      <t>セイビ</t>
    </rPh>
    <rPh sb="33" eb="36">
      <t>カクノウコ</t>
    </rPh>
    <rPh sb="36" eb="37">
      <t>ウラ</t>
    </rPh>
    <rPh sb="37" eb="39">
      <t>シュウヘン</t>
    </rPh>
    <rPh sb="154" eb="156">
      <t>ドウロ</t>
    </rPh>
    <rPh sb="156" eb="158">
      <t>シヨウ</t>
    </rPh>
    <rPh sb="158" eb="160">
      <t>キョカ</t>
    </rPh>
    <rPh sb="160" eb="163">
      <t>シンセイショ</t>
    </rPh>
    <phoneticPr fontId="3"/>
  </si>
  <si>
    <t>・環境保全業務の手引
・自衛隊の火薬庫の設置について
・基地排水路
・整備格納庫裏周辺
・新田原基地飛地資料
・境界測量関連資料
・崖地（旧アラート南側）調査点検関連資料
・積算資料
・工事年鑑
・ＰＣＢ関連資料
・藤山排水路整備に伴う用地割譲要請（新富町）
・各種協定資料（採草、消防、神社）
・道路使用許可書（基地への案内版設置）道路使用許可申請書
・外来機検討事項</t>
    <rPh sb="1" eb="3">
      <t>カンキョウ</t>
    </rPh>
    <rPh sb="3" eb="5">
      <t>ホゼン</t>
    </rPh>
    <rPh sb="5" eb="7">
      <t>ギョウム</t>
    </rPh>
    <rPh sb="8" eb="10">
      <t>テビ</t>
    </rPh>
    <rPh sb="12" eb="15">
      <t>ジエイタイ</t>
    </rPh>
    <rPh sb="16" eb="19">
      <t>カヤクコ</t>
    </rPh>
    <rPh sb="20" eb="22">
      <t>セッチ</t>
    </rPh>
    <rPh sb="28" eb="30">
      <t>キチ</t>
    </rPh>
    <rPh sb="30" eb="33">
      <t>ハイスイロ</t>
    </rPh>
    <rPh sb="35" eb="37">
      <t>セイビ</t>
    </rPh>
    <rPh sb="37" eb="40">
      <t>カクノウコ</t>
    </rPh>
    <rPh sb="40" eb="41">
      <t>ウラ</t>
    </rPh>
    <rPh sb="41" eb="43">
      <t>シュウヘン</t>
    </rPh>
    <rPh sb="167" eb="169">
      <t>ドウロ</t>
    </rPh>
    <rPh sb="169" eb="171">
      <t>シヨウ</t>
    </rPh>
    <rPh sb="171" eb="173">
      <t>キョカ</t>
    </rPh>
    <rPh sb="173" eb="176">
      <t>シンセイショ</t>
    </rPh>
    <phoneticPr fontId="3"/>
  </si>
  <si>
    <t>国有財産に関する文書</t>
    <phoneticPr fontId="2"/>
  </si>
  <si>
    <r>
      <t>基地周辺飛び地行政財産、アラート東（竹藪）周辺、西空月間報告・業務分析、</t>
    </r>
    <r>
      <rPr>
        <sz val="8"/>
        <rFont val="ＭＳ 明朝"/>
        <family val="1"/>
        <charset val="128"/>
      </rPr>
      <t>危険物施設設置・変更届出／燃料タンク　　　　　　　、危険物施設設置・変更届出／給油取扱所、危険物施設設置・変更届出／一般取扱所、危険物施設設置・変更届出／屋内貯蔵所、危険物施設設置・変更届出／地下タンク、少量危険物施設届出、危険物保安監督者選任・解任届出、防火管理者届出（消防計画・予防規定）、危険物取扱責任者選任・解任届出危険物関係</t>
    </r>
    <r>
      <rPr>
        <sz val="8"/>
        <color rgb="FFFF0000"/>
        <rFont val="ＭＳ 明朝"/>
        <family val="1"/>
        <charset val="128"/>
      </rPr>
      <t>、</t>
    </r>
    <r>
      <rPr>
        <sz val="8"/>
        <rFont val="ＭＳ 明朝"/>
        <family val="1"/>
        <charset val="128"/>
      </rPr>
      <t>財産図面、基地上空写真（２枚）、財産図面一式、水害（東側）宮野首蓮台寺排水路資料、大和池排水路資料、基地対策資料、行政財産の使用について、新田原（７）施設現状報告書、協定書、上富田土地区画整理事業関連（新富町）</t>
    </r>
    <rPh sb="183" eb="185">
      <t>キケン</t>
    </rPh>
    <rPh sb="287" eb="290">
      <t>キョウテイショ</t>
    </rPh>
    <phoneticPr fontId="2"/>
  </si>
  <si>
    <t>・基地周辺飛び地行政財産
・アラート東（竹藪）周辺
・西空月間報告・業務分析
・危険物施設設置・変更届出／燃料タンク
・危険物施設設置・変更届出／給油取扱所
・危険物施設設置・変更届出／一般取扱所
・危険物施設設置・変更届出／屋内貯蔵所
・危険物施設設置・変更届出／地下タンク
・少量危険物施設届出
・危険物保安監督者選任・解任届出
・防火管理者届出（消防計画・予防規定）
・危険物取扱責任者選任・解任届出
・財産図面
・基地上空写真（２枚）
・財産図面一式
・水害（東側）宮野首蓮台寺排水路資料
・大和池排水路資料
・基地対策資料
・行政財産の使用について
・新田原（７）施設現状報告書
・協定書
・上富田土地区画整理事業関連（新富町）</t>
    <rPh sb="40" eb="43">
      <t>キケンブツ</t>
    </rPh>
    <rPh sb="43" eb="45">
      <t>シセツ</t>
    </rPh>
    <rPh sb="45" eb="47">
      <t>セッチ</t>
    </rPh>
    <rPh sb="48" eb="50">
      <t>ヘンコウ</t>
    </rPh>
    <rPh sb="50" eb="51">
      <t>トドケ</t>
    </rPh>
    <rPh sb="51" eb="52">
      <t>デ</t>
    </rPh>
    <rPh sb="53" eb="55">
      <t>ネンリョウ</t>
    </rPh>
    <rPh sb="73" eb="75">
      <t>キュウユ</t>
    </rPh>
    <rPh sb="75" eb="78">
      <t>トリアツカイジョ</t>
    </rPh>
    <rPh sb="93" eb="95">
      <t>イッパン</t>
    </rPh>
    <rPh sb="95" eb="98">
      <t>トリアツカイジョ</t>
    </rPh>
    <rPh sb="113" eb="115">
      <t>オクナイ</t>
    </rPh>
    <rPh sb="115" eb="118">
      <t>チョゾウショ</t>
    </rPh>
    <rPh sb="133" eb="135">
      <t>チカ</t>
    </rPh>
    <rPh sb="140" eb="142">
      <t>ショウリョウ</t>
    </rPh>
    <rPh sb="142" eb="145">
      <t>キケンブツ</t>
    </rPh>
    <rPh sb="145" eb="147">
      <t>シセツ</t>
    </rPh>
    <rPh sb="147" eb="149">
      <t>トドケデ</t>
    </rPh>
    <rPh sb="151" eb="154">
      <t>キケンブツ</t>
    </rPh>
    <rPh sb="154" eb="156">
      <t>ホアン</t>
    </rPh>
    <rPh sb="156" eb="158">
      <t>カントク</t>
    </rPh>
    <rPh sb="158" eb="159">
      <t>シャ</t>
    </rPh>
    <rPh sb="159" eb="161">
      <t>センニン</t>
    </rPh>
    <rPh sb="162" eb="164">
      <t>カイニン</t>
    </rPh>
    <rPh sb="164" eb="166">
      <t>トドケデ</t>
    </rPh>
    <rPh sb="168" eb="170">
      <t>ボウカ</t>
    </rPh>
    <rPh sb="170" eb="173">
      <t>カンリシャ</t>
    </rPh>
    <rPh sb="173" eb="175">
      <t>トドケデ</t>
    </rPh>
    <rPh sb="176" eb="178">
      <t>ショウボウ</t>
    </rPh>
    <rPh sb="178" eb="180">
      <t>ケイカク</t>
    </rPh>
    <rPh sb="181" eb="183">
      <t>ヨボウ</t>
    </rPh>
    <rPh sb="183" eb="185">
      <t>キテイ</t>
    </rPh>
    <rPh sb="188" eb="191">
      <t>キケンブツ</t>
    </rPh>
    <rPh sb="191" eb="193">
      <t>トリアツカイ</t>
    </rPh>
    <rPh sb="193" eb="196">
      <t>セキニンシャ</t>
    </rPh>
    <rPh sb="196" eb="198">
      <t>センニン</t>
    </rPh>
    <rPh sb="199" eb="201">
      <t>カイニン</t>
    </rPh>
    <rPh sb="201" eb="203">
      <t>トドケデ</t>
    </rPh>
    <rPh sb="296" eb="299">
      <t>キョウテイショ</t>
    </rPh>
    <phoneticPr fontId="2"/>
  </si>
  <si>
    <t>新田原基地周辺整備事業に関する文書</t>
    <phoneticPr fontId="2"/>
  </si>
  <si>
    <t>業務計画要望資料、昭和五十四年度土木委託申請書、口蹄疫関係資料、陳情書、新田原基地周辺民政安定施設整備事業（南原線道路改修）に係る協議書、上富田区画整理事業に伴う防衛庁関係施設協議、新田原飛行場の障害物について、消防立入検査結果（旧アラートの不具合等）周辺財産の利用に関する資料、電力整備資料、新田原基地公務員宿舎用地と新富町有地との交換請願所、自衛隊施設の津波対策について、新田原基地周辺立木調査等委託業務、アラート計画資料、提供施設等整備資料、施設整備事業持ち出し資料</t>
    <rPh sb="0" eb="2">
      <t>ギョウム</t>
    </rPh>
    <rPh sb="2" eb="4">
      <t>ケイカク</t>
    </rPh>
    <rPh sb="4" eb="6">
      <t>ヨウボウ</t>
    </rPh>
    <rPh sb="6" eb="8">
      <t>シリョウ</t>
    </rPh>
    <phoneticPr fontId="3"/>
  </si>
  <si>
    <t>・業務計画要望資料
・昭和五十四年度土木委託申請書
・口蹄疫関係資料
・陳情書
・新田原基地周辺民政安定施設整備事業（南原線道路改修）に係る協議書
・上富田区画整理事業に伴う防衛庁関係施設協議
・新田原飛行場の障害物について
・消防立入検査結果（旧アラートの不具合等）周辺財産の利用に関する資料
・電力整備資料
・新田原基地公務員宿舎用地と新富町有地との交換請願所
・自衛隊施設の津波対策について
・新田原基地周辺立木調査等委託業務
・アラート計画資料
・提供施設等整備資料
・施設整備事業持ち出し資料</t>
    <rPh sb="1" eb="3">
      <t>ギョウム</t>
    </rPh>
    <rPh sb="3" eb="5">
      <t>ケイカク</t>
    </rPh>
    <rPh sb="5" eb="7">
      <t>ヨウボウ</t>
    </rPh>
    <rPh sb="7" eb="9">
      <t>シリョウ</t>
    </rPh>
    <phoneticPr fontId="3"/>
  </si>
  <si>
    <t>事業が終了する日に係る特定日以後３年</t>
    <rPh sb="11" eb="14">
      <t>トクテイビ</t>
    </rPh>
    <rPh sb="17" eb="18">
      <t>ネン</t>
    </rPh>
    <phoneticPr fontId="3"/>
  </si>
  <si>
    <t>施設の工事に関する文書</t>
    <rPh sb="3" eb="5">
      <t>コウジ</t>
    </rPh>
    <phoneticPr fontId="3"/>
  </si>
  <si>
    <t>基本計画書、実施計画書、実施計画書の作成に必要な資料</t>
    <rPh sb="6" eb="8">
      <t>ジッシ</t>
    </rPh>
    <rPh sb="8" eb="11">
      <t>ケイカクショ</t>
    </rPh>
    <rPh sb="12" eb="14">
      <t>ジッシ</t>
    </rPh>
    <rPh sb="14" eb="17">
      <t>ケイカクショ</t>
    </rPh>
    <rPh sb="18" eb="20">
      <t>サクセイ</t>
    </rPh>
    <rPh sb="21" eb="23">
      <t>ヒツヨウ</t>
    </rPh>
    <rPh sb="24" eb="26">
      <t>シリョウ</t>
    </rPh>
    <phoneticPr fontId="3"/>
  </si>
  <si>
    <t>(2) 工事（112）</t>
    <rPh sb="4" eb="6">
      <t>コウジ</t>
    </rPh>
    <phoneticPr fontId="2"/>
  </si>
  <si>
    <t>・基本計画書
・実施計画書
・実施計画書の作成に必要な資料</t>
    <rPh sb="8" eb="10">
      <t>ジッシ</t>
    </rPh>
    <rPh sb="10" eb="13">
      <t>ケイカクショ</t>
    </rPh>
    <rPh sb="15" eb="17">
      <t>ジッシ</t>
    </rPh>
    <rPh sb="17" eb="20">
      <t>ケイカクショ</t>
    </rPh>
    <rPh sb="21" eb="23">
      <t>サクセイ</t>
    </rPh>
    <rPh sb="24" eb="26">
      <t>ヒツヨウ</t>
    </rPh>
    <rPh sb="27" eb="29">
      <t>シリョウ</t>
    </rPh>
    <phoneticPr fontId="3"/>
  </si>
  <si>
    <t>直轄工事立入申請書（控）、老朽設備機械整備（第１ＰＯＬ移動式泡消化設備更新)、施設整備予算単価、建築設備設計要領及び同基準、通信線路施設設計要領及び同基準、飛行場基本施設等の設計要領、屋外タンク貯蔵所設計要領、航空灯火設備設計要領、屋内通信設備設計要領及び同基準、工事実施計画書、工事契約締結・工事完成状況報告書</t>
    <phoneticPr fontId="2"/>
  </si>
  <si>
    <t>・直轄工事立入申請書（控）
・老朽設備機械整備（第１ＰＯＬ移動式泡消化設備更新)
・施設整備予算単価
・建築設備設計要領及び同基準
・通信線路施設設計要領及び同基準
・飛行場基本施設等の設計要領
・屋外タンク貯蔵所設計要領
・航空灯火設備設計要領
・屋内通信設備設計要領及び同基準
・工事実施計画書
・工事契約締結・工事完成状況報告書</t>
    <phoneticPr fontId="2"/>
  </si>
  <si>
    <t>事業が終了する日に係る特定日以後１年</t>
    <rPh sb="0" eb="2">
      <t>ジギョウ</t>
    </rPh>
    <rPh sb="3" eb="5">
      <t>シュウリョウ</t>
    </rPh>
    <rPh sb="7" eb="8">
      <t>ヒ</t>
    </rPh>
    <rPh sb="9" eb="10">
      <t>カカ</t>
    </rPh>
    <rPh sb="11" eb="14">
      <t>トクテイビ</t>
    </rPh>
    <rPh sb="17" eb="18">
      <t>ネン</t>
    </rPh>
    <phoneticPr fontId="3"/>
  </si>
  <si>
    <t>設備の工事に関する文書</t>
    <phoneticPr fontId="2"/>
  </si>
  <si>
    <t>ヒアリング資料、施設整備事業持ち出し資料、隊舎の整備、受配電施設調査検討報告書、受配電施設整備、受配電設備機器仕様書（特別高圧受配電施設）、気象レーダー受入施設の整備、老朽燃料貯蔵施設の整備（地上燃料スタンド新設）、耐震対策施設（耐震調査）、騒音防止施設の整備、老朽設備機械の整備（学生隊舎)、体育館の整備、航空機整備場の整備、弾薬庫の整備、アラート格納庫の整備</t>
    <rPh sb="5" eb="7">
      <t>シリョウ</t>
    </rPh>
    <phoneticPr fontId="2"/>
  </si>
  <si>
    <t>・ヒアリング資料　
・施設整備事業持ち出し資料
・隊舎の整備
・受配電施設調査検討報告書
・受配電施設整備
・受配電設備機器仕様書（特別高圧受配電施設）
・気象レーダー受入施設の整備
・老朽燃料貯蔵施設の整備（地上燃料スタンド新設）
・耐震対策施設（耐震調査）
・騒音防止施設の整備
・老朽設備機械の整備（学生隊舎)
・体育館の整備
・航空機整備場の整備
・弾薬庫の整備
・アラート格納庫の整備</t>
    <rPh sb="6" eb="8">
      <t>シリョウ</t>
    </rPh>
    <phoneticPr fontId="2"/>
  </si>
  <si>
    <t>耐震対策施設の整備に関する文書</t>
    <phoneticPr fontId="2"/>
  </si>
  <si>
    <t>機外タンク整備場の整備、汚水排水施設の整備、産業廃棄物一時保管場所の整備、戦術電子防御装置の整備（ＥＣＭポッド整備場新設）、消防車庫増設、気象観測器材の換装に伴う受入施設の整備、屋外燃料貯蔵施設の整備（ボイラー屋外タンク新設）、耐震対策施設の整備（本部庁舎建替）、直轄工事手直し調書、熊本防衛支局依頼等回答書、発生材仮保管依頼所、庁舎等の取得予定に関する調書、臨時立ち入り申請書（控）、施設委員会資料</t>
    <rPh sb="0" eb="2">
      <t>キガイ</t>
    </rPh>
    <rPh sb="5" eb="8">
      <t>セイビジョウ</t>
    </rPh>
    <rPh sb="9" eb="11">
      <t>セイビ</t>
    </rPh>
    <phoneticPr fontId="3"/>
  </si>
  <si>
    <t xml:space="preserve">・機外タンク整備場の整備
・汚水排水施設の整備
・産業廃棄物一時保管場所の整備
・戦術電子防御装置の整備（ＥＣＭポッド整備場新設）
・消防車庫増設
・気象観測器材の換装に伴う受入施設の整備
・屋外燃料貯蔵施設の整備（ボイラー屋外タンク新設）
・耐震対策施設の整備（本部庁舎建替）
・直轄工事手直し調書
・熊本防衛支局依頼等回答書
・発生材仮保管依頼所
・庁舎等の取得予定に関する調書
・臨時立ち入り申請書（控）
・施設委員会資料
</t>
    <rPh sb="1" eb="3">
      <t>キガイ</t>
    </rPh>
    <rPh sb="6" eb="9">
      <t>セイビジョウ</t>
    </rPh>
    <rPh sb="10" eb="12">
      <t>セイビ</t>
    </rPh>
    <rPh sb="132" eb="134">
      <t>ホンブ</t>
    </rPh>
    <rPh sb="136" eb="137">
      <t>タ</t>
    </rPh>
    <phoneticPr fontId="3"/>
  </si>
  <si>
    <t>工事図面等に関する文書</t>
    <phoneticPr fontId="2"/>
  </si>
  <si>
    <t>工事図面等一式、機体用サイレンサー改修、消音装置改修機械その他工事、騒音防止施設整備工事、教育講堂新設、秘匿電話網整備、前進待機所等構築作業、完成施設整備資料、受配電施設の整備（調査）資料、仮設物設置申請（工事）、水道・電気使用申請（工事）</t>
    <rPh sb="0" eb="2">
      <t>コウジ</t>
    </rPh>
    <rPh sb="2" eb="4">
      <t>ズメン</t>
    </rPh>
    <rPh sb="4" eb="5">
      <t>トウ</t>
    </rPh>
    <rPh sb="5" eb="7">
      <t>イッシキ</t>
    </rPh>
    <phoneticPr fontId="3"/>
  </si>
  <si>
    <t>・工事図面等一式
・機体用サイレンサー改修
・消音装置改修機械その他工事
・騒音防止施設整備工事
・教育講堂新設
・秘匿電話網整備
・前進待機所等構築作業
・完成施設整備資料
・受配電施設の整備（調査）資料
・仮設物設置申請（工事）　
・水道・電気使用申請（工事）</t>
    <rPh sb="1" eb="3">
      <t>コウジ</t>
    </rPh>
    <rPh sb="3" eb="5">
      <t>ズメン</t>
    </rPh>
    <rPh sb="5" eb="6">
      <t>トウ</t>
    </rPh>
    <rPh sb="6" eb="8">
      <t>イッシキ</t>
    </rPh>
    <phoneticPr fontId="3"/>
  </si>
  <si>
    <t>事業が終了する日に係る特事業が終了する日に係る定日以後１年</t>
    <rPh sb="11" eb="12">
      <t>トク</t>
    </rPh>
    <rPh sb="12" eb="14">
      <t>ジギョウ</t>
    </rPh>
    <rPh sb="15" eb="17">
      <t>シュウリョウ</t>
    </rPh>
    <rPh sb="19" eb="20">
      <t>ヒ</t>
    </rPh>
    <rPh sb="21" eb="22">
      <t>カカワ</t>
    </rPh>
    <rPh sb="23" eb="25">
      <t>テイジツ</t>
    </rPh>
    <rPh sb="25" eb="27">
      <t>イゴ</t>
    </rPh>
    <rPh sb="28" eb="29">
      <t>ネン</t>
    </rPh>
    <phoneticPr fontId="3"/>
  </si>
  <si>
    <t>維持、補修（113）</t>
    <rPh sb="0" eb="2">
      <t>イジ</t>
    </rPh>
    <rPh sb="3" eb="5">
      <t>ホシュウ</t>
    </rPh>
    <phoneticPr fontId="3"/>
  </si>
  <si>
    <t>維持管理に関する文書</t>
    <rPh sb="0" eb="2">
      <t>イジ</t>
    </rPh>
    <rPh sb="2" eb="4">
      <t>カンリ</t>
    </rPh>
    <rPh sb="5" eb="6">
      <t>カン</t>
    </rPh>
    <rPh sb="8" eb="10">
      <t>ブンショ</t>
    </rPh>
    <phoneticPr fontId="3"/>
  </si>
  <si>
    <t>年度施設補修等実施報告書、年度ボイラー及び圧力容器の検査実施状況、空調検査総合報告書</t>
    <rPh sb="0" eb="2">
      <t>ネンド</t>
    </rPh>
    <rPh sb="2" eb="4">
      <t>シセツ</t>
    </rPh>
    <rPh sb="4" eb="6">
      <t>ホシュウ</t>
    </rPh>
    <rPh sb="6" eb="7">
      <t>トウ</t>
    </rPh>
    <rPh sb="7" eb="9">
      <t>ジッシ</t>
    </rPh>
    <rPh sb="9" eb="12">
      <t>ホウコクショ</t>
    </rPh>
    <rPh sb="13" eb="15">
      <t>ネンド</t>
    </rPh>
    <rPh sb="19" eb="20">
      <t>オヨ</t>
    </rPh>
    <rPh sb="21" eb="23">
      <t>アツリョク</t>
    </rPh>
    <rPh sb="23" eb="25">
      <t>ヨウキ</t>
    </rPh>
    <rPh sb="26" eb="28">
      <t>ケンサ</t>
    </rPh>
    <rPh sb="28" eb="30">
      <t>ジッシ</t>
    </rPh>
    <rPh sb="33" eb="35">
      <t>クウチョウ</t>
    </rPh>
    <rPh sb="35" eb="37">
      <t>ケンサ</t>
    </rPh>
    <rPh sb="37" eb="39">
      <t>ソウゴウ</t>
    </rPh>
    <rPh sb="39" eb="42">
      <t>ホウコクショ</t>
    </rPh>
    <phoneticPr fontId="3"/>
  </si>
  <si>
    <t>(3) 維持、補修</t>
    <rPh sb="4" eb="6">
      <t>イジ</t>
    </rPh>
    <rPh sb="7" eb="9">
      <t>ホシュウ</t>
    </rPh>
    <phoneticPr fontId="3"/>
  </si>
  <si>
    <t>・年度施設補修等実施報告書　　　　　　　　　　　　　　　　　　　　　　　　　　　　　　　　　　　　　　　　　・年度ボイラー及び圧力容器の検査実施状況　　　　　　　　　　　　　　　　　　　　　　　　　　　　　　　　　・空調検査総合報告書　　　　　　　　　　　　　　　　　　　　　　　　　　　　　</t>
    <rPh sb="1" eb="3">
      <t>ネンド</t>
    </rPh>
    <rPh sb="3" eb="5">
      <t>シセツ</t>
    </rPh>
    <rPh sb="5" eb="7">
      <t>ホシュウ</t>
    </rPh>
    <rPh sb="7" eb="8">
      <t>トウ</t>
    </rPh>
    <rPh sb="8" eb="10">
      <t>ジッシ</t>
    </rPh>
    <rPh sb="10" eb="13">
      <t>ホウコクショ</t>
    </rPh>
    <rPh sb="55" eb="57">
      <t>ネンド</t>
    </rPh>
    <rPh sb="61" eb="62">
      <t>オヨ</t>
    </rPh>
    <rPh sb="63" eb="65">
      <t>アツリョク</t>
    </rPh>
    <rPh sb="65" eb="67">
      <t>ヨウキ</t>
    </rPh>
    <rPh sb="68" eb="70">
      <t>ケンサ</t>
    </rPh>
    <rPh sb="70" eb="72">
      <t>ジッシ</t>
    </rPh>
    <rPh sb="108" eb="110">
      <t>クウチョウ</t>
    </rPh>
    <rPh sb="110" eb="112">
      <t>ケンサ</t>
    </rPh>
    <rPh sb="112" eb="114">
      <t>ソウゴウ</t>
    </rPh>
    <phoneticPr fontId="3"/>
  </si>
  <si>
    <t>年度施設補修等計画</t>
    <rPh sb="0" eb="2">
      <t>ネンド</t>
    </rPh>
    <rPh sb="2" eb="4">
      <t>シセツ</t>
    </rPh>
    <rPh sb="4" eb="6">
      <t>ホシュウ</t>
    </rPh>
    <rPh sb="6" eb="7">
      <t>トウ</t>
    </rPh>
    <rPh sb="7" eb="9">
      <t>ケイカク</t>
    </rPh>
    <phoneticPr fontId="3"/>
  </si>
  <si>
    <t>・年度施設補修等計画</t>
    <rPh sb="1" eb="3">
      <t>ネンド</t>
    </rPh>
    <rPh sb="3" eb="5">
      <t>シセツ</t>
    </rPh>
    <rPh sb="5" eb="7">
      <t>ホシュウ</t>
    </rPh>
    <rPh sb="7" eb="8">
      <t>トウ</t>
    </rPh>
    <rPh sb="8" eb="10">
      <t>ケイカク</t>
    </rPh>
    <phoneticPr fontId="3"/>
  </si>
  <si>
    <t>在日米軍に提供する役務に関する文書</t>
    <rPh sb="0" eb="2">
      <t>ザイニチ</t>
    </rPh>
    <rPh sb="2" eb="4">
      <t>ベイグン</t>
    </rPh>
    <rPh sb="5" eb="7">
      <t>テイキョウ</t>
    </rPh>
    <rPh sb="9" eb="11">
      <t>エキム</t>
    </rPh>
    <rPh sb="12" eb="13">
      <t>カン</t>
    </rPh>
    <rPh sb="15" eb="17">
      <t>ブンショ</t>
    </rPh>
    <phoneticPr fontId="3"/>
  </si>
  <si>
    <t>在日米軍に提供する役務に係る対価の承認について、在日米軍に提供する役務に係る対価の変更の承認について、在日米軍に提供する役務の終了について</t>
    <rPh sb="41" eb="42">
      <t>ヘン</t>
    </rPh>
    <rPh sb="42" eb="43">
      <t>サラ</t>
    </rPh>
    <rPh sb="51" eb="53">
      <t>ザイニチ</t>
    </rPh>
    <rPh sb="53" eb="55">
      <t>ベイグン</t>
    </rPh>
    <rPh sb="56" eb="58">
      <t>テイキョウ</t>
    </rPh>
    <rPh sb="60" eb="62">
      <t>エキム</t>
    </rPh>
    <rPh sb="63" eb="65">
      <t>シュウリョウ</t>
    </rPh>
    <phoneticPr fontId="3"/>
  </si>
  <si>
    <t>・在日米軍に提供する役務に係る対価の承認について
・在日米軍に提供する役務に係る対価の変更の承認について
・在日米軍に提供する役務の終了について</t>
    <rPh sb="43" eb="44">
      <t>ヘン</t>
    </rPh>
    <rPh sb="44" eb="45">
      <t>サラ</t>
    </rPh>
    <rPh sb="54" eb="56">
      <t>ザイニチ</t>
    </rPh>
    <rPh sb="56" eb="58">
      <t>ベイグン</t>
    </rPh>
    <rPh sb="59" eb="61">
      <t>テイキョウ</t>
    </rPh>
    <rPh sb="63" eb="65">
      <t>エキム</t>
    </rPh>
    <rPh sb="66" eb="68">
      <t>シュウリョウ</t>
    </rPh>
    <phoneticPr fontId="3"/>
  </si>
  <si>
    <t>空調設備検査に関する文書</t>
    <phoneticPr fontId="2"/>
  </si>
  <si>
    <t>空調設備検査報告書</t>
    <phoneticPr fontId="2"/>
  </si>
  <si>
    <t>・空調設備検査報告書</t>
    <phoneticPr fontId="2"/>
  </si>
  <si>
    <t>施設補修等計画書に関する文書</t>
    <phoneticPr fontId="2"/>
  </si>
  <si>
    <t>施設補修等計画書の策定</t>
    <phoneticPr fontId="2"/>
  </si>
  <si>
    <t>・施設補修等計画書の策定</t>
    <phoneticPr fontId="2"/>
  </si>
  <si>
    <t>秘密登録簿、秘密接受簿、秘密保管簿</t>
    <rPh sb="0" eb="2">
      <t>ヒミツ</t>
    </rPh>
    <rPh sb="2" eb="5">
      <t>トウロクボ</t>
    </rPh>
    <rPh sb="6" eb="8">
      <t>ヒミツ</t>
    </rPh>
    <rPh sb="8" eb="10">
      <t>セツジュ</t>
    </rPh>
    <rPh sb="10" eb="11">
      <t>ボ</t>
    </rPh>
    <rPh sb="12" eb="14">
      <t>ヒミツ</t>
    </rPh>
    <rPh sb="14" eb="16">
      <t>ホカン</t>
    </rPh>
    <rPh sb="16" eb="17">
      <t>ボ</t>
    </rPh>
    <phoneticPr fontId="3"/>
  </si>
  <si>
    <t>・〇〇年秘密登録簿　　　　　　　　　　　　　　　　　　　　　　　　　　・〇〇年秘密接受簿　　　　　　　　　　　　　　　　　　　　　　　　　　　　　　　</t>
    <rPh sb="1" eb="4">
      <t>マルマルネン</t>
    </rPh>
    <rPh sb="4" eb="6">
      <t>ヒミツ</t>
    </rPh>
    <rPh sb="6" eb="9">
      <t>トウロクボ</t>
    </rPh>
    <rPh sb="38" eb="39">
      <t>ネン</t>
    </rPh>
    <rPh sb="39" eb="41">
      <t>ヒミツ</t>
    </rPh>
    <rPh sb="41" eb="43">
      <t>セツジュ</t>
    </rPh>
    <rPh sb="43" eb="44">
      <t>ボ</t>
    </rPh>
    <phoneticPr fontId="3"/>
  </si>
  <si>
    <t>当該簿冊に記載された文書等が送達され、又は廃棄された日に係る特定日以後５年</t>
    <rPh sb="0" eb="2">
      <t>トウガイ</t>
    </rPh>
    <rPh sb="2" eb="4">
      <t>ボサツ</t>
    </rPh>
    <rPh sb="5" eb="7">
      <t>キサイ</t>
    </rPh>
    <rPh sb="10" eb="12">
      <t>ブンショ</t>
    </rPh>
    <rPh sb="12" eb="13">
      <t>トウ</t>
    </rPh>
    <rPh sb="14" eb="16">
      <t>ソウタツ</t>
    </rPh>
    <rPh sb="19" eb="20">
      <t>マタ</t>
    </rPh>
    <rPh sb="26" eb="27">
      <t>ヒ</t>
    </rPh>
    <rPh sb="28" eb="29">
      <t>カカ</t>
    </rPh>
    <rPh sb="30" eb="33">
      <t>トクテイビ</t>
    </rPh>
    <rPh sb="33" eb="35">
      <t>イゴ</t>
    </rPh>
    <rPh sb="36" eb="37">
      <t>ネン</t>
    </rPh>
    <phoneticPr fontId="3"/>
  </si>
  <si>
    <t>秘密指定等申請書</t>
    <rPh sb="0" eb="8">
      <t>ヒミツシテイトウシンセイショ</t>
    </rPh>
    <phoneticPr fontId="2"/>
  </si>
  <si>
    <t>・秘密指定等申請書</t>
    <phoneticPr fontId="2"/>
  </si>
  <si>
    <t>秘密登録簿と同一保存期間（ただし、秘密文書等の破棄に係るものについては５年）</t>
    <rPh sb="0" eb="5">
      <t>ヒミツトウロクボ</t>
    </rPh>
    <rPh sb="6" eb="12">
      <t>ドウイツホゾンキカン</t>
    </rPh>
    <rPh sb="17" eb="37">
      <t>ヒミツブンショトウノハキニカカワルモノニツイテハ5ネン</t>
    </rPh>
    <phoneticPr fontId="2"/>
  </si>
  <si>
    <t>報告及び照会又は意見に係る文書、秘の指定見直し実施記録簿、貸出簿、閲覧簿、複写記録簿、受領書</t>
    <rPh sb="0" eb="3">
      <t>ホウコクオヨ</t>
    </rPh>
    <rPh sb="4" eb="6">
      <t>ショウカイ</t>
    </rPh>
    <rPh sb="6" eb="7">
      <t>マタ</t>
    </rPh>
    <rPh sb="8" eb="10">
      <t>イケン</t>
    </rPh>
    <rPh sb="11" eb="12">
      <t>カカワ</t>
    </rPh>
    <rPh sb="13" eb="15">
      <t>ブンショ</t>
    </rPh>
    <rPh sb="16" eb="17">
      <t>ヒ</t>
    </rPh>
    <rPh sb="29" eb="32">
      <t>カシダシボ</t>
    </rPh>
    <rPh sb="33" eb="36">
      <t>エツランボ</t>
    </rPh>
    <rPh sb="37" eb="42">
      <t>フクシャキロクボ</t>
    </rPh>
    <rPh sb="43" eb="46">
      <t>ジュリョウショ</t>
    </rPh>
    <phoneticPr fontId="2"/>
  </si>
  <si>
    <t>・報告及び照会又は意見に係る文書
・秘の指定見直し実施記録簿（〇〇年度）　　　　　　　　　　　　　　　　　　・貸出簿（〇〇年度）
・閲覧簿（〇〇年度）
・複写記録簿（〇〇年度）　　　　　　　　　　　　　　　　　　　　　　　　　　　　　・受領書（〇〇年度）　　　　　　　　　　　　　　　　　　　　　　　　　　　　　　　　　　　　　　　　　　　　　　　　　　　　　　　　　　　　・保全教育実施記録（〇〇年度）　　　　　　　　　　　　　　　　　　　　　　　　　　　・保管容器かぎ申し送り簿（〇〇年度）　　　　　　　　　　　　　　　　　　　　　　　　　　　　　・保管状況及び施錠日日点検簿（〇〇年度）
　　　　　　　　　　　　　　　　　　　　　　　　　　　　　　　　　　　　　　　　　　　　　　　　　　　　　　</t>
    <rPh sb="21" eb="22">
      <t>ヒ</t>
    </rPh>
    <rPh sb="23" eb="25">
      <t>シテイ</t>
    </rPh>
    <rPh sb="25" eb="27">
      <t>ミナオ</t>
    </rPh>
    <rPh sb="28" eb="30">
      <t>ジッシ</t>
    </rPh>
    <rPh sb="37" eb="38">
      <t>ボ</t>
    </rPh>
    <phoneticPr fontId="3"/>
  </si>
  <si>
    <t>点検簿</t>
    <phoneticPr fontId="3"/>
  </si>
  <si>
    <t>・点検簿（〇〇年度）</t>
    <phoneticPr fontId="2"/>
  </si>
  <si>
    <t>保全規則綴</t>
    <rPh sb="0" eb="2">
      <t>ホゼン</t>
    </rPh>
    <rPh sb="2" eb="4">
      <t>キソク</t>
    </rPh>
    <rPh sb="4" eb="5">
      <t>ツヅリ</t>
    </rPh>
    <phoneticPr fontId="2"/>
  </si>
  <si>
    <t>・保全規則綴</t>
    <rPh sb="1" eb="3">
      <t>ホゼン</t>
    </rPh>
    <rPh sb="3" eb="5">
      <t>キソク</t>
    </rPh>
    <rPh sb="5" eb="6">
      <t>ツヅリ</t>
    </rPh>
    <phoneticPr fontId="2"/>
  </si>
  <si>
    <t>定期検査報告書、件名等報告、特別検査</t>
    <rPh sb="0" eb="7">
      <t>テイキケンサホウコクショ</t>
    </rPh>
    <rPh sb="8" eb="14">
      <t>ケンメイトウ</t>
    </rPh>
    <rPh sb="14" eb="18">
      <t>トクベツケンサ</t>
    </rPh>
    <phoneticPr fontId="2"/>
  </si>
  <si>
    <t>・定期検査報告書
・件名等報告書</t>
    <rPh sb="15" eb="16">
      <t>ショ</t>
    </rPh>
    <phoneticPr fontId="2"/>
  </si>
  <si>
    <t>管理体制・流出防止に付随して作成する文書</t>
    <rPh sb="0" eb="4">
      <t>カンリタイセイ</t>
    </rPh>
    <rPh sb="5" eb="9">
      <t>リュウシュツボウシ</t>
    </rPh>
    <rPh sb="10" eb="12">
      <t>フズイ</t>
    </rPh>
    <rPh sb="14" eb="16">
      <t>サクセイ</t>
    </rPh>
    <rPh sb="18" eb="20">
      <t>ブンショ</t>
    </rPh>
    <phoneticPr fontId="2"/>
  </si>
  <si>
    <t>取扱者指定に係る誓約書</t>
    <rPh sb="0" eb="5">
      <t>トリアツカイシャシテイ</t>
    </rPh>
    <rPh sb="6" eb="7">
      <t>カカワ</t>
    </rPh>
    <rPh sb="8" eb="11">
      <t>セイヤクショ</t>
    </rPh>
    <phoneticPr fontId="3"/>
  </si>
  <si>
    <t>当該文書に係る職員の転属又は退職に係る特定日以後５年</t>
    <rPh sb="0" eb="2">
      <t>トウガイ</t>
    </rPh>
    <rPh sb="2" eb="4">
      <t>ブンショ</t>
    </rPh>
    <rPh sb="5" eb="6">
      <t>カカワ</t>
    </rPh>
    <rPh sb="7" eb="9">
      <t>ショクイン</t>
    </rPh>
    <rPh sb="10" eb="12">
      <t>テンゾク</t>
    </rPh>
    <rPh sb="12" eb="13">
      <t>マタ</t>
    </rPh>
    <rPh sb="14" eb="16">
      <t>タイショク</t>
    </rPh>
    <rPh sb="17" eb="18">
      <t>カカワ</t>
    </rPh>
    <rPh sb="19" eb="22">
      <t>トクテイビ</t>
    </rPh>
    <rPh sb="22" eb="24">
      <t>イゴ</t>
    </rPh>
    <rPh sb="25" eb="26">
      <t>ネン</t>
    </rPh>
    <phoneticPr fontId="3"/>
  </si>
  <si>
    <t>秘密取扱者名簿、引継証明簿、携帯型情報通信・記録機器持込み申請・許可書</t>
    <rPh sb="0" eb="3">
      <t>ヒミツト</t>
    </rPh>
    <rPh sb="8" eb="10">
      <t>ヒキツ</t>
    </rPh>
    <rPh sb="10" eb="13">
      <t>ショウメイボ</t>
    </rPh>
    <rPh sb="14" eb="21">
      <t>ケイタイガタジョウホウツウシン</t>
    </rPh>
    <rPh sb="22" eb="26">
      <t>キロクキキ</t>
    </rPh>
    <rPh sb="26" eb="27">
      <t>モ</t>
    </rPh>
    <rPh sb="27" eb="28">
      <t>コ</t>
    </rPh>
    <rPh sb="29" eb="31">
      <t>シンセイ</t>
    </rPh>
    <rPh sb="32" eb="35">
      <t>キョカショ</t>
    </rPh>
    <phoneticPr fontId="2"/>
  </si>
  <si>
    <t>・秘密取扱者名簿
・引継証明簿
・携帯型情報通信・記録機器持込み申請・許可書</t>
    <phoneticPr fontId="2"/>
  </si>
  <si>
    <t>報告及び照会又は意見に係る文書、個別面談にに係る文書</t>
    <rPh sb="0" eb="3">
      <t>ホウコクオヨ</t>
    </rPh>
    <rPh sb="4" eb="6">
      <t>ショウカイ</t>
    </rPh>
    <rPh sb="6" eb="7">
      <t>マタ</t>
    </rPh>
    <rPh sb="8" eb="10">
      <t>イケン</t>
    </rPh>
    <rPh sb="11" eb="12">
      <t>カカワ</t>
    </rPh>
    <rPh sb="13" eb="15">
      <t>ブンショ</t>
    </rPh>
    <rPh sb="16" eb="18">
      <t>コベツ</t>
    </rPh>
    <rPh sb="18" eb="20">
      <t>メンダン</t>
    </rPh>
    <rPh sb="22" eb="23">
      <t>カカワ</t>
    </rPh>
    <rPh sb="24" eb="26">
      <t>ブンショ</t>
    </rPh>
    <phoneticPr fontId="2"/>
  </si>
  <si>
    <t>・報告及び照会又は意見に係る文書
・個別面談に係る文書</t>
    <phoneticPr fontId="2"/>
  </si>
  <si>
    <t>立入申請書</t>
    <rPh sb="0" eb="1">
      <t>タ</t>
    </rPh>
    <rPh sb="1" eb="2">
      <t>イ</t>
    </rPh>
    <rPh sb="2" eb="5">
      <t>シンセイショ</t>
    </rPh>
    <phoneticPr fontId="2"/>
  </si>
  <si>
    <t>・立入申請書</t>
    <rPh sb="1" eb="2">
      <t>タ</t>
    </rPh>
    <rPh sb="2" eb="3">
      <t>イ</t>
    </rPh>
    <rPh sb="3" eb="6">
      <t>シンセイショ</t>
    </rPh>
    <phoneticPr fontId="2"/>
  </si>
  <si>
    <t>立ち入り禁止区域への常時立ち入り許可証保有状況一覧表</t>
    <rPh sb="0" eb="1">
      <t>タ</t>
    </rPh>
    <rPh sb="2" eb="3">
      <t>イ</t>
    </rPh>
    <rPh sb="4" eb="6">
      <t>キンシ</t>
    </rPh>
    <rPh sb="6" eb="8">
      <t>クイキ</t>
    </rPh>
    <rPh sb="10" eb="12">
      <t>ジョウジ</t>
    </rPh>
    <rPh sb="12" eb="13">
      <t>タ</t>
    </rPh>
    <rPh sb="14" eb="15">
      <t>イ</t>
    </rPh>
    <rPh sb="16" eb="18">
      <t>キョカ</t>
    </rPh>
    <rPh sb="18" eb="19">
      <t>ショウ</t>
    </rPh>
    <rPh sb="19" eb="21">
      <t>ホユウ</t>
    </rPh>
    <rPh sb="21" eb="23">
      <t>ジョウキョウ</t>
    </rPh>
    <rPh sb="23" eb="25">
      <t>イチラン</t>
    </rPh>
    <rPh sb="25" eb="26">
      <t>ヒョウ</t>
    </rPh>
    <phoneticPr fontId="2"/>
  </si>
  <si>
    <t>・立ち入り禁止区域への常時立ち入り許可証保有状況一覧表</t>
    <rPh sb="1" eb="2">
      <t>タ</t>
    </rPh>
    <rPh sb="3" eb="4">
      <t>イ</t>
    </rPh>
    <rPh sb="5" eb="7">
      <t>キンシ</t>
    </rPh>
    <rPh sb="7" eb="9">
      <t>クイキ</t>
    </rPh>
    <rPh sb="11" eb="13">
      <t>ジョウジ</t>
    </rPh>
    <rPh sb="13" eb="14">
      <t>タ</t>
    </rPh>
    <rPh sb="15" eb="16">
      <t>イ</t>
    </rPh>
    <rPh sb="17" eb="19">
      <t>キョカ</t>
    </rPh>
    <rPh sb="19" eb="20">
      <t>ショウ</t>
    </rPh>
    <rPh sb="20" eb="22">
      <t>ホユウ</t>
    </rPh>
    <rPh sb="22" eb="24">
      <t>ジョウキョウ</t>
    </rPh>
    <rPh sb="24" eb="26">
      <t>イチラン</t>
    </rPh>
    <rPh sb="26" eb="27">
      <t>ヒョウ</t>
    </rPh>
    <phoneticPr fontId="2"/>
  </si>
  <si>
    <t>当該隊員の転出した日又は関係職員の指定解除に係る特定日以後１年</t>
    <rPh sb="0" eb="2">
      <t>トウガイ</t>
    </rPh>
    <rPh sb="2" eb="4">
      <t>タイイン</t>
    </rPh>
    <rPh sb="5" eb="7">
      <t>テンシュツ</t>
    </rPh>
    <rPh sb="9" eb="10">
      <t>ヒ</t>
    </rPh>
    <rPh sb="10" eb="11">
      <t>マタ</t>
    </rPh>
    <rPh sb="12" eb="14">
      <t>カンケイ</t>
    </rPh>
    <rPh sb="14" eb="16">
      <t>ショクイン</t>
    </rPh>
    <rPh sb="17" eb="19">
      <t>シテイ</t>
    </rPh>
    <rPh sb="19" eb="21">
      <t>カイジョ</t>
    </rPh>
    <rPh sb="22" eb="23">
      <t>カカ</t>
    </rPh>
    <rPh sb="24" eb="27">
      <t>トクテイビ</t>
    </rPh>
    <rPh sb="27" eb="29">
      <t>イゴ</t>
    </rPh>
    <rPh sb="30" eb="31">
      <t>ネン</t>
    </rPh>
    <phoneticPr fontId="3"/>
  </si>
  <si>
    <t>保管容器文字盤組合せ変更記録</t>
    <rPh sb="0" eb="2">
      <t>ホカン</t>
    </rPh>
    <rPh sb="2" eb="4">
      <t>ヨウキ</t>
    </rPh>
    <rPh sb="4" eb="7">
      <t>モジバン</t>
    </rPh>
    <rPh sb="7" eb="9">
      <t>クミアワ</t>
    </rPh>
    <rPh sb="10" eb="12">
      <t>ヘンコウ</t>
    </rPh>
    <rPh sb="12" eb="14">
      <t>キロク</t>
    </rPh>
    <phoneticPr fontId="2"/>
  </si>
  <si>
    <t>・保管容器文字盤組合せ変更記録</t>
    <rPh sb="1" eb="3">
      <t>ホカン</t>
    </rPh>
    <rPh sb="3" eb="5">
      <t>ヨウキ</t>
    </rPh>
    <rPh sb="5" eb="8">
      <t>モジバン</t>
    </rPh>
    <rPh sb="8" eb="10">
      <t>クミアワ</t>
    </rPh>
    <rPh sb="11" eb="13">
      <t>ヘンコウ</t>
    </rPh>
    <rPh sb="13" eb="15">
      <t>キロク</t>
    </rPh>
    <phoneticPr fontId="2"/>
  </si>
  <si>
    <t>最終変更後に係る特定日以後３年</t>
    <rPh sb="0" eb="2">
      <t>サイシュウ</t>
    </rPh>
    <rPh sb="2" eb="4">
      <t>ヘンコウ</t>
    </rPh>
    <rPh sb="4" eb="5">
      <t>ゴ</t>
    </rPh>
    <rPh sb="6" eb="7">
      <t>カカワ</t>
    </rPh>
    <rPh sb="8" eb="11">
      <t>トクテイビ</t>
    </rPh>
    <rPh sb="11" eb="13">
      <t>イゴ</t>
    </rPh>
    <rPh sb="14" eb="15">
      <t>ネン</t>
    </rPh>
    <phoneticPr fontId="3"/>
  </si>
  <si>
    <t>電子メール利用者に対する教育及び試験実施記録</t>
    <rPh sb="5" eb="8">
      <t>リヨウシャ</t>
    </rPh>
    <rPh sb="9" eb="10">
      <t>タイ</t>
    </rPh>
    <rPh sb="12" eb="14">
      <t>キョウイク</t>
    </rPh>
    <rPh sb="14" eb="15">
      <t>オヨ</t>
    </rPh>
    <rPh sb="16" eb="18">
      <t>シケン</t>
    </rPh>
    <rPh sb="18" eb="20">
      <t>ジッシ</t>
    </rPh>
    <rPh sb="20" eb="22">
      <t>キロク</t>
    </rPh>
    <phoneticPr fontId="2"/>
  </si>
  <si>
    <t>・電子メール利用者に対する教育及び試験実施記録</t>
    <rPh sb="6" eb="9">
      <t>リヨウシャ</t>
    </rPh>
    <rPh sb="10" eb="11">
      <t>タイ</t>
    </rPh>
    <rPh sb="13" eb="15">
      <t>キョウイク</t>
    </rPh>
    <rPh sb="15" eb="16">
      <t>オヨ</t>
    </rPh>
    <rPh sb="17" eb="19">
      <t>シケン</t>
    </rPh>
    <rPh sb="19" eb="21">
      <t>ジッシ</t>
    </rPh>
    <rPh sb="21" eb="23">
      <t>キロク</t>
    </rPh>
    <phoneticPr fontId="2"/>
  </si>
  <si>
    <t>秘密文書及び物件の取扱いに関する文書</t>
    <rPh sb="0" eb="2">
      <t>ヒミツ</t>
    </rPh>
    <rPh sb="2" eb="4">
      <t>ブンショ</t>
    </rPh>
    <rPh sb="4" eb="5">
      <t>オヨ</t>
    </rPh>
    <rPh sb="6" eb="8">
      <t>ブッケン</t>
    </rPh>
    <rPh sb="9" eb="11">
      <t>トリアツカ</t>
    </rPh>
    <rPh sb="13" eb="14">
      <t>カン</t>
    </rPh>
    <rPh sb="16" eb="18">
      <t>ブンショ</t>
    </rPh>
    <phoneticPr fontId="2"/>
  </si>
  <si>
    <t>秘密を取り扱う施設、情報システム及び装備品等の保全処置要領</t>
    <rPh sb="0" eb="2">
      <t>ヒミツ</t>
    </rPh>
    <rPh sb="3" eb="4">
      <t>ト</t>
    </rPh>
    <rPh sb="5" eb="6">
      <t>アツカ</t>
    </rPh>
    <rPh sb="7" eb="9">
      <t>シセツ</t>
    </rPh>
    <rPh sb="10" eb="12">
      <t>ジョウホウ</t>
    </rPh>
    <rPh sb="16" eb="17">
      <t>オヨ</t>
    </rPh>
    <rPh sb="18" eb="20">
      <t>ソウビ</t>
    </rPh>
    <rPh sb="20" eb="22">
      <t>ヒントウ</t>
    </rPh>
    <rPh sb="23" eb="25">
      <t>ホゼン</t>
    </rPh>
    <rPh sb="25" eb="27">
      <t>ショチ</t>
    </rPh>
    <rPh sb="27" eb="29">
      <t>ヨウリョウ</t>
    </rPh>
    <phoneticPr fontId="3"/>
  </si>
  <si>
    <t>・秘密を取り扱う施設、情報システム及び装備品等の保全処置要領</t>
    <rPh sb="1" eb="3">
      <t>ヒミツ</t>
    </rPh>
    <rPh sb="4" eb="5">
      <t>ト</t>
    </rPh>
    <rPh sb="6" eb="7">
      <t>アツカ</t>
    </rPh>
    <rPh sb="8" eb="10">
      <t>シセツ</t>
    </rPh>
    <rPh sb="11" eb="13">
      <t>ジョウホウ</t>
    </rPh>
    <rPh sb="17" eb="18">
      <t>オヨ</t>
    </rPh>
    <rPh sb="19" eb="21">
      <t>ソウビ</t>
    </rPh>
    <rPh sb="21" eb="23">
      <t>ヒントウ</t>
    </rPh>
    <rPh sb="24" eb="26">
      <t>ホゼン</t>
    </rPh>
    <rPh sb="26" eb="28">
      <t>ショチ</t>
    </rPh>
    <rPh sb="28" eb="30">
      <t>ヨウリョウ</t>
    </rPh>
    <phoneticPr fontId="3"/>
  </si>
  <si>
    <t xml:space="preserve">物品役務相互提供の実績について
</t>
    <rPh sb="0" eb="2">
      <t>ブッピン</t>
    </rPh>
    <rPh sb="2" eb="4">
      <t>エキム</t>
    </rPh>
    <rPh sb="4" eb="6">
      <t>ソウゴ</t>
    </rPh>
    <rPh sb="6" eb="8">
      <t>テイキョウ</t>
    </rPh>
    <rPh sb="9" eb="11">
      <t>ジッセキ</t>
    </rPh>
    <phoneticPr fontId="3"/>
  </si>
  <si>
    <t>42 装備</t>
    <phoneticPr fontId="2"/>
  </si>
  <si>
    <t>(1) 装備一般</t>
    <phoneticPr fontId="2"/>
  </si>
  <si>
    <t xml:space="preserve">・物品役務相互提供の実績について
</t>
    <rPh sb="1" eb="3">
      <t>ブッピン</t>
    </rPh>
    <rPh sb="3" eb="5">
      <t>エキム</t>
    </rPh>
    <rPh sb="5" eb="7">
      <t>ソウゴ</t>
    </rPh>
    <rPh sb="7" eb="9">
      <t>テイキョウ</t>
    </rPh>
    <rPh sb="10" eb="12">
      <t>ジッセキ</t>
    </rPh>
    <phoneticPr fontId="3"/>
  </si>
  <si>
    <t>物品役務相互提供業務の参考</t>
    <rPh sb="0" eb="2">
      <t>ブッピン</t>
    </rPh>
    <rPh sb="2" eb="4">
      <t>エキム</t>
    </rPh>
    <rPh sb="4" eb="6">
      <t>ソウゴ</t>
    </rPh>
    <rPh sb="6" eb="8">
      <t>テイキョウ</t>
    </rPh>
    <rPh sb="8" eb="10">
      <t>ギョウム</t>
    </rPh>
    <rPh sb="11" eb="13">
      <t>サンコウ</t>
    </rPh>
    <phoneticPr fontId="2"/>
  </si>
  <si>
    <t>・物品役務相互提供業務の参考</t>
    <rPh sb="1" eb="3">
      <t>ブッピン</t>
    </rPh>
    <rPh sb="3" eb="5">
      <t>エキム</t>
    </rPh>
    <rPh sb="5" eb="7">
      <t>ソウゴ</t>
    </rPh>
    <rPh sb="7" eb="9">
      <t>テイキョウ</t>
    </rPh>
    <rPh sb="9" eb="11">
      <t>ギョウム</t>
    </rPh>
    <rPh sb="12" eb="14">
      <t>サンコウ</t>
    </rPh>
    <phoneticPr fontId="2"/>
  </si>
  <si>
    <t>装備業務調査に関する文書</t>
    <rPh sb="0" eb="2">
      <t>ソウビ</t>
    </rPh>
    <rPh sb="2" eb="4">
      <t>ギョウム</t>
    </rPh>
    <rPh sb="4" eb="6">
      <t>チョウサ</t>
    </rPh>
    <rPh sb="7" eb="8">
      <t>カン</t>
    </rPh>
    <rPh sb="10" eb="12">
      <t>ブンショ</t>
    </rPh>
    <phoneticPr fontId="3"/>
  </si>
  <si>
    <t>装備業務調査結果について</t>
    <rPh sb="0" eb="2">
      <t>ソウビ</t>
    </rPh>
    <rPh sb="2" eb="4">
      <t>ギョウム</t>
    </rPh>
    <rPh sb="4" eb="6">
      <t>チョウサ</t>
    </rPh>
    <rPh sb="6" eb="8">
      <t>ケッカ</t>
    </rPh>
    <phoneticPr fontId="3"/>
  </si>
  <si>
    <t>・装備業務調査結果について</t>
    <rPh sb="1" eb="3">
      <t>ソウビ</t>
    </rPh>
    <rPh sb="3" eb="5">
      <t>ギョウム</t>
    </rPh>
    <rPh sb="5" eb="7">
      <t>チョウサ</t>
    </rPh>
    <rPh sb="7" eb="9">
      <t>ケッカ</t>
    </rPh>
    <phoneticPr fontId="3"/>
  </si>
  <si>
    <t>装備業務調査について（調査結果を除く）</t>
    <rPh sb="0" eb="2">
      <t>ソウビ</t>
    </rPh>
    <rPh sb="2" eb="4">
      <t>ギョウム</t>
    </rPh>
    <rPh sb="4" eb="6">
      <t>チョウサ</t>
    </rPh>
    <rPh sb="11" eb="15">
      <t>チョウサケッカ</t>
    </rPh>
    <rPh sb="16" eb="17">
      <t>ノゾ</t>
    </rPh>
    <phoneticPr fontId="3"/>
  </si>
  <si>
    <t>・装備業務調査について（調査結果を除く）</t>
    <rPh sb="1" eb="3">
      <t>ソウビ</t>
    </rPh>
    <rPh sb="3" eb="5">
      <t>ギョウム</t>
    </rPh>
    <rPh sb="5" eb="7">
      <t>チョウサ</t>
    </rPh>
    <rPh sb="12" eb="16">
      <t>チョウサケッカ</t>
    </rPh>
    <rPh sb="17" eb="18">
      <t>ノゾ</t>
    </rPh>
    <phoneticPr fontId="3"/>
  </si>
  <si>
    <t>調達関係職員が業界関係者と接触する場合の対応要領に関する文書</t>
    <rPh sb="0" eb="6">
      <t>チョウタツカンケイショクイン</t>
    </rPh>
    <rPh sb="7" eb="12">
      <t>ギョウカイカンケイシャ</t>
    </rPh>
    <rPh sb="13" eb="15">
      <t>セッショク</t>
    </rPh>
    <rPh sb="17" eb="19">
      <t>バアイ</t>
    </rPh>
    <rPh sb="20" eb="24">
      <t>タイオウヨウリョウ</t>
    </rPh>
    <rPh sb="25" eb="26">
      <t>カン</t>
    </rPh>
    <rPh sb="28" eb="30">
      <t>ブンショ</t>
    </rPh>
    <phoneticPr fontId="2"/>
  </si>
  <si>
    <t>業界関係者と接触する場合における対応要領に関する教育実施報告</t>
    <rPh sb="0" eb="5">
      <t>ギョウカイカンケイシャ</t>
    </rPh>
    <rPh sb="10" eb="12">
      <t>バアイ</t>
    </rPh>
    <phoneticPr fontId="2"/>
  </si>
  <si>
    <t>・業界関係者と接触する場合における対応要領に関する教育実施報告</t>
    <phoneticPr fontId="2"/>
  </si>
  <si>
    <t>装備品等に係る文書</t>
    <rPh sb="5" eb="6">
      <t>カカワ</t>
    </rPh>
    <rPh sb="7" eb="9">
      <t>ブンショ</t>
    </rPh>
    <phoneticPr fontId="2"/>
  </si>
  <si>
    <t>入札談合防止教育実施記録、武器等防護の般命、ＴＯ管理検査実施報告、火薬運搬証明</t>
    <rPh sb="0" eb="2">
      <t>ニュウサツ</t>
    </rPh>
    <rPh sb="2" eb="4">
      <t>ダンゴウ</t>
    </rPh>
    <rPh sb="4" eb="6">
      <t>ボウシ</t>
    </rPh>
    <rPh sb="6" eb="8">
      <t>キョウイク</t>
    </rPh>
    <rPh sb="8" eb="10">
      <t>ジッシ</t>
    </rPh>
    <rPh sb="10" eb="12">
      <t>キロク</t>
    </rPh>
    <rPh sb="13" eb="15">
      <t>ブキ</t>
    </rPh>
    <rPh sb="15" eb="16">
      <t>トウ</t>
    </rPh>
    <rPh sb="16" eb="18">
      <t>ボウゴ</t>
    </rPh>
    <rPh sb="19" eb="20">
      <t>ハン</t>
    </rPh>
    <rPh sb="20" eb="21">
      <t>メイ</t>
    </rPh>
    <rPh sb="24" eb="26">
      <t>カンリ</t>
    </rPh>
    <rPh sb="26" eb="28">
      <t>ケンサ</t>
    </rPh>
    <rPh sb="28" eb="30">
      <t>ジッシ</t>
    </rPh>
    <rPh sb="30" eb="32">
      <t>ホウコク</t>
    </rPh>
    <phoneticPr fontId="2"/>
  </si>
  <si>
    <t>・入札談合防止教育実施記録　
・武器等防護の般命
・ＴＯ管理検査実施報告
・火薬運搬証明</t>
    <rPh sb="1" eb="3">
      <t>ニュウサツ</t>
    </rPh>
    <rPh sb="3" eb="5">
      <t>ダンゴウ</t>
    </rPh>
    <rPh sb="5" eb="7">
      <t>ボウシ</t>
    </rPh>
    <rPh sb="7" eb="9">
      <t>キョウイク</t>
    </rPh>
    <rPh sb="9" eb="11">
      <t>ジッシ</t>
    </rPh>
    <rPh sb="11" eb="13">
      <t>キロク</t>
    </rPh>
    <rPh sb="16" eb="18">
      <t>ブキ</t>
    </rPh>
    <rPh sb="18" eb="19">
      <t>トウ</t>
    </rPh>
    <rPh sb="19" eb="21">
      <t>ボウゴ</t>
    </rPh>
    <rPh sb="22" eb="23">
      <t>ハン</t>
    </rPh>
    <rPh sb="23" eb="24">
      <t>メイ</t>
    </rPh>
    <rPh sb="28" eb="30">
      <t>カンリ</t>
    </rPh>
    <rPh sb="30" eb="32">
      <t>ケンサ</t>
    </rPh>
    <rPh sb="32" eb="34">
      <t>ジッシ</t>
    </rPh>
    <rPh sb="34" eb="36">
      <t>ホウコク</t>
    </rPh>
    <phoneticPr fontId="2"/>
  </si>
  <si>
    <t>火薬庫保安検査の受検、武器庫鍵接受簿、武器庫開閉記録、武器庫点検簿、クレーン取扱者及び玉掛け員の指名申請書</t>
    <rPh sb="38" eb="40">
      <t>トリアツカイ</t>
    </rPh>
    <rPh sb="40" eb="41">
      <t>シャ</t>
    </rPh>
    <rPh sb="41" eb="42">
      <t>オヨ</t>
    </rPh>
    <rPh sb="43" eb="45">
      <t>タマカ</t>
    </rPh>
    <rPh sb="46" eb="47">
      <t>イン</t>
    </rPh>
    <rPh sb="48" eb="50">
      <t>シメイ</t>
    </rPh>
    <rPh sb="50" eb="53">
      <t>シンセイショ</t>
    </rPh>
    <phoneticPr fontId="2"/>
  </si>
  <si>
    <t>・火薬庫保安検査の受検
・武器庫鍵接受簿
・武器庫開閉記録
・武器庫点検簿
・クレーン取扱者及び玉掛け員の指名申請書</t>
    <rPh sb="1" eb="4">
      <t>カヤクコ</t>
    </rPh>
    <rPh sb="4" eb="6">
      <t>ホアン</t>
    </rPh>
    <rPh sb="6" eb="8">
      <t>ケンサ</t>
    </rPh>
    <rPh sb="9" eb="11">
      <t>ジュケン</t>
    </rPh>
    <rPh sb="13" eb="16">
      <t>ブキコ</t>
    </rPh>
    <rPh sb="16" eb="17">
      <t>カギ</t>
    </rPh>
    <rPh sb="17" eb="19">
      <t>セツジュ</t>
    </rPh>
    <rPh sb="19" eb="20">
      <t>ボ</t>
    </rPh>
    <rPh sb="22" eb="25">
      <t>ブキコ</t>
    </rPh>
    <rPh sb="25" eb="27">
      <t>カイヘイ</t>
    </rPh>
    <rPh sb="27" eb="29">
      <t>キロク</t>
    </rPh>
    <rPh sb="31" eb="34">
      <t>ブキコ</t>
    </rPh>
    <rPh sb="34" eb="36">
      <t>テンケン</t>
    </rPh>
    <rPh sb="36" eb="37">
      <t>ボ</t>
    </rPh>
    <phoneticPr fontId="2"/>
  </si>
  <si>
    <t>燃料流出対処について</t>
    <rPh sb="0" eb="2">
      <t>ネンリョウ</t>
    </rPh>
    <rPh sb="2" eb="4">
      <t>リュウシュツ</t>
    </rPh>
    <rPh sb="4" eb="6">
      <t>タイショ</t>
    </rPh>
    <phoneticPr fontId="2"/>
  </si>
  <si>
    <t>・燃料流出対処について　</t>
    <rPh sb="1" eb="3">
      <t>ネンリョウ</t>
    </rPh>
    <rPh sb="3" eb="5">
      <t>リュウシュツ</t>
    </rPh>
    <rPh sb="5" eb="7">
      <t>タイショ</t>
    </rPh>
    <phoneticPr fontId="2"/>
  </si>
  <si>
    <t>技術指令書、記憶媒体技術指令書、地上通信電子機器等機器履歴簿</t>
    <rPh sb="0" eb="2">
      <t>ギジュツ</t>
    </rPh>
    <rPh sb="2" eb="4">
      <t>シレイ</t>
    </rPh>
    <rPh sb="4" eb="5">
      <t>ショ</t>
    </rPh>
    <rPh sb="6" eb="8">
      <t>キオク</t>
    </rPh>
    <rPh sb="8" eb="10">
      <t>バイタイ</t>
    </rPh>
    <rPh sb="10" eb="12">
      <t>ギジュツ</t>
    </rPh>
    <rPh sb="12" eb="14">
      <t>シレイ</t>
    </rPh>
    <rPh sb="14" eb="15">
      <t>ショ</t>
    </rPh>
    <rPh sb="16" eb="18">
      <t>チジョウ</t>
    </rPh>
    <rPh sb="18" eb="20">
      <t>ツウシン</t>
    </rPh>
    <rPh sb="20" eb="22">
      <t>デンシ</t>
    </rPh>
    <rPh sb="22" eb="24">
      <t>キキ</t>
    </rPh>
    <rPh sb="24" eb="25">
      <t>トウ</t>
    </rPh>
    <rPh sb="25" eb="27">
      <t>キキ</t>
    </rPh>
    <rPh sb="27" eb="29">
      <t>リレキ</t>
    </rPh>
    <rPh sb="29" eb="30">
      <t>ボ</t>
    </rPh>
    <phoneticPr fontId="2"/>
  </si>
  <si>
    <t>・技術指令書
・記憶媒体技術指令書
・地上通信電子機器等機器履歴簿</t>
    <rPh sb="1" eb="3">
      <t>ギジュツ</t>
    </rPh>
    <rPh sb="3" eb="5">
      <t>シレイ</t>
    </rPh>
    <rPh sb="5" eb="6">
      <t>ショ</t>
    </rPh>
    <rPh sb="8" eb="10">
      <t>キオク</t>
    </rPh>
    <rPh sb="10" eb="12">
      <t>バイタイ</t>
    </rPh>
    <rPh sb="12" eb="14">
      <t>ギジュツ</t>
    </rPh>
    <rPh sb="14" eb="16">
      <t>シレイ</t>
    </rPh>
    <rPh sb="16" eb="17">
      <t>ショ</t>
    </rPh>
    <phoneticPr fontId="2"/>
  </si>
  <si>
    <t>配信ＴＯ管理表、ＴＯコピー記録表、記憶媒体ＴＯ管理表、記憶媒体ＴＯ一覧表、ＴＯ管理表、航空機用共通仕様書</t>
    <rPh sb="0" eb="2">
      <t>ハイシン</t>
    </rPh>
    <rPh sb="4" eb="6">
      <t>カンリ</t>
    </rPh>
    <rPh sb="6" eb="7">
      <t>ヒョウ</t>
    </rPh>
    <rPh sb="13" eb="15">
      <t>キロク</t>
    </rPh>
    <rPh sb="15" eb="16">
      <t>ヒョウ</t>
    </rPh>
    <rPh sb="17" eb="19">
      <t>キオク</t>
    </rPh>
    <rPh sb="19" eb="21">
      <t>バイタイ</t>
    </rPh>
    <rPh sb="23" eb="25">
      <t>カンリ</t>
    </rPh>
    <rPh sb="25" eb="26">
      <t>ヒョウ</t>
    </rPh>
    <rPh sb="27" eb="29">
      <t>キオク</t>
    </rPh>
    <rPh sb="29" eb="31">
      <t>バイタイ</t>
    </rPh>
    <rPh sb="33" eb="35">
      <t>イチラン</t>
    </rPh>
    <rPh sb="35" eb="36">
      <t>ヒョウ</t>
    </rPh>
    <rPh sb="39" eb="41">
      <t>カンリ</t>
    </rPh>
    <rPh sb="41" eb="42">
      <t>ヒョウ</t>
    </rPh>
    <rPh sb="43" eb="46">
      <t>コウクウキ</t>
    </rPh>
    <rPh sb="46" eb="47">
      <t>ヨウ</t>
    </rPh>
    <rPh sb="47" eb="49">
      <t>キョウツウ</t>
    </rPh>
    <rPh sb="49" eb="52">
      <t>シヨウショ</t>
    </rPh>
    <phoneticPr fontId="2"/>
  </si>
  <si>
    <t>・配信ＴＯ管理表
・ＴＯコピー記録表
・記憶媒体ＴＯ管理表
・記憶媒体ＴＯ一覧表
・ＴＯ管理表
・航空機用共通仕様書</t>
    <rPh sb="1" eb="3">
      <t>ハイシン</t>
    </rPh>
    <rPh sb="5" eb="7">
      <t>カンリ</t>
    </rPh>
    <rPh sb="7" eb="8">
      <t>ヒョウ</t>
    </rPh>
    <rPh sb="15" eb="17">
      <t>キロク</t>
    </rPh>
    <rPh sb="17" eb="18">
      <t>ヒョウ</t>
    </rPh>
    <rPh sb="20" eb="22">
      <t>キオク</t>
    </rPh>
    <rPh sb="22" eb="24">
      <t>バイタイ</t>
    </rPh>
    <rPh sb="26" eb="28">
      <t>カンリ</t>
    </rPh>
    <rPh sb="28" eb="29">
      <t>ヒョウ</t>
    </rPh>
    <rPh sb="31" eb="33">
      <t>キオク</t>
    </rPh>
    <rPh sb="33" eb="35">
      <t>バイタイ</t>
    </rPh>
    <rPh sb="37" eb="39">
      <t>イチラン</t>
    </rPh>
    <rPh sb="39" eb="40">
      <t>ヒョウ</t>
    </rPh>
    <rPh sb="44" eb="46">
      <t>カンリ</t>
    </rPh>
    <rPh sb="46" eb="47">
      <t>ヒョウ</t>
    </rPh>
    <phoneticPr fontId="2"/>
  </si>
  <si>
    <t>ＴＯ廃止に係る特定日以後１年</t>
    <rPh sb="2" eb="4">
      <t>ハイシ</t>
    </rPh>
    <rPh sb="5" eb="6">
      <t>カカワ</t>
    </rPh>
    <rPh sb="7" eb="10">
      <t>トクテイビ</t>
    </rPh>
    <rPh sb="10" eb="12">
      <t>イゴ</t>
    </rPh>
    <rPh sb="13" eb="14">
      <t>ネン</t>
    </rPh>
    <phoneticPr fontId="22"/>
  </si>
  <si>
    <t>輸送に関するその他証票類</t>
    <rPh sb="0" eb="2">
      <t>ユソウ</t>
    </rPh>
    <rPh sb="3" eb="4">
      <t>カン</t>
    </rPh>
    <rPh sb="8" eb="9">
      <t>タ</t>
    </rPh>
    <rPh sb="9" eb="11">
      <t>ショウヒョウ</t>
    </rPh>
    <rPh sb="11" eb="12">
      <t>ルイ</t>
    </rPh>
    <phoneticPr fontId="2"/>
  </si>
  <si>
    <t>輸送実績、輸送請求票、空輸計画、空輸要求</t>
    <rPh sb="0" eb="2">
      <t>ユソウ</t>
    </rPh>
    <rPh sb="2" eb="4">
      <t>ジッセキ</t>
    </rPh>
    <rPh sb="5" eb="7">
      <t>ユソウ</t>
    </rPh>
    <rPh sb="7" eb="9">
      <t>セイキュウ</t>
    </rPh>
    <rPh sb="9" eb="10">
      <t>ヒョウ</t>
    </rPh>
    <rPh sb="11" eb="13">
      <t>クウユ</t>
    </rPh>
    <rPh sb="13" eb="15">
      <t>ケイカク</t>
    </rPh>
    <rPh sb="16" eb="18">
      <t>クウユ</t>
    </rPh>
    <rPh sb="18" eb="20">
      <t>ヨウキュウ</t>
    </rPh>
    <phoneticPr fontId="3"/>
  </si>
  <si>
    <t>(2) 輸送</t>
    <phoneticPr fontId="2"/>
  </si>
  <si>
    <t>・空輸計画
・空輸要求
・輸送請求台帳</t>
    <rPh sb="1" eb="3">
      <t>クウユ</t>
    </rPh>
    <rPh sb="3" eb="5">
      <t>ケイカク</t>
    </rPh>
    <rPh sb="7" eb="11">
      <t>クウユヨウキュウ</t>
    </rPh>
    <phoneticPr fontId="22"/>
  </si>
  <si>
    <t>車両等の運航等に関する記録等</t>
    <rPh sb="0" eb="2">
      <t>シャリョウ</t>
    </rPh>
    <rPh sb="2" eb="3">
      <t>トウ</t>
    </rPh>
    <rPh sb="4" eb="6">
      <t>ウンコウ</t>
    </rPh>
    <rPh sb="6" eb="7">
      <t>トウ</t>
    </rPh>
    <rPh sb="8" eb="9">
      <t>カン</t>
    </rPh>
    <rPh sb="11" eb="13">
      <t>キロク</t>
    </rPh>
    <rPh sb="13" eb="14">
      <t>トウ</t>
    </rPh>
    <phoneticPr fontId="2"/>
  </si>
  <si>
    <t>車両等操縦手資格記録</t>
    <rPh sb="0" eb="2">
      <t>シャリョウ</t>
    </rPh>
    <rPh sb="2" eb="3">
      <t>トウ</t>
    </rPh>
    <rPh sb="3" eb="5">
      <t>ソウジュウ</t>
    </rPh>
    <rPh sb="5" eb="6">
      <t>シュ</t>
    </rPh>
    <rPh sb="6" eb="8">
      <t>シカク</t>
    </rPh>
    <rPh sb="8" eb="10">
      <t>キロク</t>
    </rPh>
    <phoneticPr fontId="3"/>
  </si>
  <si>
    <t>・車両等操縦手資格記録</t>
    <rPh sb="1" eb="3">
      <t>シャリョウ</t>
    </rPh>
    <rPh sb="3" eb="4">
      <t>トウ</t>
    </rPh>
    <rPh sb="4" eb="6">
      <t>ソウジュウ</t>
    </rPh>
    <rPh sb="6" eb="7">
      <t>シュ</t>
    </rPh>
    <rPh sb="7" eb="9">
      <t>シカク</t>
    </rPh>
    <rPh sb="9" eb="11">
      <t>キロク</t>
    </rPh>
    <phoneticPr fontId="2"/>
  </si>
  <si>
    <t>離職した日に係る特定日以後１年</t>
    <rPh sb="0" eb="2">
      <t>リショク</t>
    </rPh>
    <rPh sb="4" eb="5">
      <t>ヒ</t>
    </rPh>
    <rPh sb="6" eb="7">
      <t>カカワ</t>
    </rPh>
    <rPh sb="8" eb="11">
      <t>トクテイビ</t>
    </rPh>
    <rPh sb="11" eb="13">
      <t>イゴ</t>
    </rPh>
    <rPh sb="14" eb="15">
      <t>ネン</t>
    </rPh>
    <phoneticPr fontId="3"/>
  </si>
  <si>
    <t>緊急通行車両等事前届出書　</t>
    <rPh sb="0" eb="2">
      <t>キンキュウ</t>
    </rPh>
    <rPh sb="2" eb="4">
      <t>ツウコウ</t>
    </rPh>
    <rPh sb="4" eb="6">
      <t>シャリョウ</t>
    </rPh>
    <rPh sb="6" eb="7">
      <t>トウ</t>
    </rPh>
    <rPh sb="7" eb="9">
      <t>ジゼン</t>
    </rPh>
    <rPh sb="9" eb="10">
      <t>トド</t>
    </rPh>
    <rPh sb="10" eb="11">
      <t>デ</t>
    </rPh>
    <rPh sb="11" eb="12">
      <t>ショ</t>
    </rPh>
    <phoneticPr fontId="2"/>
  </si>
  <si>
    <t>・緊急通行車両等事前届出書</t>
    <rPh sb="1" eb="3">
      <t>キンキュウ</t>
    </rPh>
    <rPh sb="3" eb="5">
      <t>ツウコウ</t>
    </rPh>
    <rPh sb="5" eb="7">
      <t>シャリョウ</t>
    </rPh>
    <rPh sb="7" eb="8">
      <t>トウ</t>
    </rPh>
    <rPh sb="8" eb="10">
      <t>ジゼン</t>
    </rPh>
    <rPh sb="10" eb="11">
      <t>トド</t>
    </rPh>
    <rPh sb="11" eb="12">
      <t>デ</t>
    </rPh>
    <rPh sb="12" eb="13">
      <t>ショ</t>
    </rPh>
    <phoneticPr fontId="2"/>
  </si>
  <si>
    <t>車両の廃止に係る特定日以後１年</t>
    <rPh sb="0" eb="2">
      <t>シャリョウ</t>
    </rPh>
    <rPh sb="3" eb="5">
      <t>ハイシ</t>
    </rPh>
    <rPh sb="6" eb="7">
      <t>カカワ</t>
    </rPh>
    <rPh sb="8" eb="11">
      <t>トクテイビ</t>
    </rPh>
    <rPh sb="11" eb="13">
      <t>イゴ</t>
    </rPh>
    <rPh sb="14" eb="15">
      <t>ネン</t>
    </rPh>
    <phoneticPr fontId="2"/>
  </si>
  <si>
    <t>物品管理に関する帳簿及び証書の補助簿</t>
    <rPh sb="15" eb="18">
      <t>ホジョボ</t>
    </rPh>
    <phoneticPr fontId="3"/>
  </si>
  <si>
    <t>ドラム缶明細表、在庫統制カード、記録明細カード</t>
    <rPh sb="3" eb="4">
      <t>カン</t>
    </rPh>
    <rPh sb="4" eb="7">
      <t>メイサイヒョウ</t>
    </rPh>
    <rPh sb="8" eb="10">
      <t>ザイコ</t>
    </rPh>
    <rPh sb="10" eb="12">
      <t>トウセイ</t>
    </rPh>
    <rPh sb="16" eb="18">
      <t>キロク</t>
    </rPh>
    <rPh sb="18" eb="20">
      <t>メイサイ</t>
    </rPh>
    <phoneticPr fontId="3"/>
  </si>
  <si>
    <t>・収入証紙受払簿</t>
    <rPh sb="1" eb="3">
      <t>シュウニュウ</t>
    </rPh>
    <rPh sb="3" eb="5">
      <t>ショウシ</t>
    </rPh>
    <rPh sb="5" eb="6">
      <t>ウケ</t>
    </rPh>
    <rPh sb="6" eb="7">
      <t>バライ</t>
    </rPh>
    <rPh sb="7" eb="8">
      <t>ボ</t>
    </rPh>
    <phoneticPr fontId="2"/>
  </si>
  <si>
    <t>物品管理検査に関する文書</t>
    <rPh sb="0" eb="2">
      <t>ブッピン</t>
    </rPh>
    <rPh sb="2" eb="4">
      <t>カンリ</t>
    </rPh>
    <rPh sb="4" eb="6">
      <t>ケンサ</t>
    </rPh>
    <rPh sb="7" eb="8">
      <t>カン</t>
    </rPh>
    <rPh sb="10" eb="12">
      <t>ブンショ</t>
    </rPh>
    <phoneticPr fontId="3"/>
  </si>
  <si>
    <t>物品管理検査書</t>
    <rPh sb="0" eb="2">
      <t>ブッピン</t>
    </rPh>
    <rPh sb="2" eb="4">
      <t>カンリ</t>
    </rPh>
    <rPh sb="4" eb="6">
      <t>ケンサ</t>
    </rPh>
    <rPh sb="6" eb="7">
      <t>ショ</t>
    </rPh>
    <phoneticPr fontId="3"/>
  </si>
  <si>
    <t>・物品管理検査書
・証書綴
・統制台帳</t>
    <rPh sb="1" eb="3">
      <t>ブッピン</t>
    </rPh>
    <rPh sb="3" eb="5">
      <t>カンリ</t>
    </rPh>
    <rPh sb="5" eb="7">
      <t>ケンサ</t>
    </rPh>
    <rPh sb="7" eb="8">
      <t>ショ</t>
    </rPh>
    <phoneticPr fontId="3"/>
  </si>
  <si>
    <t>補給の請求に関する文書</t>
    <phoneticPr fontId="3"/>
  </si>
  <si>
    <t>装備請求について、認識票（甲）請求書について</t>
    <rPh sb="0" eb="2">
      <t>ソウビ</t>
    </rPh>
    <rPh sb="2" eb="4">
      <t>セイキュウ</t>
    </rPh>
    <phoneticPr fontId="3"/>
  </si>
  <si>
    <t>・ＢＡＬ（Ｂ）装備請求について　
・認識票（甲）請求書について
・ＢＡＬ（Ｂ）充足更新要望書</t>
    <rPh sb="7" eb="9">
      <t>ソウビ</t>
    </rPh>
    <rPh sb="9" eb="11">
      <t>セイキュウ</t>
    </rPh>
    <rPh sb="39" eb="41">
      <t>ジュウソク</t>
    </rPh>
    <rPh sb="41" eb="43">
      <t>コウシン</t>
    </rPh>
    <rPh sb="43" eb="46">
      <t>ヨウボウショ</t>
    </rPh>
    <phoneticPr fontId="3"/>
  </si>
  <si>
    <t>物品管理に関する文書</t>
    <rPh sb="8" eb="10">
      <t>ブンショ</t>
    </rPh>
    <phoneticPr fontId="3"/>
  </si>
  <si>
    <t>装備品定現表、装備品検査結果報告書、補給業務処理計画</t>
    <phoneticPr fontId="2"/>
  </si>
  <si>
    <t>・装備品定現表　
・装備品検査結果報告書
・補給業務処理計画</t>
    <phoneticPr fontId="2"/>
  </si>
  <si>
    <t>業務装備品装備定数表、保存指定装備品等の物品管理要領</t>
    <phoneticPr fontId="2"/>
  </si>
  <si>
    <t>・業務装備品装備定数表　
・保存指定装備品等の物品管理要領</t>
    <phoneticPr fontId="2"/>
  </si>
  <si>
    <t>航空自衛隊装備品等共通整備基準、物品増減及び現在額報告書、物品管理計算書の作成及び処理要領</t>
    <phoneticPr fontId="2"/>
  </si>
  <si>
    <t>・航空自衛隊装備品等共通整備基準　
・物品増減及び現在額報告書
・物品管理計算書の作成及び処理要領</t>
    <phoneticPr fontId="2"/>
  </si>
  <si>
    <t>危険物施設設置申請・廃止届、供用記録カード</t>
    <phoneticPr fontId="2"/>
  </si>
  <si>
    <t>・危険物施設設置申請・廃止届　　　
・供用記録カード</t>
    <phoneticPr fontId="2"/>
  </si>
  <si>
    <t>当該施設が廃止された日または当該物品の記録が廃止された日に係る特定日以後５年</t>
    <rPh sb="0" eb="2">
      <t>トウガイ</t>
    </rPh>
    <rPh sb="2" eb="4">
      <t>シセツ</t>
    </rPh>
    <rPh sb="5" eb="7">
      <t>ハイシ</t>
    </rPh>
    <rPh sb="10" eb="11">
      <t>ヒ</t>
    </rPh>
    <rPh sb="14" eb="16">
      <t>トウガイ</t>
    </rPh>
    <rPh sb="16" eb="18">
      <t>ブッピン</t>
    </rPh>
    <rPh sb="19" eb="21">
      <t>キロク</t>
    </rPh>
    <rPh sb="22" eb="24">
      <t>ハイシ</t>
    </rPh>
    <rPh sb="27" eb="28">
      <t>ヒ</t>
    </rPh>
    <rPh sb="29" eb="30">
      <t>カカワ</t>
    </rPh>
    <rPh sb="31" eb="34">
      <t>トクテイビ</t>
    </rPh>
    <rPh sb="34" eb="36">
      <t>イゴ</t>
    </rPh>
    <rPh sb="37" eb="38">
      <t>ネン</t>
    </rPh>
    <phoneticPr fontId="2"/>
  </si>
  <si>
    <t>引継書綴</t>
    <rPh sb="0" eb="2">
      <t>ヒキツ</t>
    </rPh>
    <rPh sb="2" eb="3">
      <t>ショ</t>
    </rPh>
    <rPh sb="3" eb="4">
      <t>ツヅリ</t>
    </rPh>
    <phoneticPr fontId="2"/>
  </si>
  <si>
    <t>・引継書綴</t>
    <rPh sb="1" eb="3">
      <t>ヒキツ</t>
    </rPh>
    <rPh sb="3" eb="4">
      <t>ショ</t>
    </rPh>
    <rPh sb="4" eb="5">
      <t>ツヅリ</t>
    </rPh>
    <phoneticPr fontId="2"/>
  </si>
  <si>
    <t>当該部隊の引継が終了した日に係る特定日以後１年</t>
    <rPh sb="0" eb="2">
      <t>トウガイ</t>
    </rPh>
    <rPh sb="2" eb="4">
      <t>ブタイ</t>
    </rPh>
    <rPh sb="5" eb="7">
      <t>ヒキツ</t>
    </rPh>
    <rPh sb="8" eb="10">
      <t>シュウリョウ</t>
    </rPh>
    <rPh sb="12" eb="13">
      <t>ヒ</t>
    </rPh>
    <rPh sb="14" eb="15">
      <t>カカワ</t>
    </rPh>
    <rPh sb="16" eb="19">
      <t>トクテイビ</t>
    </rPh>
    <rPh sb="19" eb="21">
      <t>イゴ</t>
    </rPh>
    <rPh sb="22" eb="23">
      <t>ネン</t>
    </rPh>
    <phoneticPr fontId="2"/>
  </si>
  <si>
    <t>航空自衛隊補給ハンドブック、航空自衛隊補給ハンドブック装備品等目録、AS-1 航空自衛隊補給出版物制度、補給準則、航空自衛隊物品管理補給手続（JAFR125）、後方補給協力補給業務の参考、日米物品役務相互提供業務の参考</t>
    <rPh sb="27" eb="30">
      <t>ソウビヒン</t>
    </rPh>
    <rPh sb="30" eb="31">
      <t>トウ</t>
    </rPh>
    <rPh sb="31" eb="33">
      <t>モクロク</t>
    </rPh>
    <rPh sb="80" eb="82">
      <t>コウホウ</t>
    </rPh>
    <rPh sb="82" eb="84">
      <t>ホキュウ</t>
    </rPh>
    <rPh sb="84" eb="86">
      <t>キョウリョク</t>
    </rPh>
    <rPh sb="86" eb="88">
      <t>ホキュウ</t>
    </rPh>
    <rPh sb="88" eb="90">
      <t>ギョウム</t>
    </rPh>
    <rPh sb="91" eb="93">
      <t>サンコウ</t>
    </rPh>
    <rPh sb="94" eb="96">
      <t>ニチベイ</t>
    </rPh>
    <rPh sb="96" eb="98">
      <t>ブッピン</t>
    </rPh>
    <rPh sb="98" eb="100">
      <t>エキム</t>
    </rPh>
    <rPh sb="100" eb="102">
      <t>ソウゴ</t>
    </rPh>
    <rPh sb="102" eb="104">
      <t>テイキョウ</t>
    </rPh>
    <rPh sb="104" eb="106">
      <t>ギョウム</t>
    </rPh>
    <rPh sb="107" eb="109">
      <t>サンコウ</t>
    </rPh>
    <phoneticPr fontId="2"/>
  </si>
  <si>
    <t>・航空自衛隊補給ハンドブック
・航空自衛隊補給ハンドブック装備品等目録
・AS-1 航空自衛隊補給出版物制度
・補給準則
・航空自衛隊物品管理補給手続（JAFR125）
・後方補給協力補給業務の参考
・日米物品役務相互提供業務の参考</t>
    <phoneticPr fontId="2"/>
  </si>
  <si>
    <t>割当てに関する文書</t>
    <rPh sb="0" eb="2">
      <t>ワリア</t>
    </rPh>
    <rPh sb="4" eb="5">
      <t>カン</t>
    </rPh>
    <rPh sb="7" eb="9">
      <t>ブンショ</t>
    </rPh>
    <phoneticPr fontId="2"/>
  </si>
  <si>
    <t>各種弾薬の割当てについて</t>
    <rPh sb="0" eb="2">
      <t>カクシュ</t>
    </rPh>
    <rPh sb="2" eb="4">
      <t>ダンヤク</t>
    </rPh>
    <rPh sb="5" eb="7">
      <t>ワリア</t>
    </rPh>
    <phoneticPr fontId="2"/>
  </si>
  <si>
    <t>・各種弾薬の割当てについて</t>
    <rPh sb="1" eb="3">
      <t>カクシュ</t>
    </rPh>
    <rPh sb="3" eb="5">
      <t>ダンヤク</t>
    </rPh>
    <rPh sb="6" eb="8">
      <t>ワリア</t>
    </rPh>
    <phoneticPr fontId="2"/>
  </si>
  <si>
    <t>(4) 整備</t>
    <phoneticPr fontId="2"/>
  </si>
  <si>
    <t>整備に関する文書</t>
    <phoneticPr fontId="2"/>
  </si>
  <si>
    <t>現地補給処整備要求</t>
    <rPh sb="0" eb="2">
      <t>ゲンチ</t>
    </rPh>
    <rPh sb="2" eb="5">
      <t>ホキュウショ</t>
    </rPh>
    <rPh sb="5" eb="7">
      <t>セイビ</t>
    </rPh>
    <rPh sb="7" eb="9">
      <t>ヨウキュウ</t>
    </rPh>
    <phoneticPr fontId="2"/>
  </si>
  <si>
    <t>・現地補給処整備要求</t>
    <rPh sb="1" eb="3">
      <t>ゲンチ</t>
    </rPh>
    <rPh sb="3" eb="6">
      <t>ホキュウショ</t>
    </rPh>
    <rPh sb="6" eb="8">
      <t>セイビ</t>
    </rPh>
    <rPh sb="8" eb="10">
      <t>ヨウキュウ</t>
    </rPh>
    <phoneticPr fontId="2"/>
  </si>
  <si>
    <t>装備品等不具合報告、自動車保安検査結果</t>
    <rPh sb="0" eb="3">
      <t>ソウビヒン</t>
    </rPh>
    <rPh sb="3" eb="4">
      <t>トウ</t>
    </rPh>
    <rPh sb="4" eb="7">
      <t>フグアイ</t>
    </rPh>
    <rPh sb="7" eb="9">
      <t>ホウコク</t>
    </rPh>
    <rPh sb="10" eb="13">
      <t>ジドウシャ</t>
    </rPh>
    <rPh sb="13" eb="15">
      <t>ホアン</t>
    </rPh>
    <rPh sb="15" eb="17">
      <t>ケンサ</t>
    </rPh>
    <rPh sb="17" eb="19">
      <t>ケッカ</t>
    </rPh>
    <phoneticPr fontId="2"/>
  </si>
  <si>
    <t>・装備品等不具合報告
・自動車保安検査結果</t>
    <rPh sb="1" eb="4">
      <t>ソウビヒン</t>
    </rPh>
    <rPh sb="4" eb="5">
      <t>トウ</t>
    </rPh>
    <rPh sb="5" eb="8">
      <t>フグアイ</t>
    </rPh>
    <rPh sb="8" eb="10">
      <t>ホウコク</t>
    </rPh>
    <rPh sb="12" eb="15">
      <t>ジドウシャ</t>
    </rPh>
    <rPh sb="15" eb="17">
      <t>ホアン</t>
    </rPh>
    <rPh sb="17" eb="19">
      <t>ケンサ</t>
    </rPh>
    <rPh sb="19" eb="21">
      <t>ケッカ</t>
    </rPh>
    <phoneticPr fontId="2"/>
  </si>
  <si>
    <t>３年</t>
    <phoneticPr fontId="22"/>
  </si>
  <si>
    <t>航空機受領、航空機機体定期修理等の差し出し</t>
    <rPh sb="0" eb="3">
      <t>コウクウキ</t>
    </rPh>
    <rPh sb="3" eb="5">
      <t>ジュリョウ</t>
    </rPh>
    <rPh sb="6" eb="9">
      <t>コウクウキ</t>
    </rPh>
    <rPh sb="9" eb="11">
      <t>キタイ</t>
    </rPh>
    <rPh sb="11" eb="13">
      <t>テイキ</t>
    </rPh>
    <rPh sb="13" eb="15">
      <t>シュウリ</t>
    </rPh>
    <rPh sb="15" eb="16">
      <t>トウ</t>
    </rPh>
    <rPh sb="17" eb="18">
      <t>サ</t>
    </rPh>
    <rPh sb="19" eb="20">
      <t>ダ</t>
    </rPh>
    <phoneticPr fontId="22"/>
  </si>
  <si>
    <t>・航空機受領　　　　　　　
・航空機機体定期修理等の差し出し</t>
    <rPh sb="1" eb="4">
      <t>コウクウキ</t>
    </rPh>
    <rPh sb="4" eb="6">
      <t>ジュリョウ</t>
    </rPh>
    <rPh sb="15" eb="18">
      <t>コウクウキ</t>
    </rPh>
    <rPh sb="18" eb="20">
      <t>キタイ</t>
    </rPh>
    <rPh sb="20" eb="22">
      <t>テイキ</t>
    </rPh>
    <rPh sb="22" eb="24">
      <t>シュウリ</t>
    </rPh>
    <rPh sb="24" eb="25">
      <t>トウ</t>
    </rPh>
    <rPh sb="26" eb="27">
      <t>サ</t>
    </rPh>
    <rPh sb="28" eb="29">
      <t>ダ</t>
    </rPh>
    <phoneticPr fontId="22"/>
  </si>
  <si>
    <t>５年</t>
    <phoneticPr fontId="22"/>
  </si>
  <si>
    <t>航空自衛隊が実施する不発弾処理について、高圧ガス製造の承認申請及び届出について、団が実施する不発弾処理について</t>
    <rPh sb="0" eb="2">
      <t>コウクウ</t>
    </rPh>
    <rPh sb="2" eb="5">
      <t>ジエイタイ</t>
    </rPh>
    <rPh sb="6" eb="8">
      <t>ジッシ</t>
    </rPh>
    <rPh sb="10" eb="13">
      <t>フハツダン</t>
    </rPh>
    <rPh sb="13" eb="15">
      <t>ショリ</t>
    </rPh>
    <rPh sb="20" eb="22">
      <t>コウアツ</t>
    </rPh>
    <rPh sb="24" eb="26">
      <t>セイゾウ</t>
    </rPh>
    <rPh sb="27" eb="29">
      <t>ショウニン</t>
    </rPh>
    <rPh sb="29" eb="31">
      <t>シンセイ</t>
    </rPh>
    <rPh sb="31" eb="32">
      <t>オヨ</t>
    </rPh>
    <rPh sb="33" eb="35">
      <t>トドケデ</t>
    </rPh>
    <phoneticPr fontId="2"/>
  </si>
  <si>
    <t>・航空自衛隊が実施する不発弾処理について　　　　　　　　　　　　　　　　　　　　　　　　　　　・高圧ガス製造の承認申請及び届出について
・団が実施する不発弾処理について</t>
    <rPh sb="1" eb="3">
      <t>コウクウ</t>
    </rPh>
    <rPh sb="3" eb="6">
      <t>ジエイタイ</t>
    </rPh>
    <rPh sb="7" eb="9">
      <t>ジッシ</t>
    </rPh>
    <rPh sb="11" eb="14">
      <t>フハツダン</t>
    </rPh>
    <rPh sb="14" eb="16">
      <t>ショリ</t>
    </rPh>
    <rPh sb="48" eb="50">
      <t>コウアツ</t>
    </rPh>
    <rPh sb="52" eb="54">
      <t>セイゾウ</t>
    </rPh>
    <rPh sb="55" eb="57">
      <t>ショウニン</t>
    </rPh>
    <rPh sb="57" eb="59">
      <t>シンセイ</t>
    </rPh>
    <rPh sb="59" eb="60">
      <t>オヨ</t>
    </rPh>
    <rPh sb="61" eb="63">
      <t>トドケデ</t>
    </rPh>
    <phoneticPr fontId="2"/>
  </si>
  <si>
    <t>１０年</t>
    <phoneticPr fontId="22"/>
  </si>
  <si>
    <t>装備品等整備準則</t>
    <rPh sb="0" eb="3">
      <t>ソウビヒン</t>
    </rPh>
    <rPh sb="3" eb="4">
      <t>トウ</t>
    </rPh>
    <rPh sb="4" eb="6">
      <t>セイビ</t>
    </rPh>
    <rPh sb="6" eb="8">
      <t>ジュンソク</t>
    </rPh>
    <phoneticPr fontId="2"/>
  </si>
  <si>
    <t>・第５航空団装備品等整備準則</t>
    <rPh sb="1" eb="2">
      <t>ダイ</t>
    </rPh>
    <rPh sb="3" eb="6">
      <t>コウクウダン</t>
    </rPh>
    <rPh sb="6" eb="9">
      <t>ソウビヒン</t>
    </rPh>
    <rPh sb="9" eb="10">
      <t>トウ</t>
    </rPh>
    <rPh sb="10" eb="12">
      <t>セイビ</t>
    </rPh>
    <rPh sb="12" eb="14">
      <t>ジュンソク</t>
    </rPh>
    <phoneticPr fontId="2"/>
  </si>
  <si>
    <t>品質管理に関する文書</t>
    <phoneticPr fontId="2"/>
  </si>
  <si>
    <t>ＱＣサークル活動発表会、品質管理強調月間について</t>
    <rPh sb="6" eb="8">
      <t>カツドウ</t>
    </rPh>
    <rPh sb="8" eb="11">
      <t>ハッピョウカイ</t>
    </rPh>
    <rPh sb="12" eb="14">
      <t>ヒンシツ</t>
    </rPh>
    <rPh sb="14" eb="16">
      <t>カンリ</t>
    </rPh>
    <rPh sb="16" eb="18">
      <t>キョウチョウ</t>
    </rPh>
    <rPh sb="18" eb="20">
      <t>ゲッカン</t>
    </rPh>
    <phoneticPr fontId="22"/>
  </si>
  <si>
    <t>(5) 品質管理</t>
    <rPh sb="4" eb="6">
      <t>ヒンシツ</t>
    </rPh>
    <rPh sb="6" eb="8">
      <t>カンリ</t>
    </rPh>
    <phoneticPr fontId="2"/>
  </si>
  <si>
    <t>・ＱＣサークル活動発表会　
・品質管理強調月間について</t>
    <rPh sb="7" eb="9">
      <t>カツドウ</t>
    </rPh>
    <rPh sb="9" eb="12">
      <t>ハッピョウカイ</t>
    </rPh>
    <rPh sb="15" eb="17">
      <t>ヒンシツ</t>
    </rPh>
    <rPh sb="17" eb="19">
      <t>カンリ</t>
    </rPh>
    <rPh sb="19" eb="21">
      <t>キョウチョウ</t>
    </rPh>
    <rPh sb="21" eb="23">
      <t>ゲッカン</t>
    </rPh>
    <phoneticPr fontId="22"/>
  </si>
  <si>
    <t>１年</t>
    <phoneticPr fontId="22"/>
  </si>
  <si>
    <t>作業品質管理について</t>
    <rPh sb="0" eb="2">
      <t>サギョウ</t>
    </rPh>
    <rPh sb="2" eb="4">
      <t>ヒンシツ</t>
    </rPh>
    <rPh sb="4" eb="6">
      <t>カンリ</t>
    </rPh>
    <phoneticPr fontId="2"/>
  </si>
  <si>
    <t>・作業品質管理について</t>
    <rPh sb="1" eb="3">
      <t>サギョウ</t>
    </rPh>
    <rPh sb="3" eb="5">
      <t>ヒンシツ</t>
    </rPh>
    <rPh sb="5" eb="7">
      <t>カンリ</t>
    </rPh>
    <phoneticPr fontId="2"/>
  </si>
  <si>
    <t xml:space="preserve">(6) </t>
    <phoneticPr fontId="2"/>
  </si>
  <si>
    <t>調達に関する文書</t>
    <phoneticPr fontId="2"/>
  </si>
  <si>
    <t>分任支出負担行為担当官の監督・検査業務</t>
    <rPh sb="0" eb="2">
      <t>ブンニン</t>
    </rPh>
    <rPh sb="2" eb="4">
      <t>シシュツ</t>
    </rPh>
    <rPh sb="4" eb="6">
      <t>フタン</t>
    </rPh>
    <rPh sb="6" eb="8">
      <t>コウイ</t>
    </rPh>
    <rPh sb="8" eb="11">
      <t>タントウカン</t>
    </rPh>
    <rPh sb="12" eb="14">
      <t>カントク</t>
    </rPh>
    <rPh sb="15" eb="17">
      <t>ケンサ</t>
    </rPh>
    <rPh sb="17" eb="19">
      <t>ギョウム</t>
    </rPh>
    <phoneticPr fontId="2"/>
  </si>
  <si>
    <t>(6) 調達</t>
    <phoneticPr fontId="2"/>
  </si>
  <si>
    <t>・分任支出負担行為担当官の監督・検査業務</t>
    <rPh sb="1" eb="3">
      <t>ブンニン</t>
    </rPh>
    <rPh sb="3" eb="5">
      <t>シシュツ</t>
    </rPh>
    <rPh sb="5" eb="7">
      <t>フタン</t>
    </rPh>
    <rPh sb="7" eb="9">
      <t>コウイ</t>
    </rPh>
    <rPh sb="9" eb="12">
      <t>タントウカン</t>
    </rPh>
    <rPh sb="13" eb="15">
      <t>カントク</t>
    </rPh>
    <rPh sb="16" eb="18">
      <t>ケンサ</t>
    </rPh>
    <rPh sb="18" eb="20">
      <t>ギョウム</t>
    </rPh>
    <phoneticPr fontId="2"/>
  </si>
  <si>
    <t>分任支出負担行為担当官補助者指名・取消通知書、分任支出負担行為担当官補助者任命・解任書</t>
    <rPh sb="0" eb="2">
      <t>ブンニン</t>
    </rPh>
    <rPh sb="2" eb="4">
      <t>シシュツ</t>
    </rPh>
    <rPh sb="4" eb="6">
      <t>フタン</t>
    </rPh>
    <rPh sb="6" eb="8">
      <t>コウイ</t>
    </rPh>
    <rPh sb="8" eb="11">
      <t>タントウカン</t>
    </rPh>
    <rPh sb="11" eb="14">
      <t>ホジョシャ</t>
    </rPh>
    <rPh sb="14" eb="16">
      <t>シメイ</t>
    </rPh>
    <rPh sb="17" eb="19">
      <t>トリケ</t>
    </rPh>
    <rPh sb="19" eb="22">
      <t>ツウチショ</t>
    </rPh>
    <rPh sb="37" eb="39">
      <t>ニンメイ</t>
    </rPh>
    <rPh sb="40" eb="42">
      <t>カイニン</t>
    </rPh>
    <rPh sb="42" eb="43">
      <t>ショ</t>
    </rPh>
    <phoneticPr fontId="2"/>
  </si>
  <si>
    <t>・分任支出負担行為担当官補助者指名・取消通知書　
・分任支出負担行為担当官補助者任命・解任書</t>
    <rPh sb="1" eb="3">
      <t>ブンニン</t>
    </rPh>
    <rPh sb="3" eb="5">
      <t>シシュツ</t>
    </rPh>
    <rPh sb="5" eb="7">
      <t>フタン</t>
    </rPh>
    <rPh sb="7" eb="9">
      <t>コウイ</t>
    </rPh>
    <rPh sb="9" eb="12">
      <t>タントウカン</t>
    </rPh>
    <rPh sb="12" eb="15">
      <t>ホジョシャ</t>
    </rPh>
    <rPh sb="15" eb="17">
      <t>シメイ</t>
    </rPh>
    <rPh sb="18" eb="20">
      <t>トリケ</t>
    </rPh>
    <rPh sb="20" eb="23">
      <t>ツウチショ</t>
    </rPh>
    <phoneticPr fontId="2"/>
  </si>
  <si>
    <t>航空自衛隊調達規則の一部改正</t>
    <rPh sb="0" eb="2">
      <t>コウクウ</t>
    </rPh>
    <rPh sb="2" eb="5">
      <t>ジエイタイ</t>
    </rPh>
    <rPh sb="5" eb="7">
      <t>チョウタツ</t>
    </rPh>
    <rPh sb="7" eb="9">
      <t>キソク</t>
    </rPh>
    <rPh sb="10" eb="12">
      <t>イチブ</t>
    </rPh>
    <rPh sb="12" eb="14">
      <t>カイセイ</t>
    </rPh>
    <phoneticPr fontId="22"/>
  </si>
  <si>
    <t>・航空自衛隊調達規則の一部改正</t>
    <rPh sb="1" eb="3">
      <t>コウクウ</t>
    </rPh>
    <rPh sb="3" eb="6">
      <t>ジエイタイ</t>
    </rPh>
    <rPh sb="6" eb="8">
      <t>チョウタツ</t>
    </rPh>
    <rPh sb="8" eb="10">
      <t>キソク</t>
    </rPh>
    <rPh sb="11" eb="13">
      <t>イチブ</t>
    </rPh>
    <rPh sb="13" eb="15">
      <t>カイセイ</t>
    </rPh>
    <phoneticPr fontId="22"/>
  </si>
  <si>
    <t>航空自衛隊調達規則（ＪＡＦＲ１２４）、仕様書台帳</t>
    <rPh sb="0" eb="2">
      <t>コウクウ</t>
    </rPh>
    <rPh sb="2" eb="5">
      <t>ジエイタイ</t>
    </rPh>
    <rPh sb="5" eb="7">
      <t>チョウタツ</t>
    </rPh>
    <rPh sb="7" eb="9">
      <t>キソク</t>
    </rPh>
    <rPh sb="19" eb="22">
      <t>シヨウショ</t>
    </rPh>
    <rPh sb="22" eb="24">
      <t>ダイチョウ</t>
    </rPh>
    <phoneticPr fontId="22"/>
  </si>
  <si>
    <t>・航空自衛隊調達規則（ＪＡＦＲ１２４）　　　　　
・仕様書台帳</t>
    <rPh sb="1" eb="3">
      <t>コウクウ</t>
    </rPh>
    <rPh sb="3" eb="6">
      <t>ジエイタイ</t>
    </rPh>
    <rPh sb="6" eb="8">
      <t>チョウタツ</t>
    </rPh>
    <rPh sb="8" eb="10">
      <t>キソク</t>
    </rPh>
    <rPh sb="26" eb="29">
      <t>シヨウショ</t>
    </rPh>
    <rPh sb="29" eb="31">
      <t>ダイチョウ</t>
    </rPh>
    <phoneticPr fontId="22"/>
  </si>
  <si>
    <t>輸入通関業務に関する文書</t>
    <rPh sb="0" eb="2">
      <t>ユニュウ</t>
    </rPh>
    <rPh sb="2" eb="4">
      <t>ツウカン</t>
    </rPh>
    <rPh sb="4" eb="6">
      <t>ギョウム</t>
    </rPh>
    <rPh sb="7" eb="8">
      <t>カン</t>
    </rPh>
    <rPh sb="10" eb="12">
      <t>ブンショ</t>
    </rPh>
    <phoneticPr fontId="2"/>
  </si>
  <si>
    <t>輸入（納税）申告書、他所蔵置許可申請書、外国貨物輸送申請書</t>
    <rPh sb="0" eb="2">
      <t>ユニュウ</t>
    </rPh>
    <rPh sb="3" eb="5">
      <t>ノウゼイ</t>
    </rPh>
    <rPh sb="6" eb="9">
      <t>シンコクショ</t>
    </rPh>
    <rPh sb="10" eb="13">
      <t>タショゾウ</t>
    </rPh>
    <rPh sb="13" eb="14">
      <t>チ</t>
    </rPh>
    <rPh sb="14" eb="19">
      <t>キョカシンセイショ</t>
    </rPh>
    <rPh sb="20" eb="22">
      <t>ガイコク</t>
    </rPh>
    <rPh sb="22" eb="24">
      <t>カモツ</t>
    </rPh>
    <rPh sb="24" eb="26">
      <t>ユソウ</t>
    </rPh>
    <rPh sb="26" eb="29">
      <t>シンセイショ</t>
    </rPh>
    <phoneticPr fontId="2"/>
  </si>
  <si>
    <t>・輸入通関業務</t>
    <rPh sb="1" eb="3">
      <t>ユニュウ</t>
    </rPh>
    <rPh sb="3" eb="5">
      <t>ツウカン</t>
    </rPh>
    <rPh sb="5" eb="7">
      <t>ギョウム</t>
    </rPh>
    <phoneticPr fontId="2"/>
  </si>
  <si>
    <t>不発弾処理に関する文書</t>
    <phoneticPr fontId="2"/>
  </si>
  <si>
    <t>不発弾処理練度維持訓練</t>
    <rPh sb="0" eb="3">
      <t>フハツダン</t>
    </rPh>
    <rPh sb="3" eb="5">
      <t>ショリ</t>
    </rPh>
    <rPh sb="5" eb="7">
      <t>レンド</t>
    </rPh>
    <rPh sb="7" eb="9">
      <t>イジ</t>
    </rPh>
    <rPh sb="9" eb="11">
      <t>クンレン</t>
    </rPh>
    <phoneticPr fontId="2"/>
  </si>
  <si>
    <t>(7) 武装</t>
    <phoneticPr fontId="2"/>
  </si>
  <si>
    <t>・不発弾処理練度維持訓練</t>
    <rPh sb="1" eb="4">
      <t>フハツダン</t>
    </rPh>
    <rPh sb="4" eb="6">
      <t>ショリ</t>
    </rPh>
    <rPh sb="6" eb="8">
      <t>レンド</t>
    </rPh>
    <rPh sb="8" eb="10">
      <t>イジ</t>
    </rPh>
    <rPh sb="10" eb="12">
      <t>クンレン</t>
    </rPh>
    <phoneticPr fontId="2"/>
  </si>
  <si>
    <t>安全管理に関する文書</t>
    <phoneticPr fontId="2"/>
  </si>
  <si>
    <t>事故防止計画、危険報告、特異事象通知、緊急着陸報告、安全褒賞基準達成報告</t>
    <rPh sb="0" eb="2">
      <t>ジコ</t>
    </rPh>
    <rPh sb="2" eb="4">
      <t>ボウシ</t>
    </rPh>
    <rPh sb="4" eb="6">
      <t>ケイカク</t>
    </rPh>
    <rPh sb="7" eb="9">
      <t>キケン</t>
    </rPh>
    <rPh sb="9" eb="11">
      <t>ホウコク</t>
    </rPh>
    <rPh sb="12" eb="14">
      <t>トクイ</t>
    </rPh>
    <rPh sb="14" eb="16">
      <t>ジショウ</t>
    </rPh>
    <rPh sb="16" eb="18">
      <t>ツウチ</t>
    </rPh>
    <rPh sb="19" eb="21">
      <t>キンキュウ</t>
    </rPh>
    <rPh sb="21" eb="23">
      <t>チャクリク</t>
    </rPh>
    <rPh sb="23" eb="25">
      <t>ホウコク</t>
    </rPh>
    <rPh sb="26" eb="28">
      <t>アンゼン</t>
    </rPh>
    <rPh sb="28" eb="30">
      <t>ホウショウ</t>
    </rPh>
    <rPh sb="30" eb="32">
      <t>キジュン</t>
    </rPh>
    <rPh sb="32" eb="34">
      <t>タッセイ</t>
    </rPh>
    <rPh sb="34" eb="36">
      <t>ホウコク</t>
    </rPh>
    <phoneticPr fontId="3"/>
  </si>
  <si>
    <t>45 安全</t>
    <phoneticPr fontId="2"/>
  </si>
  <si>
    <t>(1）安全</t>
    <phoneticPr fontId="2"/>
  </si>
  <si>
    <t>・事故防止計画
・特異事象通知</t>
    <rPh sb="1" eb="3">
      <t>ジコ</t>
    </rPh>
    <rPh sb="3" eb="5">
      <t>ボウシ</t>
    </rPh>
    <rPh sb="5" eb="7">
      <t>ケイカク</t>
    </rPh>
    <rPh sb="9" eb="11">
      <t>トクイ</t>
    </rPh>
    <rPh sb="11" eb="13">
      <t>ジショウ</t>
    </rPh>
    <rPh sb="13" eb="15">
      <t>ツウチ</t>
    </rPh>
    <phoneticPr fontId="3"/>
  </si>
  <si>
    <t>飛行安全に関する文書</t>
    <phoneticPr fontId="2"/>
  </si>
  <si>
    <t>特異事象通知</t>
    <rPh sb="0" eb="2">
      <t>トクイ</t>
    </rPh>
    <rPh sb="2" eb="4">
      <t>ジショウ</t>
    </rPh>
    <rPh sb="4" eb="6">
      <t>ツウチ</t>
    </rPh>
    <phoneticPr fontId="2"/>
  </si>
  <si>
    <t>(2) 飛行安全</t>
    <phoneticPr fontId="2"/>
  </si>
  <si>
    <t>・特異事象通知</t>
    <rPh sb="1" eb="3">
      <t>トクイ</t>
    </rPh>
    <rPh sb="3" eb="5">
      <t>ジショウ</t>
    </rPh>
    <rPh sb="5" eb="7">
      <t>ツウチ</t>
    </rPh>
    <phoneticPr fontId="2"/>
  </si>
  <si>
    <t>地上安全に関する文書</t>
    <phoneticPr fontId="2"/>
  </si>
  <si>
    <t>(3) 地上安全</t>
    <rPh sb="4" eb="6">
      <t>チジョウ</t>
    </rPh>
    <rPh sb="6" eb="8">
      <t>アンゼン</t>
    </rPh>
    <phoneticPr fontId="2"/>
  </si>
  <si>
    <t xml:space="preserve">(1) </t>
    <phoneticPr fontId="2"/>
  </si>
  <si>
    <t>身体歴</t>
    <phoneticPr fontId="2"/>
  </si>
  <si>
    <t>48 衛生</t>
    <phoneticPr fontId="2"/>
  </si>
  <si>
    <t>(1) 衛生一般</t>
    <phoneticPr fontId="2"/>
  </si>
  <si>
    <t xml:space="preserve">備 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管理者以外の文書管理者は、業務上の必要性に応じ、当該行政文書に、より短い保存期間（１年未満を含む。）を定めることができる。
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当するものを除き、保存期間を1年未満とすることができる。例えば次に揚げる類型に該当する文書の保存期間は、１年未満とすることができる。
（１）別途、正本が管理されている行政文書の写し
（２）定型的又は日常的な業務連絡、日程表等　　　　　　　　　　　　　　　　　　　　　　　　　　　　　　　　　　　　　　　　　　　　　　　　　　　　　　　　　　　　　　　　　　　　　　　　　　　　　　　　　　　　　　　　　　　　　　　　　　　　　　　　　　　　　　　　　　　　　　　　　　　　　
（３）出版物や公表物を編集した文書
（４）所掌事務に関する事実関係の問合せへの応答　　　　　　　　　　　　　　　　　　　　　　　　　　　　　　　　　　　　　　　　　　　　　　　　　　　　　　　　　　　　　　　　　　　　　　　　　　　　　　　　　　　　　　　　　　　　　　　　　　　　　　　　　　　　　　　　　　　　　　　　　　　
（５）明白な誤り等の客観的な正確性の観点から利用に適さなくなった文書
（６）意思決定の途中段階で作成したもので、当該意思決定に与える影響がないものとして、長期間の保存を要しないと判断される文書
（７）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（１）受信した電子メール
（２）細則第２章第２第１項第１号の規定により１年未満の保存期間を設定する紙文書
６　細則第１章第２第５項第２号に規定する文書管理情報を記載するに当たっては、第３項各号に該当する保存期間欄を１年未満とする行政文書の保存期間に同項の該当号を付記するものとする（例：正本が管理されている行政文書の写しの場合　１年未満（１））　　　　　　　　　　　　　　　　　　　　　　　　　　　　　　　　　　　　　　　　　　　　　　　　　　　　　　　　
７　文書管理者は、保存期間を1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項に関する情報を含むものその他の合理的な跡付け又は検証に必要となる行政文書）に該当しないことを確認した上で廃棄するものとする。この場合において、文書管理者は細則第１章第６第３項第９号に定める期間の中で、どのような類型の行政文書ファイル等について、いつ廃棄したのかを記録し、当該期間終了後速やかに総括文書管理者（機関等の文書管理者にあっては、機関等主任文書管理者）に報告するものとする。
８　前項の報告は、内部部局の各局の文書管理者にあっては主任文書管理者を、機関等の文書管理者にあっては機関等主任文書管理者を通じて行うものとする。
</t>
    <rPh sb="41" eb="42">
      <t>フ</t>
    </rPh>
    <rPh sb="111" eb="112">
      <t>ボウ</t>
    </rPh>
    <rPh sb="121" eb="123">
      <t>レイワ</t>
    </rPh>
    <rPh sb="124" eb="125">
      <t>ネン</t>
    </rPh>
    <rPh sb="126" eb="127">
      <t>ガツ</t>
    </rPh>
    <rPh sb="129" eb="130">
      <t>ニチ</t>
    </rPh>
    <rPh sb="142" eb="144">
      <t>ベッシ</t>
    </rPh>
    <rPh sb="145" eb="146">
      <t>ダイ</t>
    </rPh>
    <rPh sb="147" eb="148">
      <t>ショウ</t>
    </rPh>
    <rPh sb="148" eb="149">
      <t>ダイ</t>
    </rPh>
    <rPh sb="150" eb="151">
      <t>ダイ</t>
    </rPh>
    <rPh sb="152" eb="153">
      <t>コウ</t>
    </rPh>
    <rPh sb="156" eb="157">
      <t>マタ</t>
    </rPh>
    <rPh sb="197" eb="198">
      <t>ウエ</t>
    </rPh>
    <rPh sb="260" eb="262">
      <t>ボウエイ</t>
    </rPh>
    <rPh sb="262" eb="263">
      <t>ショウ</t>
    </rPh>
    <rPh sb="263" eb="265">
      <t>ギョウセイ</t>
    </rPh>
    <rPh sb="265" eb="267">
      <t>ブンショ</t>
    </rPh>
    <rPh sb="267" eb="269">
      <t>カンリ</t>
    </rPh>
    <rPh sb="269" eb="271">
      <t>キソク</t>
    </rPh>
    <rPh sb="272" eb="274">
      <t>ヘイセイ</t>
    </rPh>
    <rPh sb="276" eb="277">
      <t>ネン</t>
    </rPh>
    <rPh sb="277" eb="279">
      <t>ボウエイ</t>
    </rPh>
    <rPh sb="279" eb="280">
      <t>ショウ</t>
    </rPh>
    <rPh sb="282" eb="283">
      <t>ダイ</t>
    </rPh>
    <rPh sb="285" eb="286">
      <t>ゴウ</t>
    </rPh>
    <rPh sb="287" eb="289">
      <t>イカ</t>
    </rPh>
    <rPh sb="290" eb="292">
      <t>クンレイ</t>
    </rPh>
    <rPh sb="306" eb="308">
      <t>レキシ</t>
    </rPh>
    <rPh sb="308" eb="311">
      <t>コウブンショ</t>
    </rPh>
    <rPh sb="311" eb="312">
      <t>ナド</t>
    </rPh>
    <rPh sb="313" eb="314">
      <t>マタ</t>
    </rPh>
    <rPh sb="319" eb="321">
      <t>イシ</t>
    </rPh>
    <rPh sb="321" eb="323">
      <t>ケッテイ</t>
    </rPh>
    <rPh sb="323" eb="325">
      <t>カテイ</t>
    </rPh>
    <rPh sb="325" eb="326">
      <t>ナラ</t>
    </rPh>
    <rPh sb="328" eb="330">
      <t>ジム</t>
    </rPh>
    <rPh sb="330" eb="331">
      <t>オヨ</t>
    </rPh>
    <rPh sb="332" eb="334">
      <t>ジギョウ</t>
    </rPh>
    <rPh sb="335" eb="337">
      <t>ジッセキ</t>
    </rPh>
    <rPh sb="338" eb="341">
      <t>ゴウリテキ</t>
    </rPh>
    <rPh sb="342" eb="344">
      <t>アトヅ</t>
    </rPh>
    <rPh sb="345" eb="346">
      <t>マタ</t>
    </rPh>
    <rPh sb="347" eb="349">
      <t>ケンショウ</t>
    </rPh>
    <rPh sb="350" eb="352">
      <t>ヒツヨウ</t>
    </rPh>
    <rPh sb="355" eb="357">
      <t>ギョウセイ</t>
    </rPh>
    <rPh sb="371" eb="373">
      <t>ホゾン</t>
    </rPh>
    <rPh sb="373" eb="375">
      <t>キカン</t>
    </rPh>
    <rPh sb="377" eb="378">
      <t>ネン</t>
    </rPh>
    <rPh sb="378" eb="380">
      <t>ミマン</t>
    </rPh>
    <rPh sb="390" eb="391">
      <t>タト</t>
    </rPh>
    <rPh sb="393" eb="394">
      <t>ツギ</t>
    </rPh>
    <rPh sb="395" eb="396">
      <t>ア</t>
    </rPh>
    <rPh sb="398" eb="400">
      <t>ルイケイ</t>
    </rPh>
    <rPh sb="401" eb="403">
      <t>ガイトウ</t>
    </rPh>
    <rPh sb="405" eb="407">
      <t>ブンショ</t>
    </rPh>
    <rPh sb="408" eb="412">
      <t>ホゾンキカン</t>
    </rPh>
    <rPh sb="459" eb="460">
      <t>マタ</t>
    </rPh>
    <rPh sb="865" eb="867">
      <t>ホゾン</t>
    </rPh>
    <rPh sb="867" eb="869">
      <t>キカン</t>
    </rPh>
    <rPh sb="869" eb="870">
      <t>ヒョウ</t>
    </rPh>
    <rPh sb="875" eb="877">
      <t>ホゾン</t>
    </rPh>
    <rPh sb="877" eb="879">
      <t>キカン</t>
    </rPh>
    <rPh sb="881" eb="882">
      <t>ネン</t>
    </rPh>
    <rPh sb="882" eb="884">
      <t>ミマン</t>
    </rPh>
    <rPh sb="885" eb="887">
      <t>セッテイ</t>
    </rPh>
    <rPh sb="892" eb="894">
      <t>テキトウ</t>
    </rPh>
    <rPh sb="901" eb="903">
      <t>ギョウム</t>
    </rPh>
    <rPh sb="903" eb="905">
      <t>タンイ</t>
    </rPh>
    <rPh sb="906" eb="909">
      <t>グタイテキ</t>
    </rPh>
    <rPh sb="910" eb="911">
      <t>サダ</t>
    </rPh>
    <rPh sb="915" eb="917">
      <t>ブンショ</t>
    </rPh>
    <rPh sb="918" eb="920">
      <t>クンレイ</t>
    </rPh>
    <rPh sb="920" eb="921">
      <t>ダイ</t>
    </rPh>
    <rPh sb="923" eb="924">
      <t>ジョウ</t>
    </rPh>
    <rPh sb="924" eb="925">
      <t>ダイ</t>
    </rPh>
    <rPh sb="926" eb="927">
      <t>コウ</t>
    </rPh>
    <rPh sb="930" eb="931">
      <t>ガ</t>
    </rPh>
    <rPh sb="932" eb="934">
      <t>キテイ</t>
    </rPh>
    <rPh sb="937" eb="939">
      <t>ソウカツ</t>
    </rPh>
    <rPh sb="939" eb="941">
      <t>ブンショ</t>
    </rPh>
    <rPh sb="941" eb="943">
      <t>カンリ</t>
    </rPh>
    <rPh sb="943" eb="944">
      <t>シャ</t>
    </rPh>
    <rPh sb="945" eb="947">
      <t>キョウギ</t>
    </rPh>
    <rPh sb="952" eb="953">
      <t>カギ</t>
    </rPh>
    <rPh sb="985" eb="987">
      <t>ギョウセイ</t>
    </rPh>
    <rPh sb="1017" eb="1018">
      <t>タ</t>
    </rPh>
    <rPh sb="1026" eb="1027">
      <t>マタ</t>
    </rPh>
    <rPh sb="1070" eb="1071">
      <t>ダイ</t>
    </rPh>
    <rPh sb="1072" eb="1073">
      <t>コウ</t>
    </rPh>
    <rPh sb="1074" eb="1076">
      <t>ホゾン</t>
    </rPh>
    <rPh sb="1076" eb="1078">
      <t>キカン</t>
    </rPh>
    <rPh sb="1080" eb="1081">
      <t>ネン</t>
    </rPh>
    <rPh sb="1081" eb="1083">
      <t>ミマン</t>
    </rPh>
    <rPh sb="1092" eb="1094">
      <t>ギョウセイ</t>
    </rPh>
    <rPh sb="1094" eb="1096">
      <t>ブンショ</t>
    </rPh>
    <rPh sb="1097" eb="1099">
      <t>ホゾン</t>
    </rPh>
    <rPh sb="1099" eb="1101">
      <t>キカン</t>
    </rPh>
    <rPh sb="1102" eb="1105">
      <t>キサンビ</t>
    </rPh>
    <rPh sb="1107" eb="1109">
      <t>ギョウセイ</t>
    </rPh>
    <rPh sb="1109" eb="1111">
      <t>ブンショ</t>
    </rPh>
    <rPh sb="1112" eb="1114">
      <t>サクセイ</t>
    </rPh>
    <rPh sb="1114" eb="1115">
      <t>マタ</t>
    </rPh>
    <rPh sb="1116" eb="1118">
      <t>シュトク</t>
    </rPh>
    <rPh sb="1119" eb="1120">
      <t>カカワ</t>
    </rPh>
    <rPh sb="1121" eb="1122">
      <t>ヒ</t>
    </rPh>
    <rPh sb="1123" eb="1125">
      <t>ヨクジツ</t>
    </rPh>
    <rPh sb="1133" eb="1135">
      <t>ベット</t>
    </rPh>
    <rPh sb="1136" eb="1138">
      <t>セイホン</t>
    </rPh>
    <rPh sb="1139" eb="1141">
      <t>カンリ</t>
    </rPh>
    <rPh sb="1146" eb="1148">
      <t>ギョウセイ</t>
    </rPh>
    <rPh sb="1148" eb="1150">
      <t>ブンショ</t>
    </rPh>
    <rPh sb="1151" eb="1152">
      <t>ウツ</t>
    </rPh>
    <rPh sb="1156" eb="1157">
      <t>ツギ</t>
    </rPh>
    <rPh sb="1158" eb="1159">
      <t>カカ</t>
    </rPh>
    <rPh sb="1165" eb="1167">
      <t>ホゾン</t>
    </rPh>
    <rPh sb="1167" eb="1169">
      <t>キカン</t>
    </rPh>
    <rPh sb="1170" eb="1173">
      <t>キサンビ</t>
    </rPh>
    <rPh sb="1174" eb="1176">
      <t>ギョウセイ</t>
    </rPh>
    <rPh sb="1176" eb="1178">
      <t>ブンショ</t>
    </rPh>
    <rPh sb="1179" eb="1181">
      <t>サクセイ</t>
    </rPh>
    <rPh sb="1181" eb="1182">
      <t>マタ</t>
    </rPh>
    <rPh sb="1183" eb="1185">
      <t>シュトク</t>
    </rPh>
    <rPh sb="1186" eb="1187">
      <t>カカワ</t>
    </rPh>
    <rPh sb="1188" eb="1189">
      <t>ヒ</t>
    </rPh>
    <rPh sb="1203" eb="1205">
      <t>ジュシン</t>
    </rPh>
    <rPh sb="1207" eb="1209">
      <t>デンシ</t>
    </rPh>
    <rPh sb="1216" eb="1218">
      <t>サイソク</t>
    </rPh>
    <rPh sb="1218" eb="1219">
      <t>ダイ</t>
    </rPh>
    <rPh sb="1220" eb="1221">
      <t>ショウ</t>
    </rPh>
    <rPh sb="1221" eb="1222">
      <t>ダイ</t>
    </rPh>
    <rPh sb="1223" eb="1224">
      <t>ダイ</t>
    </rPh>
    <rPh sb="1225" eb="1226">
      <t>コウ</t>
    </rPh>
    <rPh sb="1226" eb="1227">
      <t>ダイ</t>
    </rPh>
    <rPh sb="1228" eb="1229">
      <t>ゴウ</t>
    </rPh>
    <rPh sb="1230" eb="1232">
      <t>キテイ</t>
    </rPh>
    <rPh sb="1236" eb="1237">
      <t>ネン</t>
    </rPh>
    <rPh sb="1237" eb="1239">
      <t>ミマン</t>
    </rPh>
    <rPh sb="1240" eb="1242">
      <t>ホゾン</t>
    </rPh>
    <rPh sb="1242" eb="1244">
      <t>キカン</t>
    </rPh>
    <rPh sb="1245" eb="1247">
      <t>セッテイ</t>
    </rPh>
    <rPh sb="1249" eb="1250">
      <t>カミ</t>
    </rPh>
    <rPh sb="1250" eb="1252">
      <t>ブンショ</t>
    </rPh>
    <rPh sb="1255" eb="1257">
      <t>サイソク</t>
    </rPh>
    <rPh sb="1257" eb="1258">
      <t>ダイ</t>
    </rPh>
    <rPh sb="1259" eb="1260">
      <t>ショウ</t>
    </rPh>
    <rPh sb="1260" eb="1261">
      <t>ダイ</t>
    </rPh>
    <rPh sb="1262" eb="1263">
      <t>ダイ</t>
    </rPh>
    <rPh sb="1264" eb="1265">
      <t>コウ</t>
    </rPh>
    <rPh sb="1265" eb="1266">
      <t>ダイ</t>
    </rPh>
    <rPh sb="1267" eb="1268">
      <t>ゴウ</t>
    </rPh>
    <rPh sb="1269" eb="1271">
      <t>キテイ</t>
    </rPh>
    <rPh sb="1273" eb="1275">
      <t>ブンショ</t>
    </rPh>
    <rPh sb="1275" eb="1277">
      <t>カンリ</t>
    </rPh>
    <rPh sb="1277" eb="1279">
      <t>ジョウホウ</t>
    </rPh>
    <rPh sb="1280" eb="1282">
      <t>キサイ</t>
    </rPh>
    <rPh sb="1285" eb="1286">
      <t>ア</t>
    </rPh>
    <rPh sb="1291" eb="1292">
      <t>ダイ</t>
    </rPh>
    <rPh sb="1293" eb="1294">
      <t>コウ</t>
    </rPh>
    <rPh sb="1294" eb="1296">
      <t>カクゴウ</t>
    </rPh>
    <rPh sb="1297" eb="1299">
      <t>ガイトウ</t>
    </rPh>
    <rPh sb="1301" eb="1303">
      <t>ホゾン</t>
    </rPh>
    <rPh sb="1303" eb="1305">
      <t>キカン</t>
    </rPh>
    <rPh sb="1305" eb="1306">
      <t>ラン</t>
    </rPh>
    <rPh sb="1308" eb="1309">
      <t>ネン</t>
    </rPh>
    <rPh sb="1309" eb="1311">
      <t>ミマン</t>
    </rPh>
    <rPh sb="1314" eb="1316">
      <t>ギョウセイ</t>
    </rPh>
    <rPh sb="1316" eb="1318">
      <t>ブンショ</t>
    </rPh>
    <rPh sb="1319" eb="1321">
      <t>ホゾン</t>
    </rPh>
    <rPh sb="1321" eb="1323">
      <t>キカン</t>
    </rPh>
    <rPh sb="1531" eb="1532">
      <t>ナラ</t>
    </rPh>
    <rPh sb="1536" eb="1537">
      <t>オヨ</t>
    </rPh>
    <rPh sb="1538" eb="1540">
      <t>ジギョウ</t>
    </rPh>
    <rPh sb="1551" eb="1552">
      <t>マタ</t>
    </rPh>
    <rPh sb="1566" eb="1567">
      <t>マタ</t>
    </rPh>
    <rPh sb="1568" eb="1569">
      <t>ダイ</t>
    </rPh>
    <rPh sb="1570" eb="1571">
      <t>コウ</t>
    </rPh>
    <rPh sb="1572" eb="1574">
      <t>ジュウヨウ</t>
    </rPh>
    <rPh sb="1574" eb="1575">
      <t>マタ</t>
    </rPh>
    <rPh sb="1576" eb="1578">
      <t>イレイ</t>
    </rPh>
    <rPh sb="1579" eb="1581">
      <t>ジコウ</t>
    </rPh>
    <rPh sb="1582" eb="1583">
      <t>カン</t>
    </rPh>
    <rPh sb="1585" eb="1587">
      <t>ジョウホウ</t>
    </rPh>
    <rPh sb="1588" eb="1589">
      <t>フク</t>
    </rPh>
    <rPh sb="1594" eb="1595">
      <t>タ</t>
    </rPh>
    <rPh sb="1600" eb="1602">
      <t>アトヅ</t>
    </rPh>
    <rPh sb="1603" eb="1604">
      <t>マタ</t>
    </rPh>
    <rPh sb="1605" eb="1607">
      <t>ケンショウ</t>
    </rPh>
    <rPh sb="1608" eb="1610">
      <t>ヒツヨウ</t>
    </rPh>
    <rPh sb="1613" eb="1615">
      <t>ギョウセイ</t>
    </rPh>
    <rPh sb="1615" eb="1617">
      <t>ブンショ</t>
    </rPh>
    <rPh sb="1660" eb="1661">
      <t>ダイ</t>
    </rPh>
    <rPh sb="1662" eb="1663">
      <t>ショウ</t>
    </rPh>
    <rPh sb="1735" eb="1738">
      <t>キカントウ</t>
    </rPh>
    <rPh sb="1739" eb="1744">
      <t>ブンショカンリシャ</t>
    </rPh>
    <rPh sb="1750" eb="1760">
      <t>キカントウシュニンブンショカンリシャ</t>
    </rPh>
    <phoneticPr fontId="4"/>
  </si>
  <si>
    <t>航空総隊西部航空方面隊第５航空団司令部安全班標準文書保存期間基準（保存期間表）</t>
    <rPh sb="0" eb="2">
      <t>コウクウ</t>
    </rPh>
    <rPh sb="2" eb="4">
      <t>ソウタイ</t>
    </rPh>
    <rPh sb="4" eb="6">
      <t>セイブ</t>
    </rPh>
    <rPh sb="6" eb="8">
      <t>コウクウ</t>
    </rPh>
    <rPh sb="8" eb="10">
      <t>ホウメン</t>
    </rPh>
    <rPh sb="10" eb="11">
      <t>タイ</t>
    </rPh>
    <rPh sb="11" eb="12">
      <t>ダイ</t>
    </rPh>
    <rPh sb="13" eb="15">
      <t>コウクウ</t>
    </rPh>
    <rPh sb="15" eb="16">
      <t>ダン</t>
    </rPh>
    <rPh sb="16" eb="18">
      <t>シレイ</t>
    </rPh>
    <rPh sb="18" eb="19">
      <t>ブ</t>
    </rPh>
    <rPh sb="19" eb="21">
      <t>アンゼン</t>
    </rPh>
    <rPh sb="21" eb="22">
      <t>ハン</t>
    </rPh>
    <rPh sb="22" eb="24">
      <t>ヒョウジュン</t>
    </rPh>
    <rPh sb="24" eb="26">
      <t>ブンショ</t>
    </rPh>
    <rPh sb="26" eb="28">
      <t>ホゾン</t>
    </rPh>
    <rPh sb="28" eb="30">
      <t>キカン</t>
    </rPh>
    <rPh sb="30" eb="32">
      <t>キジュン</t>
    </rPh>
    <rPh sb="33" eb="35">
      <t>ホゾン</t>
    </rPh>
    <rPh sb="35" eb="37">
      <t>キカン</t>
    </rPh>
    <rPh sb="37" eb="38">
      <t>ヒョウ</t>
    </rPh>
    <phoneticPr fontId="2"/>
  </si>
  <si>
    <t>（令和７年　４月　１日から適用）</t>
    <phoneticPr fontId="2"/>
  </si>
  <si>
    <t>文書管理者：安全班長</t>
    <phoneticPr fontId="2"/>
  </si>
  <si>
    <t>⑦小分類
（行政文書ファイル等の名称）</t>
    <rPh sb="1" eb="2">
      <t>ショウ</t>
    </rPh>
    <rPh sb="2" eb="4">
      <t>ブンルイ</t>
    </rPh>
    <rPh sb="6" eb="8">
      <t>ギョウセイ</t>
    </rPh>
    <rPh sb="8" eb="10">
      <t>ブンショ</t>
    </rPh>
    <rPh sb="14" eb="15">
      <t>ナド</t>
    </rPh>
    <rPh sb="16" eb="18">
      <t>メイショウ</t>
    </rPh>
    <phoneticPr fontId="2"/>
  </si>
  <si>
    <t>行政文書ファイル管理簿</t>
  </si>
  <si>
    <t>22 総務</t>
    <rPh sb="3" eb="5">
      <t>ソウム</t>
    </rPh>
    <phoneticPr fontId="3"/>
  </si>
  <si>
    <t xml:space="preserve">文書、郵政
</t>
    <rPh sb="3" eb="5">
      <t>ユウセイ</t>
    </rPh>
    <phoneticPr fontId="2"/>
  </si>
  <si>
    <t>受付簿、保存期間を１年未満として廃棄した行政文書ファイル等の類型の記録、来簡簿</t>
    <rPh sb="36" eb="38">
      <t>ライカン</t>
    </rPh>
    <rPh sb="38" eb="39">
      <t>ボ</t>
    </rPh>
    <phoneticPr fontId="2"/>
  </si>
  <si>
    <t>・来簡簿（〇年）</t>
    <rPh sb="1" eb="2">
      <t>キ</t>
    </rPh>
    <rPh sb="2" eb="3">
      <t>カン</t>
    </rPh>
    <rPh sb="3" eb="4">
      <t>バク</t>
    </rPh>
    <phoneticPr fontId="2"/>
  </si>
  <si>
    <t>行政文書ファイル等の移管又は廃棄の状況が記録された帳簿</t>
    <rPh sb="0" eb="2">
      <t>ギョウセイ</t>
    </rPh>
    <rPh sb="2" eb="4">
      <t>ブンショ</t>
    </rPh>
    <rPh sb="8" eb="9">
      <t>トウ</t>
    </rPh>
    <rPh sb="10" eb="12">
      <t>イカン</t>
    </rPh>
    <rPh sb="12" eb="13">
      <t>マタ</t>
    </rPh>
    <rPh sb="14" eb="16">
      <t>ハイキ</t>
    </rPh>
    <rPh sb="17" eb="19">
      <t>ジョウキョウ</t>
    </rPh>
    <rPh sb="20" eb="22">
      <t>キロク</t>
    </rPh>
    <rPh sb="25" eb="27">
      <t>チョウボ</t>
    </rPh>
    <phoneticPr fontId="3"/>
  </si>
  <si>
    <t>移管廃棄簿</t>
    <rPh sb="0" eb="2">
      <t>イカン</t>
    </rPh>
    <rPh sb="2" eb="4">
      <t>ハイキ</t>
    </rPh>
    <rPh sb="4" eb="5">
      <t>ボ</t>
    </rPh>
    <phoneticPr fontId="2"/>
  </si>
  <si>
    <t>指示書に基づく対応に係る重要な事項（１１の項から２６の項までに掲げるものを除く。）</t>
    <phoneticPr fontId="2"/>
  </si>
  <si>
    <t>指示書及び当該指示書を受けて作成された文書並びにこれらの作成過程が記録された文書</t>
  </si>
  <si>
    <t>指示書、回答、報告</t>
    <rPh sb="0" eb="3">
      <t>シジショ</t>
    </rPh>
    <rPh sb="4" eb="6">
      <t>カイトウ</t>
    </rPh>
    <rPh sb="7" eb="9">
      <t>ホウコク</t>
    </rPh>
    <phoneticPr fontId="2"/>
  </si>
  <si>
    <t>27 教育　　　　「指示書に基づく対応に係る重要な事項」</t>
    <rPh sb="3" eb="5">
      <t>キョウイク</t>
    </rPh>
    <phoneticPr fontId="2"/>
  </si>
  <si>
    <t xml:space="preserve">部隊訓練一般　　　「指示書に基づく対応に係る重要な事項」
</t>
    <rPh sb="0" eb="6">
      <t>ブタイクンレンイッパン</t>
    </rPh>
    <phoneticPr fontId="2"/>
  </si>
  <si>
    <t>2(1)ア27</t>
  </si>
  <si>
    <t>移管</t>
  </si>
  <si>
    <t>文書、郵政（２２の項に掲げるものを除く。）</t>
    <rPh sb="0" eb="2">
      <t>ブンショ</t>
    </rPh>
    <rPh sb="3" eb="5">
      <t>ユウセイ</t>
    </rPh>
    <rPh sb="9" eb="10">
      <t>コウ</t>
    </rPh>
    <rPh sb="11" eb="12">
      <t>カカ</t>
    </rPh>
    <rPh sb="17" eb="18">
      <t>ノゾ</t>
    </rPh>
    <phoneticPr fontId="3"/>
  </si>
  <si>
    <t>標準文書保存期間基準</t>
    <rPh sb="0" eb="2">
      <t>ヒョウジュン</t>
    </rPh>
    <rPh sb="2" eb="4">
      <t>ブンショ</t>
    </rPh>
    <rPh sb="4" eb="6">
      <t>ホゾン</t>
    </rPh>
    <rPh sb="6" eb="8">
      <t>キカン</t>
    </rPh>
    <rPh sb="8" eb="10">
      <t>キジュン</t>
    </rPh>
    <phoneticPr fontId="2"/>
  </si>
  <si>
    <t>31 総務</t>
    <rPh sb="3" eb="5">
      <t>ソウム</t>
    </rPh>
    <phoneticPr fontId="3"/>
  </si>
  <si>
    <t>(2) 文書、郵政</t>
    <rPh sb="4" eb="6">
      <t>ブンショ</t>
    </rPh>
    <rPh sb="7" eb="9">
      <t>ユウセイ</t>
    </rPh>
    <phoneticPr fontId="3"/>
  </si>
  <si>
    <t>・ファイル管理簿
・標準文書保存期間基準（〇年度）</t>
    <rPh sb="5" eb="8">
      <t>カンリボ</t>
    </rPh>
    <rPh sb="10" eb="12">
      <t>ヒョウジュン</t>
    </rPh>
    <rPh sb="12" eb="14">
      <t>ブンショ</t>
    </rPh>
    <rPh sb="14" eb="16">
      <t>ホゾン</t>
    </rPh>
    <rPh sb="16" eb="18">
      <t>キカン</t>
    </rPh>
    <rPh sb="18" eb="20">
      <t>キジュン</t>
    </rPh>
    <phoneticPr fontId="2"/>
  </si>
  <si>
    <t>常用（無期限）</t>
    <phoneticPr fontId="3"/>
  </si>
  <si>
    <t>・各種規則類及びハンドブック
・各群業務手順書</t>
    <rPh sb="1" eb="3">
      <t>カクシュ</t>
    </rPh>
    <rPh sb="3" eb="5">
      <t>キソク</t>
    </rPh>
    <rPh sb="5" eb="6">
      <t>ルイ</t>
    </rPh>
    <rPh sb="6" eb="7">
      <t>オヨ</t>
    </rPh>
    <rPh sb="16" eb="18">
      <t>カクグン</t>
    </rPh>
    <rPh sb="18" eb="20">
      <t>ギョウム</t>
    </rPh>
    <rPh sb="20" eb="23">
      <t>テジュンショ</t>
    </rPh>
    <phoneticPr fontId="2"/>
  </si>
  <si>
    <t>航空自衛隊文書作成要領</t>
    <rPh sb="0" eb="5">
      <t>コウクウジエイタイ</t>
    </rPh>
    <rPh sb="5" eb="7">
      <t>ブンショ</t>
    </rPh>
    <rPh sb="7" eb="9">
      <t>サクセイ</t>
    </rPh>
    <rPh sb="9" eb="11">
      <t>ヨウリョウ</t>
    </rPh>
    <phoneticPr fontId="2"/>
  </si>
  <si>
    <t>・航空自衛隊文書作成要領</t>
    <rPh sb="1" eb="6">
      <t>コウクウジエイタイ</t>
    </rPh>
    <rPh sb="6" eb="8">
      <t>ブンショ</t>
    </rPh>
    <rPh sb="8" eb="10">
      <t>サクセイ</t>
    </rPh>
    <rPh sb="10" eb="12">
      <t>ヨウリョウ</t>
    </rPh>
    <phoneticPr fontId="2"/>
  </si>
  <si>
    <t>・航空自衛隊における文書の作成、処理及び管理要領</t>
    <rPh sb="1" eb="3">
      <t>コウクウ</t>
    </rPh>
    <rPh sb="3" eb="6">
      <t>ジエイタイ</t>
    </rPh>
    <rPh sb="10" eb="12">
      <t>ブンショ</t>
    </rPh>
    <rPh sb="13" eb="15">
      <t>サクセイ</t>
    </rPh>
    <rPh sb="16" eb="18">
      <t>ショリ</t>
    </rPh>
    <rPh sb="18" eb="19">
      <t>オヨ</t>
    </rPh>
    <rPh sb="20" eb="22">
      <t>カンリ</t>
    </rPh>
    <rPh sb="22" eb="24">
      <t>ヨウリョウ</t>
    </rPh>
    <phoneticPr fontId="2"/>
  </si>
  <si>
    <t xml:space="preserve">コ
</t>
    <phoneticPr fontId="2"/>
  </si>
  <si>
    <t>航空自衛隊基地等所在地一覧表</t>
    <rPh sb="0" eb="5">
      <t>コウクウジエイタイ</t>
    </rPh>
    <rPh sb="5" eb="7">
      <t>キチ</t>
    </rPh>
    <rPh sb="7" eb="8">
      <t>トウ</t>
    </rPh>
    <rPh sb="8" eb="11">
      <t>ショザイチ</t>
    </rPh>
    <rPh sb="11" eb="13">
      <t>イチラン</t>
    </rPh>
    <rPh sb="13" eb="14">
      <t>ヒョウ</t>
    </rPh>
    <phoneticPr fontId="2"/>
  </si>
  <si>
    <t>・航空自衛隊基地所在等一覧表</t>
    <rPh sb="1" eb="6">
      <t>コウクウジエイタイ</t>
    </rPh>
    <rPh sb="6" eb="8">
      <t>キチ</t>
    </rPh>
    <rPh sb="8" eb="10">
      <t>ショザイ</t>
    </rPh>
    <rPh sb="10" eb="11">
      <t>トウ</t>
    </rPh>
    <rPh sb="11" eb="14">
      <t>イチランヒョウ</t>
    </rPh>
    <phoneticPr fontId="3"/>
  </si>
  <si>
    <t xml:space="preserve">サ
</t>
    <phoneticPr fontId="2"/>
  </si>
  <si>
    <t>文書総括宛先表</t>
    <rPh sb="0" eb="2">
      <t>ブンショ</t>
    </rPh>
    <rPh sb="2" eb="4">
      <t>ソウカツ</t>
    </rPh>
    <rPh sb="4" eb="6">
      <t>アテサキ</t>
    </rPh>
    <rPh sb="6" eb="7">
      <t>ヒョウ</t>
    </rPh>
    <phoneticPr fontId="2"/>
  </si>
  <si>
    <t>・文書総括宛先表</t>
    <rPh sb="1" eb="3">
      <t>ブンショ</t>
    </rPh>
    <rPh sb="3" eb="5">
      <t>ソウカツ</t>
    </rPh>
    <rPh sb="5" eb="7">
      <t>アテサキ</t>
    </rPh>
    <rPh sb="7" eb="8">
      <t>ヒョウ</t>
    </rPh>
    <phoneticPr fontId="2"/>
  </si>
  <si>
    <t>給与事務</t>
    <phoneticPr fontId="3"/>
  </si>
  <si>
    <t>ア　</t>
    <phoneticPr fontId="3"/>
  </si>
  <si>
    <t>特殊勤務命令簿、特殊勤務手当実績簿、同整理簿、管理職員特別勤務実績簿、同整理簿</t>
    <rPh sb="0" eb="2">
      <t>トクシュ</t>
    </rPh>
    <rPh sb="2" eb="4">
      <t>キンム</t>
    </rPh>
    <rPh sb="4" eb="6">
      <t>メイレイ</t>
    </rPh>
    <rPh sb="6" eb="7">
      <t>ボ</t>
    </rPh>
    <rPh sb="8" eb="10">
      <t>トクシュ</t>
    </rPh>
    <rPh sb="10" eb="12">
      <t>キンム</t>
    </rPh>
    <rPh sb="12" eb="14">
      <t>テアテ</t>
    </rPh>
    <rPh sb="14" eb="16">
      <t>ジッセキ</t>
    </rPh>
    <rPh sb="16" eb="17">
      <t>ボ</t>
    </rPh>
    <rPh sb="18" eb="19">
      <t>ドウ</t>
    </rPh>
    <rPh sb="19" eb="21">
      <t>セイリ</t>
    </rPh>
    <rPh sb="21" eb="22">
      <t>ボ</t>
    </rPh>
    <rPh sb="23" eb="25">
      <t>カンリ</t>
    </rPh>
    <rPh sb="25" eb="27">
      <t>ショクイン</t>
    </rPh>
    <rPh sb="27" eb="29">
      <t>トクベツ</t>
    </rPh>
    <rPh sb="29" eb="31">
      <t>キンム</t>
    </rPh>
    <rPh sb="31" eb="33">
      <t>ジッセキ</t>
    </rPh>
    <rPh sb="33" eb="34">
      <t>ボ</t>
    </rPh>
    <rPh sb="35" eb="36">
      <t>ドウ</t>
    </rPh>
    <rPh sb="36" eb="38">
      <t>セイリ</t>
    </rPh>
    <rPh sb="38" eb="39">
      <t>ボ</t>
    </rPh>
    <phoneticPr fontId="3"/>
  </si>
  <si>
    <t>32 会計</t>
    <rPh sb="3" eb="5">
      <t>カイケイ</t>
    </rPh>
    <phoneticPr fontId="3"/>
  </si>
  <si>
    <t xml:space="preserve">・特殊勤務命令簿（〇年度）
</t>
    <rPh sb="1" eb="3">
      <t>トクシュ</t>
    </rPh>
    <rPh sb="3" eb="5">
      <t>キンム</t>
    </rPh>
    <rPh sb="5" eb="7">
      <t>メイレイ</t>
    </rPh>
    <rPh sb="7" eb="8">
      <t>ボ</t>
    </rPh>
    <rPh sb="10" eb="12">
      <t>ネンド</t>
    </rPh>
    <phoneticPr fontId="3"/>
  </si>
  <si>
    <t>６年</t>
    <rPh sb="0" eb="1">
      <t>ネン</t>
    </rPh>
    <phoneticPr fontId="3"/>
  </si>
  <si>
    <t xml:space="preserve">旅行命令簿
</t>
    <rPh sb="0" eb="2">
      <t>リョコウ</t>
    </rPh>
    <rPh sb="2" eb="4">
      <t>メイレイ</t>
    </rPh>
    <rPh sb="4" eb="5">
      <t>ボ</t>
    </rPh>
    <phoneticPr fontId="3"/>
  </si>
  <si>
    <t>・旅行命令簿（〇年度）</t>
    <rPh sb="1" eb="3">
      <t>リョコウ</t>
    </rPh>
    <rPh sb="3" eb="5">
      <t>メイレイ</t>
    </rPh>
    <rPh sb="5" eb="6">
      <t>ボ</t>
    </rPh>
    <phoneticPr fontId="3"/>
  </si>
  <si>
    <t>出勤簿、割振簿（フレックス・ゆう活）</t>
    <rPh sb="0" eb="3">
      <t>シュッキンボ</t>
    </rPh>
    <rPh sb="4" eb="5">
      <t>ワ</t>
    </rPh>
    <rPh sb="5" eb="6">
      <t>フ</t>
    </rPh>
    <rPh sb="6" eb="7">
      <t>ボ</t>
    </rPh>
    <rPh sb="16" eb="17">
      <t>カツ</t>
    </rPh>
    <phoneticPr fontId="4"/>
  </si>
  <si>
    <t>33 人事</t>
    <phoneticPr fontId="3"/>
  </si>
  <si>
    <t>・出勤簿（〇年度）</t>
    <rPh sb="1" eb="4">
      <t>シュッキンボ</t>
    </rPh>
    <phoneticPr fontId="4"/>
  </si>
  <si>
    <t>休暇簿、休日の代休日指定簿、振替（代休）管理簿</t>
    <rPh sb="9" eb="10">
      <t>ビ</t>
    </rPh>
    <rPh sb="14" eb="15">
      <t>フ</t>
    </rPh>
    <rPh sb="15" eb="16">
      <t>カ</t>
    </rPh>
    <rPh sb="17" eb="19">
      <t>ダイキュウ</t>
    </rPh>
    <rPh sb="20" eb="22">
      <t>カンリ</t>
    </rPh>
    <rPh sb="22" eb="23">
      <t>カンリボ</t>
    </rPh>
    <phoneticPr fontId="4"/>
  </si>
  <si>
    <t>・休暇簿（〇年度）
・代休（〇年度）</t>
    <rPh sb="1" eb="3">
      <t>キュウカ</t>
    </rPh>
    <rPh sb="3" eb="4">
      <t>ボ</t>
    </rPh>
    <rPh sb="6" eb="8">
      <t>ネンド</t>
    </rPh>
    <rPh sb="11" eb="13">
      <t>ダイキュウ</t>
    </rPh>
    <rPh sb="15" eb="17">
      <t>ネンド</t>
    </rPh>
    <phoneticPr fontId="4"/>
  </si>
  <si>
    <t>・安全班長指示（〇年度）</t>
    <rPh sb="1" eb="3">
      <t>アンゼン</t>
    </rPh>
    <rPh sb="3" eb="5">
      <t>ハンチョウ</t>
    </rPh>
    <rPh sb="5" eb="7">
      <t>シジ</t>
    </rPh>
    <rPh sb="9" eb="11">
      <t>ネンド</t>
    </rPh>
    <phoneticPr fontId="2"/>
  </si>
  <si>
    <t>オ　飲酒運転撲滅に関する誓約書</t>
    <rPh sb="2" eb="4">
      <t>インシュ</t>
    </rPh>
    <rPh sb="4" eb="6">
      <t>ウンテン</t>
    </rPh>
    <rPh sb="6" eb="8">
      <t>ボクメツ</t>
    </rPh>
    <rPh sb="9" eb="10">
      <t>カン</t>
    </rPh>
    <rPh sb="12" eb="15">
      <t>セイヤクショ</t>
    </rPh>
    <phoneticPr fontId="3"/>
  </si>
  <si>
    <t>飲酒運転誓約書</t>
    <rPh sb="0" eb="2">
      <t>インシュ</t>
    </rPh>
    <rPh sb="2" eb="4">
      <t>ウンテン</t>
    </rPh>
    <rPh sb="4" eb="7">
      <t>セイヤクショ</t>
    </rPh>
    <phoneticPr fontId="3"/>
  </si>
  <si>
    <t>・飲酒運転誓約書</t>
    <rPh sb="1" eb="3">
      <t>インシュ</t>
    </rPh>
    <rPh sb="3" eb="5">
      <t>ウンテン</t>
    </rPh>
    <rPh sb="5" eb="8">
      <t>セイヤクショ</t>
    </rPh>
    <phoneticPr fontId="3"/>
  </si>
  <si>
    <t>ア　人事記録に関する文書</t>
    <rPh sb="2" eb="4">
      <t>ジンジ</t>
    </rPh>
    <rPh sb="4" eb="6">
      <t>キロク</t>
    </rPh>
    <rPh sb="7" eb="8">
      <t>カン</t>
    </rPh>
    <rPh sb="10" eb="12">
      <t>ブンショ</t>
    </rPh>
    <phoneticPr fontId="3"/>
  </si>
  <si>
    <t>勤務記録表、任用記録</t>
    <rPh sb="0" eb="2">
      <t>キンム</t>
    </rPh>
    <rPh sb="2" eb="4">
      <t>キロク</t>
    </rPh>
    <rPh sb="4" eb="5">
      <t>ヒョウ</t>
    </rPh>
    <rPh sb="6" eb="8">
      <t>ニンヨウ</t>
    </rPh>
    <rPh sb="8" eb="10">
      <t>キロク</t>
    </rPh>
    <phoneticPr fontId="3"/>
  </si>
  <si>
    <t>・身上票及び追跡カード</t>
    <rPh sb="1" eb="3">
      <t>シンジョウ</t>
    </rPh>
    <rPh sb="3" eb="4">
      <t>ヒョウ</t>
    </rPh>
    <rPh sb="4" eb="5">
      <t>オヨ</t>
    </rPh>
    <rPh sb="6" eb="8">
      <t>ツイセキ</t>
    </rPh>
    <phoneticPr fontId="3"/>
  </si>
  <si>
    <t>36 教育</t>
    <rPh sb="3" eb="5">
      <t>キョウイク</t>
    </rPh>
    <phoneticPr fontId="3"/>
  </si>
  <si>
    <t>(1) 教育訓練一般</t>
    <rPh sb="4" eb="6">
      <t>キョウイク</t>
    </rPh>
    <rPh sb="6" eb="8">
      <t>クンレン</t>
    </rPh>
    <rPh sb="8" eb="10">
      <t>イッパン</t>
    </rPh>
    <phoneticPr fontId="3"/>
  </si>
  <si>
    <t>ト</t>
    <phoneticPr fontId="3"/>
  </si>
  <si>
    <t>各個人の個人訓練に関する文書</t>
    <rPh sb="0" eb="1">
      <t>カク</t>
    </rPh>
    <rPh sb="1" eb="3">
      <t>コジン</t>
    </rPh>
    <rPh sb="4" eb="6">
      <t>コジン</t>
    </rPh>
    <rPh sb="6" eb="8">
      <t>クンレン</t>
    </rPh>
    <rPh sb="9" eb="10">
      <t>カン</t>
    </rPh>
    <rPh sb="12" eb="14">
      <t>ブンショ</t>
    </rPh>
    <phoneticPr fontId="4"/>
  </si>
  <si>
    <t>訓練記録簿</t>
    <rPh sb="0" eb="2">
      <t>クンレン</t>
    </rPh>
    <rPh sb="2" eb="5">
      <t>キロクボ</t>
    </rPh>
    <phoneticPr fontId="4"/>
  </si>
  <si>
    <t>・訓練記録簿</t>
    <rPh sb="1" eb="3">
      <t>クンレン</t>
    </rPh>
    <rPh sb="3" eb="6">
      <t>キロクボ</t>
    </rPh>
    <phoneticPr fontId="4"/>
  </si>
  <si>
    <t>部隊訓練一般</t>
    <rPh sb="0" eb="2">
      <t>ブタイ</t>
    </rPh>
    <rPh sb="2" eb="4">
      <t>クンレン</t>
    </rPh>
    <rPh sb="4" eb="6">
      <t>イッパン</t>
    </rPh>
    <phoneticPr fontId="2"/>
  </si>
  <si>
    <t>練成訓練に関する文書</t>
    <rPh sb="0" eb="2">
      <t>レンセイ</t>
    </rPh>
    <rPh sb="2" eb="4">
      <t>クンレン</t>
    </rPh>
    <rPh sb="5" eb="6">
      <t>カン</t>
    </rPh>
    <rPh sb="8" eb="10">
      <t>ブンショ</t>
    </rPh>
    <phoneticPr fontId="2"/>
  </si>
  <si>
    <t>練成訓練計画</t>
    <rPh sb="0" eb="2">
      <t>レンセイ</t>
    </rPh>
    <rPh sb="2" eb="4">
      <t>クンレン</t>
    </rPh>
    <rPh sb="4" eb="6">
      <t>ケイカク</t>
    </rPh>
    <phoneticPr fontId="2"/>
  </si>
  <si>
    <t>(2) 部隊訓練一般</t>
    <rPh sb="4" eb="6">
      <t>ブタイ</t>
    </rPh>
    <rPh sb="6" eb="8">
      <t>クンレン</t>
    </rPh>
    <rPh sb="8" eb="10">
      <t>イッパン</t>
    </rPh>
    <phoneticPr fontId="2"/>
  </si>
  <si>
    <t>・練成訓練計画</t>
    <rPh sb="1" eb="3">
      <t>レンセイ</t>
    </rPh>
    <rPh sb="3" eb="5">
      <t>クンレン</t>
    </rPh>
    <rPh sb="5" eb="7">
      <t>ケイカク</t>
    </rPh>
    <phoneticPr fontId="2"/>
  </si>
  <si>
    <t>総合訓練及び演習参加に関する文書</t>
    <rPh sb="0" eb="2">
      <t>ソウゴウ</t>
    </rPh>
    <rPh sb="2" eb="4">
      <t>クンレン</t>
    </rPh>
    <rPh sb="4" eb="5">
      <t>オヨ</t>
    </rPh>
    <rPh sb="6" eb="8">
      <t>エンシュウ</t>
    </rPh>
    <rPh sb="8" eb="10">
      <t>サンカ</t>
    </rPh>
    <rPh sb="11" eb="12">
      <t>カン</t>
    </rPh>
    <rPh sb="14" eb="16">
      <t>ブンショ</t>
    </rPh>
    <phoneticPr fontId="2"/>
  </si>
  <si>
    <t>航空総隊総合訓練、自衛隊統合演習</t>
    <rPh sb="0" eb="2">
      <t>コウクウ</t>
    </rPh>
    <rPh sb="2" eb="4">
      <t>ソウタイ</t>
    </rPh>
    <rPh sb="4" eb="6">
      <t>ソウゴウ</t>
    </rPh>
    <rPh sb="6" eb="8">
      <t>クンレン</t>
    </rPh>
    <rPh sb="9" eb="12">
      <t>ジエイタイ</t>
    </rPh>
    <rPh sb="12" eb="14">
      <t>トウゴウ</t>
    </rPh>
    <rPh sb="14" eb="16">
      <t>エンシュウ</t>
    </rPh>
    <phoneticPr fontId="2"/>
  </si>
  <si>
    <t>・航空総隊総合訓練
・自衛隊統合演習</t>
    <rPh sb="1" eb="3">
      <t>コウクウ</t>
    </rPh>
    <rPh sb="3" eb="5">
      <t>ソウタイ</t>
    </rPh>
    <rPh sb="5" eb="7">
      <t>ソウゴウ</t>
    </rPh>
    <rPh sb="7" eb="9">
      <t>クンレン</t>
    </rPh>
    <rPh sb="11" eb="14">
      <t>ジエイタイ</t>
    </rPh>
    <rPh sb="14" eb="16">
      <t>トウゴウ</t>
    </rPh>
    <rPh sb="16" eb="18">
      <t>エンシュウ</t>
    </rPh>
    <phoneticPr fontId="2"/>
  </si>
  <si>
    <t>事務又は事業の方針及び計画書</t>
  </si>
  <si>
    <t>年度業務計画</t>
    <rPh sb="0" eb="2">
      <t>ネンド</t>
    </rPh>
    <rPh sb="2" eb="4">
      <t>ギョウム</t>
    </rPh>
    <rPh sb="4" eb="6">
      <t>ケイカク</t>
    </rPh>
    <phoneticPr fontId="3"/>
  </si>
  <si>
    <t>37 防衛</t>
    <rPh sb="3" eb="5">
      <t>ボウエイ</t>
    </rPh>
    <phoneticPr fontId="3"/>
  </si>
  <si>
    <t>(1) 業務計画</t>
    <rPh sb="4" eb="6">
      <t>ギョウム</t>
    </rPh>
    <rPh sb="6" eb="8">
      <t>ケイカク</t>
    </rPh>
    <phoneticPr fontId="3"/>
  </si>
  <si>
    <t>行動に関する文書</t>
    <rPh sb="0" eb="2">
      <t>コウドウ</t>
    </rPh>
    <rPh sb="3" eb="4">
      <t>カン</t>
    </rPh>
    <rPh sb="6" eb="8">
      <t>ブンショ</t>
    </rPh>
    <phoneticPr fontId="2"/>
  </si>
  <si>
    <t>５空団の行動について</t>
    <rPh sb="1" eb="3">
      <t>クウダン</t>
    </rPh>
    <rPh sb="4" eb="6">
      <t>コウドウ</t>
    </rPh>
    <phoneticPr fontId="2"/>
  </si>
  <si>
    <t>(2) 防衛一般</t>
    <rPh sb="4" eb="8">
      <t>ボウエイイッパン</t>
    </rPh>
    <phoneticPr fontId="2"/>
  </si>
  <si>
    <t>・５空団の行動について</t>
    <rPh sb="2" eb="4">
      <t>クウダン</t>
    </rPh>
    <rPh sb="5" eb="7">
      <t>コウドウ</t>
    </rPh>
    <phoneticPr fontId="3"/>
  </si>
  <si>
    <t>伝達訓練に関する西部航空方名隊司令官指示</t>
    <rPh sb="0" eb="4">
      <t>デンタツクンレン</t>
    </rPh>
    <rPh sb="5" eb="6">
      <t>カン</t>
    </rPh>
    <rPh sb="8" eb="10">
      <t>セイブ</t>
    </rPh>
    <rPh sb="10" eb="15">
      <t>コウクウホウメイタイ</t>
    </rPh>
    <rPh sb="15" eb="20">
      <t>シレイカンシジ</t>
    </rPh>
    <phoneticPr fontId="2"/>
  </si>
  <si>
    <t>・西空司令官指示</t>
    <rPh sb="1" eb="8">
      <t>セイクウシレイカンシジ</t>
    </rPh>
    <phoneticPr fontId="2"/>
  </si>
  <si>
    <t>運用</t>
    <rPh sb="0" eb="2">
      <t>ウンヨウ</t>
    </rPh>
    <phoneticPr fontId="3"/>
  </si>
  <si>
    <t>運用一般</t>
    <rPh sb="0" eb="4">
      <t>ウンヨウイッパン</t>
    </rPh>
    <phoneticPr fontId="3"/>
  </si>
  <si>
    <t>基地防空に関する文書</t>
    <rPh sb="0" eb="4">
      <t>キチボウクウ</t>
    </rPh>
    <rPh sb="5" eb="6">
      <t>カン</t>
    </rPh>
    <rPh sb="8" eb="10">
      <t>ブンショ</t>
    </rPh>
    <phoneticPr fontId="2"/>
  </si>
  <si>
    <t>領空侵犯措置及び態勢移行訓練</t>
    <rPh sb="0" eb="6">
      <t>リョウクウシンパンソチ</t>
    </rPh>
    <rPh sb="6" eb="7">
      <t>オヨ</t>
    </rPh>
    <rPh sb="8" eb="14">
      <t>タイセイイコウクンレン</t>
    </rPh>
    <phoneticPr fontId="3"/>
  </si>
  <si>
    <t>38 運用</t>
    <rPh sb="3" eb="5">
      <t>ウンヨウ</t>
    </rPh>
    <phoneticPr fontId="2"/>
  </si>
  <si>
    <t>(1) 運用一般</t>
    <rPh sb="4" eb="8">
      <t>ウンヨウイッパン</t>
    </rPh>
    <phoneticPr fontId="3"/>
  </si>
  <si>
    <t>・運用一般</t>
    <rPh sb="1" eb="5">
      <t>ウンヨウイッパン</t>
    </rPh>
    <phoneticPr fontId="3"/>
  </si>
  <si>
    <t>保安</t>
    <rPh sb="0" eb="2">
      <t>ホアン</t>
    </rPh>
    <phoneticPr fontId="3"/>
  </si>
  <si>
    <t>災害派遣に関する文書</t>
  </si>
  <si>
    <t>災害派遣計画</t>
    <rPh sb="0" eb="2">
      <t>サイガイ</t>
    </rPh>
    <rPh sb="2" eb="4">
      <t>ハケン</t>
    </rPh>
    <rPh sb="4" eb="6">
      <t>ケイカク</t>
    </rPh>
    <phoneticPr fontId="3"/>
  </si>
  <si>
    <t>(3) 保安</t>
    <rPh sb="4" eb="6">
      <t>ホアン</t>
    </rPh>
    <phoneticPr fontId="3"/>
  </si>
  <si>
    <t>・災害派遣計画</t>
    <rPh sb="1" eb="3">
      <t>サイガイ</t>
    </rPh>
    <rPh sb="3" eb="5">
      <t>ハケン</t>
    </rPh>
    <rPh sb="5" eb="7">
      <t>ケイカク</t>
    </rPh>
    <phoneticPr fontId="3"/>
  </si>
  <si>
    <t>ファイル暗号化ソフトの運用及び維持管理に関する文書</t>
    <phoneticPr fontId="3"/>
  </si>
  <si>
    <t>ＦＯユーザ登録簿</t>
    <phoneticPr fontId="3"/>
  </si>
  <si>
    <t>(1) 通信電子</t>
    <rPh sb="4" eb="6">
      <t>ツウシン</t>
    </rPh>
    <rPh sb="6" eb="8">
      <t>デンシ</t>
    </rPh>
    <phoneticPr fontId="3"/>
  </si>
  <si>
    <t>当該ページに記録された登録ユーザが全て登録解消された日に係る特定日以後５年</t>
    <rPh sb="0" eb="2">
      <t>トウガイ</t>
    </rPh>
    <phoneticPr fontId="3"/>
  </si>
  <si>
    <t>暗号化モード解除記録簿</t>
    <rPh sb="0" eb="3">
      <t>アンゴウカ</t>
    </rPh>
    <rPh sb="6" eb="8">
      <t>カイジョ</t>
    </rPh>
    <rPh sb="8" eb="10">
      <t>キロク</t>
    </rPh>
    <rPh sb="10" eb="11">
      <t>ボ</t>
    </rPh>
    <phoneticPr fontId="3"/>
  </si>
  <si>
    <t>パソコン及び可搬記録媒体の管理に関する文書</t>
    <rPh sb="4" eb="5">
      <t>オヨ</t>
    </rPh>
    <rPh sb="6" eb="12">
      <t>カハンキロクバイタイ</t>
    </rPh>
    <rPh sb="13" eb="15">
      <t>カンリ</t>
    </rPh>
    <phoneticPr fontId="3"/>
  </si>
  <si>
    <t xml:space="preserve">パソコン管理簿
</t>
    <rPh sb="4" eb="6">
      <t>カンリ</t>
    </rPh>
    <rPh sb="6" eb="7">
      <t>ボ</t>
    </rPh>
    <phoneticPr fontId="3"/>
  </si>
  <si>
    <t xml:space="preserve">・パソコン管理簿
</t>
    <rPh sb="5" eb="7">
      <t>カンリ</t>
    </rPh>
    <rPh sb="7" eb="8">
      <t>ボ</t>
    </rPh>
    <phoneticPr fontId="3"/>
  </si>
  <si>
    <t>当該ページに登録した官品パソコンが全て登録解消された日又は当該ページを修正するために新たに作成した日に係る特定日以後５年</t>
    <rPh sb="10" eb="11">
      <t>カン</t>
    </rPh>
    <rPh sb="11" eb="12">
      <t>ヒン</t>
    </rPh>
    <rPh sb="17" eb="18">
      <t>スベ</t>
    </rPh>
    <rPh sb="19" eb="21">
      <t>トウロク</t>
    </rPh>
    <rPh sb="21" eb="23">
      <t>カイショウ</t>
    </rPh>
    <rPh sb="26" eb="27">
      <t>ヒ</t>
    </rPh>
    <rPh sb="27" eb="28">
      <t>マタ</t>
    </rPh>
    <rPh sb="29" eb="31">
      <t>トウガイ</t>
    </rPh>
    <rPh sb="35" eb="37">
      <t>シュウセイ</t>
    </rPh>
    <rPh sb="42" eb="43">
      <t>アラ</t>
    </rPh>
    <rPh sb="45" eb="47">
      <t>サクセイ</t>
    </rPh>
    <rPh sb="49" eb="50">
      <t>ヒ</t>
    </rPh>
    <rPh sb="51" eb="52">
      <t>カカ</t>
    </rPh>
    <rPh sb="53" eb="55">
      <t>トクテイ</t>
    </rPh>
    <rPh sb="55" eb="56">
      <t>ビ</t>
    </rPh>
    <rPh sb="56" eb="58">
      <t>イゴ</t>
    </rPh>
    <rPh sb="59" eb="60">
      <t>ネン</t>
    </rPh>
    <phoneticPr fontId="3"/>
  </si>
  <si>
    <t>可搬記憶媒体（媒体の種類）管理簿</t>
    <rPh sb="0" eb="2">
      <t>カハン</t>
    </rPh>
    <rPh sb="2" eb="4">
      <t>キオク</t>
    </rPh>
    <rPh sb="4" eb="6">
      <t>バイタイ</t>
    </rPh>
    <rPh sb="7" eb="9">
      <t>バイタイ</t>
    </rPh>
    <rPh sb="10" eb="12">
      <t>シュルイ</t>
    </rPh>
    <rPh sb="13" eb="15">
      <t>カンリ</t>
    </rPh>
    <rPh sb="15" eb="16">
      <t>ボ</t>
    </rPh>
    <phoneticPr fontId="3"/>
  </si>
  <si>
    <t>・可搬記憶媒体管理簿（〇年度）</t>
    <rPh sb="1" eb="3">
      <t>カハン</t>
    </rPh>
    <rPh sb="3" eb="5">
      <t>キオク</t>
    </rPh>
    <rPh sb="5" eb="7">
      <t>バイタイ</t>
    </rPh>
    <rPh sb="7" eb="9">
      <t>カンリ</t>
    </rPh>
    <rPh sb="9" eb="10">
      <t>ボ</t>
    </rPh>
    <phoneticPr fontId="3"/>
  </si>
  <si>
    <t>当該可搬記録媒体が登録解消した官品可搬記憶媒体が全て解消された日又は当該可搬記録媒体の使用者を更新するための新規にに作成した日に係る特定日以後５年</t>
    <rPh sb="2" eb="8">
      <t>カハンキロクバイタイ</t>
    </rPh>
    <rPh sb="11" eb="13">
      <t>カイショウ</t>
    </rPh>
    <rPh sb="15" eb="16">
      <t>カン</t>
    </rPh>
    <rPh sb="16" eb="17">
      <t>ヒン</t>
    </rPh>
    <rPh sb="17" eb="19">
      <t>カハン</t>
    </rPh>
    <rPh sb="19" eb="21">
      <t>キオク</t>
    </rPh>
    <rPh sb="21" eb="23">
      <t>バイタイ</t>
    </rPh>
    <rPh sb="24" eb="25">
      <t>スベ</t>
    </rPh>
    <rPh sb="26" eb="28">
      <t>カイショウ</t>
    </rPh>
    <rPh sb="31" eb="32">
      <t>ヒ</t>
    </rPh>
    <rPh sb="32" eb="33">
      <t>マタ</t>
    </rPh>
    <rPh sb="34" eb="36">
      <t>トウガイ</t>
    </rPh>
    <rPh sb="36" eb="42">
      <t>カハンキロクバイタイ</t>
    </rPh>
    <rPh sb="43" eb="46">
      <t>シヨウシャ</t>
    </rPh>
    <rPh sb="47" eb="49">
      <t>コウシン</t>
    </rPh>
    <rPh sb="54" eb="56">
      <t>シンキ</t>
    </rPh>
    <rPh sb="58" eb="60">
      <t>サクセイ</t>
    </rPh>
    <rPh sb="62" eb="63">
      <t>ヒ</t>
    </rPh>
    <rPh sb="64" eb="65">
      <t>カカ</t>
    </rPh>
    <rPh sb="66" eb="68">
      <t>トクテイ</t>
    </rPh>
    <rPh sb="68" eb="69">
      <t>ビ</t>
    </rPh>
    <rPh sb="69" eb="71">
      <t>イゴ</t>
    </rPh>
    <rPh sb="72" eb="73">
      <t>ネン</t>
    </rPh>
    <phoneticPr fontId="3"/>
  </si>
  <si>
    <t>ソフトウエア管理台帳</t>
    <rPh sb="6" eb="10">
      <t>カンリダイチョウ</t>
    </rPh>
    <phoneticPr fontId="2"/>
  </si>
  <si>
    <t>当該ソフトウエアを全使用端末でアンインストールした日又は使用端末情報を更新するため新規に作成した日に係る特定日以後1年</t>
    <rPh sb="0" eb="2">
      <t>トウガイ</t>
    </rPh>
    <rPh sb="9" eb="14">
      <t>ゼンシヨウタンマツ</t>
    </rPh>
    <rPh sb="25" eb="26">
      <t>ヒ</t>
    </rPh>
    <rPh sb="26" eb="27">
      <t>マタ</t>
    </rPh>
    <rPh sb="28" eb="34">
      <t>シヨウタンマツジョウホウ</t>
    </rPh>
    <rPh sb="35" eb="37">
      <t>コウシン</t>
    </rPh>
    <rPh sb="41" eb="43">
      <t>シンキ</t>
    </rPh>
    <rPh sb="44" eb="46">
      <t>サクセイ</t>
    </rPh>
    <rPh sb="48" eb="49">
      <t>ヒ</t>
    </rPh>
    <rPh sb="50" eb="51">
      <t>カカワ</t>
    </rPh>
    <rPh sb="52" eb="55">
      <t>トクテイビ</t>
    </rPh>
    <rPh sb="55" eb="57">
      <t>イゴ</t>
    </rPh>
    <rPh sb="58" eb="59">
      <t>ネン</t>
    </rPh>
    <phoneticPr fontId="2"/>
  </si>
  <si>
    <t>パソコン持出簿</t>
    <phoneticPr fontId="2"/>
  </si>
  <si>
    <t>・官品パソコン持出簿</t>
    <phoneticPr fontId="2"/>
  </si>
  <si>
    <t>官品可搬記憶媒体持出簿</t>
    <phoneticPr fontId="2"/>
  </si>
  <si>
    <t>可搬記憶媒体使用記録簿</t>
    <phoneticPr fontId="2"/>
  </si>
  <si>
    <t>パソコン員数点検簿</t>
    <phoneticPr fontId="2"/>
  </si>
  <si>
    <t>可搬記憶媒体員数点検簿</t>
    <phoneticPr fontId="2"/>
  </si>
  <si>
    <t>・可搬記憶媒体員数点検簿</t>
  </si>
  <si>
    <t>パソコン定期及び臨時点検簿</t>
    <phoneticPr fontId="2"/>
  </si>
  <si>
    <t>可搬記憶媒体定期及び臨時点検簿</t>
    <phoneticPr fontId="2"/>
  </si>
  <si>
    <t>防衛省以外の者が保有する情報システムへの官品可搬記憶媒体接続簿</t>
    <phoneticPr fontId="2"/>
  </si>
  <si>
    <t>防衛省以外の者が保有する可搬記憶媒体接続簿</t>
    <phoneticPr fontId="2"/>
  </si>
  <si>
    <t>情報保証教育に関する文書</t>
    <rPh sb="0" eb="2">
      <t>ジョウホウ</t>
    </rPh>
    <rPh sb="2" eb="4">
      <t>ホショウ</t>
    </rPh>
    <rPh sb="4" eb="6">
      <t>キョウイク</t>
    </rPh>
    <rPh sb="7" eb="8">
      <t>カン</t>
    </rPh>
    <rPh sb="10" eb="12">
      <t>ブンショ</t>
    </rPh>
    <phoneticPr fontId="3"/>
  </si>
  <si>
    <t>・情報保証教育実施記録（〇年度）</t>
    <rPh sb="1" eb="3">
      <t>ジョウホウ</t>
    </rPh>
    <rPh sb="3" eb="5">
      <t>ホショウ</t>
    </rPh>
    <rPh sb="5" eb="7">
      <t>キョウイク</t>
    </rPh>
    <rPh sb="7" eb="9">
      <t>ジッシ</t>
    </rPh>
    <rPh sb="9" eb="11">
      <t>キロク</t>
    </rPh>
    <phoneticPr fontId="3"/>
  </si>
  <si>
    <t>同意書（確認書）</t>
    <rPh sb="0" eb="3">
      <t>ドウイショ</t>
    </rPh>
    <rPh sb="4" eb="6">
      <t>カクニン</t>
    </rPh>
    <rPh sb="6" eb="7">
      <t>ショ</t>
    </rPh>
    <phoneticPr fontId="3"/>
  </si>
  <si>
    <t>・同意書（確認書）</t>
    <rPh sb="1" eb="4">
      <t>ドウイショ</t>
    </rPh>
    <rPh sb="5" eb="7">
      <t>カクニン</t>
    </rPh>
    <rPh sb="7" eb="8">
      <t>ショ</t>
    </rPh>
    <phoneticPr fontId="3"/>
  </si>
  <si>
    <t>同意書が失効した日に係る特定日以後１年</t>
    <rPh sb="0" eb="3">
      <t>ドウイショ</t>
    </rPh>
    <phoneticPr fontId="3"/>
  </si>
  <si>
    <t>点検実施結果、防衛省以外の可搬型記憶媒体接続記録簿、私有パソコン等定期点検結果</t>
    <rPh sb="0" eb="2">
      <t>テンケン</t>
    </rPh>
    <rPh sb="2" eb="4">
      <t>ジッシ</t>
    </rPh>
    <rPh sb="4" eb="6">
      <t>ケッカ</t>
    </rPh>
    <rPh sb="7" eb="9">
      <t>ボウエイ</t>
    </rPh>
    <rPh sb="9" eb="10">
      <t>ショウ</t>
    </rPh>
    <rPh sb="10" eb="12">
      <t>イガイ</t>
    </rPh>
    <rPh sb="13" eb="16">
      <t>カハンガタ</t>
    </rPh>
    <rPh sb="16" eb="18">
      <t>キオク</t>
    </rPh>
    <rPh sb="18" eb="20">
      <t>バイタイ</t>
    </rPh>
    <rPh sb="20" eb="22">
      <t>セツゾク</t>
    </rPh>
    <rPh sb="22" eb="24">
      <t>キロク</t>
    </rPh>
    <rPh sb="24" eb="25">
      <t>ボ</t>
    </rPh>
    <rPh sb="26" eb="28">
      <t>シユウ</t>
    </rPh>
    <rPh sb="32" eb="33">
      <t>トウ</t>
    </rPh>
    <rPh sb="33" eb="35">
      <t>テイキ</t>
    </rPh>
    <rPh sb="35" eb="37">
      <t>テンケン</t>
    </rPh>
    <rPh sb="37" eb="39">
      <t>ケッカ</t>
    </rPh>
    <phoneticPr fontId="2"/>
  </si>
  <si>
    <t>・パソコン操作点検簿
・私有パソコン等定期点検結果</t>
    <rPh sb="5" eb="7">
      <t>ソウサ</t>
    </rPh>
    <rPh sb="7" eb="9">
      <t>テンケン</t>
    </rPh>
    <rPh sb="9" eb="10">
      <t>ボ</t>
    </rPh>
    <phoneticPr fontId="3"/>
  </si>
  <si>
    <t>セキュリティ情報通報（基準）、ＩＮＦＯＣＯＮ設定又は変更（基準）、未然防止措置完了通報（基準）、サイバー攻撃等発生通報（基準）</t>
    <rPh sb="6" eb="8">
      <t>ジョウホウ</t>
    </rPh>
    <rPh sb="8" eb="10">
      <t>ツウホウ</t>
    </rPh>
    <rPh sb="11" eb="13">
      <t>キジュン</t>
    </rPh>
    <rPh sb="22" eb="24">
      <t>セッテイ</t>
    </rPh>
    <rPh sb="24" eb="25">
      <t>マタ</t>
    </rPh>
    <rPh sb="26" eb="28">
      <t>ヘンコウ</t>
    </rPh>
    <rPh sb="29" eb="31">
      <t>キジュン</t>
    </rPh>
    <rPh sb="33" eb="35">
      <t>ミゼン</t>
    </rPh>
    <rPh sb="35" eb="37">
      <t>ボウシ</t>
    </rPh>
    <rPh sb="37" eb="39">
      <t>ソチ</t>
    </rPh>
    <rPh sb="39" eb="41">
      <t>カンリョウ</t>
    </rPh>
    <rPh sb="41" eb="43">
      <t>ツウホウ</t>
    </rPh>
    <rPh sb="44" eb="46">
      <t>キジュン</t>
    </rPh>
    <rPh sb="52" eb="54">
      <t>コウゲキ</t>
    </rPh>
    <rPh sb="54" eb="55">
      <t>トウ</t>
    </rPh>
    <rPh sb="55" eb="57">
      <t>ハッセイ</t>
    </rPh>
    <rPh sb="57" eb="59">
      <t>ツウホウ</t>
    </rPh>
    <rPh sb="60" eb="62">
      <t>キジュン</t>
    </rPh>
    <phoneticPr fontId="3"/>
  </si>
  <si>
    <t>・航空総隊サイバー攻撃等対処訓練</t>
    <rPh sb="1" eb="3">
      <t>コウクウ</t>
    </rPh>
    <rPh sb="3" eb="5">
      <t>ソウタイ</t>
    </rPh>
    <rPh sb="9" eb="11">
      <t>コウゲキ</t>
    </rPh>
    <rPh sb="11" eb="12">
      <t>トウ</t>
    </rPh>
    <rPh sb="12" eb="14">
      <t>タイショ</t>
    </rPh>
    <rPh sb="14" eb="16">
      <t>クンレン</t>
    </rPh>
    <phoneticPr fontId="3"/>
  </si>
  <si>
    <t>管理業務に関する文書</t>
    <rPh sb="0" eb="2">
      <t>カンリ</t>
    </rPh>
    <rPh sb="2" eb="4">
      <t>ギョウム</t>
    </rPh>
    <rPh sb="5" eb="6">
      <t>カン</t>
    </rPh>
    <rPh sb="8" eb="10">
      <t>ブンショ</t>
    </rPh>
    <phoneticPr fontId="2"/>
  </si>
  <si>
    <t>システム構成図
セキュリティ情報通報、サイバー攻撃等発生通報</t>
    <rPh sb="4" eb="7">
      <t>コウセイズ</t>
    </rPh>
    <rPh sb="18" eb="22">
      <t>ジョウホウツウホウ</t>
    </rPh>
    <rPh sb="27" eb="30">
      <t>コウゲキトウ</t>
    </rPh>
    <rPh sb="30" eb="34">
      <t>ハッセイツウホウ</t>
    </rPh>
    <phoneticPr fontId="2"/>
  </si>
  <si>
    <t xml:space="preserve">・管理業務実施者指定簿
・管理業務実施者補助者指定簿
・部隊等情報保証責任者補助者指定簿
</t>
    <rPh sb="1" eb="3">
      <t>カンリ</t>
    </rPh>
    <rPh sb="3" eb="5">
      <t>ギョウム</t>
    </rPh>
    <rPh sb="5" eb="8">
      <t>ジッシシャ</t>
    </rPh>
    <rPh sb="8" eb="10">
      <t>シテイ</t>
    </rPh>
    <rPh sb="10" eb="11">
      <t>ボ</t>
    </rPh>
    <rPh sb="13" eb="15">
      <t>カンリ</t>
    </rPh>
    <rPh sb="15" eb="17">
      <t>ギョウム</t>
    </rPh>
    <rPh sb="17" eb="20">
      <t>ジッシシャ</t>
    </rPh>
    <rPh sb="20" eb="23">
      <t>ホジョシャ</t>
    </rPh>
    <rPh sb="23" eb="25">
      <t>シテイ</t>
    </rPh>
    <rPh sb="25" eb="26">
      <t>ボ</t>
    </rPh>
    <phoneticPr fontId="2"/>
  </si>
  <si>
    <t>３年
１年</t>
    <rPh sb="1" eb="2">
      <t>ネン</t>
    </rPh>
    <rPh sb="8" eb="9">
      <t>ネン</t>
    </rPh>
    <phoneticPr fontId="2"/>
  </si>
  <si>
    <t>防衛省電話の統制に関する文書</t>
    <rPh sb="0" eb="2">
      <t>ボウエイ</t>
    </rPh>
    <rPh sb="2" eb="3">
      <t>ショウ</t>
    </rPh>
    <rPh sb="3" eb="5">
      <t>デンワ</t>
    </rPh>
    <rPh sb="6" eb="8">
      <t>トウセイ</t>
    </rPh>
    <rPh sb="9" eb="10">
      <t>カン</t>
    </rPh>
    <rPh sb="12" eb="14">
      <t>ブンショ</t>
    </rPh>
    <phoneticPr fontId="2"/>
  </si>
  <si>
    <t>防衛省電話番号簿</t>
    <rPh sb="0" eb="2">
      <t>ボウエイ</t>
    </rPh>
    <rPh sb="2" eb="3">
      <t>ショウ</t>
    </rPh>
    <rPh sb="3" eb="5">
      <t>デンワ</t>
    </rPh>
    <rPh sb="5" eb="7">
      <t>バンゴウ</t>
    </rPh>
    <rPh sb="7" eb="8">
      <t>ボ</t>
    </rPh>
    <phoneticPr fontId="2"/>
  </si>
  <si>
    <t>・防衛省電話番号簿</t>
    <rPh sb="1" eb="3">
      <t>ボウエイ</t>
    </rPh>
    <rPh sb="3" eb="4">
      <t>ショウ</t>
    </rPh>
    <rPh sb="4" eb="6">
      <t>デンワ</t>
    </rPh>
    <rPh sb="6" eb="8">
      <t>バンゴウ</t>
    </rPh>
    <rPh sb="8" eb="9">
      <t>ボ</t>
    </rPh>
    <phoneticPr fontId="2"/>
  </si>
  <si>
    <t>電子組織</t>
    <rPh sb="0" eb="2">
      <t>デンシ</t>
    </rPh>
    <rPh sb="2" eb="4">
      <t>ソシキ</t>
    </rPh>
    <phoneticPr fontId="3"/>
  </si>
  <si>
    <t>局線電話の統制に関する文書</t>
    <phoneticPr fontId="2"/>
  </si>
  <si>
    <t>局線電話統制簿</t>
    <rPh sb="0" eb="2">
      <t>キョクセン</t>
    </rPh>
    <rPh sb="2" eb="4">
      <t>デンワ</t>
    </rPh>
    <rPh sb="4" eb="6">
      <t>トウセイ</t>
    </rPh>
    <rPh sb="6" eb="7">
      <t>ボ</t>
    </rPh>
    <phoneticPr fontId="2"/>
  </si>
  <si>
    <t>(2) 電子組織</t>
    <rPh sb="4" eb="6">
      <t>デンシ</t>
    </rPh>
    <rPh sb="6" eb="8">
      <t>ソシキ</t>
    </rPh>
    <phoneticPr fontId="2"/>
  </si>
  <si>
    <t>・局線電話統制簿</t>
    <phoneticPr fontId="2"/>
  </si>
  <si>
    <t>消防用設備の点検に関する文書</t>
  </si>
  <si>
    <t>消防用設備等の自主点検表</t>
    <rPh sb="0" eb="2">
      <t>ショウボウ</t>
    </rPh>
    <rPh sb="2" eb="3">
      <t>ヨウ</t>
    </rPh>
    <rPh sb="3" eb="5">
      <t>セツビ</t>
    </rPh>
    <rPh sb="5" eb="6">
      <t>トウ</t>
    </rPh>
    <rPh sb="7" eb="12">
      <t>ジシュテンケンヒョウ</t>
    </rPh>
    <phoneticPr fontId="3"/>
  </si>
  <si>
    <t>・消防用設備等自主点検表（〇年度）</t>
    <rPh sb="1" eb="3">
      <t>ショウボウ</t>
    </rPh>
    <rPh sb="3" eb="4">
      <t>ヨウ</t>
    </rPh>
    <rPh sb="4" eb="6">
      <t>セツビ</t>
    </rPh>
    <rPh sb="6" eb="7">
      <t>トウ</t>
    </rPh>
    <rPh sb="7" eb="12">
      <t>ジシュテンケンヒョウ</t>
    </rPh>
    <phoneticPr fontId="3"/>
  </si>
  <si>
    <t>秘密保全</t>
    <rPh sb="0" eb="2">
      <t>ヒミツ</t>
    </rPh>
    <rPh sb="2" eb="4">
      <t>ホゼン</t>
    </rPh>
    <phoneticPr fontId="3"/>
  </si>
  <si>
    <t>秘密文書の作成等に関する文書</t>
    <phoneticPr fontId="2"/>
  </si>
  <si>
    <t>秘密接受簿</t>
    <rPh sb="0" eb="2">
      <t>ヒミツ</t>
    </rPh>
    <rPh sb="2" eb="4">
      <t>セツジュ</t>
    </rPh>
    <rPh sb="4" eb="5">
      <t>ボ</t>
    </rPh>
    <phoneticPr fontId="3"/>
  </si>
  <si>
    <t>41 情報</t>
    <rPh sb="3" eb="5">
      <t>ジョウホウ</t>
    </rPh>
    <phoneticPr fontId="3"/>
  </si>
  <si>
    <t>・秘密接受簿</t>
    <rPh sb="1" eb="3">
      <t>ヒミツ</t>
    </rPh>
    <rPh sb="3" eb="5">
      <t>セツジュ</t>
    </rPh>
    <rPh sb="5" eb="6">
      <t>ボ</t>
    </rPh>
    <phoneticPr fontId="3"/>
  </si>
  <si>
    <t>点検簿、貸出簿、閲覧簿、引継証明簿</t>
    <rPh sb="0" eb="2">
      <t>テンケン</t>
    </rPh>
    <phoneticPr fontId="3"/>
  </si>
  <si>
    <t>・点検簿（〇年度）
・貸出簿
・閲覧簿
・引継証明簿（〇年度）</t>
    <rPh sb="28" eb="30">
      <t>ネンド</t>
    </rPh>
    <phoneticPr fontId="3"/>
  </si>
  <si>
    <t>誓約書</t>
    <rPh sb="0" eb="3">
      <t>セイヤクショ</t>
    </rPh>
    <phoneticPr fontId="2"/>
  </si>
  <si>
    <t>・誓約書</t>
    <rPh sb="1" eb="4">
      <t>セイヤクショ</t>
    </rPh>
    <phoneticPr fontId="2"/>
  </si>
  <si>
    <t>当該隊員の転出した日又は関係職員の指定解除に係る特定日以後５年</t>
    <rPh sb="0" eb="2">
      <t>トウガイ</t>
    </rPh>
    <rPh sb="2" eb="4">
      <t>タイイン</t>
    </rPh>
    <rPh sb="5" eb="7">
      <t>テンシュツ</t>
    </rPh>
    <rPh sb="9" eb="10">
      <t>ヒ</t>
    </rPh>
    <rPh sb="10" eb="11">
      <t>マタ</t>
    </rPh>
    <rPh sb="12" eb="14">
      <t>カンケイ</t>
    </rPh>
    <rPh sb="14" eb="16">
      <t>ショクイン</t>
    </rPh>
    <rPh sb="17" eb="19">
      <t>シテイ</t>
    </rPh>
    <rPh sb="19" eb="21">
      <t>カイジョ</t>
    </rPh>
    <rPh sb="22" eb="23">
      <t>カカ</t>
    </rPh>
    <rPh sb="24" eb="27">
      <t>トクテイビ</t>
    </rPh>
    <rPh sb="27" eb="29">
      <t>イゴ</t>
    </rPh>
    <rPh sb="30" eb="31">
      <t>ネン</t>
    </rPh>
    <phoneticPr fontId="3"/>
  </si>
  <si>
    <t>秘密取扱者指定簿、日日点検簿</t>
    <rPh sb="9" eb="11">
      <t>ニチニチ</t>
    </rPh>
    <rPh sb="11" eb="13">
      <t>テンケン</t>
    </rPh>
    <rPh sb="13" eb="14">
      <t>ボ</t>
    </rPh>
    <phoneticPr fontId="2"/>
  </si>
  <si>
    <t>・秘密取扱者指定簿（〇年）
・日日点検簿（〇年度）</t>
    <rPh sb="1" eb="3">
      <t>ヒミツ</t>
    </rPh>
    <rPh sb="3" eb="5">
      <t>トリアツカイ</t>
    </rPh>
    <rPh sb="5" eb="6">
      <t>シャ</t>
    </rPh>
    <rPh sb="6" eb="8">
      <t>シテイ</t>
    </rPh>
    <rPh sb="8" eb="9">
      <t>ボ</t>
    </rPh>
    <rPh sb="11" eb="12">
      <t>ネン</t>
    </rPh>
    <rPh sb="15" eb="17">
      <t>ニチニチ</t>
    </rPh>
    <rPh sb="17" eb="19">
      <t>テンケン</t>
    </rPh>
    <rPh sb="19" eb="20">
      <t>ボ</t>
    </rPh>
    <phoneticPr fontId="2"/>
  </si>
  <si>
    <t>適格性の確認等に関する文書</t>
    <rPh sb="0" eb="3">
      <t>テキカクセイ</t>
    </rPh>
    <rPh sb="4" eb="6">
      <t>カクニン</t>
    </rPh>
    <rPh sb="6" eb="7">
      <t>トウ</t>
    </rPh>
    <rPh sb="8" eb="9">
      <t>カン</t>
    </rPh>
    <rPh sb="11" eb="13">
      <t>ブンショ</t>
    </rPh>
    <phoneticPr fontId="2"/>
  </si>
  <si>
    <t>適格性確認管理簿</t>
    <rPh sb="0" eb="3">
      <t>テキカクセイ</t>
    </rPh>
    <rPh sb="3" eb="5">
      <t>カクニン</t>
    </rPh>
    <rPh sb="5" eb="7">
      <t>カンリ</t>
    </rPh>
    <rPh sb="7" eb="8">
      <t>ボ</t>
    </rPh>
    <phoneticPr fontId="2"/>
  </si>
  <si>
    <t>・適格確認管理簿</t>
    <rPh sb="1" eb="3">
      <t>テキカク</t>
    </rPh>
    <rPh sb="3" eb="5">
      <t>カクニン</t>
    </rPh>
    <rPh sb="5" eb="7">
      <t>カンリ</t>
    </rPh>
    <rPh sb="7" eb="8">
      <t>ボ</t>
    </rPh>
    <phoneticPr fontId="2"/>
  </si>
  <si>
    <t>輸送に関するその他証票類</t>
  </si>
  <si>
    <t>輸送実績、輸送請求票、空輸計画、年度空輸要求</t>
    <rPh sb="0" eb="2">
      <t>ユソウ</t>
    </rPh>
    <rPh sb="2" eb="4">
      <t>ジッセキ</t>
    </rPh>
    <rPh sb="5" eb="7">
      <t>ユソウ</t>
    </rPh>
    <rPh sb="7" eb="9">
      <t>セイキュウ</t>
    </rPh>
    <rPh sb="9" eb="10">
      <t>ヒョウ</t>
    </rPh>
    <rPh sb="11" eb="13">
      <t>クウユ</t>
    </rPh>
    <rPh sb="13" eb="15">
      <t>ケイカク</t>
    </rPh>
    <rPh sb="16" eb="18">
      <t>ネンド</t>
    </rPh>
    <rPh sb="18" eb="20">
      <t>クウユ</t>
    </rPh>
    <rPh sb="20" eb="22">
      <t>ヨウキュウ</t>
    </rPh>
    <phoneticPr fontId="3"/>
  </si>
  <si>
    <t>・輸送請求票（〇年度）</t>
    <rPh sb="1" eb="3">
      <t>ユソウ</t>
    </rPh>
    <rPh sb="3" eb="5">
      <t>セイキュウ</t>
    </rPh>
    <rPh sb="5" eb="6">
      <t>ヒョウ</t>
    </rPh>
    <phoneticPr fontId="3"/>
  </si>
  <si>
    <t>航空自衛隊技術指令書、ＴＯ管理簿、ＴＯ点検簿、ＴＯ普及記録簿</t>
    <rPh sb="13" eb="15">
      <t>カンリ</t>
    </rPh>
    <rPh sb="15" eb="16">
      <t>ボ</t>
    </rPh>
    <rPh sb="19" eb="21">
      <t>テンケン</t>
    </rPh>
    <rPh sb="21" eb="22">
      <t>ボ</t>
    </rPh>
    <rPh sb="25" eb="27">
      <t>フキュウ</t>
    </rPh>
    <rPh sb="27" eb="30">
      <t>キロクボ</t>
    </rPh>
    <phoneticPr fontId="2"/>
  </si>
  <si>
    <t>(4) 整備</t>
    <rPh sb="4" eb="6">
      <t>セイビ</t>
    </rPh>
    <phoneticPr fontId="2"/>
  </si>
  <si>
    <t>・技術指令書</t>
    <rPh sb="1" eb="3">
      <t>ギジュツ</t>
    </rPh>
    <rPh sb="3" eb="6">
      <t>シレイショ</t>
    </rPh>
    <phoneticPr fontId="3"/>
  </si>
  <si>
    <t>・ＴＯ管理簿
・ＴＯ普及記録簿</t>
    <rPh sb="3" eb="5">
      <t>カンリ</t>
    </rPh>
    <rPh sb="5" eb="6">
      <t>ボ</t>
    </rPh>
    <rPh sb="10" eb="12">
      <t>フキュウ</t>
    </rPh>
    <rPh sb="12" eb="15">
      <t>キロクボ</t>
    </rPh>
    <phoneticPr fontId="2"/>
  </si>
  <si>
    <t>監察に関する文書</t>
    <phoneticPr fontId="2"/>
  </si>
  <si>
    <t>監察結果報告、監察受察結果</t>
    <rPh sb="0" eb="2">
      <t>カンサツ</t>
    </rPh>
    <rPh sb="2" eb="4">
      <t>ケッカ</t>
    </rPh>
    <rPh sb="4" eb="6">
      <t>ホウコク</t>
    </rPh>
    <rPh sb="7" eb="9">
      <t>カンサツ</t>
    </rPh>
    <rPh sb="9" eb="10">
      <t>ジュ</t>
    </rPh>
    <rPh sb="10" eb="11">
      <t>サツ</t>
    </rPh>
    <rPh sb="11" eb="13">
      <t>ケッカ</t>
    </rPh>
    <phoneticPr fontId="3"/>
  </si>
  <si>
    <t>44 監察</t>
    <rPh sb="3" eb="5">
      <t>カンサツ</t>
    </rPh>
    <phoneticPr fontId="3"/>
  </si>
  <si>
    <t>・〇年度航空自衛隊監察</t>
    <rPh sb="2" eb="4">
      <t>ネンド</t>
    </rPh>
    <rPh sb="4" eb="6">
      <t>コウクウ</t>
    </rPh>
    <rPh sb="6" eb="9">
      <t>ジエイタイ</t>
    </rPh>
    <rPh sb="9" eb="11">
      <t>カンサツ</t>
    </rPh>
    <phoneticPr fontId="3"/>
  </si>
  <si>
    <t>服務、安全監察</t>
    <rPh sb="0" eb="2">
      <t>フクム</t>
    </rPh>
    <rPh sb="3" eb="5">
      <t>アンゼン</t>
    </rPh>
    <rPh sb="5" eb="7">
      <t>カンサツ</t>
    </rPh>
    <phoneticPr fontId="3"/>
  </si>
  <si>
    <t>・服務、安全観察</t>
    <rPh sb="1" eb="3">
      <t>フクム</t>
    </rPh>
    <rPh sb="4" eb="6">
      <t>アンゼン</t>
    </rPh>
    <rPh sb="6" eb="8">
      <t>カンサツ</t>
    </rPh>
    <phoneticPr fontId="3"/>
  </si>
  <si>
    <t>ア　</t>
    <phoneticPr fontId="2"/>
  </si>
  <si>
    <t>航空交通異常接近報告</t>
    <rPh sb="0" eb="2">
      <t>コウクウ</t>
    </rPh>
    <rPh sb="2" eb="4">
      <t>コウツウ</t>
    </rPh>
    <rPh sb="4" eb="6">
      <t>イジョウ</t>
    </rPh>
    <rPh sb="6" eb="8">
      <t>セッキン</t>
    </rPh>
    <rPh sb="8" eb="10">
      <t>ホウコク</t>
    </rPh>
    <phoneticPr fontId="2"/>
  </si>
  <si>
    <t>45 安全</t>
    <rPh sb="3" eb="5">
      <t>アンゼン</t>
    </rPh>
    <phoneticPr fontId="3"/>
  </si>
  <si>
    <t>(1) 安全</t>
    <rPh sb="4" eb="6">
      <t>アンゼン</t>
    </rPh>
    <phoneticPr fontId="3"/>
  </si>
  <si>
    <t>・飛行と安全（〇年度）</t>
    <rPh sb="1" eb="3">
      <t>ヒコウ</t>
    </rPh>
    <rPh sb="4" eb="6">
      <t>アンゼン</t>
    </rPh>
    <phoneticPr fontId="3"/>
  </si>
  <si>
    <t>・航空自衛隊安全の日（〇年度）</t>
    <phoneticPr fontId="2"/>
  </si>
  <si>
    <t>特定重大インシデント報告書</t>
  </si>
  <si>
    <t>・「飛行と安全」誌への寄稿（〇年度）</t>
    <phoneticPr fontId="2"/>
  </si>
  <si>
    <t>事故防止計画</t>
    <phoneticPr fontId="2"/>
  </si>
  <si>
    <t>・安全月報（〇年度）</t>
    <rPh sb="1" eb="3">
      <t>アンゼン</t>
    </rPh>
    <rPh sb="3" eb="5">
      <t>ゲッポウ</t>
    </rPh>
    <phoneticPr fontId="3"/>
  </si>
  <si>
    <t>危険報告</t>
  </si>
  <si>
    <t>・航空安全情報（〇年度）</t>
    <rPh sb="1" eb="3">
      <t>コウクウ</t>
    </rPh>
    <rPh sb="3" eb="5">
      <t>アンゼン</t>
    </rPh>
    <rPh sb="5" eb="7">
      <t>ジョウホウ</t>
    </rPh>
    <phoneticPr fontId="3"/>
  </si>
  <si>
    <t>特異事象通知</t>
  </si>
  <si>
    <t>・事故防止成果</t>
    <rPh sb="1" eb="3">
      <t>ジコ</t>
    </rPh>
    <rPh sb="3" eb="5">
      <t>ボウシ</t>
    </rPh>
    <rPh sb="5" eb="7">
      <t>セイカ</t>
    </rPh>
    <phoneticPr fontId="3"/>
  </si>
  <si>
    <t>緊急着陸報告</t>
  </si>
  <si>
    <t>・特異事象通知（飛行関係）（〇年度）
・緊急状態発生報告（〇年度）</t>
    <rPh sb="1" eb="3">
      <t>トクイ</t>
    </rPh>
    <rPh sb="3" eb="5">
      <t>ジショウ</t>
    </rPh>
    <rPh sb="5" eb="7">
      <t>ツウチ</t>
    </rPh>
    <rPh sb="8" eb="10">
      <t>ヒコウ</t>
    </rPh>
    <rPh sb="10" eb="12">
      <t>カンケイ</t>
    </rPh>
    <rPh sb="20" eb="28">
      <t>キンキュウジョウタイハッセイホウコク</t>
    </rPh>
    <rPh sb="29" eb="32">
      <t>マルネンド</t>
    </rPh>
    <phoneticPr fontId="3"/>
  </si>
  <si>
    <t>安全褒賞基準達成報告</t>
  </si>
  <si>
    <t>・特異事象通知(地上関係)（〇年度）</t>
    <rPh sb="1" eb="3">
      <t>トクイ</t>
    </rPh>
    <rPh sb="3" eb="5">
      <t>ジショウ</t>
    </rPh>
    <rPh sb="5" eb="7">
      <t>ツウチ</t>
    </rPh>
    <rPh sb="8" eb="10">
      <t>チジョウ</t>
    </rPh>
    <rPh sb="10" eb="12">
      <t>カンケイ</t>
    </rPh>
    <phoneticPr fontId="2"/>
  </si>
  <si>
    <t>緊急状態発生報告</t>
    <phoneticPr fontId="2"/>
  </si>
  <si>
    <t>・緊急着陸報告（〇年度）</t>
    <rPh sb="1" eb="3">
      <t>キンキュウ</t>
    </rPh>
    <rPh sb="3" eb="5">
      <t>チャクリク</t>
    </rPh>
    <rPh sb="5" eb="7">
      <t>ホウコク</t>
    </rPh>
    <phoneticPr fontId="3"/>
  </si>
  <si>
    <t>優秀隊等の表彰について</t>
  </si>
  <si>
    <t>・緊急状態等処置報告</t>
    <phoneticPr fontId="2"/>
  </si>
  <si>
    <t>航空自衛隊安全管理規則等の解説について</t>
  </si>
  <si>
    <t>・教育実施記録（〇年度）</t>
    <rPh sb="1" eb="3">
      <t>キョウイク</t>
    </rPh>
    <rPh sb="3" eb="5">
      <t>ジッシ</t>
    </rPh>
    <rPh sb="5" eb="7">
      <t>キロク</t>
    </rPh>
    <phoneticPr fontId="3"/>
  </si>
  <si>
    <t>飛行点検隊における事故の教訓風化防止等について</t>
  </si>
  <si>
    <t>・交通安全運動（６年度）</t>
    <rPh sb="1" eb="3">
      <t>コウツウ</t>
    </rPh>
    <rPh sb="3" eb="5">
      <t>アンゼン</t>
    </rPh>
    <rPh sb="5" eb="7">
      <t>ウンドウ</t>
    </rPh>
    <phoneticPr fontId="3"/>
  </si>
  <si>
    <t>安全観察の実施について</t>
  </si>
  <si>
    <t>・危険状態等報告書</t>
    <rPh sb="1" eb="3">
      <t>キケン</t>
    </rPh>
    <rPh sb="3" eb="5">
      <t>ジョウタイ</t>
    </rPh>
    <rPh sb="5" eb="6">
      <t>トウ</t>
    </rPh>
    <rPh sb="6" eb="9">
      <t>ホウコクショ</t>
    </rPh>
    <phoneticPr fontId="3"/>
  </si>
  <si>
    <t>・安全点検（〇年度）</t>
    <rPh sb="1" eb="3">
      <t>アンゼン</t>
    </rPh>
    <rPh sb="3" eb="5">
      <t>テンケン</t>
    </rPh>
    <rPh sb="6" eb="9">
      <t>マルネンド</t>
    </rPh>
    <phoneticPr fontId="3"/>
  </si>
  <si>
    <t>・安全主務者講習</t>
  </si>
  <si>
    <t>・優秀隊等の表彰について</t>
    <rPh sb="1" eb="5">
      <t>ユウシュウタイトウ</t>
    </rPh>
    <rPh sb="6" eb="8">
      <t>ヒョウショウ</t>
    </rPh>
    <phoneticPr fontId="3"/>
  </si>
  <si>
    <t>・U-125飛行点検機航空大事故対応に係る教訓資料について</t>
    <rPh sb="6" eb="11">
      <t>ヒコウテンケンキ</t>
    </rPh>
    <rPh sb="11" eb="18">
      <t>コウクウダイジコタイオウ</t>
    </rPh>
    <rPh sb="19" eb="20">
      <t>カカワ</t>
    </rPh>
    <rPh sb="21" eb="25">
      <t>キョウクンシリョウ</t>
    </rPh>
    <phoneticPr fontId="2"/>
  </si>
  <si>
    <t>・航空自衛隊安全管理規則等の解説について
・飛行点検隊における事故の教訓風化防止等について
・安全観察の実施について</t>
    <phoneticPr fontId="2"/>
  </si>
  <si>
    <t>飛行安全</t>
    <rPh sb="0" eb="2">
      <t>ヒコウ</t>
    </rPh>
    <rPh sb="2" eb="4">
      <t>アンゼン</t>
    </rPh>
    <phoneticPr fontId="3"/>
  </si>
  <si>
    <t>航空事故の調査等に関する文書</t>
    <phoneticPr fontId="2"/>
  </si>
  <si>
    <t>航空事故防止対策報告書</t>
    <rPh sb="0" eb="2">
      <t>コウクウ</t>
    </rPh>
    <rPh sb="2" eb="4">
      <t>ジコ</t>
    </rPh>
    <rPh sb="4" eb="6">
      <t>ボウシ</t>
    </rPh>
    <rPh sb="6" eb="8">
      <t>タイサク</t>
    </rPh>
    <rPh sb="8" eb="10">
      <t>ホウコク</t>
    </rPh>
    <rPh sb="10" eb="11">
      <t>ショ</t>
    </rPh>
    <phoneticPr fontId="2"/>
  </si>
  <si>
    <t>(2) 飛行安全</t>
    <rPh sb="4" eb="6">
      <t>ヒコウ</t>
    </rPh>
    <rPh sb="6" eb="8">
      <t>アンゼン</t>
    </rPh>
    <phoneticPr fontId="3"/>
  </si>
  <si>
    <t>・航空事故防止対策報告書</t>
    <rPh sb="1" eb="3">
      <t>コウクウ</t>
    </rPh>
    <rPh sb="3" eb="5">
      <t>ジコ</t>
    </rPh>
    <rPh sb="5" eb="7">
      <t>ボウシ</t>
    </rPh>
    <rPh sb="7" eb="9">
      <t>タイサク</t>
    </rPh>
    <rPh sb="9" eb="12">
      <t>ホウコクショ</t>
    </rPh>
    <phoneticPr fontId="3"/>
  </si>
  <si>
    <t>事故速報</t>
    <rPh sb="0" eb="2">
      <t>ジコ</t>
    </rPh>
    <rPh sb="2" eb="4">
      <t>ソクホウ</t>
    </rPh>
    <phoneticPr fontId="3"/>
  </si>
  <si>
    <t>・事故速報（〇年度）</t>
    <rPh sb="1" eb="3">
      <t>ジコ</t>
    </rPh>
    <rPh sb="3" eb="5">
      <t>ソクホウ</t>
    </rPh>
    <phoneticPr fontId="3"/>
  </si>
  <si>
    <t>飛行安全巡回教育</t>
    <rPh sb="0" eb="2">
      <t>ヒコウ</t>
    </rPh>
    <rPh sb="2" eb="4">
      <t>アンゼン</t>
    </rPh>
    <rPh sb="4" eb="6">
      <t>ジュンカイ</t>
    </rPh>
    <rPh sb="6" eb="8">
      <t>キョウイク</t>
    </rPh>
    <phoneticPr fontId="2"/>
  </si>
  <si>
    <t>・飛行安全巡回教育</t>
    <rPh sb="1" eb="3">
      <t>ヒコウ</t>
    </rPh>
    <rPh sb="3" eb="5">
      <t>アンゼン</t>
    </rPh>
    <rPh sb="5" eb="7">
      <t>ジュンカイ</t>
    </rPh>
    <rPh sb="7" eb="9">
      <t>キョウイク</t>
    </rPh>
    <phoneticPr fontId="2"/>
  </si>
  <si>
    <t>地上安全</t>
    <rPh sb="0" eb="2">
      <t>チジョウ</t>
    </rPh>
    <rPh sb="2" eb="4">
      <t>アンゼン</t>
    </rPh>
    <phoneticPr fontId="3"/>
  </si>
  <si>
    <t>ア
ウ　</t>
    <phoneticPr fontId="2"/>
  </si>
  <si>
    <t>地上事故の調査等に関する文書
私有車両等基地内運航許可書等発行に関する文書</t>
    <rPh sb="38" eb="39">
      <t>カン</t>
    </rPh>
    <rPh sb="41" eb="43">
      <t>ブンショ</t>
    </rPh>
    <phoneticPr fontId="2"/>
  </si>
  <si>
    <t>地上事故調査報告書</t>
    <rPh sb="0" eb="2">
      <t>チジョウ</t>
    </rPh>
    <rPh sb="2" eb="4">
      <t>ジコ</t>
    </rPh>
    <rPh sb="4" eb="6">
      <t>チョウサ</t>
    </rPh>
    <rPh sb="6" eb="9">
      <t>ホウコクショ</t>
    </rPh>
    <phoneticPr fontId="3"/>
  </si>
  <si>
    <t>(3) 地上安全</t>
    <rPh sb="4" eb="6">
      <t>チジョウ</t>
    </rPh>
    <rPh sb="6" eb="8">
      <t>アンゼン</t>
    </rPh>
    <phoneticPr fontId="3"/>
  </si>
  <si>
    <t>・地上事故調査報告書（〇年度）
・UH-60J航空機と20KL燃料給油車の接触</t>
    <rPh sb="23" eb="26">
      <t>コウクウキ</t>
    </rPh>
    <rPh sb="31" eb="36">
      <t>ネンリョウキュウユシャ</t>
    </rPh>
    <rPh sb="37" eb="39">
      <t>セッショク</t>
    </rPh>
    <phoneticPr fontId="3"/>
  </si>
  <si>
    <t>1(4)</t>
    <phoneticPr fontId="2"/>
  </si>
  <si>
    <t xml:space="preserve">廃棄
以下について移管
・多くの国民の関心事項となる重大な事故に関するもの
</t>
    <rPh sb="0" eb="2">
      <t>ハイキ</t>
    </rPh>
    <rPh sb="3" eb="5">
      <t>イカ</t>
    </rPh>
    <rPh sb="9" eb="11">
      <t>イカン</t>
    </rPh>
    <rPh sb="13" eb="14">
      <t>オオ</t>
    </rPh>
    <rPh sb="16" eb="18">
      <t>コクミン</t>
    </rPh>
    <rPh sb="19" eb="23">
      <t>カンシンジコウ</t>
    </rPh>
    <rPh sb="26" eb="28">
      <t>ジュウダイ</t>
    </rPh>
    <rPh sb="29" eb="31">
      <t>ジコ</t>
    </rPh>
    <rPh sb="32" eb="33">
      <t>カン</t>
    </rPh>
    <phoneticPr fontId="3"/>
  </si>
  <si>
    <t>地上事故発生報告</t>
    <rPh sb="0" eb="2">
      <t>チジョウ</t>
    </rPh>
    <rPh sb="2" eb="4">
      <t>ジコ</t>
    </rPh>
    <rPh sb="4" eb="6">
      <t>ハッセイ</t>
    </rPh>
    <rPh sb="6" eb="8">
      <t>ホウコク</t>
    </rPh>
    <phoneticPr fontId="3"/>
  </si>
  <si>
    <t>・地上事故発生報告（〇年度）</t>
    <phoneticPr fontId="3"/>
  </si>
  <si>
    <t>地上事故月報</t>
    <rPh sb="0" eb="2">
      <t>チジョウ</t>
    </rPh>
    <rPh sb="2" eb="4">
      <t>ジコ</t>
    </rPh>
    <rPh sb="4" eb="6">
      <t>ゲッポウ</t>
    </rPh>
    <phoneticPr fontId="3"/>
  </si>
  <si>
    <t>・地上事故月報（〇年度）</t>
    <phoneticPr fontId="3"/>
  </si>
  <si>
    <t>私有車両等基地内運航許可書等発行台帳</t>
    <rPh sb="0" eb="5">
      <t>シユウシャリョウトウ</t>
    </rPh>
    <rPh sb="5" eb="12">
      <t>キチナイウンコウキョカ</t>
    </rPh>
    <rPh sb="12" eb="13">
      <t>ショ</t>
    </rPh>
    <rPh sb="13" eb="14">
      <t>トウ</t>
    </rPh>
    <rPh sb="14" eb="18">
      <t>ハッコウダイチョウ</t>
    </rPh>
    <phoneticPr fontId="2"/>
  </si>
  <si>
    <t>・私有車両等運航許可発行台帳（〇年度）</t>
    <rPh sb="1" eb="5">
      <t>シユウシャリョウ</t>
    </rPh>
    <rPh sb="5" eb="6">
      <t>トウ</t>
    </rPh>
    <rPh sb="6" eb="10">
      <t>ウンコウキョカ</t>
    </rPh>
    <rPh sb="10" eb="14">
      <t>ハッコウダイチョウ</t>
    </rPh>
    <rPh sb="16" eb="18">
      <t>ネンド</t>
    </rPh>
    <phoneticPr fontId="2"/>
  </si>
  <si>
    <t>私有車両等基地内運航許可書等発行に関する文書</t>
  </si>
  <si>
    <t>地上事故速報</t>
    <rPh sb="0" eb="2">
      <t>チジョウ</t>
    </rPh>
    <rPh sb="2" eb="4">
      <t>ジコ</t>
    </rPh>
    <rPh sb="4" eb="6">
      <t>ソクホウ</t>
    </rPh>
    <phoneticPr fontId="3"/>
  </si>
  <si>
    <t>・地上事故速報</t>
    <phoneticPr fontId="3"/>
  </si>
  <si>
    <t>地上安全褒賞</t>
    <phoneticPr fontId="2"/>
  </si>
  <si>
    <t>地上安全褒賞</t>
    <rPh sb="0" eb="2">
      <t>チジョウ</t>
    </rPh>
    <rPh sb="2" eb="4">
      <t>アンゼン</t>
    </rPh>
    <rPh sb="4" eb="6">
      <t>ホウショウ</t>
    </rPh>
    <phoneticPr fontId="3"/>
  </si>
  <si>
    <t>・地上安全褒賞</t>
    <phoneticPr fontId="3"/>
  </si>
  <si>
    <t>二輪車講習</t>
    <phoneticPr fontId="2"/>
  </si>
  <si>
    <t>二輪車講習</t>
    <rPh sb="0" eb="3">
      <t>ニリンシャ</t>
    </rPh>
    <rPh sb="3" eb="5">
      <t>コウシュウ</t>
    </rPh>
    <phoneticPr fontId="3"/>
  </si>
  <si>
    <t>・二輪車講習（〇年度）</t>
    <phoneticPr fontId="3"/>
  </si>
  <si>
    <t>紛失届</t>
    <rPh sb="0" eb="3">
      <t>フンシツトドケ</t>
    </rPh>
    <phoneticPr fontId="2"/>
  </si>
  <si>
    <t>・紛失届</t>
    <rPh sb="1" eb="4">
      <t>フンシツトドケ</t>
    </rPh>
    <phoneticPr fontId="2"/>
  </si>
  <si>
    <t>衛生一般</t>
    <phoneticPr fontId="3"/>
  </si>
  <si>
    <t>離職し、又は航空自衛隊以外の防衛省職員となった日に係る特定日以後５年</t>
    <rPh sb="23" eb="24">
      <t>ヒ</t>
    </rPh>
    <rPh sb="25" eb="26">
      <t>カカ</t>
    </rPh>
    <rPh sb="27" eb="29">
      <t>トクテイ</t>
    </rPh>
    <rPh sb="29" eb="30">
      <t>ヒ</t>
    </rPh>
    <rPh sb="30" eb="32">
      <t>イゴ</t>
    </rPh>
    <phoneticPr fontId="3"/>
  </si>
  <si>
    <r>
      <t>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管理者以外の文書管理者は、業務上の必要性に応じ、当該行政文書に、より短い保存期間（１年未満を含む。）を定めることがで
　きる。
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当するものを除き、保存期間を１年未満とすることができる。例えば、次に掲げる類型に該当する文書の保存期間は、１年未満と
　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⑴　受信した電子メール
　⑵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１年未満(１)）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項に関する情報を含むものその他の合理的な跡付け又
　は検証に必要となる行政文書）に該当しないことを確認した上で廃棄するものとする。この場合において、文書管理者は細則第１章第６第３項</t>
    </r>
    <r>
      <rPr>
        <sz val="9"/>
        <color theme="1"/>
        <rFont val="ＭＳ 明朝"/>
        <family val="1"/>
        <charset val="128"/>
      </rPr>
      <t>第９号</t>
    </r>
    <r>
      <rPr>
        <sz val="9"/>
        <rFont val="ＭＳ 明朝"/>
        <family val="1"/>
        <charset val="128"/>
      </rPr>
      <t>に定める期間の中で、どのような類型の行政文書ファイル等について、いつ廃棄したのかを記録し、当該期間終了後速やかに総括文書管理者に報告するものとする。　　　　　　　　　　　　　　　　　　　　　　　　　　　　　　　　　　　　　　　　　　　　　　　　　　　　　
８　前項の報告は、内部部局の各局の文書管理者にあっては主任文書管理者を、機関等の文書管理者にあっては機関等主任文書管理者を通じて行うものとする。</t>
    </r>
    <phoneticPr fontId="2"/>
  </si>
  <si>
    <t>航空総隊西部航空方面隊第５航空団司令部基地援護室標準文書保存期間基準（保存期間表）</t>
    <phoneticPr fontId="2"/>
  </si>
  <si>
    <t>文書管理者：基地援護室長</t>
    <rPh sb="0" eb="2">
      <t>ブンショ</t>
    </rPh>
    <rPh sb="2" eb="4">
      <t>カンリ</t>
    </rPh>
    <rPh sb="4" eb="5">
      <t>シャ</t>
    </rPh>
    <rPh sb="6" eb="8">
      <t>キチ</t>
    </rPh>
    <rPh sb="8" eb="10">
      <t>エンゴ</t>
    </rPh>
    <rPh sb="10" eb="12">
      <t>シツチョウ</t>
    </rPh>
    <phoneticPr fontId="2"/>
  </si>
  <si>
    <t xml:space="preserve">・〇〇年　来簡簿
</t>
    <rPh sb="3" eb="4">
      <t>ネン</t>
    </rPh>
    <rPh sb="5" eb="6">
      <t>キ</t>
    </rPh>
    <rPh sb="6" eb="7">
      <t>カン</t>
    </rPh>
    <rPh sb="7" eb="8">
      <t>バク</t>
    </rPh>
    <phoneticPr fontId="2"/>
  </si>
  <si>
    <t>・〇〇年　文書台帳</t>
    <rPh sb="5" eb="9">
      <t>ブンショダイチョウ</t>
    </rPh>
    <phoneticPr fontId="2"/>
  </si>
  <si>
    <t>・〇〇年度　移管・廃棄簿</t>
    <rPh sb="4" eb="5">
      <t>ド</t>
    </rPh>
    <phoneticPr fontId="2"/>
  </si>
  <si>
    <t>・指示書</t>
    <phoneticPr fontId="2"/>
  </si>
  <si>
    <t>・個人情報保護業務に関する規則類</t>
    <rPh sb="10" eb="11">
      <t>カン</t>
    </rPh>
    <rPh sb="13" eb="16">
      <t>キソクルイ</t>
    </rPh>
    <phoneticPr fontId="2"/>
  </si>
  <si>
    <t>総務</t>
    <phoneticPr fontId="2"/>
  </si>
  <si>
    <t>総務一般</t>
    <phoneticPr fontId="2"/>
  </si>
  <si>
    <t>・個人情報関係規則類
・個人情報保護ハンドブック</t>
    <phoneticPr fontId="2"/>
  </si>
  <si>
    <t>・○○年度　個人情報に係る教育研修実施結果報告</t>
    <rPh sb="1" eb="5">
      <t>マルマルネンド</t>
    </rPh>
    <phoneticPr fontId="2"/>
  </si>
  <si>
    <t>・○○年度　保有個人情報の安全管理状況に係る監査結果
・○○年度　保有個人情報等の安全管理点検結果（定期）</t>
    <phoneticPr fontId="2"/>
  </si>
  <si>
    <t>・保護責任者指定書</t>
    <phoneticPr fontId="2"/>
  </si>
  <si>
    <t>文書、郵政</t>
    <phoneticPr fontId="2"/>
  </si>
  <si>
    <t>・標準文書保存期間基準</t>
    <phoneticPr fontId="2"/>
  </si>
  <si>
    <t>文書管理の監査に関して作成した文書及び監査の方針等に関する文書</t>
    <phoneticPr fontId="2"/>
  </si>
  <si>
    <t>・行政文書管理監査計画</t>
  </si>
  <si>
    <t>・○○年度　行政文書の管理に関する各種取組み（監査計画、管理状況の点検及び報告、廃棄同意）</t>
    <phoneticPr fontId="2"/>
  </si>
  <si>
    <t>・行政文書管理監査結果</t>
  </si>
  <si>
    <t>・行政文書の管理状況の点検票</t>
  </si>
  <si>
    <t>・行政文書管理状況点検集計表</t>
  </si>
  <si>
    <t>・文書管理者による研修実施結果</t>
  </si>
  <si>
    <t>・○○年度　行政文書の管理に関する各種取組み（自己点検、公文書管理等の適正化取組み、対面方式研修等の報告）</t>
    <phoneticPr fontId="2"/>
  </si>
  <si>
    <t>・文書管理者引継報告書</t>
  </si>
  <si>
    <t>法規類等を集約した文書</t>
    <phoneticPr fontId="2"/>
  </si>
  <si>
    <t>・航空自衛隊法規類集</t>
    <phoneticPr fontId="2"/>
  </si>
  <si>
    <t>・西部航空方面隊規則類集
・西部航空方面隊司令部規則類集
・新田原基地規則類綴
・第５航空団規則類綴
・例規通達集
・各種業務実施要領／業務処理手順／規則類集（通達含む）
・訓令・空自達の制定／改正／廃止
・航空自衛隊における文書の作成及び処理要領</t>
    <rPh sb="1" eb="3">
      <t>セイブ</t>
    </rPh>
    <rPh sb="3" eb="5">
      <t>コウクウ</t>
    </rPh>
    <rPh sb="5" eb="7">
      <t>ホウメン</t>
    </rPh>
    <rPh sb="7" eb="8">
      <t>タイ</t>
    </rPh>
    <rPh sb="8" eb="10">
      <t>キソク</t>
    </rPh>
    <rPh sb="10" eb="11">
      <t>ルイ</t>
    </rPh>
    <rPh sb="11" eb="12">
      <t>シュウ</t>
    </rPh>
    <rPh sb="103" eb="108">
      <t>コウクウジエイタイ</t>
    </rPh>
    <rPh sb="112" eb="114">
      <t>ブンショ</t>
    </rPh>
    <rPh sb="115" eb="118">
      <t>サクセイオヨ</t>
    </rPh>
    <rPh sb="119" eb="123">
      <t>ショリヨウリョウ</t>
    </rPh>
    <phoneticPr fontId="2"/>
  </si>
  <si>
    <t>・起案簿（令和３年度まで）</t>
    <rPh sb="1" eb="4">
      <t>キアンボ</t>
    </rPh>
    <rPh sb="5" eb="7">
      <t>レイワ</t>
    </rPh>
    <rPh sb="8" eb="10">
      <t>ネンド</t>
    </rPh>
    <phoneticPr fontId="2"/>
  </si>
  <si>
    <t>・○○年度　起案簿</t>
    <rPh sb="1" eb="5">
      <t>マルマルネンド</t>
    </rPh>
    <rPh sb="6" eb="9">
      <t>キアンボ</t>
    </rPh>
    <phoneticPr fontId="2"/>
  </si>
  <si>
    <t>防衛省における行政文書の適正化に関する文書</t>
    <phoneticPr fontId="2"/>
  </si>
  <si>
    <t>・行政文書管理の適正化に関する文書</t>
    <rPh sb="1" eb="5">
      <t>ギョウセイブンショ</t>
    </rPh>
    <rPh sb="5" eb="7">
      <t>カンリ</t>
    </rPh>
    <rPh sb="8" eb="11">
      <t>テキセイカ</t>
    </rPh>
    <rPh sb="12" eb="13">
      <t>カン</t>
    </rPh>
    <rPh sb="15" eb="17">
      <t>ブンショ</t>
    </rPh>
    <phoneticPr fontId="2"/>
  </si>
  <si>
    <t>・○○年度　行政文書の管理に関する各種取組み（文書管理推進月間報告）</t>
    <phoneticPr fontId="2"/>
  </si>
  <si>
    <t>自衛官の服装に関する文書</t>
    <rPh sb="0" eb="3">
      <t>ジエイカン</t>
    </rPh>
    <rPh sb="4" eb="6">
      <t>フクソウ</t>
    </rPh>
    <rPh sb="7" eb="8">
      <t>カン</t>
    </rPh>
    <rPh sb="10" eb="12">
      <t>ブンショ</t>
    </rPh>
    <phoneticPr fontId="2"/>
  </si>
  <si>
    <t>・勤務中に着用する服装に関する文書</t>
    <phoneticPr fontId="2"/>
  </si>
  <si>
    <t>・服制ハンドブック</t>
    <phoneticPr fontId="2"/>
  </si>
  <si>
    <t>会計</t>
    <phoneticPr fontId="2"/>
  </si>
  <si>
    <t>・〇〇年度　予算示達通知書</t>
    <rPh sb="3" eb="5">
      <t>ネンド</t>
    </rPh>
    <phoneticPr fontId="2"/>
  </si>
  <si>
    <t>支出及び出納に関する文書</t>
    <rPh sb="0" eb="2">
      <t>シシュツ</t>
    </rPh>
    <rPh sb="2" eb="3">
      <t>オヨ</t>
    </rPh>
    <rPh sb="4" eb="6">
      <t>スイトウ</t>
    </rPh>
    <rPh sb="7" eb="8">
      <t>カン</t>
    </rPh>
    <rPh sb="10" eb="12">
      <t>ブンショ</t>
    </rPh>
    <phoneticPr fontId="3"/>
  </si>
  <si>
    <t>・小切手（国庫金振替書）整理簿</t>
    <rPh sb="1" eb="4">
      <t>コギッテ</t>
    </rPh>
    <rPh sb="5" eb="8">
      <t>コッコキン</t>
    </rPh>
    <rPh sb="8" eb="11">
      <t>フリカエショ</t>
    </rPh>
    <rPh sb="12" eb="14">
      <t>セイリ</t>
    </rPh>
    <rPh sb="14" eb="15">
      <t>ボ</t>
    </rPh>
    <phoneticPr fontId="3"/>
  </si>
  <si>
    <t>支出、出納</t>
    <phoneticPr fontId="2"/>
  </si>
  <si>
    <t>・〇〇年度　有料道路回数券受払簿</t>
    <rPh sb="3" eb="5">
      <t>ネンド</t>
    </rPh>
    <phoneticPr fontId="2"/>
  </si>
  <si>
    <t>・収入金整理簿</t>
    <phoneticPr fontId="2"/>
  </si>
  <si>
    <t>・前渡資金整理簿</t>
    <phoneticPr fontId="2"/>
  </si>
  <si>
    <t>・支出済額報告書</t>
    <phoneticPr fontId="2"/>
  </si>
  <si>
    <t>・前金払整理簿</t>
    <phoneticPr fontId="2"/>
  </si>
  <si>
    <t>・決算報告書</t>
    <phoneticPr fontId="2"/>
  </si>
  <si>
    <t>・過年度支出申請（報告）書</t>
    <phoneticPr fontId="2"/>
  </si>
  <si>
    <t>・契約整理簿</t>
    <rPh sb="1" eb="3">
      <t>ケイヤク</t>
    </rPh>
    <rPh sb="3" eb="6">
      <t>セイリボ</t>
    </rPh>
    <phoneticPr fontId="3"/>
  </si>
  <si>
    <t>契約</t>
    <phoneticPr fontId="2"/>
  </si>
  <si>
    <t xml:space="preserve">・〇〇年度　監督官等（任命・解任）書
・〇〇年度　役務要求書
・〇〇年度　契約済通知書
・〇〇年度　発注依頼書
・〇〇年度　監督及び検査業務等について
・○○年度　検査指令書（調書）
</t>
    <rPh sb="3" eb="4">
      <t>ネン</t>
    </rPh>
    <rPh sb="4" eb="5">
      <t>ド</t>
    </rPh>
    <rPh sb="79" eb="81">
      <t>ネンド</t>
    </rPh>
    <rPh sb="82" eb="87">
      <t>ケンサシレイショ</t>
    </rPh>
    <rPh sb="88" eb="90">
      <t>チョウショ</t>
    </rPh>
    <phoneticPr fontId="2"/>
  </si>
  <si>
    <t>・契約簿（支出負担行為簿）</t>
    <rPh sb="1" eb="3">
      <t>ケイヤク</t>
    </rPh>
    <rPh sb="3" eb="4">
      <t>ボ</t>
    </rPh>
    <rPh sb="5" eb="7">
      <t>シシュツ</t>
    </rPh>
    <rPh sb="7" eb="9">
      <t>フタン</t>
    </rPh>
    <rPh sb="9" eb="11">
      <t>コウイ</t>
    </rPh>
    <rPh sb="11" eb="12">
      <t>ボ</t>
    </rPh>
    <phoneticPr fontId="3"/>
  </si>
  <si>
    <t>使用伺いに関する文書</t>
    <rPh sb="0" eb="2">
      <t>シヨウ</t>
    </rPh>
    <rPh sb="2" eb="3">
      <t>ウカガ</t>
    </rPh>
    <rPh sb="5" eb="6">
      <t>カン</t>
    </rPh>
    <rPh sb="8" eb="10">
      <t>ブンショ</t>
    </rPh>
    <phoneticPr fontId="2"/>
  </si>
  <si>
    <t>・使用伺い台帳</t>
    <rPh sb="1" eb="4">
      <t>シヨウウカガ</t>
    </rPh>
    <rPh sb="5" eb="7">
      <t>ダイチョウ</t>
    </rPh>
    <phoneticPr fontId="2"/>
  </si>
  <si>
    <t>・〇〇年度　使用伺い台帳</t>
    <phoneticPr fontId="2"/>
  </si>
  <si>
    <t>給与事務</t>
    <phoneticPr fontId="2"/>
  </si>
  <si>
    <t>・〇〇年度　超過勤務命令簿</t>
    <rPh sb="3" eb="5">
      <t>ネンド</t>
    </rPh>
    <phoneticPr fontId="2"/>
  </si>
  <si>
    <t>５年３月（令和５年１２月３１日以前）</t>
    <rPh sb="1" eb="2">
      <t>ネン</t>
    </rPh>
    <rPh sb="3" eb="4">
      <t>ツキ</t>
    </rPh>
    <phoneticPr fontId="2"/>
  </si>
  <si>
    <t>６年（令和６年１月１日以降）</t>
    <rPh sb="1" eb="2">
      <t>ネン</t>
    </rPh>
    <phoneticPr fontId="3"/>
  </si>
  <si>
    <t>・〇〇年度　特殊勤務命令簿</t>
    <rPh sb="3" eb="5">
      <t>ネンド</t>
    </rPh>
    <phoneticPr fontId="2"/>
  </si>
  <si>
    <t>５年１月（令和６年３月３１日以前）</t>
    <rPh sb="1" eb="2">
      <t>ネン</t>
    </rPh>
    <rPh sb="3" eb="4">
      <t>ツキ</t>
    </rPh>
    <phoneticPr fontId="2"/>
  </si>
  <si>
    <t>６年（令和６年４月１日以降）</t>
    <phoneticPr fontId="2"/>
  </si>
  <si>
    <t xml:space="preserve">(7) </t>
    <phoneticPr fontId="2"/>
  </si>
  <si>
    <t>旅費</t>
    <phoneticPr fontId="2"/>
  </si>
  <si>
    <t>・〇〇年度　旅行命令簿</t>
    <rPh sb="3" eb="5">
      <t>ネンド</t>
    </rPh>
    <phoneticPr fontId="2"/>
  </si>
  <si>
    <t>５年（令和７年４月１日以降）</t>
    <rPh sb="1" eb="2">
      <t>ネン</t>
    </rPh>
    <rPh sb="3" eb="5">
      <t>レイワ</t>
    </rPh>
    <rPh sb="11" eb="13">
      <t>イコウ</t>
    </rPh>
    <phoneticPr fontId="3"/>
  </si>
  <si>
    <t>３年（令和７年３月３１日以前）</t>
    <rPh sb="1" eb="2">
      <t>ネン</t>
    </rPh>
    <rPh sb="12" eb="14">
      <t>イゼン</t>
    </rPh>
    <phoneticPr fontId="3"/>
  </si>
  <si>
    <t>・〇〇年度　出張簿</t>
    <rPh sb="6" eb="8">
      <t>シュッチョウ</t>
    </rPh>
    <phoneticPr fontId="2"/>
  </si>
  <si>
    <t>人事</t>
    <phoneticPr fontId="2"/>
  </si>
  <si>
    <t>服務規律</t>
    <phoneticPr fontId="2"/>
  </si>
  <si>
    <t>・〇〇年度　出勤簿
・○○年度　出勤簿（事務官）
・〇〇年度　フレックスタイム制・休憩時間申告・割振り簿</t>
    <rPh sb="11" eb="15">
      <t>マルマルネンド</t>
    </rPh>
    <rPh sb="16" eb="19">
      <t>シュッキンボ</t>
    </rPh>
    <rPh sb="20" eb="23">
      <t>ジムカン</t>
    </rPh>
    <phoneticPr fontId="2"/>
  </si>
  <si>
    <t>・航空自衛隊におけるテレワーク実施要領</t>
    <phoneticPr fontId="2"/>
  </si>
  <si>
    <t>・〇〇年度　休暇簿
・○○年　特別休暇簿
・○○年　休暇簿（事務官）
・〇〇年度　休日の代休日指定簿
・〇〇年度　振替（代休）管理簿</t>
    <rPh sb="13" eb="14">
      <t>ネン</t>
    </rPh>
    <rPh sb="15" eb="20">
      <t>トクベツキュウカボ</t>
    </rPh>
    <rPh sb="24" eb="25">
      <t>ネン</t>
    </rPh>
    <rPh sb="26" eb="29">
      <t>キュウカボ</t>
    </rPh>
    <rPh sb="30" eb="33">
      <t>ジムカン</t>
    </rPh>
    <phoneticPr fontId="2"/>
  </si>
  <si>
    <t>当直勤務等特別勤務に関する文書</t>
    <rPh sb="0" eb="5">
      <t>トウチョクキンムトウ</t>
    </rPh>
    <rPh sb="5" eb="9">
      <t>トクベツキンム</t>
    </rPh>
    <rPh sb="10" eb="11">
      <t>カン</t>
    </rPh>
    <rPh sb="13" eb="15">
      <t>ブンショ</t>
    </rPh>
    <phoneticPr fontId="2"/>
  </si>
  <si>
    <t>・当直勤務等への服務</t>
    <rPh sb="1" eb="6">
      <t>トウチョクキンムトウ</t>
    </rPh>
    <rPh sb="8" eb="10">
      <t>フクム</t>
    </rPh>
    <phoneticPr fontId="2"/>
  </si>
  <si>
    <t>・○○年度　当直勤務等への服務について</t>
    <rPh sb="1" eb="5">
      <t>マルマルネンド</t>
    </rPh>
    <rPh sb="6" eb="11">
      <t>トウチョクキンムトウ</t>
    </rPh>
    <rPh sb="13" eb="15">
      <t>フクム</t>
    </rPh>
    <phoneticPr fontId="2"/>
  </si>
  <si>
    <t>カ</t>
  </si>
  <si>
    <t>隊員の身上把握に関する文書</t>
    <rPh sb="0" eb="2">
      <t>タイイン</t>
    </rPh>
    <rPh sb="3" eb="7">
      <t>シンジョウハアク</t>
    </rPh>
    <rPh sb="8" eb="9">
      <t>カン</t>
    </rPh>
    <rPh sb="11" eb="13">
      <t>ブンショ</t>
    </rPh>
    <phoneticPr fontId="2"/>
  </si>
  <si>
    <t>・隊員身上票</t>
    <rPh sb="1" eb="6">
      <t>タイインシンジョウヒョウ</t>
    </rPh>
    <phoneticPr fontId="2"/>
  </si>
  <si>
    <t>当該文書に記載された隊員が離職した日に係る特定日以後５年</t>
    <rPh sb="19" eb="20">
      <t>カカ</t>
    </rPh>
    <rPh sb="21" eb="26">
      <t>トクテイビイゴ</t>
    </rPh>
    <rPh sb="27" eb="28">
      <t>ネン</t>
    </rPh>
    <phoneticPr fontId="2"/>
  </si>
  <si>
    <t>隊員の服務指導、服務規律の維持に関する文書</t>
    <phoneticPr fontId="2"/>
  </si>
  <si>
    <t>・規律の維持に関する服務指導要領</t>
    <rPh sb="1" eb="3">
      <t>キリツ</t>
    </rPh>
    <rPh sb="4" eb="6">
      <t>イジ</t>
    </rPh>
    <rPh sb="7" eb="8">
      <t>カン</t>
    </rPh>
    <rPh sb="14" eb="16">
      <t>ヨウリョウ</t>
    </rPh>
    <phoneticPr fontId="2"/>
  </si>
  <si>
    <t>・○○年度　勤務実態調査：自衛官</t>
    <rPh sb="1" eb="5">
      <t>マルマルネンド</t>
    </rPh>
    <rPh sb="6" eb="12">
      <t>キンムジッタイチョウサ</t>
    </rPh>
    <rPh sb="13" eb="16">
      <t>ジエイカン</t>
    </rPh>
    <phoneticPr fontId="2"/>
  </si>
  <si>
    <t>・○○年度　隊員の服務指導に関する各種取組み（服務指導計画、勤務時間、海外渡航申請、営外居住の許可／取消）</t>
    <phoneticPr fontId="2"/>
  </si>
  <si>
    <t>当該文書に記載された隊員が離職した日に係る特定日以後１年</t>
  </si>
  <si>
    <t>臨時に基地内に入門する部外者の管理に関する文書</t>
    <rPh sb="0" eb="2">
      <t>リンジ</t>
    </rPh>
    <rPh sb="3" eb="5">
      <t>キチ</t>
    </rPh>
    <rPh sb="5" eb="6">
      <t>ナイ</t>
    </rPh>
    <rPh sb="7" eb="9">
      <t>ニュウモン</t>
    </rPh>
    <rPh sb="15" eb="17">
      <t>カンリ</t>
    </rPh>
    <rPh sb="18" eb="19">
      <t>カン</t>
    </rPh>
    <rPh sb="21" eb="23">
      <t>ブンショ</t>
    </rPh>
    <phoneticPr fontId="2"/>
  </si>
  <si>
    <t>・部外者臨時入門通知書</t>
    <rPh sb="1" eb="4">
      <t>ブガイシャ</t>
    </rPh>
    <rPh sb="4" eb="6">
      <t>リンジ</t>
    </rPh>
    <rPh sb="6" eb="8">
      <t>ニュウモン</t>
    </rPh>
    <rPh sb="8" eb="11">
      <t>ツウチショ</t>
    </rPh>
    <phoneticPr fontId="2"/>
  </si>
  <si>
    <t>・○○年度　部外者臨時入門通知書</t>
    <rPh sb="1" eb="5">
      <t>マルマルネンド</t>
    </rPh>
    <phoneticPr fontId="2"/>
  </si>
  <si>
    <t>自衛官補任</t>
    <rPh sb="0" eb="5">
      <t>ジエイカンホニン</t>
    </rPh>
    <phoneticPr fontId="2"/>
  </si>
  <si>
    <t>・○○年度　隊員の昇任（号俸）、昇給（優良昇給の選考）、異任（移動候補者名簿）、配置、昇任試験（筆記、面接及び体力測定の実施）、入校（講習等への参加）、業務派遣、臨時勤務、休業・休職（復帰・復職）、継続任用、退職及び付加職務の指定・解除について</t>
    <rPh sb="1" eb="5">
      <t>マルマルネンド</t>
    </rPh>
    <phoneticPr fontId="2"/>
  </si>
  <si>
    <t>表彰、懲戒</t>
    <rPh sb="0" eb="2">
      <t>ヒョウショウ</t>
    </rPh>
    <rPh sb="3" eb="5">
      <t>チョウカイ</t>
    </rPh>
    <phoneticPr fontId="2"/>
  </si>
  <si>
    <t>表彰に関する文書</t>
    <rPh sb="0" eb="2">
      <t>ヒョウショウ</t>
    </rPh>
    <rPh sb="3" eb="4">
      <t>カン</t>
    </rPh>
    <rPh sb="6" eb="8">
      <t>ブンショ</t>
    </rPh>
    <phoneticPr fontId="2"/>
  </si>
  <si>
    <t>・定年退職者等表彰状授与上申書</t>
  </si>
  <si>
    <t>・○○年度　被表彰者</t>
    <phoneticPr fontId="2"/>
  </si>
  <si>
    <t>・永年勤続者表彰受賞資格者名簿</t>
  </si>
  <si>
    <t>・予備自衛官永年勤続者表彰受賞資格者名簿</t>
  </si>
  <si>
    <t>・表彰に関する報告書</t>
  </si>
  <si>
    <t>就職援護</t>
    <phoneticPr fontId="2"/>
  </si>
  <si>
    <t>・就職援護業務の要領を定めた文書</t>
    <rPh sb="11" eb="12">
      <t>サダ</t>
    </rPh>
    <rPh sb="14" eb="16">
      <t>ブンショ</t>
    </rPh>
    <phoneticPr fontId="2"/>
  </si>
  <si>
    <t>・就職援護業務処理要領
・就職援護業務実施要領に関する協定書</t>
    <phoneticPr fontId="2"/>
  </si>
  <si>
    <t>・若年定年退職予定隊員就職希望調査票（Ａ）</t>
    <phoneticPr fontId="3"/>
  </si>
  <si>
    <t>・〇〇年度　若年定年等退職予定隊員就職希望調査票（Ａ）</t>
    <rPh sb="10" eb="11">
      <t>トウ</t>
    </rPh>
    <phoneticPr fontId="2"/>
  </si>
  <si>
    <t>・若年定年退職予定隊員の就職援護担当部隊等指定</t>
    <phoneticPr fontId="2"/>
  </si>
  <si>
    <t>・〇〇年度　採否通知書</t>
    <phoneticPr fontId="2"/>
  </si>
  <si>
    <t>・移管通知書</t>
    <phoneticPr fontId="3"/>
  </si>
  <si>
    <t>・〇〇年度　任期満了等退職予定隊員就職希望調査票（Ｂ）</t>
    <phoneticPr fontId="2"/>
  </si>
  <si>
    <t>・移管通知受領書</t>
    <phoneticPr fontId="2"/>
  </si>
  <si>
    <t xml:space="preserve">・〇〇年度　就職援護に関する文書（原議）
・〇〇年度　就職援護に関する文書（来簡）
</t>
    <rPh sb="3" eb="5">
      <t>ネンド</t>
    </rPh>
    <rPh sb="38" eb="39">
      <t>ライ</t>
    </rPh>
    <rPh sb="39" eb="40">
      <t>カン</t>
    </rPh>
    <phoneticPr fontId="2"/>
  </si>
  <si>
    <t>・若年定年等隊員就職援助状況報告</t>
    <phoneticPr fontId="2"/>
  </si>
  <si>
    <t>・航空自衛隊就職援護活動の強化</t>
    <phoneticPr fontId="2"/>
  </si>
  <si>
    <t>・退職自衛官就職状況報告</t>
    <phoneticPr fontId="2"/>
  </si>
  <si>
    <t>・任満予定隊員就職希望調査票（Ｂ）</t>
    <phoneticPr fontId="2"/>
  </si>
  <si>
    <t>就職援護広報に関する文書</t>
    <rPh sb="0" eb="4">
      <t>シュウショクエンゴ</t>
    </rPh>
    <rPh sb="4" eb="6">
      <t>コウホウ</t>
    </rPh>
    <rPh sb="7" eb="8">
      <t>カン</t>
    </rPh>
    <rPh sb="10" eb="12">
      <t>ブンショ</t>
    </rPh>
    <phoneticPr fontId="3"/>
  </si>
  <si>
    <t>・就職援護広報</t>
    <phoneticPr fontId="3"/>
  </si>
  <si>
    <t>・〇〇年度　就職援護に関する文書（原議）</t>
    <phoneticPr fontId="2"/>
  </si>
  <si>
    <t>・就職援護広報実施成果報告</t>
    <phoneticPr fontId="2"/>
  </si>
  <si>
    <t>就職の援助に資する施策に関する文書</t>
    <rPh sb="0" eb="2">
      <t>シュウショク</t>
    </rPh>
    <rPh sb="3" eb="5">
      <t>エンジョ</t>
    </rPh>
    <rPh sb="6" eb="7">
      <t>シ</t>
    </rPh>
    <rPh sb="9" eb="10">
      <t>ホドコ</t>
    </rPh>
    <rPh sb="10" eb="11">
      <t>サク</t>
    </rPh>
    <rPh sb="12" eb="13">
      <t>カン</t>
    </rPh>
    <rPh sb="15" eb="17">
      <t>ブンショ</t>
    </rPh>
    <phoneticPr fontId="3"/>
  </si>
  <si>
    <t>・就職援護業務計画</t>
    <phoneticPr fontId="3"/>
  </si>
  <si>
    <t>・〇〇年度　就職援護に関する文書（原議）
・〇〇年度　就職援護に関する文書（来簡）
・〇〇年度　職業訓練等参加希望調査票
・○○年度　離職後の意識調査に係る個人情報の利用について</t>
    <rPh sb="62" eb="66">
      <t>マルマルネンド</t>
    </rPh>
    <phoneticPr fontId="2"/>
  </si>
  <si>
    <t>・就職補導教育実施予定技能訓練実施成果報告</t>
    <phoneticPr fontId="2"/>
  </si>
  <si>
    <t>・通信教育実施成果報告</t>
    <phoneticPr fontId="2"/>
  </si>
  <si>
    <t>・四半期就職援護実施概況</t>
    <phoneticPr fontId="2"/>
  </si>
  <si>
    <t>・業務管理講習受講状況等</t>
    <phoneticPr fontId="2"/>
  </si>
  <si>
    <t>・就職補導教育実施結果</t>
    <phoneticPr fontId="2"/>
  </si>
  <si>
    <t>・能力開発設計集合訓練参加状況等</t>
    <phoneticPr fontId="2"/>
  </si>
  <si>
    <t>・任期制士に対するライフプラン集合訓練参加状況等</t>
    <phoneticPr fontId="2"/>
  </si>
  <si>
    <t>・技術資格取得集合訓練参加隊員の国家試験受験結果</t>
    <phoneticPr fontId="2"/>
  </si>
  <si>
    <t>・進路設計相談員業務実施状況報告</t>
    <phoneticPr fontId="2"/>
  </si>
  <si>
    <t>再就職等届出に関する文書</t>
    <rPh sb="0" eb="3">
      <t>サイシュウショク</t>
    </rPh>
    <rPh sb="3" eb="4">
      <t>トウ</t>
    </rPh>
    <rPh sb="4" eb="5">
      <t>トド</t>
    </rPh>
    <rPh sb="5" eb="6">
      <t>デ</t>
    </rPh>
    <rPh sb="7" eb="8">
      <t>カン</t>
    </rPh>
    <rPh sb="10" eb="12">
      <t>ブンショ</t>
    </rPh>
    <phoneticPr fontId="3"/>
  </si>
  <si>
    <t>・再就職等に係る届出</t>
    <phoneticPr fontId="3"/>
  </si>
  <si>
    <t>・〇〇年度　再就職等に係る申請及び届出</t>
    <rPh sb="13" eb="15">
      <t>シンセイ</t>
    </rPh>
    <rPh sb="15" eb="16">
      <t>オヨ</t>
    </rPh>
    <rPh sb="17" eb="19">
      <t>トドケデ</t>
    </rPh>
    <phoneticPr fontId="2"/>
  </si>
  <si>
    <t>・再就職等規制及び届出に関する資料</t>
    <phoneticPr fontId="2"/>
  </si>
  <si>
    <t>・利害関係確認表</t>
    <phoneticPr fontId="2"/>
  </si>
  <si>
    <t>・離職後２年以内における就職状況報告</t>
    <phoneticPr fontId="2"/>
  </si>
  <si>
    <t>職業訓練等に関する文書</t>
    <rPh sb="0" eb="5">
      <t>ショクギョウクンレントウ</t>
    </rPh>
    <rPh sb="6" eb="7">
      <t>カン</t>
    </rPh>
    <rPh sb="9" eb="11">
      <t>ブンショ</t>
    </rPh>
    <phoneticPr fontId="2"/>
  </si>
  <si>
    <t>・職業訓練等希望の調査／通知書</t>
    <rPh sb="1" eb="6">
      <t>ショクギョウクンレントウ</t>
    </rPh>
    <rPh sb="6" eb="8">
      <t>キボウ</t>
    </rPh>
    <rPh sb="9" eb="11">
      <t>チョウサ</t>
    </rPh>
    <rPh sb="12" eb="14">
      <t>ツウチ</t>
    </rPh>
    <rPh sb="14" eb="15">
      <t>ショ</t>
    </rPh>
    <phoneticPr fontId="2"/>
  </si>
  <si>
    <t>・○○年度　職業訓練等参加希望調査票／参加発令
・○○年度　職業訓練等参加通知書</t>
    <rPh sb="1" eb="5">
      <t>マルマルネンド</t>
    </rPh>
    <rPh sb="6" eb="18">
      <t>ショクギョウクンレントウサンカキボウチョウサヒョウ</t>
    </rPh>
    <rPh sb="19" eb="23">
      <t>サンカハツレイ</t>
    </rPh>
    <rPh sb="25" eb="29">
      <t>マルマルネンド</t>
    </rPh>
    <phoneticPr fontId="2"/>
  </si>
  <si>
    <t>教育訓練一般</t>
    <phoneticPr fontId="2"/>
  </si>
  <si>
    <t xml:space="preserve">・実務訓練記録
</t>
    <phoneticPr fontId="3"/>
  </si>
  <si>
    <t>教育</t>
    <phoneticPr fontId="2"/>
  </si>
  <si>
    <t>・個人訓練記録簿</t>
    <phoneticPr fontId="2"/>
  </si>
  <si>
    <t>・実務訓練記録総括表</t>
    <phoneticPr fontId="2"/>
  </si>
  <si>
    <t>防衛</t>
    <phoneticPr fontId="2"/>
  </si>
  <si>
    <t>隊務遂行のための基盤となる事項に関する文書</t>
    <phoneticPr fontId="2"/>
  </si>
  <si>
    <t>・航空自衛隊コアドクトリン</t>
    <phoneticPr fontId="2"/>
  </si>
  <si>
    <t>・航空自衛隊基本ドクトリンについて</t>
    <phoneticPr fontId="2"/>
  </si>
  <si>
    <t>飛行場の運用及び安全確保に関する文書</t>
    <phoneticPr fontId="2"/>
  </si>
  <si>
    <t>・新田原飛行場運用規則</t>
    <rPh sb="1" eb="11">
      <t>ニュウタバルヒコウジョウウンヨウキソク</t>
    </rPh>
    <phoneticPr fontId="2"/>
  </si>
  <si>
    <t>運用</t>
    <phoneticPr fontId="2"/>
  </si>
  <si>
    <t>運用一般</t>
    <phoneticPr fontId="2"/>
  </si>
  <si>
    <t>・新田原基地降灰対処計画</t>
    <phoneticPr fontId="2"/>
  </si>
  <si>
    <t>・新田原基地降灰対処計画</t>
    <rPh sb="1" eb="6">
      <t>ニュウタバルキチ</t>
    </rPh>
    <rPh sb="6" eb="12">
      <t>コウハイタイショケイカク</t>
    </rPh>
    <phoneticPr fontId="2"/>
  </si>
  <si>
    <t>・領空侵犯機着陸対処要領</t>
    <rPh sb="1" eb="12">
      <t>リョウクウシンパンキチャクリクタイショヨウリョウ</t>
    </rPh>
    <phoneticPr fontId="2"/>
  </si>
  <si>
    <t>・各種対処のための待機態勢の保持要領</t>
    <rPh sb="1" eb="3">
      <t>カクシュ</t>
    </rPh>
    <rPh sb="3" eb="5">
      <t>タイショ</t>
    </rPh>
    <rPh sb="9" eb="13">
      <t>タイキタイセイ</t>
    </rPh>
    <rPh sb="14" eb="18">
      <t>ホジヨウリョウ</t>
    </rPh>
    <phoneticPr fontId="2"/>
  </si>
  <si>
    <t>自然災害への対処に関する文書</t>
    <phoneticPr fontId="2"/>
  </si>
  <si>
    <t>・新田原基地における災害派遣計画</t>
    <phoneticPr fontId="2"/>
  </si>
  <si>
    <t xml:space="preserve">・新田原基地における災害派遣計画
・西部航空方面隊大規模災害対処基本計画
・新田原基地における台風防護計画について
・「地震、津波、台風及び火山噴火等の発生時における自衛隊の部隊等による発災当初の情報収集について（通達）」の試行について
・新田原基地南海トラフ地震対処計画について
</t>
    <phoneticPr fontId="2"/>
  </si>
  <si>
    <t>・西部航空方面隊大規模災害対処基本計画</t>
    <phoneticPr fontId="2"/>
  </si>
  <si>
    <t>・新田原基地における台風防護計画</t>
    <phoneticPr fontId="2"/>
  </si>
  <si>
    <t>・「地震、津波、台風及び火山噴火等の発生時における自衛隊の部隊等による発災当初の情報収集</t>
    <phoneticPr fontId="2"/>
  </si>
  <si>
    <t>・新田原基地南海トラフ地震対処計画</t>
    <phoneticPr fontId="2"/>
  </si>
  <si>
    <t>航空救難の実施要領に関する文書</t>
    <phoneticPr fontId="2"/>
  </si>
  <si>
    <t>・新田原基地航空救難計画</t>
    <phoneticPr fontId="2"/>
  </si>
  <si>
    <t>・ＦＯユーザ登録簿</t>
  </si>
  <si>
    <t>当該ページに記録された登録ユーザが全て登録解消された日又は登録ユーザを更新するため新規に作成した日に係る特定日以後５年</t>
    <rPh sb="0" eb="2">
      <t>トウガイ</t>
    </rPh>
    <rPh sb="6" eb="8">
      <t>キロク</t>
    </rPh>
    <rPh sb="11" eb="13">
      <t>トウロク</t>
    </rPh>
    <rPh sb="17" eb="18">
      <t>スベ</t>
    </rPh>
    <rPh sb="19" eb="21">
      <t>トウロク</t>
    </rPh>
    <rPh sb="21" eb="23">
      <t>カイショウ</t>
    </rPh>
    <rPh sb="26" eb="27">
      <t>ヒ</t>
    </rPh>
    <rPh sb="27" eb="28">
      <t>マタ</t>
    </rPh>
    <rPh sb="29" eb="31">
      <t>トウロク</t>
    </rPh>
    <rPh sb="35" eb="37">
      <t>コウシン</t>
    </rPh>
    <rPh sb="41" eb="43">
      <t>シンキ</t>
    </rPh>
    <rPh sb="44" eb="46">
      <t>サクセイ</t>
    </rPh>
    <rPh sb="48" eb="49">
      <t>ヒ</t>
    </rPh>
    <rPh sb="50" eb="51">
      <t>カカワ</t>
    </rPh>
    <rPh sb="52" eb="55">
      <t>トクテイビ</t>
    </rPh>
    <rPh sb="55" eb="57">
      <t>イゴ</t>
    </rPh>
    <rPh sb="58" eb="59">
      <t>ネン</t>
    </rPh>
    <phoneticPr fontId="3"/>
  </si>
  <si>
    <t>・〇〇年度　暗号化モード解除記録簿</t>
    <phoneticPr fontId="2"/>
  </si>
  <si>
    <t>・○○年度　目的特化型機器・可搬記憶媒体管理簿</t>
    <rPh sb="1" eb="5">
      <t>マルマルネンド</t>
    </rPh>
    <phoneticPr fontId="2"/>
  </si>
  <si>
    <t>・可搬記憶媒体（媒体の種類）管理簿
・○○年度　官品可搬記憶媒体（返納）管理簿</t>
    <rPh sb="1" eb="3">
      <t>カハン</t>
    </rPh>
    <rPh sb="3" eb="5">
      <t>キオク</t>
    </rPh>
    <rPh sb="5" eb="7">
      <t>バイタイ</t>
    </rPh>
    <rPh sb="8" eb="10">
      <t>バイタイ</t>
    </rPh>
    <rPh sb="11" eb="13">
      <t>シュルイ</t>
    </rPh>
    <rPh sb="14" eb="17">
      <t>カンリボ</t>
    </rPh>
    <rPh sb="21" eb="23">
      <t>ネンド</t>
    </rPh>
    <phoneticPr fontId="3"/>
  </si>
  <si>
    <t>・ソフトウェア管理台帳
・パソコン等管理関係簿冊</t>
    <phoneticPr fontId="2"/>
  </si>
  <si>
    <t>・〇〇年度　官品パソコン持出簿
・〇〇年度　官品可搬記憶媒体持出簿
・〇〇年度　可搬記憶媒体使用記録簿
・〇〇年度　目的特化型機器・可搬記憶媒体使用記録簿
・〇〇年度　パソコン員数点検簿
・〇〇年度　可搬記憶媒体員数点検簿
・〇〇年度　パソコン定期及び臨時点検簿
・〇〇年度　可搬記憶媒体定期及び臨時点検簿</t>
    <rPh sb="6" eb="7">
      <t>カン</t>
    </rPh>
    <rPh sb="7" eb="8">
      <t>ヒン</t>
    </rPh>
    <rPh sb="12" eb="14">
      <t>モチダシ</t>
    </rPh>
    <rPh sb="14" eb="15">
      <t>ボ</t>
    </rPh>
    <phoneticPr fontId="3"/>
  </si>
  <si>
    <t>・〇〇年度　情報保証教育実施記録</t>
    <rPh sb="6" eb="8">
      <t>ジョウホウ</t>
    </rPh>
    <rPh sb="8" eb="10">
      <t>ホショウ</t>
    </rPh>
    <rPh sb="10" eb="12">
      <t>キョウイク</t>
    </rPh>
    <rPh sb="12" eb="14">
      <t>ジッシ</t>
    </rPh>
    <rPh sb="14" eb="16">
      <t>キロク</t>
    </rPh>
    <phoneticPr fontId="3"/>
  </si>
  <si>
    <t>・私有機器等で業務用データを取り扱っていない旨の誓約書</t>
    <rPh sb="1" eb="3">
      <t>シユウ</t>
    </rPh>
    <rPh sb="3" eb="6">
      <t>キキナド</t>
    </rPh>
    <rPh sb="7" eb="10">
      <t>ギョウムヨウ</t>
    </rPh>
    <rPh sb="14" eb="15">
      <t>ト</t>
    </rPh>
    <rPh sb="16" eb="17">
      <t>アツカ</t>
    </rPh>
    <rPh sb="22" eb="23">
      <t>ムネ</t>
    </rPh>
    <rPh sb="24" eb="27">
      <t>セイヤクショ</t>
    </rPh>
    <phoneticPr fontId="3"/>
  </si>
  <si>
    <t>・情報保証誓約書
・情報保証同意書（確認書）</t>
    <rPh sb="1" eb="3">
      <t>ジョウホウ</t>
    </rPh>
    <rPh sb="3" eb="5">
      <t>ホショウ</t>
    </rPh>
    <rPh sb="5" eb="8">
      <t>セイヤクショ</t>
    </rPh>
    <phoneticPr fontId="2"/>
  </si>
  <si>
    <t>当該文書に記載された隊員が離職した日に係る特定日以後１年</t>
    <phoneticPr fontId="3"/>
  </si>
  <si>
    <t>・私有パソコン等確認簿</t>
    <rPh sb="1" eb="3">
      <t>シユウ</t>
    </rPh>
    <rPh sb="7" eb="11">
      <t>トウカクニンボ</t>
    </rPh>
    <phoneticPr fontId="2"/>
  </si>
  <si>
    <t>・私有パソコン等確認簿</t>
    <phoneticPr fontId="2"/>
  </si>
  <si>
    <t>サイバー攻撃等対処に関する文書</t>
    <phoneticPr fontId="2"/>
  </si>
  <si>
    <t>・情報保証業務の管理体制に関する文書</t>
    <rPh sb="1" eb="7">
      <t>ジョウホウホショウギョウム</t>
    </rPh>
    <rPh sb="8" eb="12">
      <t>カンリタイセイ</t>
    </rPh>
    <rPh sb="13" eb="14">
      <t>カン</t>
    </rPh>
    <rPh sb="16" eb="18">
      <t>ブンショ</t>
    </rPh>
    <phoneticPr fontId="3"/>
  </si>
  <si>
    <t>・管理業務実施者指定簿
・管理業務実施者補助者指定簿
・部隊等情報保証責任者補助者指定簿</t>
    <phoneticPr fontId="2"/>
  </si>
  <si>
    <t>当該文書に記載された管理業務実施者又は管理業務実施者補助者がその職を解除された日に係る特定日以後３年</t>
    <rPh sb="17" eb="18">
      <t>マタ</t>
    </rPh>
    <rPh sb="19" eb="29">
      <t>カンリギョウムジッシシャホジョシャ</t>
    </rPh>
    <rPh sb="41" eb="42">
      <t>カカワ</t>
    </rPh>
    <rPh sb="43" eb="48">
      <t>トクテイビイゴ</t>
    </rPh>
    <rPh sb="49" eb="50">
      <t>ネン</t>
    </rPh>
    <phoneticPr fontId="2"/>
  </si>
  <si>
    <t>・○○年度　年度　情報保証業務に関する点検、管理、手続きに係る各種取組み</t>
    <rPh sb="1" eb="5">
      <t>マルマルネンド</t>
    </rPh>
    <phoneticPr fontId="2"/>
  </si>
  <si>
    <t>・パソコン基礎操作教育修了者名簿</t>
    <phoneticPr fontId="2"/>
  </si>
  <si>
    <t>当該ページに記載された基礎操作教育修了者が転出又は離職若しくは当該文書を更新のため新たに作成し直した日に係る特定日以後１年</t>
    <rPh sb="0" eb="2">
      <t>トウガイ</t>
    </rPh>
    <rPh sb="6" eb="8">
      <t>キサイ</t>
    </rPh>
    <rPh sb="11" eb="20">
      <t>キソソウサキョウイクシュウリョウシャ</t>
    </rPh>
    <rPh sb="21" eb="24">
      <t>テンシュツマタ</t>
    </rPh>
    <rPh sb="25" eb="28">
      <t>リショクモ</t>
    </rPh>
    <rPh sb="31" eb="35">
      <t>トウガイブンショ</t>
    </rPh>
    <rPh sb="36" eb="38">
      <t>コウシン</t>
    </rPh>
    <phoneticPr fontId="2"/>
  </si>
  <si>
    <t>情報保証業務の実施要領を定めた文書</t>
    <rPh sb="0" eb="4">
      <t>ジョウホウホショウ</t>
    </rPh>
    <rPh sb="4" eb="6">
      <t>ギョウム</t>
    </rPh>
    <rPh sb="7" eb="11">
      <t>ジッシヨウリョウ</t>
    </rPh>
    <rPh sb="12" eb="13">
      <t>サダ</t>
    </rPh>
    <rPh sb="15" eb="17">
      <t>ブンショ</t>
    </rPh>
    <phoneticPr fontId="2"/>
  </si>
  <si>
    <t>・情報保証関係規則</t>
    <rPh sb="1" eb="9">
      <t>ジョウホウホショウカンケイキソク</t>
    </rPh>
    <phoneticPr fontId="2"/>
  </si>
  <si>
    <t>・情報保証関係規則等
・防衛省人事・給与情報システム運用管理要領</t>
    <phoneticPr fontId="2"/>
  </si>
  <si>
    <t>建物等の維持及び防火防災に関する文書</t>
    <rPh sb="0" eb="3">
      <t>タテモノトウ</t>
    </rPh>
    <rPh sb="4" eb="7">
      <t>イジオヨ</t>
    </rPh>
    <rPh sb="8" eb="12">
      <t>ボウカボウサイ</t>
    </rPh>
    <rPh sb="13" eb="14">
      <t>カン</t>
    </rPh>
    <rPh sb="16" eb="18">
      <t>ブンショ</t>
    </rPh>
    <phoneticPr fontId="3"/>
  </si>
  <si>
    <t>・施設点検／防火点検簿</t>
    <rPh sb="1" eb="3">
      <t>シセツ</t>
    </rPh>
    <rPh sb="3" eb="5">
      <t>テンケン</t>
    </rPh>
    <rPh sb="6" eb="8">
      <t>ボウカ</t>
    </rPh>
    <rPh sb="8" eb="10">
      <t>テンケン</t>
    </rPh>
    <rPh sb="10" eb="11">
      <t>ボ</t>
    </rPh>
    <phoneticPr fontId="3"/>
  </si>
  <si>
    <t>維持、補修</t>
    <phoneticPr fontId="2"/>
  </si>
  <si>
    <t>・〇〇年度　建物等点検チェックリスト
・〇〇年度　建物等の防火点検表</t>
    <phoneticPr fontId="2"/>
  </si>
  <si>
    <t>・特定秘密定期検査等報告書</t>
    <rPh sb="1" eb="3">
      <t>トクテイ</t>
    </rPh>
    <rPh sb="3" eb="5">
      <t>ヒミツ</t>
    </rPh>
    <rPh sb="5" eb="7">
      <t>テイキ</t>
    </rPh>
    <rPh sb="7" eb="9">
      <t>ケンサ</t>
    </rPh>
    <rPh sb="9" eb="10">
      <t>トウ</t>
    </rPh>
    <rPh sb="10" eb="13">
      <t>ホウコクショ</t>
    </rPh>
    <phoneticPr fontId="2"/>
  </si>
  <si>
    <t>・〇〇年度　保全教育実施記録</t>
    <rPh sb="1" eb="5">
      <t>マルマルネンド</t>
    </rPh>
    <phoneticPr fontId="2"/>
  </si>
  <si>
    <t>・特定秘密件名等報告</t>
    <rPh sb="1" eb="3">
      <t>トクテイ</t>
    </rPh>
    <rPh sb="3" eb="5">
      <t>ヒミツ</t>
    </rPh>
    <rPh sb="5" eb="7">
      <t>ケンメイ</t>
    </rPh>
    <rPh sb="7" eb="8">
      <t>トウ</t>
    </rPh>
    <rPh sb="8" eb="10">
      <t>ホウコク</t>
    </rPh>
    <phoneticPr fontId="2"/>
  </si>
  <si>
    <t>・件名等報告</t>
    <rPh sb="1" eb="3">
      <t>ケンメイ</t>
    </rPh>
    <rPh sb="3" eb="4">
      <t>トウ</t>
    </rPh>
    <rPh sb="4" eb="6">
      <t>ホウコク</t>
    </rPh>
    <phoneticPr fontId="2"/>
  </si>
  <si>
    <t>・特別検査</t>
    <rPh sb="1" eb="3">
      <t>トクベツ</t>
    </rPh>
    <rPh sb="3" eb="5">
      <t>ケンサ</t>
    </rPh>
    <phoneticPr fontId="2"/>
  </si>
  <si>
    <t>・保全教育実施状況報告書</t>
    <rPh sb="1" eb="3">
      <t>ホゼン</t>
    </rPh>
    <rPh sb="3" eb="5">
      <t>キョウイク</t>
    </rPh>
    <rPh sb="5" eb="7">
      <t>ジッシ</t>
    </rPh>
    <rPh sb="7" eb="9">
      <t>ジョウキョウ</t>
    </rPh>
    <rPh sb="9" eb="12">
      <t>ホウコクショ</t>
    </rPh>
    <phoneticPr fontId="2"/>
  </si>
  <si>
    <t>管理体制・流出防止に付随して作成する文書</t>
    <phoneticPr fontId="2"/>
  </si>
  <si>
    <t>・常時立入許可証保有状況一覧表</t>
    <phoneticPr fontId="2"/>
  </si>
  <si>
    <t>当該ページに記載された全ての隊員が常時立入許可証を返納した日に係る特定日以後１年</t>
    <rPh sb="0" eb="2">
      <t>トウガイ</t>
    </rPh>
    <rPh sb="6" eb="8">
      <t>キサイ</t>
    </rPh>
    <rPh sb="11" eb="12">
      <t>スベ</t>
    </rPh>
    <rPh sb="14" eb="16">
      <t>タイイン</t>
    </rPh>
    <rPh sb="17" eb="24">
      <t>ジョウジタチイリキョカショウ</t>
    </rPh>
    <rPh sb="25" eb="27">
      <t>ヘンノウ</t>
    </rPh>
    <rPh sb="29" eb="30">
      <t>ヒ</t>
    </rPh>
    <rPh sb="31" eb="32">
      <t>カカ</t>
    </rPh>
    <rPh sb="33" eb="38">
      <t>トクテイビイゴ</t>
    </rPh>
    <rPh sb="39" eb="40">
      <t>ネン</t>
    </rPh>
    <phoneticPr fontId="2"/>
  </si>
  <si>
    <t>情報部署以外の職員と元防衛省職員との面会に関する文書</t>
    <rPh sb="24" eb="26">
      <t>ブンショ</t>
    </rPh>
    <phoneticPr fontId="2"/>
  </si>
  <si>
    <t>・○○年度　情報部署以外の職員と元防衛省職員との面会に関する報告書</t>
    <rPh sb="1" eb="5">
      <t>マルマルネンド</t>
    </rPh>
    <rPh sb="30" eb="33">
      <t>ホウコクショ</t>
    </rPh>
    <phoneticPr fontId="2"/>
  </si>
  <si>
    <t>・面会場所指定申請書</t>
    <phoneticPr fontId="2"/>
  </si>
  <si>
    <t>・〇〇年度　部隊等適格性名簿</t>
    <rPh sb="2" eb="5">
      <t>マルネンド</t>
    </rPh>
    <phoneticPr fontId="2"/>
  </si>
  <si>
    <t>秘密保全の実施要領を定めた文書</t>
    <rPh sb="0" eb="4">
      <t>ヒミツホゼン</t>
    </rPh>
    <rPh sb="5" eb="9">
      <t>ジッシヨウリョウ</t>
    </rPh>
    <rPh sb="10" eb="11">
      <t>サダ</t>
    </rPh>
    <rPh sb="13" eb="15">
      <t>ブンショ</t>
    </rPh>
    <phoneticPr fontId="2"/>
  </si>
  <si>
    <t>・情報運用規則
・秘密保全管理規則
・秘密の取扱いに関する適正評価の実施に関する業務実施要領</t>
    <phoneticPr fontId="2"/>
  </si>
  <si>
    <t>・第５航空団情報運用規則
・秘密保全管理規則
・秘密の取扱いに関する適正評価の実施に関する業務実施要領について</t>
    <rPh sb="1" eb="2">
      <t>ダイ</t>
    </rPh>
    <rPh sb="3" eb="6">
      <t>コウクウダン</t>
    </rPh>
    <phoneticPr fontId="2"/>
  </si>
  <si>
    <t>調達等関係職員が業界関係者と接触する場合の対応要領に関する文書</t>
  </si>
  <si>
    <t>・業界関係者等と接触する場合における対応要領に関する教育等実施報告</t>
    <rPh sb="1" eb="3">
      <t>ギョウカイ</t>
    </rPh>
    <rPh sb="3" eb="6">
      <t>カンケイシャ</t>
    </rPh>
    <rPh sb="6" eb="7">
      <t>トウ</t>
    </rPh>
    <rPh sb="8" eb="10">
      <t>セッショク</t>
    </rPh>
    <rPh sb="12" eb="14">
      <t>バアイ</t>
    </rPh>
    <rPh sb="18" eb="20">
      <t>タイオウ</t>
    </rPh>
    <rPh sb="20" eb="22">
      <t>ヨウリョウ</t>
    </rPh>
    <rPh sb="23" eb="24">
      <t>カン</t>
    </rPh>
    <rPh sb="26" eb="28">
      <t>キョウイク</t>
    </rPh>
    <rPh sb="28" eb="29">
      <t>トウ</t>
    </rPh>
    <rPh sb="29" eb="31">
      <t>ジッシ</t>
    </rPh>
    <rPh sb="31" eb="33">
      <t>ホウコク</t>
    </rPh>
    <phoneticPr fontId="3"/>
  </si>
  <si>
    <t>・〇〇年度　入札談合防止教育実施記録</t>
    <phoneticPr fontId="2"/>
  </si>
  <si>
    <t>・車両等操縦手資格記録</t>
    <phoneticPr fontId="2"/>
  </si>
  <si>
    <t>・車両等による輸送を依頼するための文書</t>
    <rPh sb="1" eb="4">
      <t>シャリョウトウ</t>
    </rPh>
    <rPh sb="7" eb="9">
      <t>ユソウ</t>
    </rPh>
    <rPh sb="10" eb="12">
      <t>イライ</t>
    </rPh>
    <rPh sb="17" eb="19">
      <t>ブンショ</t>
    </rPh>
    <phoneticPr fontId="2"/>
  </si>
  <si>
    <t>・○○年度　輸送請求台帳</t>
    <rPh sb="1" eb="5">
      <t>マルマルネンド</t>
    </rPh>
    <rPh sb="6" eb="12">
      <t>ユソウセイキュウダイチョウ</t>
    </rPh>
    <phoneticPr fontId="2"/>
  </si>
  <si>
    <t>・車両等運行指令書</t>
    <rPh sb="1" eb="3">
      <t>シャリョウ</t>
    </rPh>
    <rPh sb="3" eb="4">
      <t>トウ</t>
    </rPh>
    <rPh sb="4" eb="6">
      <t>ウンコウ</t>
    </rPh>
    <rPh sb="6" eb="9">
      <t>シレイショ</t>
    </rPh>
    <phoneticPr fontId="3"/>
  </si>
  <si>
    <t>・〇〇年度　車両等運行指令書
・〇〇年度　車両等配車計画表</t>
    <phoneticPr fontId="2"/>
  </si>
  <si>
    <t>・車両等配車計画表</t>
    <phoneticPr fontId="2"/>
  </si>
  <si>
    <t>・運行記録</t>
    <phoneticPr fontId="2"/>
  </si>
  <si>
    <t>・制限外積載許可申請書</t>
    <phoneticPr fontId="2"/>
  </si>
  <si>
    <t>・特殊車両通行通知書</t>
    <phoneticPr fontId="2"/>
  </si>
  <si>
    <t>・行動従事車両証明書発行状況表</t>
    <phoneticPr fontId="2"/>
  </si>
  <si>
    <t>・酒気帯び確認記録</t>
    <phoneticPr fontId="2"/>
  </si>
  <si>
    <t>危険物の使用等管理に関する文書</t>
    <phoneticPr fontId="2"/>
  </si>
  <si>
    <t>・燃料等油脂類の流出等不測事態対処に関する文書</t>
    <phoneticPr fontId="2"/>
  </si>
  <si>
    <t>・新田原基地における燃料流出対処について</t>
    <phoneticPr fontId="2"/>
  </si>
  <si>
    <t>調達</t>
    <rPh sb="0" eb="2">
      <t>チョウタツ</t>
    </rPh>
    <phoneticPr fontId="3"/>
  </si>
  <si>
    <t>・部外委託訓練仕様書
・役務仕様書</t>
    <rPh sb="1" eb="5">
      <t>ブガイイタク</t>
    </rPh>
    <rPh sb="5" eb="10">
      <t>クンレンシヨウショ</t>
    </rPh>
    <rPh sb="12" eb="17">
      <t>エキムシヨウショ</t>
    </rPh>
    <phoneticPr fontId="2"/>
  </si>
  <si>
    <t>・〇〇年度　部外技能訓練仕様書
・〇〇年度　役務仕様書</t>
    <rPh sb="6" eb="12">
      <t>ブガイギノウクンレン</t>
    </rPh>
    <rPh sb="12" eb="15">
      <t>シヨウショ</t>
    </rPh>
    <rPh sb="22" eb="24">
      <t>エキム</t>
    </rPh>
    <rPh sb="24" eb="27">
      <t>シヨウショ</t>
    </rPh>
    <phoneticPr fontId="2"/>
  </si>
  <si>
    <t>安全</t>
    <rPh sb="0" eb="2">
      <t>アンゼン</t>
    </rPh>
    <phoneticPr fontId="2"/>
  </si>
  <si>
    <t>・安全管理に関する規則を定めた文書</t>
    <rPh sb="1" eb="5">
      <t>アンゼンカンリ</t>
    </rPh>
    <rPh sb="6" eb="7">
      <t>カン</t>
    </rPh>
    <rPh sb="9" eb="11">
      <t>キソク</t>
    </rPh>
    <rPh sb="12" eb="13">
      <t>サダ</t>
    </rPh>
    <rPh sb="15" eb="17">
      <t>ブンショ</t>
    </rPh>
    <phoneticPr fontId="2"/>
  </si>
  <si>
    <t>・○○年度の事故防止計画、安全の日実施事項、交通安全運動</t>
    <phoneticPr fontId="2"/>
  </si>
  <si>
    <t>・危険報告</t>
  </si>
  <si>
    <t>・特異事象通知</t>
  </si>
  <si>
    <t>・緊急着陸報告</t>
  </si>
  <si>
    <t>・安全褒賞基準達成報告</t>
  </si>
  <si>
    <t>安全教育に関する文書</t>
    <phoneticPr fontId="2"/>
  </si>
  <si>
    <t>・安全教育実施記録</t>
    <phoneticPr fontId="2"/>
  </si>
  <si>
    <t>・○○年度　安全教育実施記録</t>
    <phoneticPr fontId="2"/>
  </si>
  <si>
    <t>私有車両の保有に関する文書</t>
    <phoneticPr fontId="2"/>
  </si>
  <si>
    <t>・私有車両乗入申請書</t>
    <phoneticPr fontId="2"/>
  </si>
  <si>
    <t>当該文書に記載された私有車両の乗入を必要としなくなった日に係ると空挺日以後１年</t>
    <rPh sb="0" eb="4">
      <t>トウガイブンショ</t>
    </rPh>
    <rPh sb="5" eb="7">
      <t>キサイ</t>
    </rPh>
    <rPh sb="10" eb="14">
      <t>シユウシャリョウ</t>
    </rPh>
    <rPh sb="15" eb="17">
      <t>ノリイレ</t>
    </rPh>
    <rPh sb="18" eb="39">
      <t>ヒツヨウトシナクナッタヒニカカワルトクウテイビイゴ1ネン</t>
    </rPh>
    <phoneticPr fontId="2"/>
  </si>
  <si>
    <t>衛生</t>
    <phoneticPr fontId="2"/>
  </si>
  <si>
    <t>衛生一般</t>
    <phoneticPr fontId="2"/>
  </si>
  <si>
    <t>・身体歴</t>
  </si>
  <si>
    <t xml:space="preserve">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管理者以外の文書管理者は、業務上の必要性に応じ、当該行政文書に、より短い保存期間（１年未満を含む。）を定めることができる。
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当するものを除き、保存期間を１年未満とすることができる。例えば、次に掲げる類型に該当する文書の保存期間は、１年未満と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⑴　受信した電子メール
　⑵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１年未満⑴）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項に関する情報を含むものその他の合理的な跡付け又は検証に必要となる行政文書）に該当しないことを確認した上で廃棄するものとする。この場合において、文書管理者は細則第１章第６第３項第９号に定める期間の中で、どのような類型の行政文書ファイル等について、いつ廃棄したのかを記録し、当該期間終了後速やかに総括文書管理者に報告するものとする。
８ 前項の報告は、内部部局の各局の文書管理者にあっては主任文書管理者を、機関等の文書管理者にあっては機関等主任文書管理者を通じて行うものとする。
</t>
    <phoneticPr fontId="2"/>
  </si>
  <si>
    <t>航空総隊西部航空方面隊第５航空団飛行群本部標準文書保存期間基準（保存期間表）</t>
    <rPh sb="0" eb="4">
      <t>コウクウソウタイ</t>
    </rPh>
    <rPh sb="4" eb="11">
      <t>セイブコウクウホウメンタイ</t>
    </rPh>
    <rPh sb="11" eb="12">
      <t>ダイ</t>
    </rPh>
    <rPh sb="13" eb="16">
      <t>コウクウダン</t>
    </rPh>
    <rPh sb="16" eb="21">
      <t>ヒコウグンホンブ</t>
    </rPh>
    <rPh sb="21" eb="23">
      <t>ヒョウジュン</t>
    </rPh>
    <rPh sb="23" eb="25">
      <t>ブンショ</t>
    </rPh>
    <rPh sb="25" eb="27">
      <t>ホゾン</t>
    </rPh>
    <rPh sb="27" eb="29">
      <t>キカン</t>
    </rPh>
    <rPh sb="29" eb="31">
      <t>キジュン</t>
    </rPh>
    <rPh sb="32" eb="34">
      <t>ホゾン</t>
    </rPh>
    <rPh sb="34" eb="36">
      <t>キカン</t>
    </rPh>
    <rPh sb="36" eb="37">
      <t>ヒョウ</t>
    </rPh>
    <phoneticPr fontId="2"/>
  </si>
  <si>
    <t>文書管理者：飛行主任</t>
    <rPh sb="6" eb="8">
      <t>ヒコウ</t>
    </rPh>
    <rPh sb="8" eb="10">
      <t>シュニン</t>
    </rPh>
    <phoneticPr fontId="2"/>
  </si>
  <si>
    <t>31　総務</t>
    <phoneticPr fontId="2"/>
  </si>
  <si>
    <t>・来簡簿</t>
    <rPh sb="1" eb="3">
      <t>ライカン</t>
    </rPh>
    <phoneticPr fontId="2"/>
  </si>
  <si>
    <t>・〇〇年度来簡簿</t>
    <rPh sb="3" eb="5">
      <t>ネンド</t>
    </rPh>
    <rPh sb="5" eb="7">
      <t>ライカン</t>
    </rPh>
    <phoneticPr fontId="2"/>
  </si>
  <si>
    <t>・起案簿</t>
    <rPh sb="1" eb="3">
      <t>キアン</t>
    </rPh>
    <phoneticPr fontId="2"/>
  </si>
  <si>
    <t>・〇〇年起案簿</t>
    <rPh sb="4" eb="6">
      <t>キアン</t>
    </rPh>
    <phoneticPr fontId="2"/>
  </si>
  <si>
    <t>・文書台帳</t>
    <rPh sb="1" eb="5">
      <t>ブンショダイチョウ</t>
    </rPh>
    <phoneticPr fontId="2"/>
  </si>
  <si>
    <t>・〇〇年文書台帳</t>
    <rPh sb="4" eb="8">
      <t>ブンショダイチョウ</t>
    </rPh>
    <phoneticPr fontId="2"/>
  </si>
  <si>
    <t>・個人情報保護業務ハンドブック（安全確保等業務）</t>
    <rPh sb="18" eb="20">
      <t>カクホ</t>
    </rPh>
    <phoneticPr fontId="2"/>
  </si>
  <si>
    <t>行事への協力等に関する文書</t>
    <rPh sb="0" eb="2">
      <t>ギョウジ</t>
    </rPh>
    <rPh sb="4" eb="6">
      <t>キョウリョク</t>
    </rPh>
    <rPh sb="6" eb="7">
      <t>トウ</t>
    </rPh>
    <rPh sb="8" eb="9">
      <t>カン</t>
    </rPh>
    <rPh sb="11" eb="13">
      <t>ブンショ</t>
    </rPh>
    <phoneticPr fontId="3"/>
  </si>
  <si>
    <t>・国家的行事等に関する文書（オリンピック、ワールドカップその他の国家的行事）</t>
    <rPh sb="1" eb="4">
      <t>コッカテキ</t>
    </rPh>
    <rPh sb="4" eb="6">
      <t>ギョウジ</t>
    </rPh>
    <rPh sb="6" eb="7">
      <t>トウ</t>
    </rPh>
    <rPh sb="8" eb="9">
      <t>カン</t>
    </rPh>
    <rPh sb="11" eb="13">
      <t>ブンショ</t>
    </rPh>
    <rPh sb="30" eb="31">
      <t>タ</t>
    </rPh>
    <rPh sb="32" eb="35">
      <t>コッカテキ</t>
    </rPh>
    <rPh sb="35" eb="37">
      <t>ギョウジ</t>
    </rPh>
    <phoneticPr fontId="3"/>
  </si>
  <si>
    <t>・△△サミット支援関連（△△にはサミット名を記入）</t>
    <rPh sb="7" eb="9">
      <t>シエン</t>
    </rPh>
    <rPh sb="9" eb="11">
      <t>カンレン</t>
    </rPh>
    <rPh sb="20" eb="21">
      <t>メイ</t>
    </rPh>
    <rPh sb="22" eb="24">
      <t>キニュウ</t>
    </rPh>
    <phoneticPr fontId="3"/>
  </si>
  <si>
    <t>2(2)ア(ウ)</t>
    <phoneticPr fontId="3"/>
  </si>
  <si>
    <t>以下について移管
・国家・社会として記録を共有すべき歴史的に重要な行事</t>
    <rPh sb="0" eb="2">
      <t>イカ</t>
    </rPh>
    <rPh sb="6" eb="8">
      <t>イカン</t>
    </rPh>
    <rPh sb="10" eb="12">
      <t>コッカ</t>
    </rPh>
    <rPh sb="13" eb="15">
      <t>シャカイ</t>
    </rPh>
    <rPh sb="18" eb="20">
      <t>キロク</t>
    </rPh>
    <rPh sb="21" eb="23">
      <t>キョウユウ</t>
    </rPh>
    <rPh sb="26" eb="29">
      <t>レキシテキ</t>
    </rPh>
    <rPh sb="30" eb="32">
      <t>ジュウヨウ</t>
    </rPh>
    <rPh sb="33" eb="35">
      <t>ギョウジ</t>
    </rPh>
    <phoneticPr fontId="3"/>
  </si>
  <si>
    <t>・郵便物発送簿</t>
    <rPh sb="4" eb="6">
      <t>ハッソウ</t>
    </rPh>
    <phoneticPr fontId="3"/>
  </si>
  <si>
    <t>広報</t>
    <phoneticPr fontId="2"/>
  </si>
  <si>
    <t>契約担当官に関する文書</t>
    <rPh sb="0" eb="2">
      <t>ケイヤク</t>
    </rPh>
    <rPh sb="2" eb="4">
      <t>タントウ</t>
    </rPh>
    <rPh sb="4" eb="5">
      <t>カン</t>
    </rPh>
    <rPh sb="6" eb="7">
      <t>カン</t>
    </rPh>
    <rPh sb="9" eb="11">
      <t>ブンショ</t>
    </rPh>
    <phoneticPr fontId="3"/>
  </si>
  <si>
    <t>・契約担当官補助者（指名、指名取消）通知書</t>
    <phoneticPr fontId="3"/>
  </si>
  <si>
    <t xml:space="preserve">会計
</t>
    <phoneticPr fontId="2"/>
  </si>
  <si>
    <t>会計一般</t>
    <phoneticPr fontId="2"/>
  </si>
  <si>
    <t>債権、歳入</t>
    <rPh sb="0" eb="2">
      <t>サイケン</t>
    </rPh>
    <rPh sb="3" eb="5">
      <t>サイニュウ</t>
    </rPh>
    <phoneticPr fontId="3"/>
  </si>
  <si>
    <t>債権、歳入に関する文書</t>
    <rPh sb="0" eb="2">
      <t>サイケン</t>
    </rPh>
    <rPh sb="3" eb="5">
      <t>サイニュウ</t>
    </rPh>
    <rPh sb="6" eb="7">
      <t>カン</t>
    </rPh>
    <rPh sb="9" eb="11">
      <t>ブンショ</t>
    </rPh>
    <phoneticPr fontId="3"/>
  </si>
  <si>
    <t>・債権管理簿</t>
    <rPh sb="1" eb="3">
      <t>サイケン</t>
    </rPh>
    <rPh sb="3" eb="6">
      <t>カンリボ</t>
    </rPh>
    <phoneticPr fontId="3"/>
  </si>
  <si>
    <t>債権、歳入</t>
    <phoneticPr fontId="2"/>
  </si>
  <si>
    <t>・〇〇年度特殊勤務命令簿</t>
    <rPh sb="3" eb="5">
      <t>ネンド</t>
    </rPh>
    <rPh sb="5" eb="7">
      <t>トクシュ</t>
    </rPh>
    <rPh sb="7" eb="9">
      <t>キンム</t>
    </rPh>
    <rPh sb="9" eb="11">
      <t>メイレイ</t>
    </rPh>
    <rPh sb="11" eb="12">
      <t>ボ</t>
    </rPh>
    <phoneticPr fontId="3"/>
  </si>
  <si>
    <t>５年１月（令和６年３月３１日以前）</t>
    <rPh sb="3" eb="4">
      <t>ツキ</t>
    </rPh>
    <rPh sb="5" eb="7">
      <t>レイワ</t>
    </rPh>
    <rPh sb="8" eb="9">
      <t>ネン</t>
    </rPh>
    <rPh sb="10" eb="11">
      <t>ガツ</t>
    </rPh>
    <rPh sb="13" eb="14">
      <t>ニチ</t>
    </rPh>
    <rPh sb="14" eb="16">
      <t>イゼン</t>
    </rPh>
    <phoneticPr fontId="2"/>
  </si>
  <si>
    <t>・〇〇年度管理職員特別勤務実績簿</t>
    <phoneticPr fontId="2"/>
  </si>
  <si>
    <t>・〇〇年度管理職員特別勤務手当整理簿</t>
    <rPh sb="13" eb="15">
      <t>テアテ</t>
    </rPh>
    <phoneticPr fontId="2"/>
  </si>
  <si>
    <t>・勤務状況通知書</t>
    <rPh sb="1" eb="3">
      <t>キンム</t>
    </rPh>
    <rPh sb="3" eb="5">
      <t>ジョウキョウ</t>
    </rPh>
    <rPh sb="5" eb="8">
      <t>ツウチショ</t>
    </rPh>
    <phoneticPr fontId="3"/>
  </si>
  <si>
    <t>・〇〇年度勤務状況通知書</t>
    <rPh sb="5" eb="7">
      <t>キンム</t>
    </rPh>
    <rPh sb="7" eb="9">
      <t>ジョウキョウ</t>
    </rPh>
    <rPh sb="9" eb="12">
      <t>ツウチショ</t>
    </rPh>
    <phoneticPr fontId="3"/>
  </si>
  <si>
    <t xml:space="preserve">・旅行命令簿（旅行命令等に必要な記載事項を記録した電磁的記録を含む）
</t>
    <rPh sb="1" eb="3">
      <t>リョコウ</t>
    </rPh>
    <rPh sb="3" eb="5">
      <t>メイレイ</t>
    </rPh>
    <rPh sb="5" eb="6">
      <t>ボ</t>
    </rPh>
    <rPh sb="7" eb="11">
      <t>リョコウメイレイ</t>
    </rPh>
    <rPh sb="11" eb="12">
      <t>トウ</t>
    </rPh>
    <rPh sb="13" eb="15">
      <t>ヒツヨウ</t>
    </rPh>
    <rPh sb="16" eb="20">
      <t>キサイジコウ</t>
    </rPh>
    <rPh sb="21" eb="23">
      <t>キロク</t>
    </rPh>
    <rPh sb="25" eb="28">
      <t>デンジテキ</t>
    </rPh>
    <rPh sb="28" eb="30">
      <t>キロク</t>
    </rPh>
    <rPh sb="31" eb="32">
      <t>フク</t>
    </rPh>
    <phoneticPr fontId="3"/>
  </si>
  <si>
    <t xml:space="preserve">・〇〇年度旅行命令簿
</t>
    <rPh sb="1" eb="5">
      <t>マルマルネンド</t>
    </rPh>
    <rPh sb="5" eb="7">
      <t>リョコウ</t>
    </rPh>
    <rPh sb="7" eb="9">
      <t>メイレイ</t>
    </rPh>
    <rPh sb="9" eb="10">
      <t>ボ</t>
    </rPh>
    <phoneticPr fontId="3"/>
  </si>
  <si>
    <t>３年（令和７年８月２０日以前）</t>
    <rPh sb="1" eb="2">
      <t>ネン</t>
    </rPh>
    <rPh sb="3" eb="5">
      <t>レイワ</t>
    </rPh>
    <rPh sb="6" eb="7">
      <t>ネン</t>
    </rPh>
    <rPh sb="8" eb="9">
      <t>ガツ</t>
    </rPh>
    <rPh sb="11" eb="12">
      <t>ニチ</t>
    </rPh>
    <rPh sb="12" eb="14">
      <t>イゼン</t>
    </rPh>
    <phoneticPr fontId="3"/>
  </si>
  <si>
    <t>５年（令和７年８月２１日以降）</t>
    <rPh sb="1" eb="2">
      <t>ネン</t>
    </rPh>
    <rPh sb="3" eb="5">
      <t>レイワ</t>
    </rPh>
    <rPh sb="6" eb="7">
      <t>ネン</t>
    </rPh>
    <rPh sb="8" eb="9">
      <t>ガツ</t>
    </rPh>
    <rPh sb="11" eb="12">
      <t>ニチ</t>
    </rPh>
    <rPh sb="12" eb="14">
      <t>イコウ</t>
    </rPh>
    <phoneticPr fontId="3"/>
  </si>
  <si>
    <t>・操縦者養成管理計画</t>
    <phoneticPr fontId="3"/>
  </si>
  <si>
    <t>人事一般</t>
    <phoneticPr fontId="2"/>
  </si>
  <si>
    <t>・昇給選考</t>
    <rPh sb="1" eb="3">
      <t>ショウキュウ</t>
    </rPh>
    <rPh sb="3" eb="5">
      <t>センコウ</t>
    </rPh>
    <phoneticPr fontId="3"/>
  </si>
  <si>
    <t>・昇給・勤勉手当選考</t>
    <phoneticPr fontId="2"/>
  </si>
  <si>
    <t>・〇〇年度出勤簿</t>
    <rPh sb="1" eb="5">
      <t>マルマルネンド</t>
    </rPh>
    <rPh sb="5" eb="8">
      <t>シュッキンボ</t>
    </rPh>
    <phoneticPr fontId="4"/>
  </si>
  <si>
    <t>・〇〇年度休暇簿</t>
    <rPh sb="1" eb="5">
      <t>マルマルネンド</t>
    </rPh>
    <phoneticPr fontId="4"/>
  </si>
  <si>
    <t>・〇〇年度休日の代休日指定簿</t>
    <rPh sb="1" eb="5">
      <t>マルマルネンド</t>
    </rPh>
    <phoneticPr fontId="2"/>
  </si>
  <si>
    <t>・〇〇年度振替（代休）管理簿</t>
    <rPh sb="1" eb="5">
      <t>マルマルネンド</t>
    </rPh>
    <phoneticPr fontId="2"/>
  </si>
  <si>
    <t>特技制度</t>
    <phoneticPr fontId="2"/>
  </si>
  <si>
    <t>・特技付与等通知書</t>
    <phoneticPr fontId="3"/>
  </si>
  <si>
    <t>・特技付与申請書</t>
    <phoneticPr fontId="2"/>
  </si>
  <si>
    <t>・各種証明上申書</t>
    <rPh sb="1" eb="3">
      <t>カクシュ</t>
    </rPh>
    <rPh sb="3" eb="5">
      <t>ショウメイ</t>
    </rPh>
    <rPh sb="5" eb="8">
      <t>ジョウシンショ</t>
    </rPh>
    <phoneticPr fontId="3"/>
  </si>
  <si>
    <t>証明等</t>
    <phoneticPr fontId="2"/>
  </si>
  <si>
    <t>人事記録、報告</t>
    <phoneticPr fontId="2"/>
  </si>
  <si>
    <t>・勤務記録表抄本</t>
    <rPh sb="1" eb="3">
      <t>キンム</t>
    </rPh>
    <rPh sb="3" eb="5">
      <t>キロク</t>
    </rPh>
    <rPh sb="5" eb="6">
      <t>ヒョウ</t>
    </rPh>
    <rPh sb="6" eb="8">
      <t>ショウホン</t>
    </rPh>
    <phoneticPr fontId="3"/>
  </si>
  <si>
    <t>自衛官補任</t>
    <phoneticPr fontId="2"/>
  </si>
  <si>
    <t xml:space="preserve">表彰、懲戒
</t>
    <rPh sb="0" eb="2">
      <t>ヒョウショウ</t>
    </rPh>
    <rPh sb="3" eb="5">
      <t>チョウカイ</t>
    </rPh>
    <phoneticPr fontId="3"/>
  </si>
  <si>
    <t>・表彰台帳</t>
    <rPh sb="1" eb="3">
      <t>ヒョウショウ</t>
    </rPh>
    <rPh sb="3" eb="5">
      <t>ダイチョウ</t>
    </rPh>
    <phoneticPr fontId="3"/>
  </si>
  <si>
    <t xml:space="preserve">表彰、懲戒
</t>
    <phoneticPr fontId="2"/>
  </si>
  <si>
    <t>・表彰上申</t>
    <rPh sb="1" eb="3">
      <t>ヒョウショウ</t>
    </rPh>
    <rPh sb="3" eb="5">
      <t>ジョウシン</t>
    </rPh>
    <phoneticPr fontId="3"/>
  </si>
  <si>
    <t>・表彰実施報告書</t>
    <rPh sb="1" eb="3">
      <t>ヒョウショウ</t>
    </rPh>
    <rPh sb="3" eb="5">
      <t>ジッシ</t>
    </rPh>
    <rPh sb="5" eb="8">
      <t>ホウコクショ</t>
    </rPh>
    <phoneticPr fontId="2"/>
  </si>
  <si>
    <t>・懲戒業務の参考</t>
    <rPh sb="1" eb="3">
      <t>チョウカイ</t>
    </rPh>
    <rPh sb="3" eb="5">
      <t>ギョウム</t>
    </rPh>
    <rPh sb="6" eb="8">
      <t>サンコウ</t>
    </rPh>
    <phoneticPr fontId="3"/>
  </si>
  <si>
    <t>・懲戒処分等の基準に関する解説書</t>
    <phoneticPr fontId="2"/>
  </si>
  <si>
    <t>・懲戒処分手続きに関する文書</t>
    <rPh sb="5" eb="7">
      <t>テツヅ</t>
    </rPh>
    <rPh sb="9" eb="10">
      <t>カン</t>
    </rPh>
    <rPh sb="12" eb="14">
      <t>ブンショ</t>
    </rPh>
    <phoneticPr fontId="2"/>
  </si>
  <si>
    <t>・隊員自主募集</t>
    <rPh sb="1" eb="3">
      <t>タイイン</t>
    </rPh>
    <rPh sb="3" eb="5">
      <t>ジシュ</t>
    </rPh>
    <rPh sb="5" eb="7">
      <t>ボシュウ</t>
    </rPh>
    <phoneticPr fontId="4"/>
  </si>
  <si>
    <t>(8)</t>
    <phoneticPr fontId="2"/>
  </si>
  <si>
    <t>募集</t>
    <phoneticPr fontId="2"/>
  </si>
  <si>
    <t>・航空学生</t>
    <phoneticPr fontId="2"/>
  </si>
  <si>
    <t>・一般幹部候補生（一般・飛行・歯科・薬剤科）</t>
    <phoneticPr fontId="2"/>
  </si>
  <si>
    <t>・幹部候補曹</t>
    <rPh sb="1" eb="3">
      <t>カンブ</t>
    </rPh>
    <rPh sb="3" eb="5">
      <t>コウホ</t>
    </rPh>
    <rPh sb="5" eb="6">
      <t>ソウ</t>
    </rPh>
    <phoneticPr fontId="2"/>
  </si>
  <si>
    <t>・自衛官候補生</t>
    <phoneticPr fontId="2"/>
  </si>
  <si>
    <t>・一般曹候補生</t>
    <phoneticPr fontId="2"/>
  </si>
  <si>
    <t>・元自衛官の再任用</t>
    <phoneticPr fontId="2"/>
  </si>
  <si>
    <t>・防大２次試験試験官派遣</t>
    <phoneticPr fontId="2"/>
  </si>
  <si>
    <t>・隊員出身地カードデータ</t>
    <phoneticPr fontId="2"/>
  </si>
  <si>
    <t>・募集広報</t>
    <phoneticPr fontId="2"/>
  </si>
  <si>
    <t>・募集・採用</t>
    <rPh sb="1" eb="3">
      <t>ボシュウ</t>
    </rPh>
    <rPh sb="4" eb="6">
      <t>サイヨウ</t>
    </rPh>
    <phoneticPr fontId="2"/>
  </si>
  <si>
    <t>協定効力が失効した日に係る特定日以後１年</t>
    <rPh sb="0" eb="2">
      <t>キョウテイ</t>
    </rPh>
    <rPh sb="2" eb="4">
      <t>コウリョク</t>
    </rPh>
    <rPh sb="5" eb="7">
      <t>シッコウ</t>
    </rPh>
    <rPh sb="9" eb="10">
      <t>ヒ</t>
    </rPh>
    <rPh sb="11" eb="12">
      <t>カカ</t>
    </rPh>
    <rPh sb="13" eb="16">
      <t>トクテイビ</t>
    </rPh>
    <rPh sb="16" eb="18">
      <t>イゴ</t>
    </rPh>
    <rPh sb="19" eb="20">
      <t>ネン</t>
    </rPh>
    <phoneticPr fontId="2"/>
  </si>
  <si>
    <t>・募集関係通達</t>
    <rPh sb="1" eb="3">
      <t>ボシュウ</t>
    </rPh>
    <rPh sb="3" eb="5">
      <t>カンケイ</t>
    </rPh>
    <rPh sb="5" eb="7">
      <t>ツウタツ</t>
    </rPh>
    <phoneticPr fontId="2"/>
  </si>
  <si>
    <t>・操縦幹部の地本派遣</t>
    <phoneticPr fontId="2"/>
  </si>
  <si>
    <t>・地本勤務者集合訓練（現地訓練)</t>
    <phoneticPr fontId="2"/>
  </si>
  <si>
    <t>・リクルータ関連</t>
    <phoneticPr fontId="2"/>
  </si>
  <si>
    <t>恩償</t>
    <rPh sb="0" eb="1">
      <t>オン</t>
    </rPh>
    <rPh sb="1" eb="2">
      <t>ショウ</t>
    </rPh>
    <phoneticPr fontId="2"/>
  </si>
  <si>
    <t>公務災害に関する文書</t>
    <rPh sb="0" eb="4">
      <t>コウムサイガイ</t>
    </rPh>
    <rPh sb="5" eb="6">
      <t>カン</t>
    </rPh>
    <rPh sb="8" eb="10">
      <t>ブンショ</t>
    </rPh>
    <phoneticPr fontId="2"/>
  </si>
  <si>
    <t>・公務災害関連資料</t>
    <rPh sb="1" eb="5">
      <t>コウムサイガイ</t>
    </rPh>
    <rPh sb="5" eb="9">
      <t>カンレンシリョウ</t>
    </rPh>
    <phoneticPr fontId="2"/>
  </si>
  <si>
    <t>厚生</t>
    <phoneticPr fontId="2"/>
  </si>
  <si>
    <t>・公務災害に関する文書</t>
    <rPh sb="1" eb="5">
      <t>コウムサイガイ</t>
    </rPh>
    <rPh sb="6" eb="7">
      <t>カン</t>
    </rPh>
    <rPh sb="9" eb="11">
      <t>ブンショ</t>
    </rPh>
    <phoneticPr fontId="2"/>
  </si>
  <si>
    <t>給与制度</t>
    <rPh sb="0" eb="2">
      <t>キュウヨ</t>
    </rPh>
    <rPh sb="2" eb="4">
      <t>セイド</t>
    </rPh>
    <phoneticPr fontId="2"/>
  </si>
  <si>
    <t>給与制度に関する文書</t>
    <rPh sb="0" eb="4">
      <t>キュウヨセイド</t>
    </rPh>
    <rPh sb="5" eb="6">
      <t>カン</t>
    </rPh>
    <rPh sb="8" eb="10">
      <t>ブンショ</t>
    </rPh>
    <phoneticPr fontId="2"/>
  </si>
  <si>
    <t>・若年定年退職者給付金に関する文書</t>
    <rPh sb="1" eb="3">
      <t>ジャクネン</t>
    </rPh>
    <rPh sb="3" eb="5">
      <t>テイネン</t>
    </rPh>
    <rPh sb="5" eb="7">
      <t>タイショク</t>
    </rPh>
    <rPh sb="7" eb="8">
      <t>シャ</t>
    </rPh>
    <rPh sb="8" eb="10">
      <t>キュウフ</t>
    </rPh>
    <rPh sb="10" eb="11">
      <t>キン</t>
    </rPh>
    <rPh sb="12" eb="13">
      <t>カン</t>
    </rPh>
    <rPh sb="15" eb="17">
      <t>ブンショ</t>
    </rPh>
    <phoneticPr fontId="2"/>
  </si>
  <si>
    <t>・就職援護に関する文書</t>
    <rPh sb="1" eb="3">
      <t>シュウショク</t>
    </rPh>
    <rPh sb="3" eb="5">
      <t>エンゴ</t>
    </rPh>
    <rPh sb="6" eb="7">
      <t>カン</t>
    </rPh>
    <rPh sb="9" eb="11">
      <t>ブンショ</t>
    </rPh>
    <phoneticPr fontId="2"/>
  </si>
  <si>
    <t>・再就職等規制に関する文書</t>
    <rPh sb="8" eb="9">
      <t>カン</t>
    </rPh>
    <rPh sb="11" eb="13">
      <t>ブンショ</t>
    </rPh>
    <phoneticPr fontId="3"/>
  </si>
  <si>
    <t>・再就職等規制に関する通達</t>
    <rPh sb="8" eb="9">
      <t>カン</t>
    </rPh>
    <rPh sb="11" eb="13">
      <t>ツウタツ</t>
    </rPh>
    <phoneticPr fontId="3"/>
  </si>
  <si>
    <t>・自衛隊員の再就職等規制に関する文書</t>
    <rPh sb="13" eb="14">
      <t>カン</t>
    </rPh>
    <rPh sb="16" eb="18">
      <t>ブンショ</t>
    </rPh>
    <phoneticPr fontId="2"/>
  </si>
  <si>
    <t>・自衛隊員の再就職等規制に関する通達</t>
    <rPh sb="13" eb="14">
      <t>カン</t>
    </rPh>
    <rPh sb="16" eb="18">
      <t>ツウタツ</t>
    </rPh>
    <phoneticPr fontId="2"/>
  </si>
  <si>
    <t>・航空自衛隊における再就職等に係る申請及び届出業務事務処理要領</t>
    <phoneticPr fontId="2"/>
  </si>
  <si>
    <t>・航空自衛隊における再就職等に係る申請及び届出業務事務処理要領に関する通達</t>
    <rPh sb="32" eb="33">
      <t>カン</t>
    </rPh>
    <rPh sb="35" eb="37">
      <t>ツウタツ</t>
    </rPh>
    <phoneticPr fontId="2"/>
  </si>
  <si>
    <t>・再就職等規制</t>
    <phoneticPr fontId="2"/>
  </si>
  <si>
    <t>・航空自衛隊教範</t>
    <rPh sb="1" eb="3">
      <t>コウクウ</t>
    </rPh>
    <rPh sb="3" eb="6">
      <t>ジエイタイ</t>
    </rPh>
    <rPh sb="6" eb="8">
      <t>キョウハン</t>
    </rPh>
    <phoneticPr fontId="4"/>
  </si>
  <si>
    <t>・航空自衛隊訓練資料（原本だけ）</t>
    <rPh sb="1" eb="3">
      <t>コウクウ</t>
    </rPh>
    <rPh sb="3" eb="6">
      <t>ジエイタイ</t>
    </rPh>
    <rPh sb="6" eb="8">
      <t>クンレン</t>
    </rPh>
    <rPh sb="8" eb="10">
      <t>シリョウ</t>
    </rPh>
    <rPh sb="11" eb="13">
      <t>ゲンポン</t>
    </rPh>
    <phoneticPr fontId="4"/>
  </si>
  <si>
    <t>操縦評定に関する文書</t>
    <rPh sb="0" eb="2">
      <t>ソウジュウ</t>
    </rPh>
    <rPh sb="2" eb="4">
      <t>ヒョウテイ</t>
    </rPh>
    <rPh sb="5" eb="6">
      <t>カン</t>
    </rPh>
    <rPh sb="8" eb="10">
      <t>ブンショ</t>
    </rPh>
    <phoneticPr fontId="4"/>
  </si>
  <si>
    <t>・操縦評定</t>
    <rPh sb="1" eb="3">
      <t>ソウジュウ</t>
    </rPh>
    <rPh sb="3" eb="5">
      <t>ヒョウテイ</t>
    </rPh>
    <phoneticPr fontId="4"/>
  </si>
  <si>
    <t>３０年</t>
    <rPh sb="2" eb="3">
      <t>ネン</t>
    </rPh>
    <phoneticPr fontId="4"/>
  </si>
  <si>
    <t>・実務訓練基準細目</t>
    <phoneticPr fontId="3"/>
  </si>
  <si>
    <t>・実務訓練指導書</t>
    <phoneticPr fontId="2"/>
  </si>
  <si>
    <t>・空曹・空士の実務訓練基準（加除式）</t>
    <rPh sb="14" eb="17">
      <t>カジョシキ</t>
    </rPh>
    <phoneticPr fontId="2"/>
  </si>
  <si>
    <t>・空曹・空士の実務訓練基準（加除式）</t>
    <phoneticPr fontId="2"/>
  </si>
  <si>
    <t>常用（無期限）</t>
    <rPh sb="0" eb="2">
      <t>ジョウヨウ</t>
    </rPh>
    <rPh sb="3" eb="6">
      <t>ムキゲン</t>
    </rPh>
    <phoneticPr fontId="4"/>
  </si>
  <si>
    <t>・部隊保有教範等管理簿</t>
    <rPh sb="1" eb="3">
      <t>ブタイ</t>
    </rPh>
    <rPh sb="3" eb="5">
      <t>ホユウ</t>
    </rPh>
    <rPh sb="5" eb="7">
      <t>キョウハン</t>
    </rPh>
    <rPh sb="7" eb="8">
      <t>トウ</t>
    </rPh>
    <rPh sb="8" eb="11">
      <t>カンリボ</t>
    </rPh>
    <phoneticPr fontId="3"/>
  </si>
  <si>
    <t>・部隊保有数教範等管理簿</t>
    <rPh sb="1" eb="3">
      <t>ブタイ</t>
    </rPh>
    <rPh sb="3" eb="5">
      <t>ホユウ</t>
    </rPh>
    <rPh sb="5" eb="6">
      <t>スウ</t>
    </rPh>
    <rPh sb="6" eb="8">
      <t>キョウハン</t>
    </rPh>
    <rPh sb="8" eb="9">
      <t>トウ</t>
    </rPh>
    <rPh sb="9" eb="11">
      <t>カンリ</t>
    </rPh>
    <rPh sb="11" eb="12">
      <t>ボ</t>
    </rPh>
    <phoneticPr fontId="3"/>
  </si>
  <si>
    <t>・教範等貸出簿</t>
    <phoneticPr fontId="3"/>
  </si>
  <si>
    <t>年度教育実施予定に関する文書</t>
    <rPh sb="0" eb="2">
      <t>ネンド</t>
    </rPh>
    <rPh sb="2" eb="4">
      <t>キョウイク</t>
    </rPh>
    <rPh sb="4" eb="6">
      <t>ジッシ</t>
    </rPh>
    <rPh sb="6" eb="8">
      <t>ヨテイ</t>
    </rPh>
    <rPh sb="9" eb="10">
      <t>カン</t>
    </rPh>
    <rPh sb="12" eb="14">
      <t>ブンショ</t>
    </rPh>
    <phoneticPr fontId="4"/>
  </si>
  <si>
    <t>・年度教育実施予定報告</t>
    <rPh sb="1" eb="2">
      <t>ネン</t>
    </rPh>
    <rPh sb="2" eb="3">
      <t>ド</t>
    </rPh>
    <rPh sb="3" eb="5">
      <t>キョウイク</t>
    </rPh>
    <rPh sb="5" eb="7">
      <t>ジッシ</t>
    </rPh>
    <rPh sb="7" eb="9">
      <t>ヨテイ</t>
    </rPh>
    <rPh sb="9" eb="11">
      <t>ホウコク</t>
    </rPh>
    <phoneticPr fontId="4"/>
  </si>
  <si>
    <t>・教育実施予定報告</t>
    <rPh sb="1" eb="3">
      <t>キョウイク</t>
    </rPh>
    <rPh sb="3" eb="5">
      <t>ジッシ</t>
    </rPh>
    <rPh sb="5" eb="7">
      <t>ヨテイ</t>
    </rPh>
    <rPh sb="7" eb="9">
      <t>ホウコク</t>
    </rPh>
    <phoneticPr fontId="4"/>
  </si>
  <si>
    <t>航空自衛隊英語技能検定試験結果に関する文書</t>
    <rPh sb="0" eb="2">
      <t>コウクウ</t>
    </rPh>
    <rPh sb="2" eb="5">
      <t>ジエイタイ</t>
    </rPh>
    <rPh sb="5" eb="7">
      <t>エイゴ</t>
    </rPh>
    <rPh sb="7" eb="9">
      <t>ギノウ</t>
    </rPh>
    <rPh sb="9" eb="11">
      <t>ケンテイ</t>
    </rPh>
    <rPh sb="11" eb="13">
      <t>シケン</t>
    </rPh>
    <rPh sb="13" eb="14">
      <t>ケツ</t>
    </rPh>
    <rPh sb="14" eb="15">
      <t>カ</t>
    </rPh>
    <rPh sb="16" eb="17">
      <t>カン</t>
    </rPh>
    <rPh sb="19" eb="21">
      <t>ブンショ</t>
    </rPh>
    <phoneticPr fontId="4"/>
  </si>
  <si>
    <t>・航空自衛隊英語技能検定試験結果報告書</t>
    <rPh sb="1" eb="3">
      <t>コウクウ</t>
    </rPh>
    <rPh sb="3" eb="6">
      <t>ジエイタイ</t>
    </rPh>
    <rPh sb="6" eb="8">
      <t>エイゴ</t>
    </rPh>
    <rPh sb="8" eb="10">
      <t>ギノウ</t>
    </rPh>
    <rPh sb="10" eb="12">
      <t>ケンテイ</t>
    </rPh>
    <rPh sb="12" eb="14">
      <t>シケン</t>
    </rPh>
    <rPh sb="14" eb="16">
      <t>ケッカ</t>
    </rPh>
    <rPh sb="16" eb="18">
      <t>ホウコク</t>
    </rPh>
    <rPh sb="18" eb="19">
      <t>ショ</t>
    </rPh>
    <phoneticPr fontId="4"/>
  </si>
  <si>
    <t>・〇〇年度業務計画</t>
    <rPh sb="5" eb="7">
      <t>ギョウム</t>
    </rPh>
    <rPh sb="6" eb="8">
      <t>ケイカク</t>
    </rPh>
    <phoneticPr fontId="3"/>
  </si>
  <si>
    <t>国際緊急援助活動、国際平和協力活動に関する文書（２５の項（１）及び２６の項（１）に掲げるものを除く。）</t>
    <phoneticPr fontId="2"/>
  </si>
  <si>
    <t>・方針</t>
    <rPh sb="1" eb="3">
      <t>ホウシン</t>
    </rPh>
    <phoneticPr fontId="3"/>
  </si>
  <si>
    <t>・災害救援△△共同訓練関連（△△には訓練名を記入）</t>
    <rPh sb="1" eb="3">
      <t>サイガイ</t>
    </rPh>
    <rPh sb="3" eb="5">
      <t>キュウエン</t>
    </rPh>
    <rPh sb="7" eb="9">
      <t>キョウドウ</t>
    </rPh>
    <rPh sb="9" eb="11">
      <t>クンレン</t>
    </rPh>
    <rPh sb="11" eb="13">
      <t>カンレン</t>
    </rPh>
    <rPh sb="18" eb="21">
      <t>クンレンメイ</t>
    </rPh>
    <rPh sb="22" eb="24">
      <t>キニュウ</t>
    </rPh>
    <phoneticPr fontId="3"/>
  </si>
  <si>
    <t>以下について移管
・航空自衛隊の組織及び機能並びに政策の検討過程、決定、実施及び実績に関する重要な情報が記録された文書</t>
    <phoneticPr fontId="2"/>
  </si>
  <si>
    <t>・基本計画</t>
    <phoneticPr fontId="2"/>
  </si>
  <si>
    <t>飛行運用に関する文書</t>
    <rPh sb="0" eb="4">
      <t>ヒコウウンヨウ</t>
    </rPh>
    <rPh sb="5" eb="6">
      <t>カン</t>
    </rPh>
    <rPh sb="8" eb="10">
      <t>ブンショ</t>
    </rPh>
    <phoneticPr fontId="2"/>
  </si>
  <si>
    <t>・飛行計画要覧</t>
    <phoneticPr fontId="3"/>
  </si>
  <si>
    <t>・飛行計画要覧</t>
    <rPh sb="1" eb="5">
      <t>ヒコウケイカク</t>
    </rPh>
    <rPh sb="5" eb="7">
      <t>ヨウラン</t>
    </rPh>
    <phoneticPr fontId="2"/>
  </si>
  <si>
    <t>・飛行運用関連文書</t>
    <rPh sb="1" eb="5">
      <t>ヒコウウンヨウ</t>
    </rPh>
    <rPh sb="5" eb="9">
      <t>カンレンブンショ</t>
    </rPh>
    <phoneticPr fontId="2"/>
  </si>
  <si>
    <t>・飛行運用関連文書</t>
    <rPh sb="1" eb="5">
      <t>ヒコウウンヨウ</t>
    </rPh>
    <rPh sb="5" eb="7">
      <t>カンレン</t>
    </rPh>
    <rPh sb="7" eb="9">
      <t>ブンショ</t>
    </rPh>
    <phoneticPr fontId="2"/>
  </si>
  <si>
    <t>航空従事者の飛行時間の記録等</t>
    <phoneticPr fontId="2"/>
  </si>
  <si>
    <t>・飛行記録</t>
    <rPh sb="1" eb="3">
      <t>ヒコウ</t>
    </rPh>
    <rPh sb="3" eb="5">
      <t>キロク</t>
    </rPh>
    <phoneticPr fontId="3"/>
  </si>
  <si>
    <t>飛行</t>
    <phoneticPr fontId="2"/>
  </si>
  <si>
    <t>航空自衛官として身分を失った日、航空従事者技能証明を取消された日又は学生操縦士若しくは学生航空士を免ぜられた日（飛行記録に係る航空自衛官が死亡した場合を除く。）に係る特定日以後１年</t>
    <rPh sb="0" eb="2">
      <t>コウクウ</t>
    </rPh>
    <rPh sb="2" eb="5">
      <t>ジエイカン</t>
    </rPh>
    <rPh sb="8" eb="10">
      <t>ミブン</t>
    </rPh>
    <rPh sb="11" eb="12">
      <t>ウシナ</t>
    </rPh>
    <rPh sb="14" eb="15">
      <t>ヒ</t>
    </rPh>
    <rPh sb="16" eb="18">
      <t>コウクウ</t>
    </rPh>
    <rPh sb="18" eb="21">
      <t>ジュウジシャ</t>
    </rPh>
    <rPh sb="21" eb="23">
      <t>ギノウ</t>
    </rPh>
    <rPh sb="23" eb="25">
      <t>ショウメイ</t>
    </rPh>
    <rPh sb="26" eb="28">
      <t>トリケ</t>
    </rPh>
    <rPh sb="31" eb="32">
      <t>ヒ</t>
    </rPh>
    <rPh sb="32" eb="33">
      <t>マタ</t>
    </rPh>
    <rPh sb="34" eb="36">
      <t>ガクセイ</t>
    </rPh>
    <rPh sb="36" eb="39">
      <t>ソウジュウシ</t>
    </rPh>
    <rPh sb="39" eb="40">
      <t>モ</t>
    </rPh>
    <rPh sb="43" eb="45">
      <t>ガクセイ</t>
    </rPh>
    <rPh sb="45" eb="47">
      <t>コウクウ</t>
    </rPh>
    <rPh sb="47" eb="48">
      <t>シ</t>
    </rPh>
    <rPh sb="49" eb="50">
      <t>メン</t>
    </rPh>
    <rPh sb="54" eb="55">
      <t>ヒ</t>
    </rPh>
    <rPh sb="56" eb="58">
      <t>ヒコウ</t>
    </rPh>
    <rPh sb="58" eb="60">
      <t>キロク</t>
    </rPh>
    <rPh sb="61" eb="62">
      <t>カカ</t>
    </rPh>
    <rPh sb="63" eb="65">
      <t>コウクウ</t>
    </rPh>
    <rPh sb="65" eb="68">
      <t>ジエイカン</t>
    </rPh>
    <rPh sb="69" eb="71">
      <t>シボウ</t>
    </rPh>
    <rPh sb="73" eb="75">
      <t>バアイ</t>
    </rPh>
    <rPh sb="76" eb="77">
      <t>ノゾ</t>
    </rPh>
    <rPh sb="81" eb="82">
      <t>カカ</t>
    </rPh>
    <rPh sb="83" eb="86">
      <t>トクテイビ</t>
    </rPh>
    <rPh sb="86" eb="88">
      <t>イゴ</t>
    </rPh>
    <rPh sb="89" eb="90">
      <t>ネン</t>
    </rPh>
    <phoneticPr fontId="2"/>
  </si>
  <si>
    <t>検定操縦士等の資格に関する文書</t>
    <rPh sb="0" eb="2">
      <t>ケンテイ</t>
    </rPh>
    <rPh sb="2" eb="5">
      <t>ソウジュウシ</t>
    </rPh>
    <rPh sb="5" eb="6">
      <t>トウ</t>
    </rPh>
    <rPh sb="7" eb="9">
      <t>シカク</t>
    </rPh>
    <rPh sb="10" eb="11">
      <t>カン</t>
    </rPh>
    <rPh sb="13" eb="15">
      <t>ブンショ</t>
    </rPh>
    <phoneticPr fontId="2"/>
  </si>
  <si>
    <t>・操縦士資格付与申請</t>
    <phoneticPr fontId="2"/>
  </si>
  <si>
    <t>・私有機器等で業務用データを取り扱っていない旨の誓約書</t>
    <rPh sb="1" eb="3">
      <t>シユウ</t>
    </rPh>
    <rPh sb="3" eb="6">
      <t>キキトウ</t>
    </rPh>
    <rPh sb="7" eb="10">
      <t>ギョウムヨウ</t>
    </rPh>
    <rPh sb="14" eb="15">
      <t>ト</t>
    </rPh>
    <rPh sb="16" eb="17">
      <t>アツカ</t>
    </rPh>
    <rPh sb="22" eb="23">
      <t>ムネ</t>
    </rPh>
    <rPh sb="24" eb="27">
      <t>セイヤクショ</t>
    </rPh>
    <phoneticPr fontId="3"/>
  </si>
  <si>
    <t>・情報保証誓約書</t>
    <rPh sb="1" eb="5">
      <t>ジョウホウホショウ</t>
    </rPh>
    <rPh sb="5" eb="8">
      <t>セイヤクショ</t>
    </rPh>
    <phoneticPr fontId="3"/>
  </si>
  <si>
    <t>施設の取得等に関する文書</t>
    <rPh sb="0" eb="2">
      <t>シセツ</t>
    </rPh>
    <rPh sb="3" eb="5">
      <t>シュトク</t>
    </rPh>
    <rPh sb="5" eb="6">
      <t>トウ</t>
    </rPh>
    <rPh sb="7" eb="8">
      <t>カン</t>
    </rPh>
    <rPh sb="10" eb="12">
      <t>ブンショ</t>
    </rPh>
    <phoneticPr fontId="2"/>
  </si>
  <si>
    <t>・電気料金徴収額集計表</t>
    <phoneticPr fontId="2"/>
  </si>
  <si>
    <t>・電気料金徴収額申告票</t>
    <phoneticPr fontId="2"/>
  </si>
  <si>
    <t>・施設等の管理に関する文書</t>
    <rPh sb="1" eb="3">
      <t>シセツ</t>
    </rPh>
    <rPh sb="3" eb="4">
      <t>トウ</t>
    </rPh>
    <rPh sb="5" eb="7">
      <t>カンリ</t>
    </rPh>
    <rPh sb="8" eb="9">
      <t>カン</t>
    </rPh>
    <rPh sb="11" eb="13">
      <t>ブンショ</t>
    </rPh>
    <phoneticPr fontId="3"/>
  </si>
  <si>
    <t>・建物等日常点検チェックリスト</t>
    <phoneticPr fontId="2"/>
  </si>
  <si>
    <t>・建物等の防火点検表</t>
    <phoneticPr fontId="2"/>
  </si>
  <si>
    <t>・消防用設備等点検チェックリスト</t>
    <phoneticPr fontId="2"/>
  </si>
  <si>
    <t>・基地施設基本計画作成の手引</t>
    <rPh sb="1" eb="3">
      <t>キチ</t>
    </rPh>
    <rPh sb="3" eb="5">
      <t>シセツ</t>
    </rPh>
    <rPh sb="5" eb="9">
      <t>キホンケイカク</t>
    </rPh>
    <rPh sb="9" eb="11">
      <t>サクセイ</t>
    </rPh>
    <rPh sb="12" eb="14">
      <t>テビ</t>
    </rPh>
    <phoneticPr fontId="2"/>
  </si>
  <si>
    <t>・飛行群施設管理資料</t>
    <phoneticPr fontId="2"/>
  </si>
  <si>
    <t>仮設物を撤去した日に係る特定日以後1年</t>
    <rPh sb="0" eb="3">
      <t>カセツブツ</t>
    </rPh>
    <rPh sb="4" eb="6">
      <t>テッキョ</t>
    </rPh>
    <rPh sb="8" eb="9">
      <t>ヒ</t>
    </rPh>
    <rPh sb="10" eb="11">
      <t>カカ</t>
    </rPh>
    <phoneticPr fontId="2"/>
  </si>
  <si>
    <t xml:space="preserve">秘密保全
</t>
    <phoneticPr fontId="2"/>
  </si>
  <si>
    <t>・特定秘密保管簿</t>
    <phoneticPr fontId="2"/>
  </si>
  <si>
    <t>・特定秘密複写記録簿</t>
    <phoneticPr fontId="2"/>
  </si>
  <si>
    <t>・特定秘密貸出簿</t>
    <phoneticPr fontId="2"/>
  </si>
  <si>
    <t>・特定秘密閲覧簿</t>
    <phoneticPr fontId="2"/>
  </si>
  <si>
    <t>・特定秘密閲覧簿記載省略者名簿</t>
    <phoneticPr fontId="2"/>
  </si>
  <si>
    <t>・特定秘密点検簿</t>
    <rPh sb="1" eb="3">
      <t>トクテイ</t>
    </rPh>
    <rPh sb="3" eb="5">
      <t>ヒミツ</t>
    </rPh>
    <rPh sb="5" eb="7">
      <t>テンケン</t>
    </rPh>
    <rPh sb="7" eb="8">
      <t>ボ</t>
    </rPh>
    <phoneticPr fontId="2"/>
  </si>
  <si>
    <t>・廃棄申請書</t>
    <rPh sb="1" eb="3">
      <t>ハイキ</t>
    </rPh>
    <rPh sb="3" eb="6">
      <t>シンセイショ</t>
    </rPh>
    <phoneticPr fontId="3"/>
  </si>
  <si>
    <t>・廃棄申請書</t>
    <rPh sb="1" eb="6">
      <t>ハイキシンセイショ</t>
    </rPh>
    <phoneticPr fontId="2"/>
  </si>
  <si>
    <t>・特定秘密件名等報告</t>
    <phoneticPr fontId="2"/>
  </si>
  <si>
    <t>・定期秘密保全検査報告書</t>
    <rPh sb="1" eb="3">
      <t>テイキ</t>
    </rPh>
    <rPh sb="3" eb="7">
      <t>ヒミツホゼン</t>
    </rPh>
    <rPh sb="7" eb="9">
      <t>ケンサ</t>
    </rPh>
    <rPh sb="9" eb="12">
      <t>ホウコクショ</t>
    </rPh>
    <phoneticPr fontId="2"/>
  </si>
  <si>
    <t>・件名等報告</t>
    <phoneticPr fontId="2"/>
  </si>
  <si>
    <t>・特別検査</t>
    <phoneticPr fontId="2"/>
  </si>
  <si>
    <t>・保全教育実施記録</t>
    <rPh sb="1" eb="5">
      <t>ホゼンキョウイク</t>
    </rPh>
    <rPh sb="5" eb="7">
      <t>ジッシ</t>
    </rPh>
    <rPh sb="7" eb="9">
      <t>キロク</t>
    </rPh>
    <phoneticPr fontId="2"/>
  </si>
  <si>
    <t>・特定秘密の保護に関する誓約書</t>
    <phoneticPr fontId="2"/>
  </si>
  <si>
    <t>５年</t>
    <rPh sb="0" eb="1">
      <t>ネン</t>
    </rPh>
    <phoneticPr fontId="3"/>
  </si>
  <si>
    <t>装備品の管理に関する文書</t>
    <rPh sb="0" eb="3">
      <t>ソウビヒン</t>
    </rPh>
    <rPh sb="4" eb="6">
      <t>カンリ</t>
    </rPh>
    <rPh sb="7" eb="8">
      <t>カン</t>
    </rPh>
    <rPh sb="10" eb="12">
      <t>ブンショ</t>
    </rPh>
    <phoneticPr fontId="3"/>
  </si>
  <si>
    <t>・小火器教育記録簿</t>
    <phoneticPr fontId="3"/>
  </si>
  <si>
    <t>装備</t>
    <phoneticPr fontId="2"/>
  </si>
  <si>
    <t>装備一般</t>
    <phoneticPr fontId="2"/>
  </si>
  <si>
    <t>・武器等の管理に関する文書</t>
    <rPh sb="1" eb="4">
      <t>ブキトウ</t>
    </rPh>
    <rPh sb="5" eb="7">
      <t>カンリ</t>
    </rPh>
    <rPh sb="8" eb="9">
      <t>カン</t>
    </rPh>
    <rPh sb="11" eb="13">
      <t>ブンショ</t>
    </rPh>
    <phoneticPr fontId="3"/>
  </si>
  <si>
    <t>・地上武器検査票</t>
    <phoneticPr fontId="2"/>
  </si>
  <si>
    <t>・小火器点検簿</t>
    <phoneticPr fontId="2"/>
  </si>
  <si>
    <t>・小火器鍵保管箱鍵接受簿</t>
    <phoneticPr fontId="2"/>
  </si>
  <si>
    <t>・小火器搬出入記録簿</t>
    <phoneticPr fontId="2"/>
  </si>
  <si>
    <t>・武器定期検査報告</t>
    <phoneticPr fontId="2"/>
  </si>
  <si>
    <t>・ライン＆ドック体制の施行に関する文書</t>
    <rPh sb="14" eb="15">
      <t>カン</t>
    </rPh>
    <rPh sb="17" eb="19">
      <t>ブンショ</t>
    </rPh>
    <phoneticPr fontId="3"/>
  </si>
  <si>
    <t>・ライン＆ドック体制の施行に関する通達等</t>
    <rPh sb="14" eb="15">
      <t>カン</t>
    </rPh>
    <rPh sb="17" eb="20">
      <t>ツウタツトウ</t>
    </rPh>
    <phoneticPr fontId="2"/>
  </si>
  <si>
    <t>・航空自衛隊の装備品の管理に関する例規通達</t>
    <phoneticPr fontId="3"/>
  </si>
  <si>
    <t>・航空自衛隊の装備品の管理に関する例規通達</t>
    <phoneticPr fontId="2"/>
  </si>
  <si>
    <t>輸送</t>
    <phoneticPr fontId="2"/>
  </si>
  <si>
    <t>・輸送請求台帳</t>
    <rPh sb="1" eb="3">
      <t>ユソウ</t>
    </rPh>
    <rPh sb="3" eb="5">
      <t>セイキュウ</t>
    </rPh>
    <rPh sb="5" eb="7">
      <t>ダイチョウ</t>
    </rPh>
    <phoneticPr fontId="2"/>
  </si>
  <si>
    <t>物品管理に関する帳簿及び証書</t>
    <rPh sb="0" eb="2">
      <t>ブッピン</t>
    </rPh>
    <rPh sb="2" eb="4">
      <t>カンリ</t>
    </rPh>
    <rPh sb="5" eb="6">
      <t>カン</t>
    </rPh>
    <rPh sb="8" eb="10">
      <t>チョウボ</t>
    </rPh>
    <rPh sb="10" eb="11">
      <t>オヨ</t>
    </rPh>
    <rPh sb="12" eb="14">
      <t>ショウショ</t>
    </rPh>
    <phoneticPr fontId="3"/>
  </si>
  <si>
    <t>・引継書</t>
    <rPh sb="1" eb="3">
      <t>ヒキツギ</t>
    </rPh>
    <rPh sb="3" eb="4">
      <t>ショ</t>
    </rPh>
    <phoneticPr fontId="3"/>
  </si>
  <si>
    <t>・統制台帳</t>
    <phoneticPr fontId="2"/>
  </si>
  <si>
    <t>・証書綴</t>
    <phoneticPr fontId="2"/>
  </si>
  <si>
    <t>・物品管理検査書</t>
    <rPh sb="1" eb="3">
      <t>ブッピン</t>
    </rPh>
    <rPh sb="3" eb="5">
      <t>カンリ</t>
    </rPh>
    <rPh sb="5" eb="7">
      <t>ケンサ</t>
    </rPh>
    <rPh sb="7" eb="8">
      <t>ショ</t>
    </rPh>
    <phoneticPr fontId="3"/>
  </si>
  <si>
    <t>物品管理計算書の証拠書類等報告に関する文書</t>
    <phoneticPr fontId="3"/>
  </si>
  <si>
    <t>・物品管理計算書の証拠書類等報告</t>
    <phoneticPr fontId="3"/>
  </si>
  <si>
    <t>物品管理に関する規則等</t>
    <rPh sb="8" eb="10">
      <t>キソク</t>
    </rPh>
    <rPh sb="10" eb="11">
      <t>トウ</t>
    </rPh>
    <phoneticPr fontId="2"/>
  </si>
  <si>
    <t>・航空自衛隊物品管理補給手続</t>
    <phoneticPr fontId="2"/>
  </si>
  <si>
    <t>・新田原基地物品管理補給準則</t>
    <phoneticPr fontId="2"/>
  </si>
  <si>
    <t>・航空自衛隊補給出版物制度</t>
    <phoneticPr fontId="2"/>
  </si>
  <si>
    <t>航空機の整備の記録に関する文書</t>
    <rPh sb="0" eb="3">
      <t>コウクウキ</t>
    </rPh>
    <rPh sb="4" eb="6">
      <t>セイビ</t>
    </rPh>
    <rPh sb="7" eb="9">
      <t>キロク</t>
    </rPh>
    <rPh sb="10" eb="11">
      <t>カン</t>
    </rPh>
    <rPh sb="13" eb="15">
      <t>ブンショ</t>
    </rPh>
    <phoneticPr fontId="2"/>
  </si>
  <si>
    <t>・ＴＯ点検表</t>
    <phoneticPr fontId="2"/>
  </si>
  <si>
    <t>整備</t>
    <phoneticPr fontId="2"/>
  </si>
  <si>
    <t>・ＴＯ普及教育記録表</t>
    <phoneticPr fontId="2"/>
  </si>
  <si>
    <t>・ＴＯ差し替え破棄待ち綴り簿</t>
    <phoneticPr fontId="2"/>
  </si>
  <si>
    <t>・航空機配分計画</t>
    <phoneticPr fontId="2"/>
  </si>
  <si>
    <t>・航空機の整備関連報告実施要領</t>
    <phoneticPr fontId="2"/>
  </si>
  <si>
    <t>・航空機の整備に関する文書</t>
    <phoneticPr fontId="2"/>
  </si>
  <si>
    <t>・技術指示</t>
    <rPh sb="1" eb="3">
      <t>ギジュツ</t>
    </rPh>
    <rPh sb="3" eb="5">
      <t>シジ</t>
    </rPh>
    <phoneticPr fontId="2"/>
  </si>
  <si>
    <t>・配信ＴＯ管理表</t>
    <phoneticPr fontId="2"/>
  </si>
  <si>
    <t>・ＴＯ管理表</t>
    <phoneticPr fontId="2"/>
  </si>
  <si>
    <t>・記憶媒体ＴＯ一覧表</t>
    <phoneticPr fontId="2"/>
  </si>
  <si>
    <t>・記憶媒体ＴＯ管理表</t>
    <phoneticPr fontId="2"/>
  </si>
  <si>
    <t>・ＴＯコピー等記録表</t>
    <phoneticPr fontId="2"/>
  </si>
  <si>
    <t>航空機</t>
    <rPh sb="0" eb="3">
      <t>コウクウキ</t>
    </rPh>
    <phoneticPr fontId="3"/>
  </si>
  <si>
    <t>装備品（航空機）に関する文書</t>
    <phoneticPr fontId="3"/>
  </si>
  <si>
    <t>・装備品（航空機）に関する文書</t>
    <phoneticPr fontId="3"/>
  </si>
  <si>
    <t>技術</t>
    <phoneticPr fontId="2"/>
  </si>
  <si>
    <t>航空機</t>
    <phoneticPr fontId="2"/>
  </si>
  <si>
    <t>装備品（機上電子）に関する文書</t>
    <phoneticPr fontId="3"/>
  </si>
  <si>
    <t>・装備品（機上電子）に関する文書</t>
    <phoneticPr fontId="3"/>
  </si>
  <si>
    <t>機上電子</t>
    <phoneticPr fontId="2"/>
  </si>
  <si>
    <t>誘導武器</t>
    <rPh sb="0" eb="2">
      <t>ユウドウ</t>
    </rPh>
    <rPh sb="2" eb="4">
      <t>ブキ</t>
    </rPh>
    <phoneticPr fontId="3"/>
  </si>
  <si>
    <t>装備品（誘導武器）に関する文書</t>
    <phoneticPr fontId="3"/>
  </si>
  <si>
    <t>・装備品（誘導武器）に関する文書</t>
    <phoneticPr fontId="3"/>
  </si>
  <si>
    <t>誘導武器</t>
    <phoneticPr fontId="2"/>
  </si>
  <si>
    <t>・コンプライアンスに係るリスク調査</t>
    <rPh sb="10" eb="11">
      <t>カカ</t>
    </rPh>
    <rPh sb="15" eb="17">
      <t>チョウサ</t>
    </rPh>
    <phoneticPr fontId="3"/>
  </si>
  <si>
    <t>・監察に関する文書</t>
    <rPh sb="1" eb="3">
      <t>カンサツ</t>
    </rPh>
    <rPh sb="4" eb="5">
      <t>カン</t>
    </rPh>
    <rPh sb="7" eb="9">
      <t>ブンショ</t>
    </rPh>
    <phoneticPr fontId="2"/>
  </si>
  <si>
    <t>・航空自衛隊安全の日</t>
    <rPh sb="1" eb="3">
      <t>コウクウ</t>
    </rPh>
    <rPh sb="3" eb="6">
      <t>ジエイタイ</t>
    </rPh>
    <rPh sb="6" eb="8">
      <t>アンゼン</t>
    </rPh>
    <rPh sb="9" eb="10">
      <t>ヒ</t>
    </rPh>
    <phoneticPr fontId="3"/>
  </si>
  <si>
    <t>安全</t>
    <phoneticPr fontId="2"/>
  </si>
  <si>
    <t>・安全に関する文書</t>
    <rPh sb="1" eb="3">
      <t>アンゼン</t>
    </rPh>
    <rPh sb="4" eb="5">
      <t>カン</t>
    </rPh>
    <rPh sb="7" eb="9">
      <t>ブンショ</t>
    </rPh>
    <phoneticPr fontId="2"/>
  </si>
  <si>
    <t>・ヒューマン・ファクターズの活用について</t>
    <phoneticPr fontId="2"/>
  </si>
  <si>
    <t>・HFガイド　１ヒューマン・ファクターズ（更新版）</t>
    <phoneticPr fontId="2"/>
  </si>
  <si>
    <t>航空事故の調査等に関する文書</t>
    <rPh sb="0" eb="2">
      <t>コウクウ</t>
    </rPh>
    <rPh sb="2" eb="4">
      <t>ジコ</t>
    </rPh>
    <rPh sb="5" eb="7">
      <t>チョウサ</t>
    </rPh>
    <rPh sb="7" eb="8">
      <t>トウ</t>
    </rPh>
    <rPh sb="9" eb="10">
      <t>カン</t>
    </rPh>
    <rPh sb="12" eb="14">
      <t>ブンショ</t>
    </rPh>
    <phoneticPr fontId="3"/>
  </si>
  <si>
    <t>・航空事故調査報告書</t>
    <rPh sb="1" eb="3">
      <t>コウクウ</t>
    </rPh>
    <rPh sb="3" eb="5">
      <t>ジコ</t>
    </rPh>
    <rPh sb="5" eb="7">
      <t>チョウサ</t>
    </rPh>
    <rPh sb="7" eb="10">
      <t>ホウコクショ</t>
    </rPh>
    <phoneticPr fontId="3"/>
  </si>
  <si>
    <t>飛行安全</t>
    <phoneticPr fontId="2"/>
  </si>
  <si>
    <t>以下について移管
・多くの国民の関心事項となる重大な事故に関するもの</t>
    <rPh sb="0" eb="2">
      <t>イカ</t>
    </rPh>
    <rPh sb="6" eb="8">
      <t>イカン</t>
    </rPh>
    <rPh sb="10" eb="11">
      <t>オオ</t>
    </rPh>
    <rPh sb="13" eb="15">
      <t>コクミン</t>
    </rPh>
    <rPh sb="16" eb="18">
      <t>カンシン</t>
    </rPh>
    <rPh sb="18" eb="20">
      <t>ジコウ</t>
    </rPh>
    <rPh sb="23" eb="25">
      <t>ジュウダイ</t>
    </rPh>
    <rPh sb="26" eb="28">
      <t>ジコ</t>
    </rPh>
    <rPh sb="29" eb="30">
      <t>カン</t>
    </rPh>
    <phoneticPr fontId="3"/>
  </si>
  <si>
    <t>・Ｆ４事故関連資料</t>
    <rPh sb="3" eb="5">
      <t>ジコ</t>
    </rPh>
    <rPh sb="5" eb="7">
      <t>カンレン</t>
    </rPh>
    <rPh sb="7" eb="9">
      <t>シリョウ</t>
    </rPh>
    <phoneticPr fontId="3"/>
  </si>
  <si>
    <t>地上事故の調査等に関する文書</t>
    <rPh sb="0" eb="2">
      <t>チジョウ</t>
    </rPh>
    <rPh sb="2" eb="4">
      <t>ジコ</t>
    </rPh>
    <rPh sb="5" eb="7">
      <t>チョウサ</t>
    </rPh>
    <rPh sb="7" eb="8">
      <t>トウ</t>
    </rPh>
    <rPh sb="9" eb="10">
      <t>カン</t>
    </rPh>
    <rPh sb="12" eb="14">
      <t>ブンショ</t>
    </rPh>
    <phoneticPr fontId="3"/>
  </si>
  <si>
    <t>・地上事故調査報告書</t>
    <rPh sb="1" eb="3">
      <t>チジョウ</t>
    </rPh>
    <rPh sb="3" eb="5">
      <t>ジコ</t>
    </rPh>
    <rPh sb="5" eb="7">
      <t>チョウサ</t>
    </rPh>
    <rPh sb="7" eb="10">
      <t>ホウコクショ</t>
    </rPh>
    <phoneticPr fontId="3"/>
  </si>
  <si>
    <t>地上安全</t>
    <phoneticPr fontId="2"/>
  </si>
  <si>
    <t>1(4)</t>
  </si>
  <si>
    <t>監理</t>
    <phoneticPr fontId="2"/>
  </si>
  <si>
    <t>監理一般</t>
    <phoneticPr fontId="2"/>
  </si>
  <si>
    <t>統計</t>
    <rPh sb="0" eb="2">
      <t>トウケイ</t>
    </rPh>
    <phoneticPr fontId="2"/>
  </si>
  <si>
    <t>統計符号表に関する文書</t>
    <rPh sb="0" eb="2">
      <t>トウケイ</t>
    </rPh>
    <rPh sb="2" eb="4">
      <t>フゴウ</t>
    </rPh>
    <rPh sb="4" eb="5">
      <t>ヒョウ</t>
    </rPh>
    <rPh sb="6" eb="7">
      <t>カカ</t>
    </rPh>
    <rPh sb="9" eb="11">
      <t>ブンショ</t>
    </rPh>
    <phoneticPr fontId="3"/>
  </si>
  <si>
    <t>・統計用符号表（加除式）</t>
    <rPh sb="1" eb="3">
      <t>トウケイ</t>
    </rPh>
    <rPh sb="3" eb="4">
      <t>ヨウ</t>
    </rPh>
    <rPh sb="4" eb="6">
      <t>フゴウ</t>
    </rPh>
    <rPh sb="6" eb="7">
      <t>ヒョウ</t>
    </rPh>
    <rPh sb="8" eb="9">
      <t>クワ</t>
    </rPh>
    <rPh sb="9" eb="10">
      <t>ジョ</t>
    </rPh>
    <rPh sb="10" eb="11">
      <t>シキ</t>
    </rPh>
    <phoneticPr fontId="3"/>
  </si>
  <si>
    <t>統計</t>
    <phoneticPr fontId="2"/>
  </si>
  <si>
    <t>・統計用符号表（加除式）</t>
    <rPh sb="1" eb="3">
      <t>トウケイ</t>
    </rPh>
    <rPh sb="3" eb="4">
      <t>ヨウ</t>
    </rPh>
    <rPh sb="4" eb="6">
      <t>フゴウ</t>
    </rPh>
    <rPh sb="6" eb="7">
      <t>ヒョウ</t>
    </rPh>
    <rPh sb="8" eb="11">
      <t>カジョシキ</t>
    </rPh>
    <phoneticPr fontId="3"/>
  </si>
  <si>
    <t>会計監査</t>
    <phoneticPr fontId="2"/>
  </si>
  <si>
    <t>・会計監査実施報告</t>
    <rPh sb="1" eb="3">
      <t>カイケイ</t>
    </rPh>
    <rPh sb="3" eb="5">
      <t>カンサ</t>
    </rPh>
    <rPh sb="5" eb="7">
      <t>ジッシ</t>
    </rPh>
    <rPh sb="7" eb="9">
      <t>ホウコク</t>
    </rPh>
    <phoneticPr fontId="3"/>
  </si>
  <si>
    <t>法務</t>
    <phoneticPr fontId="2"/>
  </si>
  <si>
    <t>法規</t>
    <phoneticPr fontId="2"/>
  </si>
  <si>
    <t>医療保健技術</t>
    <rPh sb="0" eb="2">
      <t>イリョウ</t>
    </rPh>
    <rPh sb="2" eb="4">
      <t>ホケン</t>
    </rPh>
    <rPh sb="4" eb="6">
      <t>ギジュツ</t>
    </rPh>
    <phoneticPr fontId="3"/>
  </si>
  <si>
    <t>感染症に関する文書</t>
    <rPh sb="0" eb="3">
      <t>カンセンショウ</t>
    </rPh>
    <rPh sb="4" eb="5">
      <t>カン</t>
    </rPh>
    <rPh sb="7" eb="9">
      <t>ブンショ</t>
    </rPh>
    <phoneticPr fontId="3"/>
  </si>
  <si>
    <t>・感染症に関する文書</t>
    <rPh sb="1" eb="4">
      <t>カンセンショウ</t>
    </rPh>
    <rPh sb="5" eb="6">
      <t>カン</t>
    </rPh>
    <rPh sb="8" eb="10">
      <t>ブンショ</t>
    </rPh>
    <phoneticPr fontId="3"/>
  </si>
  <si>
    <t>医療保健技術</t>
    <phoneticPr fontId="2"/>
  </si>
  <si>
    <t>健康診断に関する文書</t>
    <rPh sb="0" eb="2">
      <t>ケンコウ</t>
    </rPh>
    <rPh sb="2" eb="4">
      <t>シンダン</t>
    </rPh>
    <rPh sb="5" eb="6">
      <t>カン</t>
    </rPh>
    <rPh sb="8" eb="10">
      <t>ブンショ</t>
    </rPh>
    <phoneticPr fontId="3"/>
  </si>
  <si>
    <t xml:space="preserve">・定期（臨時・特別）健康診断等に関する文書
</t>
    <rPh sb="16" eb="17">
      <t>カン</t>
    </rPh>
    <rPh sb="19" eb="21">
      <t>ブンショ</t>
    </rPh>
    <phoneticPr fontId="3"/>
  </si>
  <si>
    <r>
      <t xml:space="preserve">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管理者以外の文書管理者は、業務上の必要性に応じ、当該行政文書に、より短い保存期間（１年未満を含む。）を定めることがで
　きる。
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当するものを除き、保存期間を１年未満とすることができる。例えば、次に掲げる類型に該当する文書の保存期間は、１年未満と
　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⑴　受信した電子メール
　⑵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１年未満(１)）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項に関する情報を含むものその他の合理的な跡付け又
　は検証に必要となる行政文書）に該当しないことを確認した上で廃棄するものとする。この場合において、文書管理者は細則第１章第６第３項第９号に定める期間の中で、どのような類型の行政文書ファイル等について、いつ廃棄したのかを記録し、当該期間終了後速やかに総括文書管理者に報告するものとする。
８　前項の報告は、内部部局の各局の文書管理者にあっては主任文書管理者を、機関等の文書管理者にあっては機関等主任文書管理者を通じて行うものとする。
</t>
    </r>
    <r>
      <rPr>
        <b/>
        <sz val="9"/>
        <color rgb="FFFF0000"/>
        <rFont val="ＭＳ 明朝"/>
        <family val="1"/>
        <charset val="128"/>
      </rPr>
      <t>　　　　　　　　　　　　　　　　　　　　　　　　　　　　　　　　　　　　　　　　　　　　　　　</t>
    </r>
    <r>
      <rPr>
        <sz val="9"/>
        <rFont val="ＭＳ 明朝"/>
        <family val="1"/>
        <charset val="128"/>
      </rPr>
      <t xml:space="preserve">
</t>
    </r>
    <rPh sb="1364" eb="1365">
      <t>ダイ</t>
    </rPh>
    <rPh sb="1366" eb="1367">
      <t>ゴウ</t>
    </rPh>
    <phoneticPr fontId="2"/>
  </si>
  <si>
    <t>航空総隊西部航空方面隊第５航空団飛行群第３０５飛行隊標準文書保存期間基準（保存期間表）</t>
    <rPh sb="26" eb="28">
      <t>ヒョウジュン</t>
    </rPh>
    <rPh sb="28" eb="30">
      <t>ブンショ</t>
    </rPh>
    <rPh sb="30" eb="32">
      <t>ホゾン</t>
    </rPh>
    <rPh sb="32" eb="34">
      <t>キカン</t>
    </rPh>
    <rPh sb="34" eb="36">
      <t>キジュン</t>
    </rPh>
    <rPh sb="37" eb="39">
      <t>ホゾン</t>
    </rPh>
    <rPh sb="39" eb="41">
      <t>キカン</t>
    </rPh>
    <rPh sb="41" eb="42">
      <t>ヒョウ</t>
    </rPh>
    <phoneticPr fontId="2"/>
  </si>
  <si>
    <t>文書管理者：第３０５飛行隊長</t>
    <phoneticPr fontId="2"/>
  </si>
  <si>
    <t>文書、郵政</t>
  </si>
  <si>
    <t>・○○年来簡簿</t>
    <rPh sb="4" eb="5">
      <t>カン</t>
    </rPh>
    <rPh sb="5" eb="6">
      <t>ボ</t>
    </rPh>
    <phoneticPr fontId="2"/>
  </si>
  <si>
    <t>・文書台帳</t>
    <phoneticPr fontId="2"/>
  </si>
  <si>
    <t>・○○年文書台帳</t>
    <rPh sb="4" eb="8">
      <t>ブンショダイチョウ</t>
    </rPh>
    <phoneticPr fontId="2"/>
  </si>
  <si>
    <t>・○○年度移管・廃棄簿</t>
    <phoneticPr fontId="2"/>
  </si>
  <si>
    <t>総務</t>
    <phoneticPr fontId="3"/>
  </si>
  <si>
    <t>・行政文書開示決定通知について</t>
    <phoneticPr fontId="2"/>
  </si>
  <si>
    <t>・行政文書開示決定通知</t>
    <phoneticPr fontId="2"/>
  </si>
  <si>
    <t>・保有個人情報等の取扱いについて</t>
    <phoneticPr fontId="2"/>
  </si>
  <si>
    <t>・個人情報等保護強化月間における取組等について</t>
    <rPh sb="1" eb="3">
      <t>コジン</t>
    </rPh>
    <rPh sb="3" eb="5">
      <t>ジョウホウ</t>
    </rPh>
    <rPh sb="5" eb="6">
      <t>トウ</t>
    </rPh>
    <rPh sb="6" eb="8">
      <t>ホゴ</t>
    </rPh>
    <rPh sb="8" eb="10">
      <t>キョウカ</t>
    </rPh>
    <rPh sb="10" eb="12">
      <t>ゲッカン</t>
    </rPh>
    <rPh sb="16" eb="18">
      <t>トリクミ</t>
    </rPh>
    <rPh sb="18" eb="19">
      <t>トウ</t>
    </rPh>
    <phoneticPr fontId="2"/>
  </si>
  <si>
    <t>諸勤務に関する文書</t>
    <phoneticPr fontId="2"/>
  </si>
  <si>
    <t>・諸勤務に関する命令</t>
    <rPh sb="1" eb="4">
      <t>ショキンム</t>
    </rPh>
    <rPh sb="5" eb="6">
      <t>カン</t>
    </rPh>
    <rPh sb="8" eb="10">
      <t>メイレイ</t>
    </rPh>
    <phoneticPr fontId="2"/>
  </si>
  <si>
    <t>・〇〇年度日日命令（諸勤務）</t>
    <rPh sb="1" eb="5">
      <t>００ネンド</t>
    </rPh>
    <rPh sb="5" eb="7">
      <t>ニチニチ</t>
    </rPh>
    <rPh sb="7" eb="9">
      <t>メイレイ</t>
    </rPh>
    <rPh sb="10" eb="11">
      <t>ショ</t>
    </rPh>
    <rPh sb="11" eb="13">
      <t>キンム</t>
    </rPh>
    <phoneticPr fontId="2"/>
  </si>
  <si>
    <t>・休日勤務に関する団司令、群司令及び隊長指示</t>
    <rPh sb="6" eb="7">
      <t>カン</t>
    </rPh>
    <rPh sb="9" eb="12">
      <t>ダンシレイ</t>
    </rPh>
    <rPh sb="13" eb="16">
      <t>グンシレイ</t>
    </rPh>
    <rPh sb="16" eb="17">
      <t>オヨ</t>
    </rPh>
    <rPh sb="18" eb="22">
      <t>タイチョウシジ</t>
    </rPh>
    <phoneticPr fontId="2"/>
  </si>
  <si>
    <t>・〇〇年度団司令、群司令及び隊長指示（休日勤務）</t>
    <rPh sb="1" eb="5">
      <t>マルマルネンド</t>
    </rPh>
    <rPh sb="5" eb="8">
      <t>ダンシレイ</t>
    </rPh>
    <rPh sb="9" eb="12">
      <t>グンシレイ</t>
    </rPh>
    <rPh sb="12" eb="13">
      <t>オヨ</t>
    </rPh>
    <rPh sb="14" eb="18">
      <t>タイチョウシジ</t>
    </rPh>
    <phoneticPr fontId="2"/>
  </si>
  <si>
    <t>・勤務交代申請簿</t>
    <phoneticPr fontId="2"/>
  </si>
  <si>
    <t>・○○年度勤務交代申請簿</t>
    <phoneticPr fontId="2"/>
  </si>
  <si>
    <t>業務実施要領等を集約した文書</t>
    <phoneticPr fontId="2"/>
  </si>
  <si>
    <t>・群業務準則（ＳＯＰ)</t>
    <rPh sb="1" eb="2">
      <t>グン</t>
    </rPh>
    <phoneticPr fontId="2"/>
  </si>
  <si>
    <t>・隊業務準則（ＳＯＰ)</t>
    <rPh sb="1" eb="2">
      <t>タイ</t>
    </rPh>
    <phoneticPr fontId="2"/>
  </si>
  <si>
    <t>諸行事に関する文書</t>
    <rPh sb="0" eb="3">
      <t>ショギョウジ</t>
    </rPh>
    <rPh sb="4" eb="5">
      <t>カン</t>
    </rPh>
    <rPh sb="7" eb="9">
      <t>ブンショ</t>
    </rPh>
    <phoneticPr fontId="2"/>
  </si>
  <si>
    <t>・防衛省・自衛隊発足７０周年にあたっての防衛大臣談話</t>
    <phoneticPr fontId="2"/>
  </si>
  <si>
    <t>・防衛省・自衛隊発足７０周年にあたっての木原防衛大臣談話</t>
    <phoneticPr fontId="2"/>
  </si>
  <si>
    <t>・自衛隊記念日記念行事に関する航空幕僚長指示</t>
    <rPh sb="12" eb="13">
      <t>カン</t>
    </rPh>
    <phoneticPr fontId="2"/>
  </si>
  <si>
    <t>・〇〇年度航空幕僚長指示（自衛隊記念日記念行事実施要領）</t>
    <phoneticPr fontId="2"/>
  </si>
  <si>
    <t>・諸行事に関する命令</t>
    <rPh sb="1" eb="2">
      <t>ショ</t>
    </rPh>
    <rPh sb="2" eb="4">
      <t>ギョウジ</t>
    </rPh>
    <rPh sb="5" eb="6">
      <t>カン</t>
    </rPh>
    <rPh sb="8" eb="10">
      <t>メイレイ</t>
    </rPh>
    <phoneticPr fontId="2"/>
  </si>
  <si>
    <t>・〇〇年度日日命令（諸行事）</t>
    <rPh sb="1" eb="5">
      <t>００ネンド</t>
    </rPh>
    <rPh sb="5" eb="7">
      <t>ニチニチ</t>
    </rPh>
    <rPh sb="7" eb="9">
      <t>メイレイ</t>
    </rPh>
    <rPh sb="10" eb="11">
      <t>ショ</t>
    </rPh>
    <rPh sb="11" eb="13">
      <t>ギョウジ</t>
    </rPh>
    <phoneticPr fontId="2"/>
  </si>
  <si>
    <t>感染症対策強化室の設置についての文書</t>
    <rPh sb="0" eb="3">
      <t>カンセンショウ</t>
    </rPh>
    <rPh sb="16" eb="18">
      <t>ブンショ</t>
    </rPh>
    <phoneticPr fontId="2"/>
  </si>
  <si>
    <t>・緊急事態宣言解除後の航空自衛隊活動方針</t>
    <phoneticPr fontId="2"/>
  </si>
  <si>
    <t>・新型コロナウイルス感染症対策の徹底について</t>
    <phoneticPr fontId="2"/>
  </si>
  <si>
    <t>・コロナ対策強化室の設置についての廃止について</t>
    <phoneticPr fontId="2"/>
  </si>
  <si>
    <t xml:space="preserve">行政文書の整理に関する文書 </t>
    <rPh sb="0" eb="2">
      <t>ギョウセイ</t>
    </rPh>
    <rPh sb="2" eb="4">
      <t>ブンショ</t>
    </rPh>
    <rPh sb="5" eb="7">
      <t>セイリ</t>
    </rPh>
    <rPh sb="8" eb="9">
      <t>カン</t>
    </rPh>
    <rPh sb="11" eb="13">
      <t>ブンショ</t>
    </rPh>
    <phoneticPr fontId="3"/>
  </si>
  <si>
    <t>・行政文書管理監査（実地監査）計画</t>
    <phoneticPr fontId="2"/>
  </si>
  <si>
    <t>・行政文書管理監査計画</t>
    <phoneticPr fontId="2"/>
  </si>
  <si>
    <t>文書管理の点検に付随して作成する文書</t>
    <rPh sb="0" eb="2">
      <t>ブンショ</t>
    </rPh>
    <rPh sb="2" eb="4">
      <t>カンリ</t>
    </rPh>
    <rPh sb="5" eb="7">
      <t>テンケン</t>
    </rPh>
    <rPh sb="8" eb="10">
      <t>フズイ</t>
    </rPh>
    <rPh sb="12" eb="14">
      <t>サクセイ</t>
    </rPh>
    <rPh sb="16" eb="18">
      <t>ブンショ</t>
    </rPh>
    <phoneticPr fontId="2"/>
  </si>
  <si>
    <t>・○○年度行政文書の管理状況の点検票</t>
    <rPh sb="4" eb="5">
      <t>ド</t>
    </rPh>
    <phoneticPr fontId="2"/>
  </si>
  <si>
    <t>・行政文書管理推進月間における自己点検チェックリスト</t>
    <rPh sb="1" eb="11">
      <t>ギョウセイブンショカンリスイシンゲッカン</t>
    </rPh>
    <rPh sb="15" eb="19">
      <t>ジコテンケン</t>
    </rPh>
    <phoneticPr fontId="2"/>
  </si>
  <si>
    <t>・○○年度行政文書管理推進月間における自己点検チェックリスト</t>
    <rPh sb="5" eb="15">
      <t>ギョウセイブンショカンリスイシンゲッカン</t>
    </rPh>
    <rPh sb="19" eb="23">
      <t>ジコテンケン</t>
    </rPh>
    <phoneticPr fontId="2"/>
  </si>
  <si>
    <t>・押印・書面提出等の制度・慣行の見直しについて</t>
    <phoneticPr fontId="2"/>
  </si>
  <si>
    <t>・郵便発送簿</t>
    <phoneticPr fontId="3"/>
  </si>
  <si>
    <t>・○○年度郵便発送簿</t>
    <phoneticPr fontId="3"/>
  </si>
  <si>
    <t>・防衛省行政文書管理規則</t>
    <phoneticPr fontId="2"/>
  </si>
  <si>
    <t>・行政文書管理推進月間における取組実施要領</t>
    <phoneticPr fontId="2"/>
  </si>
  <si>
    <t>・行政文書の管理状況の点検等の実施要領</t>
    <phoneticPr fontId="2"/>
  </si>
  <si>
    <t>・行政文書ファイル等の紛失発生時の対応等について</t>
    <phoneticPr fontId="2"/>
  </si>
  <si>
    <t>・新型コロナウイルス感染症に係る行政文書ファイル等の整理及び保存</t>
    <phoneticPr fontId="2"/>
  </si>
  <si>
    <t>・重要政策について</t>
    <phoneticPr fontId="2"/>
  </si>
  <si>
    <t>行政文書の管理を行うための帳簿</t>
    <rPh sb="0" eb="2">
      <t>ギョウセイ</t>
    </rPh>
    <phoneticPr fontId="2"/>
  </si>
  <si>
    <t>・○○年起案簿</t>
    <rPh sb="4" eb="5">
      <t>アン</t>
    </rPh>
    <rPh sb="5" eb="6">
      <t>ボ</t>
    </rPh>
    <phoneticPr fontId="2"/>
  </si>
  <si>
    <t>航空自衛隊における文書の作成及び処理要領</t>
    <phoneticPr fontId="2"/>
  </si>
  <si>
    <t>・航空自衛隊における文書の作成及び処理要領について</t>
    <phoneticPr fontId="2"/>
  </si>
  <si>
    <t>海外渡航承認申請状況等報告書に関する文書</t>
    <rPh sb="15" eb="16">
      <t>カン</t>
    </rPh>
    <rPh sb="18" eb="20">
      <t>ブンショ</t>
    </rPh>
    <phoneticPr fontId="2"/>
  </si>
  <si>
    <t>・海外渡航承認申請状況等報告書</t>
    <phoneticPr fontId="2"/>
  </si>
  <si>
    <t>個人情報保護責任者の指定及び解除</t>
    <phoneticPr fontId="2"/>
  </si>
  <si>
    <t>・個人情報保護責任者の指定及び解除</t>
    <phoneticPr fontId="2"/>
  </si>
  <si>
    <t>広報活動の計画に関する文書</t>
    <phoneticPr fontId="2"/>
  </si>
  <si>
    <t>・広報活動実施計画</t>
    <rPh sb="1" eb="3">
      <t>コウホウ</t>
    </rPh>
    <rPh sb="3" eb="5">
      <t>カツドウ</t>
    </rPh>
    <rPh sb="5" eb="7">
      <t>ジッシ</t>
    </rPh>
    <rPh sb="7" eb="9">
      <t>ケイカク</t>
    </rPh>
    <phoneticPr fontId="3"/>
  </si>
  <si>
    <t>・基地見学実施計画</t>
    <rPh sb="1" eb="5">
      <t>キチケンガク</t>
    </rPh>
    <phoneticPr fontId="2"/>
  </si>
  <si>
    <t>渉外</t>
    <rPh sb="0" eb="2">
      <t>ショウガイ</t>
    </rPh>
    <phoneticPr fontId="2"/>
  </si>
  <si>
    <t>航空総隊の部隊等の英語表記に関する文書</t>
    <rPh sb="14" eb="15">
      <t>カン</t>
    </rPh>
    <rPh sb="17" eb="19">
      <t>ブンショ</t>
    </rPh>
    <phoneticPr fontId="2"/>
  </si>
  <si>
    <t>・航空総隊の部隊等の英語表記</t>
    <phoneticPr fontId="2"/>
  </si>
  <si>
    <t>・宿舎借上要求書</t>
    <rPh sb="1" eb="3">
      <t>シュクシャ</t>
    </rPh>
    <rPh sb="3" eb="4">
      <t>シャク</t>
    </rPh>
    <rPh sb="4" eb="5">
      <t>ジョウ</t>
    </rPh>
    <rPh sb="5" eb="8">
      <t>ヨウキュウショ</t>
    </rPh>
    <phoneticPr fontId="3"/>
  </si>
  <si>
    <t>・宿舎借上要求書</t>
    <rPh sb="1" eb="3">
      <t>シュクシャ</t>
    </rPh>
    <rPh sb="3" eb="4">
      <t>シャク</t>
    </rPh>
    <rPh sb="4" eb="5">
      <t>ジョウ</t>
    </rPh>
    <rPh sb="5" eb="7">
      <t>ヨウキュウ</t>
    </rPh>
    <rPh sb="7" eb="8">
      <t>ショ</t>
    </rPh>
    <phoneticPr fontId="3"/>
  </si>
  <si>
    <t>・検査指令書</t>
    <phoneticPr fontId="2"/>
  </si>
  <si>
    <t>・○○年度検査指令書</t>
    <phoneticPr fontId="2"/>
  </si>
  <si>
    <t>・度契約担当官補助者通知書</t>
    <phoneticPr fontId="2"/>
  </si>
  <si>
    <t>・○○年度特殊勤務命令簿</t>
    <rPh sb="5" eb="7">
      <t>トクシュ</t>
    </rPh>
    <rPh sb="7" eb="9">
      <t>キンム</t>
    </rPh>
    <rPh sb="9" eb="11">
      <t>メイレイ</t>
    </rPh>
    <rPh sb="11" eb="12">
      <t>ボ</t>
    </rPh>
    <phoneticPr fontId="3"/>
  </si>
  <si>
    <t>６年（令和６年４月１日以降）</t>
    <rPh sb="11" eb="13">
      <t>イコウ</t>
    </rPh>
    <phoneticPr fontId="2"/>
  </si>
  <si>
    <t>出張に関する簿冊</t>
    <rPh sb="0" eb="2">
      <t>シュッチョウ</t>
    </rPh>
    <rPh sb="3" eb="4">
      <t>カン</t>
    </rPh>
    <rPh sb="6" eb="8">
      <t>ボサツ</t>
    </rPh>
    <phoneticPr fontId="3"/>
  </si>
  <si>
    <t>・旅行命令簿</t>
    <rPh sb="1" eb="6">
      <t>リョコウメイレイボ</t>
    </rPh>
    <phoneticPr fontId="2"/>
  </si>
  <si>
    <t>３年（令和７年８月２１日以前）</t>
    <rPh sb="1" eb="2">
      <t>ネン</t>
    </rPh>
    <rPh sb="3" eb="5">
      <t>レイワ</t>
    </rPh>
    <phoneticPr fontId="3"/>
  </si>
  <si>
    <t>５年（令和７年８月２２日以降）</t>
    <rPh sb="1" eb="2">
      <t>ネン</t>
    </rPh>
    <rPh sb="3" eb="5">
      <t>レイワ</t>
    </rPh>
    <rPh sb="13" eb="14">
      <t>コウ</t>
    </rPh>
    <phoneticPr fontId="3"/>
  </si>
  <si>
    <t xml:space="preserve">・出張簿
</t>
    <rPh sb="1" eb="4">
      <t>シュッチョウボ</t>
    </rPh>
    <phoneticPr fontId="3"/>
  </si>
  <si>
    <t>・人事発令通知（人事一般）</t>
    <rPh sb="1" eb="3">
      <t>ジンジ</t>
    </rPh>
    <rPh sb="3" eb="5">
      <t>ハツレイ</t>
    </rPh>
    <rPh sb="5" eb="7">
      <t>ツウチ</t>
    </rPh>
    <rPh sb="8" eb="10">
      <t>ジンジ</t>
    </rPh>
    <phoneticPr fontId="3"/>
  </si>
  <si>
    <t>・○○年度人事発令通知（人事一般）</t>
    <rPh sb="5" eb="7">
      <t>ジンジ</t>
    </rPh>
    <rPh sb="7" eb="9">
      <t>ハツレイ</t>
    </rPh>
    <rPh sb="9" eb="11">
      <t>ツウチ</t>
    </rPh>
    <rPh sb="12" eb="14">
      <t>ジンジ</t>
    </rPh>
    <phoneticPr fontId="3"/>
  </si>
  <si>
    <t>１年（来簡）</t>
    <rPh sb="1" eb="2">
      <t>ネン</t>
    </rPh>
    <rPh sb="3" eb="5">
      <t>ライカン</t>
    </rPh>
    <phoneticPr fontId="3"/>
  </si>
  <si>
    <t>職員の身上記録に関する文書</t>
    <rPh sb="0" eb="2">
      <t>ショクイン</t>
    </rPh>
    <rPh sb="3" eb="7">
      <t>シンジョウキロク</t>
    </rPh>
    <rPh sb="8" eb="9">
      <t>カン</t>
    </rPh>
    <rPh sb="11" eb="13">
      <t>ブンショ</t>
    </rPh>
    <phoneticPr fontId="2"/>
  </si>
  <si>
    <t>・隊員身上票</t>
    <rPh sb="1" eb="3">
      <t>タイイン</t>
    </rPh>
    <rPh sb="3" eb="6">
      <t>シンジョウヒョウ</t>
    </rPh>
    <phoneticPr fontId="2"/>
  </si>
  <si>
    <t>海外渡航に関する文書</t>
    <rPh sb="5" eb="6">
      <t>カン</t>
    </rPh>
    <rPh sb="8" eb="10">
      <t>ブンショ</t>
    </rPh>
    <phoneticPr fontId="2"/>
  </si>
  <si>
    <t>・海外渡航承認申請報告に関する文書</t>
    <rPh sb="12" eb="13">
      <t>カン</t>
    </rPh>
    <rPh sb="15" eb="17">
      <t>ブンショ</t>
    </rPh>
    <phoneticPr fontId="2"/>
  </si>
  <si>
    <t>・海外渡航承認申請報告関連</t>
    <phoneticPr fontId="2"/>
  </si>
  <si>
    <t>防衛省の男性職員による育児に伴う休暇・休業の取得促進に関する標準的な取組及び人事評価の実施についての文書</t>
    <rPh sb="50" eb="52">
      <t>ブンショ</t>
    </rPh>
    <phoneticPr fontId="2"/>
  </si>
  <si>
    <t>・防衛省の男性職員による育児に伴う休暇・休業の取得促進に関する標準的な取組及び人事評価の実施</t>
    <phoneticPr fontId="2"/>
  </si>
  <si>
    <t>・防衛省の男性職員による育児に伴う休暇・休業の取得促進に関する標準的な取組及び人事評価の実施について</t>
    <phoneticPr fontId="2"/>
  </si>
  <si>
    <t>調達等関係業務及び補助金等関係業務に従事している職員の補職替え等についての文書</t>
    <rPh sb="37" eb="39">
      <t>ブンショ</t>
    </rPh>
    <phoneticPr fontId="2"/>
  </si>
  <si>
    <t>・調達等関係業務及び補助金等関係業務に従事している職員の補職替え等</t>
    <phoneticPr fontId="2"/>
  </si>
  <si>
    <t>・調達等関係業務及び補助金等関係業務に従事している職員の補職替え等について</t>
    <phoneticPr fontId="2"/>
  </si>
  <si>
    <t>実員増に係る航空自衛隊の対応指針についての文書</t>
    <rPh sb="21" eb="23">
      <t>ブンショ</t>
    </rPh>
    <phoneticPr fontId="2"/>
  </si>
  <si>
    <t>・実員増に係る航空自衛隊の対応指針</t>
    <phoneticPr fontId="2"/>
  </si>
  <si>
    <t>・実員増に係る航空自衛隊の対応指針について</t>
    <phoneticPr fontId="2"/>
  </si>
  <si>
    <t>退職時進学支援給付金支給要綱の試行についての文書</t>
    <rPh sb="22" eb="24">
      <t>ブンショ</t>
    </rPh>
    <phoneticPr fontId="2"/>
  </si>
  <si>
    <t>・退職時進学支援給付金支給要綱の試行</t>
    <phoneticPr fontId="2"/>
  </si>
  <si>
    <t>・退職時進学支援給付金支給要綱の試行について</t>
    <phoneticPr fontId="2"/>
  </si>
  <si>
    <t>セ</t>
    <phoneticPr fontId="2"/>
  </si>
  <si>
    <t>操縦者等養成管理基準</t>
    <phoneticPr fontId="2"/>
  </si>
  <si>
    <t>・操縦者等養成管理基準</t>
    <phoneticPr fontId="2"/>
  </si>
  <si>
    <t>・F-35操縦者養成管理計画</t>
    <phoneticPr fontId="2"/>
  </si>
  <si>
    <t>ソ</t>
    <phoneticPr fontId="2"/>
  </si>
  <si>
    <t>自衛官の勤務時間の実態把握のための調査についての文書</t>
    <rPh sb="24" eb="26">
      <t>ブンショ</t>
    </rPh>
    <phoneticPr fontId="2"/>
  </si>
  <si>
    <t>・自衛官の勤務時間の実態把握のための調査</t>
    <phoneticPr fontId="2"/>
  </si>
  <si>
    <t>・自衛官の勤務時間の実態把握のための調査について</t>
    <phoneticPr fontId="2"/>
  </si>
  <si>
    <t>タ</t>
    <phoneticPr fontId="2"/>
  </si>
  <si>
    <t>准曹士先任制度に関する文書</t>
    <rPh sb="8" eb="9">
      <t>カン</t>
    </rPh>
    <rPh sb="11" eb="13">
      <t>ブンショ</t>
    </rPh>
    <phoneticPr fontId="2"/>
  </si>
  <si>
    <t>・准曹士先任制度運用要領</t>
    <phoneticPr fontId="2"/>
  </si>
  <si>
    <t>・第５航空団准曹士先任制度運用要領</t>
    <phoneticPr fontId="2"/>
  </si>
  <si>
    <t>チ</t>
    <phoneticPr fontId="2"/>
  </si>
  <si>
    <t>テレワークに関する文書</t>
    <rPh sb="6" eb="7">
      <t>カン</t>
    </rPh>
    <rPh sb="9" eb="11">
      <t>ブンショ</t>
    </rPh>
    <phoneticPr fontId="2"/>
  </si>
  <si>
    <t>ツ</t>
    <phoneticPr fontId="2"/>
  </si>
  <si>
    <t>組織風土向上委員会に関する文書</t>
    <rPh sb="10" eb="11">
      <t>カン</t>
    </rPh>
    <rPh sb="13" eb="15">
      <t>ブンショ</t>
    </rPh>
    <phoneticPr fontId="2"/>
  </si>
  <si>
    <t>・組織風土向上委員会設置計画</t>
    <phoneticPr fontId="2"/>
  </si>
  <si>
    <t>女性操縦要員等に係るアンクラージェ制度についての文書</t>
    <rPh sb="24" eb="26">
      <t>ブンショ</t>
    </rPh>
    <phoneticPr fontId="2"/>
  </si>
  <si>
    <t>・女性操縦要員等に係るアンクラージェ制度</t>
    <phoneticPr fontId="2"/>
  </si>
  <si>
    <t>・女性操縦要員等に係るアンクラージェ制度について</t>
    <phoneticPr fontId="2"/>
  </si>
  <si>
    <t>個別命令等に関する文書</t>
    <rPh sb="0" eb="4">
      <t>コベツメイレイ</t>
    </rPh>
    <rPh sb="4" eb="5">
      <t>トウ</t>
    </rPh>
    <rPh sb="6" eb="7">
      <t>カン</t>
    </rPh>
    <rPh sb="9" eb="11">
      <t>ブンショ</t>
    </rPh>
    <phoneticPr fontId="2"/>
  </si>
  <si>
    <t>・個別命令等（人事一般、係等の指定、個別命令発令上申書）</t>
    <rPh sb="1" eb="5">
      <t>コベツメイレイ</t>
    </rPh>
    <rPh sb="5" eb="6">
      <t>トウ</t>
    </rPh>
    <rPh sb="7" eb="11">
      <t>ジンジイッパン</t>
    </rPh>
    <rPh sb="12" eb="14">
      <t>カカリトウ</t>
    </rPh>
    <rPh sb="15" eb="17">
      <t>シテイ</t>
    </rPh>
    <rPh sb="18" eb="27">
      <t>コベツメイレイハツレイジョウシンショ</t>
    </rPh>
    <phoneticPr fontId="2"/>
  </si>
  <si>
    <t>・○○年度個別命令（人事一般、係等の指定、個別命令発令上申書）</t>
    <rPh sb="5" eb="9">
      <t>コベツメイレイ</t>
    </rPh>
    <rPh sb="10" eb="14">
      <t>ジンジイッパン</t>
    </rPh>
    <rPh sb="15" eb="17">
      <t>カカリトウ</t>
    </rPh>
    <rPh sb="18" eb="20">
      <t>シテイ</t>
    </rPh>
    <rPh sb="21" eb="30">
      <t>コベツメイレイハツレイジョウシンショ</t>
    </rPh>
    <phoneticPr fontId="2"/>
  </si>
  <si>
    <t>無料宿舎入居者遠方外出簿</t>
    <phoneticPr fontId="2"/>
  </si>
  <si>
    <t>・無料宿舎入居者遠方外出簿</t>
    <phoneticPr fontId="2"/>
  </si>
  <si>
    <t>・○○年度無料宿舎入居者遠方外出簿</t>
    <phoneticPr fontId="2"/>
  </si>
  <si>
    <t>二</t>
    <rPh sb="0" eb="1">
      <t>ニ</t>
    </rPh>
    <phoneticPr fontId="3"/>
  </si>
  <si>
    <t>防衛省女性・平和・安全保障に関する文書</t>
    <rPh sb="14" eb="15">
      <t>カン</t>
    </rPh>
    <rPh sb="17" eb="19">
      <t>ブンショ</t>
    </rPh>
    <phoneticPr fontId="2"/>
  </si>
  <si>
    <t>・防衛省女性・平和・安全保障推進計画</t>
    <phoneticPr fontId="2"/>
  </si>
  <si>
    <t>在外邦人等保護措置要員候補者の差し出しについての文書</t>
    <rPh sb="24" eb="26">
      <t>ブンショ</t>
    </rPh>
    <phoneticPr fontId="2"/>
  </si>
  <si>
    <t>・在外邦人等保護措置要員候補者の差し出しについて</t>
    <phoneticPr fontId="2"/>
  </si>
  <si>
    <t>任期制自衛官退職時進学支援給付金支給要綱の試行についての文書</t>
    <rPh sb="28" eb="30">
      <t>ブンショ</t>
    </rPh>
    <phoneticPr fontId="2"/>
  </si>
  <si>
    <t>・任期制自衛官退職時進学支援給付金支給要綱の試行について</t>
    <phoneticPr fontId="2"/>
  </si>
  <si>
    <t>・勤務時間管理簿</t>
    <rPh sb="1" eb="8">
      <t>キンムジカンカンリボ</t>
    </rPh>
    <phoneticPr fontId="4"/>
  </si>
  <si>
    <t>・○○年度勤務時間管理簿</t>
    <rPh sb="5" eb="7">
      <t>キンム</t>
    </rPh>
    <rPh sb="7" eb="9">
      <t>ジカン</t>
    </rPh>
    <rPh sb="9" eb="11">
      <t>カンリ</t>
    </rPh>
    <rPh sb="11" eb="12">
      <t>ボ</t>
    </rPh>
    <phoneticPr fontId="4"/>
  </si>
  <si>
    <t>・○○年度出勤簿</t>
    <rPh sb="5" eb="8">
      <t>シュッキンボ</t>
    </rPh>
    <phoneticPr fontId="4"/>
  </si>
  <si>
    <t>・隊員の勤務時間管理についての文書</t>
    <rPh sb="15" eb="17">
      <t>ブンショ</t>
    </rPh>
    <phoneticPr fontId="2"/>
  </si>
  <si>
    <t>・隊員の勤務時間管理について</t>
    <phoneticPr fontId="2"/>
  </si>
  <si>
    <t>・○○年度休暇簿</t>
    <phoneticPr fontId="4"/>
  </si>
  <si>
    <t>・○○年度休日の代休日指定簿</t>
    <phoneticPr fontId="2"/>
  </si>
  <si>
    <t>・○○年度振替（代休）管理簿</t>
    <phoneticPr fontId="2"/>
  </si>
  <si>
    <t>飲酒運転の根絶に係る誓約文書</t>
    <rPh sb="0" eb="4">
      <t>インシュウンテン</t>
    </rPh>
    <rPh sb="5" eb="7">
      <t>コンゼツ</t>
    </rPh>
    <rPh sb="8" eb="9">
      <t>カカワ</t>
    </rPh>
    <rPh sb="10" eb="14">
      <t>セイヤクブンショ</t>
    </rPh>
    <phoneticPr fontId="2"/>
  </si>
  <si>
    <t>・飲酒運転誓約書</t>
    <rPh sb="1" eb="8">
      <t>インシュウンテンセイヤクショ</t>
    </rPh>
    <phoneticPr fontId="2"/>
  </si>
  <si>
    <t>休暇承認等に関する達の制定についての文書</t>
    <rPh sb="18" eb="20">
      <t>ブンショ</t>
    </rPh>
    <phoneticPr fontId="2"/>
  </si>
  <si>
    <t>・休暇承認等に関する達の制定について</t>
    <phoneticPr fontId="2"/>
  </si>
  <si>
    <t>外出証の管理等についての文書</t>
    <rPh sb="12" eb="14">
      <t>ブンショ</t>
    </rPh>
    <phoneticPr fontId="2"/>
  </si>
  <si>
    <t>・外出証の管理等について</t>
    <phoneticPr fontId="2"/>
  </si>
  <si>
    <t>・新田原基地における外出証の管理等について</t>
    <phoneticPr fontId="2"/>
  </si>
  <si>
    <t>緊急事態宣言解除後の勤務態勢についての文書</t>
    <rPh sb="19" eb="21">
      <t>ブンショ</t>
    </rPh>
    <phoneticPr fontId="2"/>
  </si>
  <si>
    <t>・緊急事態宣言解除後の勤務態勢について</t>
    <phoneticPr fontId="2"/>
  </si>
  <si>
    <t>ノー・フライト期間における当直勤務者勤務要領についての文書</t>
    <rPh sb="27" eb="29">
      <t>ブンショ</t>
    </rPh>
    <phoneticPr fontId="2"/>
  </si>
  <si>
    <t>・ノー・フライト期間における当直勤務者勤務要領</t>
    <phoneticPr fontId="2"/>
  </si>
  <si>
    <t>・ノー・フライト期間における当直勤務者勤務要領の廃止</t>
    <phoneticPr fontId="2"/>
  </si>
  <si>
    <t>特別の日課についての文書</t>
    <rPh sb="10" eb="12">
      <t>ブンショ</t>
    </rPh>
    <phoneticPr fontId="2"/>
  </si>
  <si>
    <t>・特別の日課</t>
    <phoneticPr fontId="2"/>
  </si>
  <si>
    <t>・特別の日課について</t>
    <phoneticPr fontId="2"/>
  </si>
  <si>
    <t>外出（帰隊時限）の緩和に係る試行についての文書</t>
    <rPh sb="21" eb="23">
      <t>ブンショ</t>
    </rPh>
    <phoneticPr fontId="2"/>
  </si>
  <si>
    <t>・外出（帰隊時限）の緩和に係る試行</t>
    <phoneticPr fontId="2"/>
  </si>
  <si>
    <t>・外出（帰隊時限）の緩和に係る試行について</t>
    <phoneticPr fontId="2"/>
  </si>
  <si>
    <t>勤務証明書綴</t>
    <phoneticPr fontId="2"/>
  </si>
  <si>
    <t>・勤務証明書綴</t>
    <phoneticPr fontId="2"/>
  </si>
  <si>
    <t>服務指導についての文書</t>
    <rPh sb="9" eb="11">
      <t>ブンショ</t>
    </rPh>
    <phoneticPr fontId="2"/>
  </si>
  <si>
    <t>・服務指導についての文書</t>
    <rPh sb="10" eb="12">
      <t>ブンショ</t>
    </rPh>
    <phoneticPr fontId="2"/>
  </si>
  <si>
    <t>・服務指導について</t>
    <phoneticPr fontId="2"/>
  </si>
  <si>
    <t>年末点検実施計画についての文書</t>
    <rPh sb="13" eb="15">
      <t>ブンショ</t>
    </rPh>
    <phoneticPr fontId="2"/>
  </si>
  <si>
    <t>・年末点検実施計画</t>
    <phoneticPr fontId="2"/>
  </si>
  <si>
    <t>新田原基地当直勤務態勢についての文書</t>
    <rPh sb="16" eb="18">
      <t>ブンショ</t>
    </rPh>
    <phoneticPr fontId="2"/>
  </si>
  <si>
    <t>・新田原基地当直勤務態勢</t>
    <phoneticPr fontId="2"/>
  </si>
  <si>
    <t>・新田原基地当直勤務態勢について</t>
    <phoneticPr fontId="2"/>
  </si>
  <si>
    <t>下宿利用申請許可書</t>
  </si>
  <si>
    <t>・下宿利用申請許可書</t>
    <phoneticPr fontId="2"/>
  </si>
  <si>
    <t>・特技制度の細部実施要領について</t>
    <rPh sb="1" eb="3">
      <t>トクギ</t>
    </rPh>
    <rPh sb="3" eb="5">
      <t>セイド</t>
    </rPh>
    <rPh sb="6" eb="8">
      <t>サイブ</t>
    </rPh>
    <rPh sb="8" eb="10">
      <t>ジッシ</t>
    </rPh>
    <rPh sb="10" eb="12">
      <t>ヨウリョウ</t>
    </rPh>
    <phoneticPr fontId="4"/>
  </si>
  <si>
    <t>・特技試験実施計画</t>
    <phoneticPr fontId="2"/>
  </si>
  <si>
    <t>・○○年度特技付与等通知書</t>
    <phoneticPr fontId="3"/>
  </si>
  <si>
    <t>資格付与に関する文書</t>
    <rPh sb="5" eb="6">
      <t>カン</t>
    </rPh>
    <rPh sb="8" eb="10">
      <t>ブンショ</t>
    </rPh>
    <phoneticPr fontId="3"/>
  </si>
  <si>
    <t>・特技付与等通知書（技能証明）</t>
    <phoneticPr fontId="2"/>
  </si>
  <si>
    <t>・資格付与</t>
    <phoneticPr fontId="2"/>
  </si>
  <si>
    <t>・〇〇年度個別命令（資格付与）</t>
    <phoneticPr fontId="2"/>
  </si>
  <si>
    <t>・技能証明上申手続について</t>
    <rPh sb="1" eb="9">
      <t>ギノウショウメイジョウシンテツヅ</t>
    </rPh>
    <phoneticPr fontId="2"/>
  </si>
  <si>
    <t>・航空従事者技能証明（整備士）の上申手続等について</t>
    <rPh sb="1" eb="3">
      <t>コウクウ</t>
    </rPh>
    <rPh sb="3" eb="6">
      <t>ジュウジシャ</t>
    </rPh>
    <rPh sb="6" eb="8">
      <t>ギノウ</t>
    </rPh>
    <rPh sb="8" eb="10">
      <t>ショウメイ</t>
    </rPh>
    <rPh sb="11" eb="14">
      <t>セイビシ</t>
    </rPh>
    <rPh sb="16" eb="18">
      <t>ジョウシン</t>
    </rPh>
    <rPh sb="18" eb="20">
      <t>テツヅキ</t>
    </rPh>
    <rPh sb="20" eb="21">
      <t>トウ</t>
    </rPh>
    <phoneticPr fontId="2"/>
  </si>
  <si>
    <t>課程入校候補者の上申期限に関する文書</t>
    <rPh sb="13" eb="14">
      <t>カン</t>
    </rPh>
    <rPh sb="16" eb="18">
      <t>ブンショ</t>
    </rPh>
    <phoneticPr fontId="2"/>
  </si>
  <si>
    <t>・課程入校候補者の上申期限</t>
    <phoneticPr fontId="2"/>
  </si>
  <si>
    <t>営舎外居住指定に関する文書</t>
    <rPh sb="8" eb="9">
      <t>カン</t>
    </rPh>
    <rPh sb="11" eb="13">
      <t>ブンショ</t>
    </rPh>
    <phoneticPr fontId="2"/>
  </si>
  <si>
    <t>・営舎外居住指定運用要領について</t>
    <phoneticPr fontId="2"/>
  </si>
  <si>
    <t>昇任試験に関する文書</t>
    <rPh sb="0" eb="4">
      <t>ショウニンシケン</t>
    </rPh>
    <rPh sb="5" eb="6">
      <t>カン</t>
    </rPh>
    <rPh sb="8" eb="10">
      <t>ブンショ</t>
    </rPh>
    <phoneticPr fontId="2"/>
  </si>
  <si>
    <t>・昇任筆記試験実施計画</t>
    <phoneticPr fontId="2"/>
  </si>
  <si>
    <t>・〇〇年度日日命令（昇任筆記試験実施計画）</t>
    <rPh sb="5" eb="9">
      <t>ニチニチメイレイ</t>
    </rPh>
    <phoneticPr fontId="2"/>
  </si>
  <si>
    <t>・航空機無事故操縦表彰上申書</t>
    <phoneticPr fontId="2"/>
  </si>
  <si>
    <t>・〇〇年度航空機無事故操縦表彰上申書</t>
    <phoneticPr fontId="2"/>
  </si>
  <si>
    <t>・〇〇年度表彰実施報告書</t>
    <rPh sb="5" eb="7">
      <t>ヒョウショウ</t>
    </rPh>
    <rPh sb="7" eb="9">
      <t>ジッシ</t>
    </rPh>
    <rPh sb="9" eb="12">
      <t>ホウコクショ</t>
    </rPh>
    <phoneticPr fontId="2"/>
  </si>
  <si>
    <t>・人事発令（表彰に関する事項）</t>
    <rPh sb="1" eb="3">
      <t>ジンジ</t>
    </rPh>
    <rPh sb="3" eb="5">
      <t>ハツレイ</t>
    </rPh>
    <rPh sb="6" eb="8">
      <t>ヒョウショウ</t>
    </rPh>
    <rPh sb="9" eb="10">
      <t>カン</t>
    </rPh>
    <rPh sb="12" eb="14">
      <t>ジコウ</t>
    </rPh>
    <phoneticPr fontId="3"/>
  </si>
  <si>
    <t>・〇〇年度人事発令（表彰に関する事項）</t>
    <rPh sb="5" eb="7">
      <t>ジンジ</t>
    </rPh>
    <rPh sb="7" eb="9">
      <t>ハツレイ</t>
    </rPh>
    <rPh sb="10" eb="12">
      <t>ヒョウショウ</t>
    </rPh>
    <rPh sb="13" eb="14">
      <t>カン</t>
    </rPh>
    <rPh sb="16" eb="18">
      <t>ジコウ</t>
    </rPh>
    <phoneticPr fontId="3"/>
  </si>
  <si>
    <t>賞詞の発行に関する文書</t>
    <phoneticPr fontId="2"/>
  </si>
  <si>
    <t>・賞詞発行台帳</t>
    <phoneticPr fontId="2"/>
  </si>
  <si>
    <t>・○○年度賞詞発行台帳</t>
    <phoneticPr fontId="2"/>
  </si>
  <si>
    <t>防衛記念章の制式等に関する文書</t>
    <rPh sb="13" eb="15">
      <t>ブンショ</t>
    </rPh>
    <phoneticPr fontId="2"/>
  </si>
  <si>
    <t>・防衛記念章の制式等に関する訓令に規定する防衛大臣が別に定める職等について</t>
    <phoneticPr fontId="2"/>
  </si>
  <si>
    <t>・募集協力体制への移行に係る試行の実施について</t>
    <phoneticPr fontId="2"/>
  </si>
  <si>
    <t>・航空方面隊による募集協力体制への移行に係る試行の実施について</t>
    <phoneticPr fontId="2"/>
  </si>
  <si>
    <t>採用試験に関する文書</t>
    <rPh sb="5" eb="6">
      <t>カン</t>
    </rPh>
    <rPh sb="8" eb="10">
      <t>ブンショ</t>
    </rPh>
    <phoneticPr fontId="2"/>
  </si>
  <si>
    <t>・採用試験実施計画</t>
    <phoneticPr fontId="2"/>
  </si>
  <si>
    <t>特殊勤務手当に関する文書</t>
    <rPh sb="0" eb="2">
      <t>トクシュ</t>
    </rPh>
    <rPh sb="2" eb="4">
      <t>キンム</t>
    </rPh>
    <rPh sb="4" eb="6">
      <t>テアテ</t>
    </rPh>
    <rPh sb="7" eb="8">
      <t>カン</t>
    </rPh>
    <rPh sb="10" eb="12">
      <t>ブンショ</t>
    </rPh>
    <phoneticPr fontId="2"/>
  </si>
  <si>
    <t>・特殊勤務手当の受給に関する調査についての文書</t>
    <rPh sb="21" eb="23">
      <t>ブンショ</t>
    </rPh>
    <phoneticPr fontId="2"/>
  </si>
  <si>
    <t>安否確認システムに関する文書</t>
    <phoneticPr fontId="2"/>
  </si>
  <si>
    <t>・安否確認システムに関する管理要領</t>
    <phoneticPr fontId="2"/>
  </si>
  <si>
    <t>食事に関する文書</t>
    <rPh sb="0" eb="2">
      <t>ショクジ</t>
    </rPh>
    <rPh sb="3" eb="4">
      <t>カン</t>
    </rPh>
    <rPh sb="6" eb="8">
      <t>ブンショ</t>
    </rPh>
    <phoneticPr fontId="2"/>
  </si>
  <si>
    <t>・食需伝票</t>
    <phoneticPr fontId="2"/>
  </si>
  <si>
    <t>・○○年度食需伝票</t>
    <phoneticPr fontId="2"/>
  </si>
  <si>
    <t>・給食通報</t>
    <phoneticPr fontId="2"/>
  </si>
  <si>
    <t>・○○年度給食通報</t>
    <phoneticPr fontId="2"/>
  </si>
  <si>
    <t>・給食計画</t>
    <phoneticPr fontId="2"/>
  </si>
  <si>
    <t>・食事支給台帳</t>
    <phoneticPr fontId="2"/>
  </si>
  <si>
    <t>公務員宿舎に関する文書</t>
    <rPh sb="6" eb="7">
      <t>カン</t>
    </rPh>
    <rPh sb="9" eb="11">
      <t>ブンショ</t>
    </rPh>
    <phoneticPr fontId="2"/>
  </si>
  <si>
    <t>・無料宿舎対象者の見直しに関する文書</t>
    <rPh sb="13" eb="14">
      <t>カン</t>
    </rPh>
    <rPh sb="16" eb="18">
      <t>ブンショ</t>
    </rPh>
    <phoneticPr fontId="2"/>
  </si>
  <si>
    <t>・就職援助等実施計画</t>
    <rPh sb="3" eb="5">
      <t>エンジョ</t>
    </rPh>
    <rPh sb="5" eb="6">
      <t>トウ</t>
    </rPh>
    <rPh sb="6" eb="8">
      <t>ジッシ</t>
    </rPh>
    <phoneticPr fontId="3"/>
  </si>
  <si>
    <t>１年</t>
    <rPh sb="1" eb="2">
      <t>ネンライカン</t>
    </rPh>
    <phoneticPr fontId="3"/>
  </si>
  <si>
    <t>・業務管理教育</t>
    <rPh sb="5" eb="7">
      <t>キョウイク</t>
    </rPh>
    <phoneticPr fontId="2"/>
  </si>
  <si>
    <t>・能力開発設計集合訓練</t>
    <phoneticPr fontId="2"/>
  </si>
  <si>
    <t>・航空総隊練成訓練実施基準</t>
    <phoneticPr fontId="2"/>
  </si>
  <si>
    <t>・練成訓練計画及び報告</t>
    <rPh sb="1" eb="3">
      <t>レンセイ</t>
    </rPh>
    <rPh sb="3" eb="5">
      <t>クンレン</t>
    </rPh>
    <rPh sb="5" eb="7">
      <t>ケイカク</t>
    </rPh>
    <rPh sb="7" eb="8">
      <t>オヨ</t>
    </rPh>
    <rPh sb="9" eb="11">
      <t>ホウコク</t>
    </rPh>
    <phoneticPr fontId="4"/>
  </si>
  <si>
    <t>・○○年度練成訓練計画及び報告</t>
    <rPh sb="5" eb="7">
      <t>レンセイ</t>
    </rPh>
    <rPh sb="7" eb="9">
      <t>クンレン</t>
    </rPh>
    <rPh sb="9" eb="11">
      <t>ケイカク</t>
    </rPh>
    <rPh sb="11" eb="12">
      <t>オヨ</t>
    </rPh>
    <rPh sb="13" eb="15">
      <t>ホウコク</t>
    </rPh>
    <phoneticPr fontId="4"/>
  </si>
  <si>
    <t>・練成訓練実施基準</t>
    <phoneticPr fontId="2"/>
  </si>
  <si>
    <t>・実務訓練申請書</t>
    <phoneticPr fontId="3"/>
  </si>
  <si>
    <t>・○○年度実務訓練申請書</t>
    <phoneticPr fontId="3"/>
  </si>
  <si>
    <t>空曹及び空士が離職（死亡を含む）した日、又は、幹部に昇任した日に係る特定日以後１年</t>
    <phoneticPr fontId="2"/>
  </si>
  <si>
    <t>車両操縦に関する文書</t>
    <rPh sb="0" eb="2">
      <t>シャリョウ</t>
    </rPh>
    <rPh sb="2" eb="4">
      <t>ソウジュウ</t>
    </rPh>
    <rPh sb="5" eb="6">
      <t>カン</t>
    </rPh>
    <rPh sb="8" eb="10">
      <t>ブンショ</t>
    </rPh>
    <phoneticPr fontId="2"/>
  </si>
  <si>
    <t>・車両操縦訓練実施計画</t>
    <phoneticPr fontId="2"/>
  </si>
  <si>
    <t>操縦者の練成訓練に関する文書</t>
    <rPh sb="0" eb="3">
      <t>ソウジュウシャ</t>
    </rPh>
    <rPh sb="9" eb="10">
      <t>カン</t>
    </rPh>
    <rPh sb="12" eb="14">
      <t>ブンショ</t>
    </rPh>
    <phoneticPr fontId="2"/>
  </si>
  <si>
    <t>・ＴＲ訓練修了者の追跡管理資料</t>
    <phoneticPr fontId="2"/>
  </si>
  <si>
    <t>・○○年度ＴＲ訓練修了者の追跡管理資料</t>
    <phoneticPr fontId="2"/>
  </si>
  <si>
    <t>基地警備要員等に関する文書</t>
    <rPh sb="8" eb="9">
      <t>カン</t>
    </rPh>
    <rPh sb="11" eb="13">
      <t>ブンショ</t>
    </rPh>
    <phoneticPr fontId="2"/>
  </si>
  <si>
    <t>・増強要員訓練検定記録簿</t>
    <phoneticPr fontId="2"/>
  </si>
  <si>
    <t>・基地警備要員等の錬成訓練実施要領</t>
    <phoneticPr fontId="2"/>
  </si>
  <si>
    <t>レジリエンストレーナーに関する文書</t>
    <rPh sb="12" eb="13">
      <t>カン</t>
    </rPh>
    <rPh sb="15" eb="17">
      <t>ブンショ</t>
    </rPh>
    <phoneticPr fontId="2"/>
  </si>
  <si>
    <t>・レジリエンス・トレーナーの資格更新についての文書</t>
    <rPh sb="23" eb="25">
      <t>ブンショ</t>
    </rPh>
    <phoneticPr fontId="2"/>
  </si>
  <si>
    <t>教範等の管理に関する簿冊</t>
    <rPh sb="0" eb="3">
      <t>キョウハントウ</t>
    </rPh>
    <rPh sb="4" eb="6">
      <t>カンリ</t>
    </rPh>
    <rPh sb="7" eb="8">
      <t>カン</t>
    </rPh>
    <rPh sb="10" eb="12">
      <t>ボサツ</t>
    </rPh>
    <phoneticPr fontId="2"/>
  </si>
  <si>
    <t>・教範管理簿</t>
    <phoneticPr fontId="2"/>
  </si>
  <si>
    <t>用途廃止となった日に係る特定日以後１年</t>
    <rPh sb="0" eb="4">
      <t>ヨウトハイシ</t>
    </rPh>
    <rPh sb="8" eb="9">
      <t>ヒ</t>
    </rPh>
    <rPh sb="10" eb="11">
      <t>カカワ</t>
    </rPh>
    <phoneticPr fontId="2"/>
  </si>
  <si>
    <t>・教範貸出簿</t>
    <phoneticPr fontId="2"/>
  </si>
  <si>
    <t>各種訓練に関する文書</t>
    <rPh sb="0" eb="2">
      <t>カクシュ</t>
    </rPh>
    <rPh sb="2" eb="4">
      <t>クンレン</t>
    </rPh>
    <rPh sb="5" eb="6">
      <t>カン</t>
    </rPh>
    <rPh sb="8" eb="10">
      <t>ブンショ</t>
    </rPh>
    <phoneticPr fontId="2"/>
  </si>
  <si>
    <t>・階層別集合訓練実施要領</t>
    <phoneticPr fontId="2"/>
  </si>
  <si>
    <t>・マルチスキル隊員養成訓練実施計画</t>
    <phoneticPr fontId="2"/>
  </si>
  <si>
    <t>・警備火器射撃訓練実施計画</t>
    <phoneticPr fontId="2"/>
  </si>
  <si>
    <t>・現地訓練実施計画</t>
    <phoneticPr fontId="2"/>
  </si>
  <si>
    <t>・体力測定実施計画</t>
    <phoneticPr fontId="2"/>
  </si>
  <si>
    <t>・警備火器射撃訓練記録</t>
    <rPh sb="9" eb="11">
      <t>キロク</t>
    </rPh>
    <phoneticPr fontId="2"/>
  </si>
  <si>
    <t>職員の配置先が変更になった日、又は退職した日に係る特定日以後1年</t>
    <phoneticPr fontId="2"/>
  </si>
  <si>
    <t>各種競技会に関する文書</t>
    <rPh sb="0" eb="2">
      <t>カクシュ</t>
    </rPh>
    <phoneticPr fontId="2"/>
  </si>
  <si>
    <t>・駅伝競技会実施計画</t>
    <phoneticPr fontId="2"/>
  </si>
  <si>
    <t>各種教育等に関する文書</t>
    <rPh sb="0" eb="5">
      <t>カクシュキョウイクトウ</t>
    </rPh>
    <rPh sb="6" eb="7">
      <t>カン</t>
    </rPh>
    <rPh sb="9" eb="11">
      <t>ブンショ</t>
    </rPh>
    <phoneticPr fontId="2"/>
  </si>
  <si>
    <t>・入校予定者に対する感染拡大防止のための依頼事項</t>
    <phoneticPr fontId="2"/>
  </si>
  <si>
    <t>・精神教育の参考</t>
    <phoneticPr fontId="2"/>
  </si>
  <si>
    <t>・戦術課程の試行についての文書</t>
    <rPh sb="13" eb="15">
      <t>ブンショ</t>
    </rPh>
    <phoneticPr fontId="2"/>
  </si>
  <si>
    <t>・機種転換操縦課程の試行要領</t>
    <rPh sb="1" eb="3">
      <t>キシュ</t>
    </rPh>
    <rPh sb="3" eb="5">
      <t>テンカン</t>
    </rPh>
    <rPh sb="5" eb="7">
      <t>ソウジュウ</t>
    </rPh>
    <rPh sb="7" eb="9">
      <t>カテイ</t>
    </rPh>
    <rPh sb="10" eb="12">
      <t>シコウ</t>
    </rPh>
    <rPh sb="12" eb="14">
      <t>ヨウリョウ</t>
    </rPh>
    <phoneticPr fontId="2"/>
  </si>
  <si>
    <t>・機種転換操縦課程の試行要領についての文書</t>
    <rPh sb="19" eb="21">
      <t>ブンショ</t>
    </rPh>
    <phoneticPr fontId="2"/>
  </si>
  <si>
    <t>・新任事務官教育実施計画</t>
    <phoneticPr fontId="2"/>
  </si>
  <si>
    <t>・国際平和協力基礎講習についての文書</t>
    <rPh sb="16" eb="18">
      <t>ブンショ</t>
    </rPh>
    <phoneticPr fontId="2"/>
  </si>
  <si>
    <t>・情報システム統一研修受講計画</t>
    <phoneticPr fontId="2"/>
  </si>
  <si>
    <t>部隊訓練一般</t>
    <phoneticPr fontId="2"/>
  </si>
  <si>
    <t>態勢移行訓練に関する文書</t>
    <rPh sb="7" eb="8">
      <t>カン</t>
    </rPh>
    <phoneticPr fontId="2"/>
  </si>
  <si>
    <t>・情勢緊迫、態勢移行（開始、終了）に関する指示</t>
    <rPh sb="18" eb="19">
      <t>カン</t>
    </rPh>
    <phoneticPr fontId="2"/>
  </si>
  <si>
    <t>演習に関する文書</t>
    <rPh sb="0" eb="2">
      <t>エンシュウ</t>
    </rPh>
    <rPh sb="3" eb="4">
      <t>カン</t>
    </rPh>
    <rPh sb="6" eb="8">
      <t>ブンショ</t>
    </rPh>
    <phoneticPr fontId="2"/>
  </si>
  <si>
    <t>・演習規定</t>
    <phoneticPr fontId="2"/>
  </si>
  <si>
    <t>部隊訓練に関する文書</t>
    <rPh sb="5" eb="6">
      <t>カン</t>
    </rPh>
    <rPh sb="8" eb="10">
      <t>ブンショ</t>
    </rPh>
    <phoneticPr fontId="2"/>
  </si>
  <si>
    <t>・部隊訓練計画及び報告</t>
    <rPh sb="7" eb="8">
      <t>オヨ</t>
    </rPh>
    <rPh sb="9" eb="11">
      <t>ホウコク</t>
    </rPh>
    <phoneticPr fontId="2"/>
  </si>
  <si>
    <t>各種訓練に関する文書</t>
    <rPh sb="0" eb="4">
      <t>カクシュクンレン</t>
    </rPh>
    <rPh sb="5" eb="6">
      <t>カン</t>
    </rPh>
    <rPh sb="8" eb="10">
      <t>ブンショ</t>
    </rPh>
    <phoneticPr fontId="2"/>
  </si>
  <si>
    <t>・教導訓練実施基準</t>
    <phoneticPr fontId="2"/>
  </si>
  <si>
    <t>・操縦者の練成訓練</t>
    <phoneticPr fontId="2"/>
  </si>
  <si>
    <t>・基地警備要員等練成訓練実施計画</t>
    <phoneticPr fontId="2"/>
  </si>
  <si>
    <t>・自衛隊統合防災演習差出計画</t>
    <phoneticPr fontId="2"/>
  </si>
  <si>
    <t>・防空戦闘訓練実施計画</t>
    <phoneticPr fontId="2"/>
  </si>
  <si>
    <t>・不測事態対処訓練実施計画</t>
    <phoneticPr fontId="2"/>
  </si>
  <si>
    <t>・特定技能訓練実施計画</t>
    <phoneticPr fontId="2"/>
  </si>
  <si>
    <t>事務又は事業の方針及び計画書に関する文書</t>
    <rPh sb="0" eb="2">
      <t>ジム</t>
    </rPh>
    <rPh sb="2" eb="3">
      <t>マタ</t>
    </rPh>
    <rPh sb="4" eb="6">
      <t>ジギョウ</t>
    </rPh>
    <rPh sb="7" eb="9">
      <t>ホウシン</t>
    </rPh>
    <rPh sb="9" eb="10">
      <t>オヨ</t>
    </rPh>
    <rPh sb="11" eb="13">
      <t>ケイカク</t>
    </rPh>
    <rPh sb="13" eb="14">
      <t>ショ</t>
    </rPh>
    <rPh sb="15" eb="16">
      <t>カン</t>
    </rPh>
    <rPh sb="18" eb="20">
      <t>ブンショ</t>
    </rPh>
    <phoneticPr fontId="3"/>
  </si>
  <si>
    <t>・業務計画に対する重要事項等</t>
    <phoneticPr fontId="2"/>
  </si>
  <si>
    <t>１年（来簡）（別に示す場合を除く）</t>
    <rPh sb="1" eb="2">
      <t>ネン</t>
    </rPh>
    <rPh sb="3" eb="5">
      <t>ライカン</t>
    </rPh>
    <rPh sb="7" eb="8">
      <t>ベツ</t>
    </rPh>
    <rPh sb="9" eb="10">
      <t>シメ</t>
    </rPh>
    <rPh sb="11" eb="13">
      <t>バアイ</t>
    </rPh>
    <rPh sb="14" eb="15">
      <t>ノゾ</t>
    </rPh>
    <phoneticPr fontId="2"/>
  </si>
  <si>
    <t>飛行に関する文書</t>
    <rPh sb="0" eb="2">
      <t>ヒコウ</t>
    </rPh>
    <rPh sb="3" eb="4">
      <t>カン</t>
    </rPh>
    <rPh sb="6" eb="8">
      <t>ブンショ</t>
    </rPh>
    <phoneticPr fontId="2"/>
  </si>
  <si>
    <t>部隊等の態勢整備計画についての文書</t>
    <rPh sb="15" eb="17">
      <t>ブンショ</t>
    </rPh>
    <phoneticPr fontId="2"/>
  </si>
  <si>
    <t>・部隊等の態勢整備計画</t>
    <rPh sb="1" eb="4">
      <t>ブタイトウ</t>
    </rPh>
    <phoneticPr fontId="2"/>
  </si>
  <si>
    <t>・運用群（仮称）等及び航空方面航空群（仮称）態勢整備計画について</t>
    <phoneticPr fontId="2"/>
  </si>
  <si>
    <t>災害派遣の行動命令に関する文書</t>
    <rPh sb="0" eb="4">
      <t>サイガイハケン</t>
    </rPh>
    <rPh sb="5" eb="9">
      <t>コウドウメイレイ</t>
    </rPh>
    <rPh sb="10" eb="11">
      <t>カン</t>
    </rPh>
    <rPh sb="13" eb="15">
      <t>ブンショ</t>
    </rPh>
    <phoneticPr fontId="2"/>
  </si>
  <si>
    <t>・災害派遣ＣＯＮＯＰＳについての文書</t>
    <rPh sb="16" eb="18">
      <t>ブンショ</t>
    </rPh>
    <phoneticPr fontId="2"/>
  </si>
  <si>
    <t>・災害派遣ＣＯＮＯＰＳについて</t>
    <phoneticPr fontId="2"/>
  </si>
  <si>
    <t>・連絡幹部派遣計画</t>
    <phoneticPr fontId="2"/>
  </si>
  <si>
    <t>行動等に関する文書</t>
    <rPh sb="0" eb="2">
      <t>コウドウ</t>
    </rPh>
    <rPh sb="2" eb="3">
      <t>トウ</t>
    </rPh>
    <rPh sb="4" eb="5">
      <t>カン</t>
    </rPh>
    <rPh sb="7" eb="9">
      <t>ブンショ</t>
    </rPh>
    <phoneticPr fontId="2"/>
  </si>
  <si>
    <t>・領空侵犯機着陸対処要領</t>
    <rPh sb="10" eb="12">
      <t>ヨウリョウ</t>
    </rPh>
    <phoneticPr fontId="2"/>
  </si>
  <si>
    <t>・処理隊の対処要領</t>
    <phoneticPr fontId="2"/>
  </si>
  <si>
    <t>・海空協同要領の締結についての文書</t>
    <rPh sb="15" eb="17">
      <t>ブンショ</t>
    </rPh>
    <phoneticPr fontId="2"/>
  </si>
  <si>
    <t>・海空協同要領の締結について</t>
    <phoneticPr fontId="2"/>
  </si>
  <si>
    <t>・警備実施基準</t>
    <phoneticPr fontId="2"/>
  </si>
  <si>
    <t>・新田原基地施設等警備実施基準</t>
    <phoneticPr fontId="2"/>
  </si>
  <si>
    <t>・警護自衛官の指定</t>
    <phoneticPr fontId="2"/>
  </si>
  <si>
    <t>・航空総隊作戦規定</t>
    <phoneticPr fontId="2"/>
  </si>
  <si>
    <t>・情報収集実施要領</t>
    <phoneticPr fontId="2"/>
  </si>
  <si>
    <t>日米協議支援に関する文書</t>
    <rPh sb="4" eb="6">
      <t>シエン</t>
    </rPh>
    <rPh sb="7" eb="8">
      <t>カン</t>
    </rPh>
    <rPh sb="10" eb="12">
      <t>ブンショ</t>
    </rPh>
    <phoneticPr fontId="2"/>
  </si>
  <si>
    <t>・日米協議実施計画</t>
    <phoneticPr fontId="2"/>
  </si>
  <si>
    <t>・F-35配備予定基地に係る日米協議実施計画</t>
    <phoneticPr fontId="2"/>
  </si>
  <si>
    <t>航空自衛隊ドクトリン「作戦運用」</t>
    <phoneticPr fontId="2"/>
  </si>
  <si>
    <t>・航空自衛隊ドクトリン「作戦運用」</t>
    <phoneticPr fontId="2"/>
  </si>
  <si>
    <t>訓練に関する文書</t>
    <rPh sb="0" eb="2">
      <t>クンレン</t>
    </rPh>
    <rPh sb="3" eb="4">
      <t>カン</t>
    </rPh>
    <rPh sb="6" eb="8">
      <t>ブンショ</t>
    </rPh>
    <phoneticPr fontId="2"/>
  </si>
  <si>
    <t>・総合訓練参加計画</t>
    <phoneticPr fontId="2"/>
  </si>
  <si>
    <t>・西部航空方面隊総合訓練参加計画</t>
    <phoneticPr fontId="2"/>
  </si>
  <si>
    <t>ライン＆ドック体制に係る教訓収集に関する文書</t>
    <rPh sb="17" eb="18">
      <t>カン</t>
    </rPh>
    <rPh sb="20" eb="22">
      <t>ブンショ</t>
    </rPh>
    <phoneticPr fontId="2"/>
  </si>
  <si>
    <t>・ライン＆ドック体制に係る教訓収集計画</t>
    <phoneticPr fontId="2"/>
  </si>
  <si>
    <t>ケコ</t>
    <phoneticPr fontId="2"/>
  </si>
  <si>
    <t>警衛隊の勤務態勢に関する文書</t>
    <rPh sb="9" eb="10">
      <t>カン</t>
    </rPh>
    <rPh sb="12" eb="14">
      <t>ブンショ</t>
    </rPh>
    <phoneticPr fontId="2"/>
  </si>
  <si>
    <t>・警衛隊の勤務態勢</t>
    <phoneticPr fontId="2"/>
  </si>
  <si>
    <t>統合気象システム換装等計画</t>
    <phoneticPr fontId="2"/>
  </si>
  <si>
    <t>・統合気象システム換装等計画</t>
    <phoneticPr fontId="2"/>
  </si>
  <si>
    <t>警報装置の作動状況に関する記録</t>
    <rPh sb="5" eb="9">
      <t>サドウジョウキョウ</t>
    </rPh>
    <rPh sb="10" eb="11">
      <t>カン</t>
    </rPh>
    <rPh sb="13" eb="15">
      <t>キロク</t>
    </rPh>
    <phoneticPr fontId="2"/>
  </si>
  <si>
    <t>・警報装置作動状況記録</t>
    <phoneticPr fontId="2"/>
  </si>
  <si>
    <t>組織編成</t>
    <phoneticPr fontId="2"/>
  </si>
  <si>
    <t>部隊の編成に関する文書</t>
    <rPh sb="6" eb="7">
      <t>カン</t>
    </rPh>
    <rPh sb="9" eb="11">
      <t>ブンショ</t>
    </rPh>
    <phoneticPr fontId="2"/>
  </si>
  <si>
    <t>・部隊の編成</t>
    <phoneticPr fontId="2"/>
  </si>
  <si>
    <t>飛行場の運用に関する文書</t>
    <rPh sb="0" eb="3">
      <t>ヒコウジョウ</t>
    </rPh>
    <rPh sb="4" eb="6">
      <t>ウンヨウ</t>
    </rPh>
    <rPh sb="7" eb="8">
      <t>カン</t>
    </rPh>
    <rPh sb="10" eb="12">
      <t>ブンショ</t>
    </rPh>
    <phoneticPr fontId="2"/>
  </si>
  <si>
    <t>・飛行場運用規則</t>
    <rPh sb="1" eb="8">
      <t>ヒコウジョウウンヨウキソク</t>
    </rPh>
    <phoneticPr fontId="2"/>
  </si>
  <si>
    <t>・飛行関連規則</t>
    <phoneticPr fontId="2"/>
  </si>
  <si>
    <t>・飛行運用実績について</t>
    <phoneticPr fontId="2"/>
  </si>
  <si>
    <t>・記録用ビデオカメラの取付要領</t>
    <phoneticPr fontId="2"/>
  </si>
  <si>
    <t>・計器気象状態における有視界飛行方式による飛行訓練実施要領</t>
    <phoneticPr fontId="2"/>
  </si>
  <si>
    <t>・戦闘機操縦者作戦体質強化計画</t>
    <phoneticPr fontId="2"/>
  </si>
  <si>
    <t>・計器飛行方式による空中給油訓練実施要領</t>
    <phoneticPr fontId="2"/>
  </si>
  <si>
    <t>・操縦技量点検表</t>
    <phoneticPr fontId="2"/>
  </si>
  <si>
    <t>・○○年度操縦技量点検表</t>
    <rPh sb="1" eb="5">
      <t>マルマルネンド</t>
    </rPh>
    <phoneticPr fontId="2"/>
  </si>
  <si>
    <t>部隊等の活動、運用及び行動等に関する文書</t>
    <rPh sb="0" eb="2">
      <t>ブタイ</t>
    </rPh>
    <rPh sb="2" eb="3">
      <t>トウ</t>
    </rPh>
    <rPh sb="4" eb="6">
      <t>カツドウ</t>
    </rPh>
    <rPh sb="7" eb="10">
      <t>ウンヨウオヨ</t>
    </rPh>
    <rPh sb="11" eb="14">
      <t>コウドウトウ</t>
    </rPh>
    <rPh sb="15" eb="16">
      <t>カン</t>
    </rPh>
    <rPh sb="18" eb="20">
      <t>ブンショ</t>
    </rPh>
    <phoneticPr fontId="2"/>
  </si>
  <si>
    <t>・部隊等運用・行動要領</t>
    <rPh sb="3" eb="4">
      <t>トウ</t>
    </rPh>
    <phoneticPr fontId="2"/>
  </si>
  <si>
    <t>・自衛隊の運用・行動について</t>
    <rPh sb="8" eb="10">
      <t>コウドウ</t>
    </rPh>
    <phoneticPr fontId="2"/>
  </si>
  <si>
    <t>・警戒対処実施規則類</t>
    <rPh sb="9" eb="10">
      <t>ルイ</t>
    </rPh>
    <phoneticPr fontId="2"/>
  </si>
  <si>
    <t>・領空侵犯に対する措置実施規則類</t>
    <rPh sb="15" eb="16">
      <t>ルイ</t>
    </rPh>
    <phoneticPr fontId="2"/>
  </si>
  <si>
    <t>・海空協同要領</t>
    <phoneticPr fontId="2"/>
  </si>
  <si>
    <t>・部隊間交流参加計画</t>
    <phoneticPr fontId="2"/>
  </si>
  <si>
    <t>・警護実施要領</t>
    <phoneticPr fontId="2"/>
  </si>
  <si>
    <t>・射場の使用統制等実施基準</t>
    <phoneticPr fontId="2"/>
  </si>
  <si>
    <t>・異機種対戦闘機戦闘訓練等実施要領</t>
    <phoneticPr fontId="2"/>
  </si>
  <si>
    <t>・要撃訓練の実施について</t>
    <phoneticPr fontId="2"/>
  </si>
  <si>
    <t>・態勢移行訓練実施要領について</t>
    <phoneticPr fontId="2"/>
  </si>
  <si>
    <t>・豪空軍が実施する多国間訓練（PITCH　BLACK２４）への参加について</t>
    <phoneticPr fontId="2"/>
  </si>
  <si>
    <t>・災害派遣訓練実施要領</t>
    <phoneticPr fontId="2"/>
  </si>
  <si>
    <t>・全戦闘機操縦者に対する空間識訓練装置を用いた訓練の実施について</t>
    <phoneticPr fontId="2"/>
  </si>
  <si>
    <t>・相互訓練の実施について</t>
    <phoneticPr fontId="2"/>
  </si>
  <si>
    <t>・日米共同訓練に係わる態勢の保持について</t>
    <phoneticPr fontId="2"/>
  </si>
  <si>
    <t>・西部航空方面隊統一訓練参加計画</t>
    <phoneticPr fontId="2"/>
  </si>
  <si>
    <t>・展示飛行等実施計画</t>
    <rPh sb="1" eb="6">
      <t>テンジヒコウトウ</t>
    </rPh>
    <rPh sb="6" eb="10">
      <t>ジッシケイカク</t>
    </rPh>
    <phoneticPr fontId="2"/>
  </si>
  <si>
    <t>・飛行記録</t>
    <phoneticPr fontId="2"/>
  </si>
  <si>
    <t>飛行に関する文書</t>
    <rPh sb="6" eb="8">
      <t>ブンショ</t>
    </rPh>
    <phoneticPr fontId="2"/>
  </si>
  <si>
    <t>・飛行に関する実施要領</t>
    <rPh sb="1" eb="3">
      <t>ヒコウ</t>
    </rPh>
    <rPh sb="4" eb="5">
      <t>カン</t>
    </rPh>
    <rPh sb="7" eb="11">
      <t>ジッシヨウリョウ</t>
    </rPh>
    <phoneticPr fontId="2"/>
  </si>
  <si>
    <t>・飛行に関する計画</t>
    <rPh sb="1" eb="3">
      <t>ヒコウ</t>
    </rPh>
    <rPh sb="4" eb="5">
      <t>カン</t>
    </rPh>
    <rPh sb="7" eb="9">
      <t>ケイカク</t>
    </rPh>
    <phoneticPr fontId="2"/>
  </si>
  <si>
    <t>・要務飛行計画</t>
    <rPh sb="1" eb="3">
      <t>ヨウム</t>
    </rPh>
    <rPh sb="3" eb="5">
      <t>ヒコウ</t>
    </rPh>
    <rPh sb="5" eb="7">
      <t>ケイカク</t>
    </rPh>
    <phoneticPr fontId="2"/>
  </si>
  <si>
    <t>災害派遣の行動に関する文書</t>
    <rPh sb="0" eb="4">
      <t>サイガイハケン</t>
    </rPh>
    <rPh sb="5" eb="7">
      <t>コウドウ</t>
    </rPh>
    <rPh sb="8" eb="9">
      <t>カン</t>
    </rPh>
    <rPh sb="11" eb="13">
      <t>ブンショ</t>
    </rPh>
    <phoneticPr fontId="2"/>
  </si>
  <si>
    <t>・行動命令</t>
    <rPh sb="1" eb="5">
      <t>コウドウメイレイ</t>
    </rPh>
    <phoneticPr fontId="2"/>
  </si>
  <si>
    <t>・○○年度行動命令</t>
    <phoneticPr fontId="2"/>
  </si>
  <si>
    <t>・災害等に関する対処計画</t>
    <rPh sb="1" eb="4">
      <t>サイガイトウ</t>
    </rPh>
    <rPh sb="5" eb="6">
      <t>カン</t>
    </rPh>
    <rPh sb="8" eb="10">
      <t>タイショ</t>
    </rPh>
    <rPh sb="10" eb="12">
      <t>ケイカク</t>
    </rPh>
    <phoneticPr fontId="2"/>
  </si>
  <si>
    <t>・災害等に関する訓練計画</t>
    <rPh sb="1" eb="4">
      <t>サイガイトウ</t>
    </rPh>
    <rPh sb="5" eb="6">
      <t>カン</t>
    </rPh>
    <rPh sb="8" eb="12">
      <t>クンレンケイカク</t>
    </rPh>
    <phoneticPr fontId="2"/>
  </si>
  <si>
    <t>航空救難に関する文書</t>
    <rPh sb="0" eb="4">
      <t>コウクウキュウナン</t>
    </rPh>
    <rPh sb="5" eb="6">
      <t>カン</t>
    </rPh>
    <rPh sb="8" eb="10">
      <t>ブンショ</t>
    </rPh>
    <phoneticPr fontId="2"/>
  </si>
  <si>
    <t>・航空救難計画</t>
    <rPh sb="1" eb="5">
      <t>コウクウキュウナン</t>
    </rPh>
    <rPh sb="5" eb="7">
      <t>ケイカク</t>
    </rPh>
    <phoneticPr fontId="2"/>
  </si>
  <si>
    <t>航空機の飛行場発進帰投の実施に関する地方協定</t>
    <rPh sb="0" eb="3">
      <t>コウクウキ</t>
    </rPh>
    <rPh sb="15" eb="16">
      <t>カン</t>
    </rPh>
    <phoneticPr fontId="2"/>
  </si>
  <si>
    <t>・飛行場発進帰投実施地方協定</t>
    <phoneticPr fontId="2"/>
  </si>
  <si>
    <t>遠隔気象に関する文書</t>
    <rPh sb="0" eb="4">
      <t>エンカクキショウ</t>
    </rPh>
    <rPh sb="5" eb="6">
      <t>カン</t>
    </rPh>
    <rPh sb="8" eb="10">
      <t>ブンショ</t>
    </rPh>
    <phoneticPr fontId="2"/>
  </si>
  <si>
    <t>・遠隔気象支援細部実施要領</t>
    <phoneticPr fontId="2"/>
  </si>
  <si>
    <t>遠隔気象支援細部実施要領</t>
  </si>
  <si>
    <t>当該目的特化型機器が登録解消された日又は当該目的特化型機器の使用者を更新するため新規に作成した日に係る特定日以後５年</t>
    <phoneticPr fontId="3"/>
  </si>
  <si>
    <t>・可搬記憶媒体（媒体の種類）管理簿</t>
    <rPh sb="5" eb="7">
      <t>カハン</t>
    </rPh>
    <rPh sb="7" eb="9">
      <t>キオク</t>
    </rPh>
    <rPh sb="9" eb="11">
      <t>バイタイ</t>
    </rPh>
    <rPh sb="12" eb="14">
      <t>バイタイ</t>
    </rPh>
    <rPh sb="15" eb="17">
      <t>シュルイカンリボ</t>
    </rPh>
    <phoneticPr fontId="3"/>
  </si>
  <si>
    <t>・可搬記憶媒体及び目的特化型機器使用者名簿</t>
    <phoneticPr fontId="2"/>
  </si>
  <si>
    <t>本頁の登録がすべて解消された日に係る特定日以後５年</t>
    <rPh sb="0" eb="2">
      <t>ホンページ</t>
    </rPh>
    <rPh sb="3" eb="5">
      <t>トウロク</t>
    </rPh>
    <rPh sb="9" eb="11">
      <t>カイショウ</t>
    </rPh>
    <rPh sb="14" eb="15">
      <t>ヒ</t>
    </rPh>
    <rPh sb="16" eb="17">
      <t>カカワ</t>
    </rPh>
    <phoneticPr fontId="2"/>
  </si>
  <si>
    <t>・空自クラウドICカード管理簿</t>
    <phoneticPr fontId="2"/>
  </si>
  <si>
    <t>・空自クラウドICカード管理簿</t>
  </si>
  <si>
    <t>本頁の登録がすべて解消された日に係る特定日以後１年</t>
    <phoneticPr fontId="2"/>
  </si>
  <si>
    <t>・パソコン等定期及び臨時点検簿</t>
    <rPh sb="5" eb="6">
      <t>トウ</t>
    </rPh>
    <phoneticPr fontId="2"/>
  </si>
  <si>
    <t>・日々点検簿（情報保証）</t>
    <phoneticPr fontId="2"/>
  </si>
  <si>
    <t>・目的特化型機器のセキュリティ対策記録</t>
    <phoneticPr fontId="2"/>
  </si>
  <si>
    <t>・〇〇年度情報保証教育実施記録</t>
    <rPh sb="1" eb="5">
      <t>マルマルネンド</t>
    </rPh>
    <rPh sb="5" eb="7">
      <t>ジョウホウ</t>
    </rPh>
    <rPh sb="7" eb="9">
      <t>ホショウ</t>
    </rPh>
    <rPh sb="9" eb="11">
      <t>キョウイク</t>
    </rPh>
    <rPh sb="11" eb="13">
      <t>ジッシ</t>
    </rPh>
    <rPh sb="13" eb="15">
      <t>キロク</t>
    </rPh>
    <phoneticPr fontId="3"/>
  </si>
  <si>
    <t>・私有機器等で業務用データを取り扱っていない旨の誓約書</t>
    <rPh sb="1" eb="23">
      <t>シユウキキトウデギョウムヨウデータヲトリアツカッテイナイムネ</t>
    </rPh>
    <rPh sb="24" eb="27">
      <t>セイヤクショ</t>
    </rPh>
    <phoneticPr fontId="3"/>
  </si>
  <si>
    <t>・誓約書（情報保証）</t>
    <rPh sb="1" eb="4">
      <t>セイヤクショ</t>
    </rPh>
    <phoneticPr fontId="3"/>
  </si>
  <si>
    <t>・私有パソコン等定期点検結果</t>
    <phoneticPr fontId="2"/>
  </si>
  <si>
    <t>情報保証に関する達に関する文書</t>
    <rPh sb="10" eb="11">
      <t>カン</t>
    </rPh>
    <rPh sb="13" eb="15">
      <t>ブンショ</t>
    </rPh>
    <phoneticPr fontId="2"/>
  </si>
  <si>
    <t>・航空自衛隊における情報保証に関する達の解釈及び運用について</t>
    <phoneticPr fontId="2"/>
  </si>
  <si>
    <t>情報保証業務に関する文書</t>
    <rPh sb="7" eb="8">
      <t>カン</t>
    </rPh>
    <rPh sb="10" eb="12">
      <t>ブンショ</t>
    </rPh>
    <phoneticPr fontId="2"/>
  </si>
  <si>
    <t>・航空自衛隊指揮システムの運用要領</t>
    <phoneticPr fontId="2"/>
  </si>
  <si>
    <t>・航空自衛隊の情報保証における態勢強化のための取組</t>
    <phoneticPr fontId="2"/>
  </si>
  <si>
    <t>・業務実施要領の試行に関する細部実施要領</t>
    <phoneticPr fontId="2"/>
  </si>
  <si>
    <t>・航空自衛隊防衛省携帯電話サービス管理運用要領</t>
    <phoneticPr fontId="2"/>
  </si>
  <si>
    <t>・事務共通システムにおける整備業務の運用要領</t>
    <phoneticPr fontId="2"/>
  </si>
  <si>
    <t>・基地内ファクシミリの運用終了について</t>
    <phoneticPr fontId="2"/>
  </si>
  <si>
    <t>・航空自衛隊インターネット系について</t>
    <phoneticPr fontId="2"/>
  </si>
  <si>
    <t>情報保証責任者補助者の指定に関する文書</t>
    <rPh sb="14" eb="15">
      <t>カン</t>
    </rPh>
    <rPh sb="17" eb="19">
      <t>ブンショ</t>
    </rPh>
    <phoneticPr fontId="2"/>
  </si>
  <si>
    <t>・情報保証責任者補助者指定簿</t>
    <phoneticPr fontId="2"/>
  </si>
  <si>
    <t>当該文書に記載された隊員の指定がすべて解消された日に係る特定日以後１年</t>
    <rPh sb="0" eb="2">
      <t>トウガイ</t>
    </rPh>
    <rPh sb="2" eb="4">
      <t>ブンショ</t>
    </rPh>
    <phoneticPr fontId="2"/>
  </si>
  <si>
    <t>F-35の情報保証に関する文書</t>
    <rPh sb="5" eb="9">
      <t>ジョウホウホショウ</t>
    </rPh>
    <rPh sb="10" eb="11">
      <t>カン</t>
    </rPh>
    <rPh sb="13" eb="15">
      <t>ブンショ</t>
    </rPh>
    <phoneticPr fontId="2"/>
  </si>
  <si>
    <t>・誓約書（CUI）</t>
    <phoneticPr fontId="2"/>
  </si>
  <si>
    <t>・CUIセキュリティー教育実施記録</t>
    <rPh sb="13" eb="17">
      <t>ジッシキロク</t>
    </rPh>
    <phoneticPr fontId="2"/>
  </si>
  <si>
    <t>・CUI取扱証明書発行簿</t>
    <phoneticPr fontId="2"/>
  </si>
  <si>
    <t>全ての誓約書が失効した日に係る特定日以後１年</t>
    <phoneticPr fontId="2"/>
  </si>
  <si>
    <t>情報保全要員の養成に関する文書</t>
    <rPh sb="10" eb="11">
      <t>カン</t>
    </rPh>
    <rPh sb="13" eb="15">
      <t>ブンショ</t>
    </rPh>
    <phoneticPr fontId="2"/>
  </si>
  <si>
    <t>・情報保全要員養成計画</t>
    <phoneticPr fontId="2"/>
  </si>
  <si>
    <t>通信工事作業に関する文書</t>
    <rPh sb="7" eb="8">
      <t>カン</t>
    </rPh>
    <rPh sb="10" eb="12">
      <t>ブンショ</t>
    </rPh>
    <phoneticPr fontId="2"/>
  </si>
  <si>
    <t>・モーボ通信工事作業要求書</t>
    <phoneticPr fontId="2"/>
  </si>
  <si>
    <t>移動局等検査に関する文書</t>
    <rPh sb="7" eb="8">
      <t>カン</t>
    </rPh>
    <rPh sb="10" eb="12">
      <t>ブンショ</t>
    </rPh>
    <phoneticPr fontId="2"/>
  </si>
  <si>
    <t>・移動局等検査実施計画</t>
    <phoneticPr fontId="2"/>
  </si>
  <si>
    <t>特通型装備品等の送達に関する文書</t>
    <rPh sb="11" eb="12">
      <t>カン</t>
    </rPh>
    <rPh sb="14" eb="16">
      <t>ブンショ</t>
    </rPh>
    <phoneticPr fontId="2"/>
  </si>
  <si>
    <t>・特通型装備品等の送達について</t>
    <phoneticPr fontId="2"/>
  </si>
  <si>
    <t>施設等の点検に関する文書</t>
    <rPh sb="0" eb="3">
      <t>シセツトウ</t>
    </rPh>
    <rPh sb="4" eb="6">
      <t>テンケン</t>
    </rPh>
    <rPh sb="7" eb="8">
      <t>カン</t>
    </rPh>
    <rPh sb="10" eb="12">
      <t>ブンショ</t>
    </rPh>
    <phoneticPr fontId="2"/>
  </si>
  <si>
    <t>・消防用設備点検</t>
    <rPh sb="1" eb="8">
      <t>ショウボウヨウセツビテンケン</t>
    </rPh>
    <phoneticPr fontId="2"/>
  </si>
  <si>
    <t>・施設日常点検</t>
    <phoneticPr fontId="2"/>
  </si>
  <si>
    <t>・消防用設備等の自主点検表</t>
    <phoneticPr fontId="2"/>
  </si>
  <si>
    <t>・防火点検記録</t>
    <rPh sb="1" eb="7">
      <t>ボウカテンケンキロク</t>
    </rPh>
    <phoneticPr fontId="2"/>
  </si>
  <si>
    <t>施設等の補修作業に関する文書</t>
    <rPh sb="0" eb="3">
      <t>シセツトウ</t>
    </rPh>
    <rPh sb="4" eb="6">
      <t>ホシュウ</t>
    </rPh>
    <rPh sb="6" eb="8">
      <t>サギョウ</t>
    </rPh>
    <rPh sb="9" eb="10">
      <t>カン</t>
    </rPh>
    <rPh sb="12" eb="14">
      <t>ブンショ</t>
    </rPh>
    <phoneticPr fontId="2"/>
  </si>
  <si>
    <t>・施設作業要求</t>
    <phoneticPr fontId="2"/>
  </si>
  <si>
    <t>土地の使用に関する文書</t>
    <rPh sb="6" eb="7">
      <t>カン</t>
    </rPh>
    <rPh sb="9" eb="11">
      <t>ブンショ</t>
    </rPh>
    <phoneticPr fontId="2"/>
  </si>
  <si>
    <t>仮設物等を取り壊しまたは移設した日に係る特定日以後１年</t>
    <rPh sb="0" eb="4">
      <t>カセツブツトウ</t>
    </rPh>
    <rPh sb="5" eb="6">
      <t>ト</t>
    </rPh>
    <rPh sb="7" eb="8">
      <t>コワ</t>
    </rPh>
    <rPh sb="12" eb="14">
      <t>イセツ</t>
    </rPh>
    <rPh sb="16" eb="17">
      <t>ヒ</t>
    </rPh>
    <rPh sb="18" eb="19">
      <t>カカワ</t>
    </rPh>
    <phoneticPr fontId="2"/>
  </si>
  <si>
    <t>飛行場の標識塗装作業に関する文書</t>
    <rPh sb="11" eb="12">
      <t>カン</t>
    </rPh>
    <rPh sb="14" eb="16">
      <t>ブンショ</t>
    </rPh>
    <phoneticPr fontId="2"/>
  </si>
  <si>
    <t>・飛行場標識塗装作業実施計画</t>
    <phoneticPr fontId="2"/>
  </si>
  <si>
    <t>施設の維持管理等に関する文書</t>
    <rPh sb="0" eb="2">
      <t>シセツ</t>
    </rPh>
    <rPh sb="3" eb="7">
      <t>イジカンリ</t>
    </rPh>
    <rPh sb="7" eb="8">
      <t>トウ</t>
    </rPh>
    <rPh sb="9" eb="10">
      <t>カン</t>
    </rPh>
    <rPh sb="12" eb="14">
      <t>ブンショ</t>
    </rPh>
    <phoneticPr fontId="2"/>
  </si>
  <si>
    <t>・施設管理責任者について</t>
    <phoneticPr fontId="2"/>
  </si>
  <si>
    <t>・監督官業務</t>
    <phoneticPr fontId="2"/>
  </si>
  <si>
    <t>・〇〇年度特定秘密接受簿</t>
    <phoneticPr fontId="2"/>
  </si>
  <si>
    <t>・特定秘密保管容器文字盤組合変更記録</t>
    <rPh sb="5" eb="9">
      <t>ホカンヨウキ</t>
    </rPh>
    <rPh sb="11" eb="12">
      <t>バン</t>
    </rPh>
    <phoneticPr fontId="2"/>
  </si>
  <si>
    <t>・〇〇年度特定秘密保管容器文字盤組合変更記録</t>
    <rPh sb="9" eb="13">
      <t>ホカンヨウキ</t>
    </rPh>
    <rPh sb="15" eb="16">
      <t>バン</t>
    </rPh>
    <phoneticPr fontId="2"/>
  </si>
  <si>
    <t>当該簿冊等に記載又は編綴されている文書等最終月日に係る特定日以降１年</t>
    <phoneticPr fontId="2"/>
  </si>
  <si>
    <t>・〇〇年度特定秘密点検簿</t>
    <rPh sb="5" eb="7">
      <t>トクテイ</t>
    </rPh>
    <rPh sb="7" eb="9">
      <t>ヒミツ</t>
    </rPh>
    <rPh sb="9" eb="11">
      <t>テンケン</t>
    </rPh>
    <rPh sb="11" eb="12">
      <t>ボ</t>
    </rPh>
    <phoneticPr fontId="2"/>
  </si>
  <si>
    <t>・〇〇年度複写記録簿</t>
    <rPh sb="1" eb="5">
      <t>マルマルネンド</t>
    </rPh>
    <phoneticPr fontId="2"/>
  </si>
  <si>
    <t>・特定秘密受領書</t>
    <phoneticPr fontId="2"/>
  </si>
  <si>
    <t>・〇〇年度特定秘密受領書</t>
    <rPh sb="1" eb="5">
      <t>マルマルネンド</t>
    </rPh>
    <phoneticPr fontId="2"/>
  </si>
  <si>
    <t>・〇〇年度貸出簿</t>
    <phoneticPr fontId="2"/>
  </si>
  <si>
    <t>・〇〇年度特定秘密閲覧簿</t>
    <phoneticPr fontId="2"/>
  </si>
  <si>
    <t>・〇〇年度特定秘密閲覧簿記載省略者名簿</t>
    <phoneticPr fontId="2"/>
  </si>
  <si>
    <t>・〇〇年度秘密登録簿</t>
    <rPh sb="5" eb="7">
      <t>ヒミツ</t>
    </rPh>
    <rPh sb="7" eb="10">
      <t>トウロクボ</t>
    </rPh>
    <phoneticPr fontId="3"/>
  </si>
  <si>
    <t>・〇〇年度秘密接受簿</t>
    <phoneticPr fontId="2"/>
  </si>
  <si>
    <t>・〇〇年度秘密指定等申請書</t>
    <rPh sb="5" eb="7">
      <t>ヒミツ</t>
    </rPh>
    <rPh sb="7" eb="9">
      <t>シテイ</t>
    </rPh>
    <rPh sb="9" eb="10">
      <t>トウ</t>
    </rPh>
    <rPh sb="10" eb="12">
      <t>シンセイ</t>
    </rPh>
    <rPh sb="12" eb="13">
      <t>ショ</t>
    </rPh>
    <phoneticPr fontId="2"/>
  </si>
  <si>
    <t>・〇〇年度秘の指定見直し実施記録簿</t>
    <phoneticPr fontId="2"/>
  </si>
  <si>
    <t>・〇〇年度省秘閲覧簿</t>
    <phoneticPr fontId="2"/>
  </si>
  <si>
    <t>・〇〇年度複写記録簿</t>
    <phoneticPr fontId="2"/>
  </si>
  <si>
    <t>・〇〇年度点検簿</t>
    <phoneticPr fontId="3"/>
  </si>
  <si>
    <t>・秘文書管文字盤組合変更記録</t>
    <phoneticPr fontId="2"/>
  </si>
  <si>
    <t>・〇〇年度秘文書管文字盤組合変更記録</t>
    <phoneticPr fontId="2"/>
  </si>
  <si>
    <t>・〇〇年度特定秘密取扱職員名簿</t>
    <phoneticPr fontId="2"/>
  </si>
  <si>
    <t>ページの全ての欄を使い切った日に係る特定日以後５年</t>
    <rPh sb="4" eb="5">
      <t>スベ</t>
    </rPh>
    <rPh sb="7" eb="8">
      <t>ラン</t>
    </rPh>
    <rPh sb="9" eb="10">
      <t>ツカ</t>
    </rPh>
    <rPh sb="11" eb="12">
      <t>キ</t>
    </rPh>
    <rPh sb="14" eb="15">
      <t>ヒ</t>
    </rPh>
    <rPh sb="16" eb="17">
      <t>カカワ</t>
    </rPh>
    <rPh sb="18" eb="21">
      <t>トクテイビ</t>
    </rPh>
    <rPh sb="21" eb="23">
      <t>イゴ</t>
    </rPh>
    <rPh sb="24" eb="25">
      <t>ネン</t>
    </rPh>
    <phoneticPr fontId="2"/>
  </si>
  <si>
    <t>・〇〇年度秘密取扱者名簿</t>
    <rPh sb="5" eb="7">
      <t>ヒミツ</t>
    </rPh>
    <phoneticPr fontId="2"/>
  </si>
  <si>
    <t>・〇〇年度特定秘密の保護に関する誓約書</t>
    <phoneticPr fontId="2"/>
  </si>
  <si>
    <t>・西部航空方面隊装備業務等調査の実施構想</t>
    <phoneticPr fontId="2"/>
  </si>
  <si>
    <t>・装備業務調査について（調査結果を除く）</t>
    <rPh sb="12" eb="14">
      <t>チョウサ</t>
    </rPh>
    <rPh sb="14" eb="16">
      <t>ケッカ</t>
    </rPh>
    <rPh sb="17" eb="18">
      <t>ノゾ</t>
    </rPh>
    <phoneticPr fontId="3"/>
  </si>
  <si>
    <t>・西部航空方面隊装備業務等調査受査計画</t>
    <phoneticPr fontId="2"/>
  </si>
  <si>
    <t>調達等関係職員が業界関係者と接触する場合の対応要領に関する文書</t>
    <phoneticPr fontId="3"/>
  </si>
  <si>
    <t>・業界関係者等と接触する場合における対応要領に関する教育等実施報告</t>
    <phoneticPr fontId="3"/>
  </si>
  <si>
    <t>・〇〇年度入札談合防止教育実施記録</t>
    <phoneticPr fontId="2"/>
  </si>
  <si>
    <t>・予算執行関連業務における着意事項等</t>
    <phoneticPr fontId="2"/>
  </si>
  <si>
    <t>小火器等の管理に関する文書</t>
    <rPh sb="0" eb="4">
      <t>ショウカキトウ</t>
    </rPh>
    <rPh sb="5" eb="7">
      <t>カンリ</t>
    </rPh>
    <rPh sb="8" eb="9">
      <t>カン</t>
    </rPh>
    <rPh sb="11" eb="13">
      <t>ブンショ</t>
    </rPh>
    <phoneticPr fontId="2"/>
  </si>
  <si>
    <t>・地上武器原簿</t>
    <rPh sb="1" eb="7">
      <t>チジョウブキゲンボ</t>
    </rPh>
    <phoneticPr fontId="2"/>
  </si>
  <si>
    <t>・小火器格納庫等月末・日々点検簿、小火器点検簿、小火器搬出入記録簿、小火器教育記録簿、武器定期検査報告書、武器品質検査報告書</t>
    <rPh sb="1" eb="10">
      <t>ショウカキカクノウコトウゲツマツ</t>
    </rPh>
    <rPh sb="11" eb="16">
      <t>ヒビテンケンボ</t>
    </rPh>
    <rPh sb="17" eb="23">
      <t>ショウカキテンケンボ</t>
    </rPh>
    <rPh sb="24" eb="33">
      <t>ショウカキハンシュツニュウキロクボ</t>
    </rPh>
    <rPh sb="34" eb="42">
      <t>ショウカキキョウイクキロクボ</t>
    </rPh>
    <rPh sb="43" eb="52">
      <t>ブキテイキケンサホウコクショ</t>
    </rPh>
    <rPh sb="53" eb="62">
      <t>ブキヒンシツケンサホウコクショ</t>
    </rPh>
    <phoneticPr fontId="2"/>
  </si>
  <si>
    <t>・○○年度小火器格納庫等月末・日々点検簿、○○年度小火器点検簿、○○年度小火器搬出入記録簿、○○年度小火器教育記録簿、○○年度武器定期検査報告書、○○年度武器品質検査報告書、○○年度信号拳銃弾格納所鍵接受簿、○○年度小火器格納庫鍵接受簿、○○年度鍵保管箱鍵接受簿、○○年度飛行群小火器格納庫開閉記録簿、飛行群火工品保管庫鍵接受簿</t>
    <rPh sb="1" eb="5">
      <t>マルマルネンド</t>
    </rPh>
    <rPh sb="5" eb="14">
      <t>ショウカキカクノウコトウゲツマツ</t>
    </rPh>
    <rPh sb="15" eb="20">
      <t>ヒビテンケンボ</t>
    </rPh>
    <rPh sb="25" eb="31">
      <t>ショウカキテンケンボ</t>
    </rPh>
    <rPh sb="36" eb="45">
      <t>ショウカキハンシュツニュウキロクボ</t>
    </rPh>
    <rPh sb="50" eb="58">
      <t>ショウカキキョウイクキロクボ</t>
    </rPh>
    <rPh sb="119" eb="123">
      <t>マルマルネンド</t>
    </rPh>
    <rPh sb="132" eb="136">
      <t>マルマルネンド</t>
    </rPh>
    <phoneticPr fontId="2"/>
  </si>
  <si>
    <t>・地上武器定期検査表</t>
    <phoneticPr fontId="2"/>
  </si>
  <si>
    <t>・○○年度地上武器検査表</t>
    <rPh sb="1" eb="5">
      <t>マルマルネンド</t>
    </rPh>
    <phoneticPr fontId="2"/>
  </si>
  <si>
    <t>整備作業等に関する文書</t>
    <rPh sb="0" eb="5">
      <t>セイビサギョウトウ</t>
    </rPh>
    <rPh sb="6" eb="7">
      <t>カン</t>
    </rPh>
    <rPh sb="9" eb="11">
      <t>ブンショ</t>
    </rPh>
    <phoneticPr fontId="2"/>
  </si>
  <si>
    <t>・整備員が航空機の整備に係る業務を行う際の飲酒に係る基準</t>
    <phoneticPr fontId="2"/>
  </si>
  <si>
    <t>・基地整備体制の見直しに係る整備員の練成訓練実施計画</t>
    <phoneticPr fontId="2"/>
  </si>
  <si>
    <t>・ライン＆ドック体制の試行について</t>
    <phoneticPr fontId="2"/>
  </si>
  <si>
    <t>・F-35整備員養成計画</t>
    <phoneticPr fontId="2"/>
  </si>
  <si>
    <t>・定期修理及び補給処整備要求について</t>
    <phoneticPr fontId="2"/>
  </si>
  <si>
    <t>・整備員が航空機の整備に係る業務を行う際の飲酒に係る基準について</t>
    <phoneticPr fontId="2"/>
  </si>
  <si>
    <t>・整備員が航空機の整備に係る業務を行う際の飲酒に係る基準についての廃止について</t>
    <phoneticPr fontId="2"/>
  </si>
  <si>
    <t>・遠隔整備支援等に関する実機検証実施計画</t>
    <phoneticPr fontId="2"/>
  </si>
  <si>
    <t>・車両等運行指令書</t>
    <rPh sb="1" eb="3">
      <t>シャリョウ</t>
    </rPh>
    <rPh sb="3" eb="4">
      <t>ナド</t>
    </rPh>
    <rPh sb="4" eb="6">
      <t>ウンコウ</t>
    </rPh>
    <rPh sb="6" eb="9">
      <t>シレイショ</t>
    </rPh>
    <phoneticPr fontId="3"/>
  </si>
  <si>
    <t>・○○年度車両等運行指令書</t>
    <rPh sb="3" eb="5">
      <t>ネンド</t>
    </rPh>
    <rPh sb="5" eb="7">
      <t>シャリョウ</t>
    </rPh>
    <rPh sb="7" eb="8">
      <t>ナド</t>
    </rPh>
    <rPh sb="8" eb="10">
      <t>ウンコウ</t>
    </rPh>
    <rPh sb="10" eb="13">
      <t>シレイショ</t>
    </rPh>
    <phoneticPr fontId="3"/>
  </si>
  <si>
    <t>・配車計画表</t>
    <rPh sb="1" eb="3">
      <t>ハイシャ</t>
    </rPh>
    <rPh sb="3" eb="5">
      <t>ケイカク</t>
    </rPh>
    <rPh sb="5" eb="6">
      <t>オモテ</t>
    </rPh>
    <phoneticPr fontId="3"/>
  </si>
  <si>
    <t>・○○年度配車計画表</t>
    <rPh sb="5" eb="7">
      <t>ハイシャ</t>
    </rPh>
    <rPh sb="7" eb="9">
      <t>ケイカク</t>
    </rPh>
    <rPh sb="9" eb="10">
      <t>オモテ</t>
    </rPh>
    <phoneticPr fontId="3"/>
  </si>
  <si>
    <t>車両等操縦免許試験に関する文書</t>
    <rPh sb="3" eb="4">
      <t>ウン</t>
    </rPh>
    <rPh sb="4" eb="5">
      <t>カン</t>
    </rPh>
    <rPh sb="7" eb="9">
      <t>ブンショ</t>
    </rPh>
    <phoneticPr fontId="2"/>
  </si>
  <si>
    <t>・車両等操縦免許試験実施計画</t>
    <phoneticPr fontId="2"/>
  </si>
  <si>
    <t>車両の運行に関する文書</t>
    <rPh sb="6" eb="7">
      <t>カン</t>
    </rPh>
    <rPh sb="9" eb="11">
      <t>ブンショ</t>
    </rPh>
    <phoneticPr fontId="2"/>
  </si>
  <si>
    <t>・車両の運行に係る酒気帯びの有無の確認等に関する細部要領</t>
    <phoneticPr fontId="2"/>
  </si>
  <si>
    <t>補給業務の証書等に関する文書</t>
    <rPh sb="0" eb="4">
      <t>ホキュウギョウム</t>
    </rPh>
    <rPh sb="5" eb="8">
      <t>ショウショトウ</t>
    </rPh>
    <rPh sb="9" eb="10">
      <t>カン</t>
    </rPh>
    <rPh sb="12" eb="14">
      <t>ブンショ</t>
    </rPh>
    <phoneticPr fontId="2"/>
  </si>
  <si>
    <t>・証書綴、統制台帳</t>
    <rPh sb="1" eb="4">
      <t>ショウショツヅリ</t>
    </rPh>
    <rPh sb="5" eb="9">
      <t>トウセイダイチョウ</t>
    </rPh>
    <phoneticPr fontId="2"/>
  </si>
  <si>
    <t xml:space="preserve">・○○年度証書綴、○○年度統制台帳
</t>
    <rPh sb="1" eb="5">
      <t>マルマルネンド</t>
    </rPh>
    <rPh sb="5" eb="8">
      <t>ショウショツヅリ</t>
    </rPh>
    <rPh sb="9" eb="13">
      <t>マルマルネンド</t>
    </rPh>
    <rPh sb="13" eb="17">
      <t>トウセイダイチョウ</t>
    </rPh>
    <phoneticPr fontId="2"/>
  </si>
  <si>
    <t>物品管理に関する帳簿</t>
    <rPh sb="0" eb="4">
      <t>ブッピンカンリ</t>
    </rPh>
    <rPh sb="5" eb="6">
      <t>カン</t>
    </rPh>
    <rPh sb="8" eb="10">
      <t>チョウボ</t>
    </rPh>
    <phoneticPr fontId="2"/>
  </si>
  <si>
    <t>・プログラムドキュメント保管台帳</t>
    <phoneticPr fontId="2"/>
  </si>
  <si>
    <t>・供用記録カード</t>
    <rPh sb="1" eb="5">
      <t>キョウヨウキロク</t>
    </rPh>
    <phoneticPr fontId="2"/>
  </si>
  <si>
    <t>物品の非可動又は使用済み（全行記入済み）に係る特定日以降５年</t>
    <rPh sb="0" eb="2">
      <t>ブッピン</t>
    </rPh>
    <rPh sb="3" eb="7">
      <t>ヒカドウマタ</t>
    </rPh>
    <rPh sb="8" eb="30">
      <t>シヨウズミ(ゼンコウキニュウズミ)ニカカワルトクテイビイコウ5ネン</t>
    </rPh>
    <phoneticPr fontId="2"/>
  </si>
  <si>
    <t>・物品管理検査書</t>
    <phoneticPr fontId="2"/>
  </si>
  <si>
    <t>・○○年度物品管理検査書</t>
    <phoneticPr fontId="2"/>
  </si>
  <si>
    <t>補給業務に関する規則類</t>
    <rPh sb="0" eb="4">
      <t>ホキュウギョウム</t>
    </rPh>
    <rPh sb="5" eb="6">
      <t>カン</t>
    </rPh>
    <rPh sb="8" eb="11">
      <t>キソクルイ</t>
    </rPh>
    <phoneticPr fontId="2"/>
  </si>
  <si>
    <t>・物品管理補給準則、物品管理補給手続・補給出版物制度、航空自衛隊分類区分表、航空自衛隊補給出版物</t>
    <rPh sb="1" eb="9">
      <t>ブッピンカンリホキュウジュンソク</t>
    </rPh>
    <rPh sb="10" eb="18">
      <t>ブッピンカンリホキュウテツヅキ</t>
    </rPh>
    <rPh sb="19" eb="26">
      <t>ホキュウシュッパンブツセイド</t>
    </rPh>
    <rPh sb="27" eb="37">
      <t>コウクウジエイタイブンルイクブンヒョウ</t>
    </rPh>
    <rPh sb="38" eb="48">
      <t>コウクウジエイタイホキュウシュッパンブツ</t>
    </rPh>
    <phoneticPr fontId="2"/>
  </si>
  <si>
    <t xml:space="preserve">・物品管理補給準則、航空自衛隊物品管理補給手続・航空自衛隊補給出版物制度、航空自衛隊分類区分表、航空自衛隊補給出版物
</t>
    <rPh sb="1" eb="9">
      <t>ブッピンカンリホキュウジュンソク</t>
    </rPh>
    <rPh sb="15" eb="23">
      <t>ブッピンカンリホキュウテツヅキ</t>
    </rPh>
    <rPh sb="29" eb="36">
      <t>ホキュウシュッパンブツセイド</t>
    </rPh>
    <rPh sb="37" eb="47">
      <t>コウクウジエイタイブンルイクブンヒョウ</t>
    </rPh>
    <rPh sb="48" eb="58">
      <t>コウクウジエイタイホキュウシュッパンブツ</t>
    </rPh>
    <phoneticPr fontId="2"/>
  </si>
  <si>
    <t>物品供用官の引継ぎに等に関する文書</t>
    <rPh sb="0" eb="5">
      <t>ブッピンキョウヨウカン</t>
    </rPh>
    <rPh sb="6" eb="8">
      <t>ヒキツ</t>
    </rPh>
    <rPh sb="10" eb="11">
      <t>トウ</t>
    </rPh>
    <rPh sb="12" eb="13">
      <t>カン</t>
    </rPh>
    <rPh sb="15" eb="17">
      <t>ブンショ</t>
    </rPh>
    <phoneticPr fontId="2"/>
  </si>
  <si>
    <t>・引継書</t>
    <rPh sb="1" eb="3">
      <t>ヒキツ</t>
    </rPh>
    <rPh sb="3" eb="4">
      <t>ショ</t>
    </rPh>
    <phoneticPr fontId="2"/>
  </si>
  <si>
    <t>物品供用官引継ぎ完了後５年</t>
    <rPh sb="0" eb="7">
      <t>ブッピンキョウヨウカンヒキツ</t>
    </rPh>
    <rPh sb="8" eb="11">
      <t>カンリョウゴ</t>
    </rPh>
    <rPh sb="12" eb="13">
      <t>ネン</t>
    </rPh>
    <phoneticPr fontId="2"/>
  </si>
  <si>
    <t>保安検査に関する文書</t>
    <rPh sb="0" eb="4">
      <t>ホアンケンサ</t>
    </rPh>
    <rPh sb="5" eb="6">
      <t>カン</t>
    </rPh>
    <rPh sb="8" eb="10">
      <t>ブンショ</t>
    </rPh>
    <phoneticPr fontId="2"/>
  </si>
  <si>
    <t>・火薬庫保安検査実施計画</t>
    <phoneticPr fontId="2"/>
  </si>
  <si>
    <t>・高圧ガス保安検査実施計画</t>
    <phoneticPr fontId="2"/>
  </si>
  <si>
    <t>油脂類に関する文書</t>
    <rPh sb="0" eb="3">
      <t>ユシルイ</t>
    </rPh>
    <rPh sb="4" eb="5">
      <t>カン</t>
    </rPh>
    <rPh sb="7" eb="9">
      <t>ブンショ</t>
    </rPh>
    <phoneticPr fontId="2"/>
  </si>
  <si>
    <t>・油脂類の保管について</t>
    <phoneticPr fontId="2"/>
  </si>
  <si>
    <t>定数等に関する文書</t>
    <rPh sb="0" eb="3">
      <t>テイスウトウ</t>
    </rPh>
    <rPh sb="4" eb="5">
      <t>カン</t>
    </rPh>
    <rPh sb="7" eb="9">
      <t>ブンショ</t>
    </rPh>
    <phoneticPr fontId="2"/>
  </si>
  <si>
    <t>・業務装備品装備定数表</t>
    <phoneticPr fontId="2"/>
  </si>
  <si>
    <t>・装備品不用決定対象品目表</t>
    <phoneticPr fontId="2"/>
  </si>
  <si>
    <t>・計測器定数の適正化に関する検討について</t>
    <phoneticPr fontId="2"/>
  </si>
  <si>
    <t>・訓練用弾薬等割当基準</t>
    <phoneticPr fontId="2"/>
  </si>
  <si>
    <t>補給業務に関する文書</t>
    <rPh sb="0" eb="4">
      <t>ホキュウギョウム</t>
    </rPh>
    <rPh sb="5" eb="6">
      <t>カン</t>
    </rPh>
    <rPh sb="8" eb="10">
      <t>ブンショ</t>
    </rPh>
    <phoneticPr fontId="2"/>
  </si>
  <si>
    <t>・補給業務等実施要領</t>
    <phoneticPr fontId="2"/>
  </si>
  <si>
    <t>・後方支援サービス（補給）の不具合に伴う対処等について</t>
    <phoneticPr fontId="2"/>
  </si>
  <si>
    <t>調達業務に関する文書</t>
    <rPh sb="0" eb="4">
      <t>チョウタツギョウム</t>
    </rPh>
    <rPh sb="5" eb="6">
      <t>カン</t>
    </rPh>
    <rPh sb="8" eb="10">
      <t>ブンショ</t>
    </rPh>
    <phoneticPr fontId="2"/>
  </si>
  <si>
    <t>・調達に係る実施要領</t>
    <phoneticPr fontId="2"/>
  </si>
  <si>
    <t>整備作業及び保安教育等の記録に関する文書</t>
    <rPh sb="0" eb="5">
      <t>セイビサギョウオヨ</t>
    </rPh>
    <rPh sb="6" eb="11">
      <t>ホアンキョウイクトウ</t>
    </rPh>
    <rPh sb="12" eb="14">
      <t>キロク</t>
    </rPh>
    <rPh sb="15" eb="16">
      <t>カン</t>
    </rPh>
    <rPh sb="18" eb="20">
      <t>ブンショ</t>
    </rPh>
    <phoneticPr fontId="2"/>
  </si>
  <si>
    <t>・整備及び作業日誌、地上器材整備検査記録</t>
    <rPh sb="1" eb="3">
      <t>セイビ</t>
    </rPh>
    <rPh sb="3" eb="4">
      <t>オヨ</t>
    </rPh>
    <rPh sb="5" eb="9">
      <t>サギョウニッシ</t>
    </rPh>
    <rPh sb="10" eb="20">
      <t>チジョウキザイセイビケンサキロク</t>
    </rPh>
    <phoneticPr fontId="2"/>
  </si>
  <si>
    <t xml:space="preserve">・○○年度整備及び作業日誌、○○年度地上器材整備検査記録
</t>
    <rPh sb="1" eb="5">
      <t>マルマルネンド</t>
    </rPh>
    <rPh sb="5" eb="7">
      <t>セイビ</t>
    </rPh>
    <rPh sb="7" eb="8">
      <t>オヨ</t>
    </rPh>
    <rPh sb="9" eb="13">
      <t>サギョウニッシ</t>
    </rPh>
    <rPh sb="14" eb="18">
      <t>マルマルネンド</t>
    </rPh>
    <rPh sb="18" eb="28">
      <t>チジョウキザイセイビケンサキロク</t>
    </rPh>
    <phoneticPr fontId="2"/>
  </si>
  <si>
    <t>装備品等の運用及び整備並びに関連する補給支援及び安全対策を適正かつ効率的に実施するための技術指令事項等に関する文書</t>
    <rPh sb="0" eb="3">
      <t>ソウビヒン</t>
    </rPh>
    <rPh sb="3" eb="4">
      <t>トウ</t>
    </rPh>
    <phoneticPr fontId="2"/>
  </si>
  <si>
    <t>・技術指令書</t>
    <rPh sb="1" eb="6">
      <t>ギジュツシレイショ</t>
    </rPh>
    <phoneticPr fontId="2"/>
  </si>
  <si>
    <t xml:space="preserve">・技術指令書
</t>
    <rPh sb="1" eb="6">
      <t>ギジュツシレイショ</t>
    </rPh>
    <phoneticPr fontId="2"/>
  </si>
  <si>
    <t>技術指令書の管理に関する文書</t>
    <rPh sb="0" eb="5">
      <t>ギジュツシレイショ</t>
    </rPh>
    <rPh sb="6" eb="8">
      <t>カンリ</t>
    </rPh>
    <rPh sb="9" eb="10">
      <t>カン</t>
    </rPh>
    <rPh sb="12" eb="14">
      <t>ブンショ</t>
    </rPh>
    <phoneticPr fontId="2"/>
  </si>
  <si>
    <t>・技術指令書管理簿</t>
    <rPh sb="1" eb="9">
      <t>ギジュツシレイショカンリボ</t>
    </rPh>
    <phoneticPr fontId="2"/>
  </si>
  <si>
    <t>用途廃止した日に係る特定日以後１年</t>
    <rPh sb="0" eb="4">
      <t>ヨウトハイシ</t>
    </rPh>
    <rPh sb="6" eb="7">
      <t>ヒ</t>
    </rPh>
    <rPh sb="8" eb="9">
      <t>カカワ</t>
    </rPh>
    <phoneticPr fontId="2"/>
  </si>
  <si>
    <t>地上通信電子機器等に関する文書</t>
    <rPh sb="10" eb="11">
      <t>カン</t>
    </rPh>
    <rPh sb="13" eb="15">
      <t>ブンショ</t>
    </rPh>
    <phoneticPr fontId="2"/>
  </si>
  <si>
    <t>・地上通信電子機器等構成品履歴簿</t>
    <phoneticPr fontId="2"/>
  </si>
  <si>
    <t>整備作業等に関する文書</t>
    <rPh sb="0" eb="2">
      <t>セイビ</t>
    </rPh>
    <rPh sb="2" eb="4">
      <t>サギョウ</t>
    </rPh>
    <rPh sb="4" eb="5">
      <t>トウ</t>
    </rPh>
    <rPh sb="6" eb="7">
      <t>カン</t>
    </rPh>
    <rPh sb="9" eb="11">
      <t>ブンショ</t>
    </rPh>
    <phoneticPr fontId="2"/>
  </si>
  <si>
    <t>・特技補完訓練基準細目</t>
    <phoneticPr fontId="2"/>
  </si>
  <si>
    <t>・特定技能者資格審査実施要領</t>
    <phoneticPr fontId="2"/>
  </si>
  <si>
    <t>・団が実施する不発弾処理要領</t>
    <phoneticPr fontId="2"/>
  </si>
  <si>
    <t>・装備品等不具合報告の調査状況について</t>
    <phoneticPr fontId="2"/>
  </si>
  <si>
    <t>・航空機機体定期修理実施計画</t>
    <phoneticPr fontId="2"/>
  </si>
  <si>
    <t>・航空機等整備計画</t>
    <phoneticPr fontId="2"/>
  </si>
  <si>
    <t>整備員の練成訓練に関する文書</t>
    <rPh sb="0" eb="3">
      <t>セイビイン</t>
    </rPh>
    <rPh sb="4" eb="8">
      <t>レンセイクンレン</t>
    </rPh>
    <rPh sb="9" eb="10">
      <t>カン</t>
    </rPh>
    <rPh sb="12" eb="14">
      <t>ブンショ</t>
    </rPh>
    <phoneticPr fontId="2"/>
  </si>
  <si>
    <t>・整備員練成訓練実施計画</t>
    <phoneticPr fontId="2"/>
  </si>
  <si>
    <t>・ホット・リフューエリング訓練実施計画</t>
    <phoneticPr fontId="2"/>
  </si>
  <si>
    <t>作業要求に関する文書</t>
    <rPh sb="0" eb="4">
      <t>サギョウヨウキュウ</t>
    </rPh>
    <rPh sb="5" eb="6">
      <t>カン</t>
    </rPh>
    <rPh sb="8" eb="10">
      <t>ブンショ</t>
    </rPh>
    <phoneticPr fontId="2"/>
  </si>
  <si>
    <t>・作業要求書</t>
    <phoneticPr fontId="2"/>
  </si>
  <si>
    <t>・モーボ作業要求書</t>
    <phoneticPr fontId="2"/>
  </si>
  <si>
    <t>品質管理</t>
    <rPh sb="0" eb="4">
      <t>ヒンシツカンリ</t>
    </rPh>
    <phoneticPr fontId="2"/>
  </si>
  <si>
    <t>作業品質訓練に関する記録</t>
    <rPh sb="0" eb="6">
      <t>サギョウヒンシツクンレン</t>
    </rPh>
    <rPh sb="7" eb="8">
      <t>カン</t>
    </rPh>
    <rPh sb="10" eb="12">
      <t>キロク</t>
    </rPh>
    <phoneticPr fontId="2"/>
  </si>
  <si>
    <t>・作業品質訓練実施記録</t>
    <rPh sb="1" eb="11">
      <t>サギョウヒンシツクンレンジッシキロク</t>
    </rPh>
    <phoneticPr fontId="2"/>
  </si>
  <si>
    <t>隊員が定年退職した日又は隊員が定年退職まで装備品等の整備業務に従事しないことが明らかになった日に係る特定日以後１年</t>
    <rPh sb="0" eb="2">
      <t>タイイン</t>
    </rPh>
    <rPh sb="3" eb="5">
      <t>テイネン</t>
    </rPh>
    <rPh sb="5" eb="7">
      <t>タイショク</t>
    </rPh>
    <rPh sb="9" eb="10">
      <t>ヒ</t>
    </rPh>
    <rPh sb="10" eb="11">
      <t>マタ</t>
    </rPh>
    <rPh sb="12" eb="14">
      <t>タイイン</t>
    </rPh>
    <rPh sb="15" eb="17">
      <t>テイネン</t>
    </rPh>
    <rPh sb="17" eb="19">
      <t>タイショク</t>
    </rPh>
    <rPh sb="21" eb="24">
      <t>ソウビヒン</t>
    </rPh>
    <rPh sb="24" eb="25">
      <t>トウ</t>
    </rPh>
    <rPh sb="26" eb="28">
      <t>セイビ</t>
    </rPh>
    <rPh sb="28" eb="30">
      <t>ギョウム</t>
    </rPh>
    <rPh sb="31" eb="33">
      <t>ジュウジ</t>
    </rPh>
    <rPh sb="39" eb="40">
      <t>アキ</t>
    </rPh>
    <rPh sb="46" eb="47">
      <t>ヒ</t>
    </rPh>
    <rPh sb="48" eb="49">
      <t>カカワ</t>
    </rPh>
    <rPh sb="50" eb="52">
      <t>トクテイ</t>
    </rPh>
    <rPh sb="52" eb="53">
      <t>ビ</t>
    </rPh>
    <rPh sb="53" eb="55">
      <t>イゴ</t>
    </rPh>
    <rPh sb="56" eb="57">
      <t>ネン</t>
    </rPh>
    <phoneticPr fontId="3"/>
  </si>
  <si>
    <t>作業品質に関する文書</t>
    <rPh sb="0" eb="4">
      <t>サギョウヒンシツ</t>
    </rPh>
    <rPh sb="5" eb="6">
      <t>カン</t>
    </rPh>
    <rPh sb="8" eb="10">
      <t>ブンショ</t>
    </rPh>
    <phoneticPr fontId="2"/>
  </si>
  <si>
    <t>・一般検査員の指定及び資格管理基準</t>
    <phoneticPr fontId="2"/>
  </si>
  <si>
    <t>・装備品等の整備業務における作業品質実施要領</t>
    <phoneticPr fontId="2"/>
  </si>
  <si>
    <t>・一般検査員資格標準化に関する試行について</t>
    <phoneticPr fontId="2"/>
  </si>
  <si>
    <t>・品質管理実施計画</t>
    <phoneticPr fontId="2"/>
  </si>
  <si>
    <t>・装備品等品質管理実施計画</t>
    <phoneticPr fontId="2"/>
  </si>
  <si>
    <t>・ＦＯＤ防止強調期間実施計画</t>
    <phoneticPr fontId="2"/>
  </si>
  <si>
    <t>・○○年度仕様書</t>
    <rPh sb="1" eb="5">
      <t>マルマルネンド</t>
    </rPh>
    <rPh sb="5" eb="8">
      <t>シヨウショ</t>
    </rPh>
    <phoneticPr fontId="2"/>
  </si>
  <si>
    <t>・緊急事態宣言解除等に伴う装備品等の調達の実施について</t>
    <phoneticPr fontId="2"/>
  </si>
  <si>
    <t>・支出負担行為担当官補助者及び分任支出負担行為担当官補助者通知要領</t>
    <phoneticPr fontId="2"/>
  </si>
  <si>
    <t>・個人携帯用救命無線機（練習機等用）事業に係る再発防止教育の実施状況に関する報告について</t>
    <phoneticPr fontId="2"/>
  </si>
  <si>
    <t>・技術指令書</t>
    <rPh sb="1" eb="6">
      <t>ギジュツシレイショ</t>
    </rPh>
    <phoneticPr fontId="3"/>
  </si>
  <si>
    <t>要件が具備しなくなった日にかかわる特定日以後１年</t>
    <rPh sb="0" eb="2">
      <t>ヨウケン</t>
    </rPh>
    <rPh sb="3" eb="5">
      <t>グビ</t>
    </rPh>
    <rPh sb="11" eb="12">
      <t>ヒ</t>
    </rPh>
    <rPh sb="17" eb="19">
      <t>トクテイ</t>
    </rPh>
    <rPh sb="19" eb="20">
      <t>ビ</t>
    </rPh>
    <rPh sb="20" eb="22">
      <t>イゴ</t>
    </rPh>
    <rPh sb="23" eb="24">
      <t>ネン</t>
    </rPh>
    <phoneticPr fontId="3"/>
  </si>
  <si>
    <t>・特定監察計画</t>
    <phoneticPr fontId="2"/>
  </si>
  <si>
    <t>・航空自衛隊監察及び特定監察結果</t>
    <rPh sb="8" eb="9">
      <t>オヨ</t>
    </rPh>
    <rPh sb="10" eb="16">
      <t>トクテイカンサツケッカ</t>
    </rPh>
    <phoneticPr fontId="2"/>
  </si>
  <si>
    <t>コンプライアンスに係るリスク調査に関する文書</t>
    <rPh sb="17" eb="18">
      <t>カン</t>
    </rPh>
    <rPh sb="20" eb="22">
      <t>ブンショ</t>
    </rPh>
    <phoneticPr fontId="2"/>
  </si>
  <si>
    <t>・コンプライアンスに係るリスク調査実施要領</t>
    <phoneticPr fontId="2"/>
  </si>
  <si>
    <t>・ヒューマン・ファクターズの活用要領</t>
    <phoneticPr fontId="2"/>
  </si>
  <si>
    <t>・事故防止について</t>
    <phoneticPr fontId="2"/>
  </si>
  <si>
    <t>・優秀隊等の表彰</t>
    <phoneticPr fontId="2"/>
  </si>
  <si>
    <t>・事故防止活動成果</t>
    <rPh sb="1" eb="3">
      <t>ジコ</t>
    </rPh>
    <rPh sb="3" eb="5">
      <t>ボウシ</t>
    </rPh>
    <rPh sb="5" eb="7">
      <t>カツドウ</t>
    </rPh>
    <rPh sb="7" eb="9">
      <t>セイカ</t>
    </rPh>
    <phoneticPr fontId="3"/>
  </si>
  <si>
    <t>・交通安全運動実施要領</t>
    <rPh sb="1" eb="3">
      <t>コウツウ</t>
    </rPh>
    <rPh sb="3" eb="5">
      <t>アンゼン</t>
    </rPh>
    <rPh sb="5" eb="7">
      <t>ウンドウ</t>
    </rPh>
    <rPh sb="7" eb="9">
      <t>ジッシ</t>
    </rPh>
    <rPh sb="9" eb="11">
      <t>ヨウリョウ</t>
    </rPh>
    <phoneticPr fontId="2"/>
  </si>
  <si>
    <t>・航空自衛隊安全の日実施計画</t>
    <phoneticPr fontId="2"/>
  </si>
  <si>
    <t>５年（来簡）</t>
    <rPh sb="1" eb="2">
      <t>ネン</t>
    </rPh>
    <rPh sb="3" eb="5">
      <t>ライカン</t>
    </rPh>
    <phoneticPr fontId="3"/>
  </si>
  <si>
    <t>・緊急状態等報告</t>
    <phoneticPr fontId="2"/>
  </si>
  <si>
    <t>・飛行安全巡回教育実施計画</t>
    <phoneticPr fontId="2"/>
  </si>
  <si>
    <t>・地上事故防止安全チェックリストの活用</t>
    <phoneticPr fontId="2"/>
  </si>
  <si>
    <t>・二輪車講習実施計画</t>
    <phoneticPr fontId="2"/>
  </si>
  <si>
    <t>私有車両の管理に関する簿冊</t>
    <rPh sb="11" eb="13">
      <t>ボサツ</t>
    </rPh>
    <phoneticPr fontId="2"/>
  </si>
  <si>
    <t>・私有車両管理簿</t>
    <phoneticPr fontId="2"/>
  </si>
  <si>
    <t>業務改善に関する文書</t>
    <rPh sb="0" eb="2">
      <t>ギョウム</t>
    </rPh>
    <rPh sb="2" eb="4">
      <t>カイゼン</t>
    </rPh>
    <rPh sb="5" eb="6">
      <t>カン</t>
    </rPh>
    <rPh sb="8" eb="10">
      <t>ブンショ</t>
    </rPh>
    <phoneticPr fontId="3"/>
  </si>
  <si>
    <t>・業務改善提案に関する文書</t>
    <rPh sb="1" eb="3">
      <t>ギョウム</t>
    </rPh>
    <rPh sb="3" eb="5">
      <t>カイゼン</t>
    </rPh>
    <rPh sb="5" eb="7">
      <t>テイアン</t>
    </rPh>
    <rPh sb="8" eb="9">
      <t>カン</t>
    </rPh>
    <rPh sb="11" eb="13">
      <t>ブンショ</t>
    </rPh>
    <phoneticPr fontId="3"/>
  </si>
  <si>
    <t>・業務改善報告提案の審査結果について</t>
    <rPh sb="1" eb="3">
      <t>ギョウム</t>
    </rPh>
    <rPh sb="3" eb="5">
      <t>カイゼン</t>
    </rPh>
    <rPh sb="5" eb="7">
      <t>ホウコク</t>
    </rPh>
    <rPh sb="7" eb="9">
      <t>テイアン</t>
    </rPh>
    <rPh sb="10" eb="12">
      <t>シンサ</t>
    </rPh>
    <rPh sb="12" eb="14">
      <t>ケッカ</t>
    </rPh>
    <phoneticPr fontId="3"/>
  </si>
  <si>
    <t>隊員エンゲージメント調査に関する文書</t>
    <phoneticPr fontId="2"/>
  </si>
  <si>
    <t>・隊員エンゲージメント調査に関する文書</t>
    <rPh sb="14" eb="15">
      <t>カン</t>
    </rPh>
    <rPh sb="17" eb="19">
      <t>ブンショ</t>
    </rPh>
    <phoneticPr fontId="2"/>
  </si>
  <si>
    <t>管理分析</t>
    <phoneticPr fontId="2"/>
  </si>
  <si>
    <t>航空自衛隊隊務評価実施要領に関する文書</t>
    <rPh sb="0" eb="2">
      <t>コウクウ</t>
    </rPh>
    <rPh sb="2" eb="5">
      <t>ジエイタイ</t>
    </rPh>
    <rPh sb="5" eb="7">
      <t>タイム</t>
    </rPh>
    <rPh sb="7" eb="9">
      <t>ヒョウカ</t>
    </rPh>
    <rPh sb="9" eb="11">
      <t>ジッシ</t>
    </rPh>
    <rPh sb="11" eb="13">
      <t>ヨウリョウ</t>
    </rPh>
    <rPh sb="14" eb="15">
      <t>カン</t>
    </rPh>
    <rPh sb="17" eb="19">
      <t>ブンショ</t>
    </rPh>
    <phoneticPr fontId="3"/>
  </si>
  <si>
    <t>・航空自衛隊隊務評価実施要領</t>
    <rPh sb="1" eb="3">
      <t>コウクウ</t>
    </rPh>
    <rPh sb="3" eb="6">
      <t>ジエイタイ</t>
    </rPh>
    <rPh sb="6" eb="8">
      <t>タイム</t>
    </rPh>
    <rPh sb="8" eb="10">
      <t>ヒョウカ</t>
    </rPh>
    <rPh sb="10" eb="12">
      <t>ジッシ</t>
    </rPh>
    <rPh sb="12" eb="14">
      <t>ヨウリョウ</t>
    </rPh>
    <phoneticPr fontId="3"/>
  </si>
  <si>
    <t xml:space="preserve">・会計監査及び定期物品管理検査受検計画
</t>
    <phoneticPr fontId="2"/>
  </si>
  <si>
    <t>航空自衛隊会計監査規則の改正に関する文書</t>
    <rPh sb="15" eb="16">
      <t>カン</t>
    </rPh>
    <rPh sb="18" eb="20">
      <t>ブンショ</t>
    </rPh>
    <phoneticPr fontId="2"/>
  </si>
  <si>
    <t>・航空自衛隊会計監査規則の改正に関する文書</t>
    <phoneticPr fontId="2"/>
  </si>
  <si>
    <t>法務一般</t>
    <rPh sb="0" eb="4">
      <t>ホウムイッパン</t>
    </rPh>
    <phoneticPr fontId="2"/>
  </si>
  <si>
    <t>法務業務に関する文書</t>
    <rPh sb="8" eb="10">
      <t>ブンショ</t>
    </rPh>
    <phoneticPr fontId="2"/>
  </si>
  <si>
    <t>・法務業務に関する講習実施計画</t>
    <phoneticPr fontId="2"/>
  </si>
  <si>
    <t>・メンタルヘルスに関する文書</t>
    <phoneticPr fontId="2"/>
  </si>
  <si>
    <t>応急処置に関する文書</t>
    <rPh sb="5" eb="6">
      <t>カン</t>
    </rPh>
    <rPh sb="8" eb="10">
      <t>ブンショ</t>
    </rPh>
    <phoneticPr fontId="2"/>
  </si>
  <si>
    <t>・応急処置に係る訓練実施基準</t>
    <phoneticPr fontId="2"/>
  </si>
  <si>
    <t>・感染症対応状況報告に関する文書</t>
    <rPh sb="1" eb="4">
      <t>カンセンショウ</t>
    </rPh>
    <rPh sb="4" eb="10">
      <t>タイオウジョウキョウホウコク</t>
    </rPh>
    <rPh sb="11" eb="12">
      <t>カン</t>
    </rPh>
    <rPh sb="14" eb="16">
      <t>ブンショ</t>
    </rPh>
    <phoneticPr fontId="3"/>
  </si>
  <si>
    <t>自殺事故に係るアフターケア活動等についての文書</t>
    <rPh sb="21" eb="23">
      <t>ブンショ</t>
    </rPh>
    <phoneticPr fontId="2"/>
  </si>
  <si>
    <t>・自殺事故に係るアフターケア活動等実施計画</t>
    <phoneticPr fontId="2"/>
  </si>
  <si>
    <t>・感染症対策及び拡大防止に係る対応要領基準</t>
    <rPh sb="1" eb="4">
      <t>カンセンショウ</t>
    </rPh>
    <rPh sb="4" eb="6">
      <t>タイサク</t>
    </rPh>
    <rPh sb="6" eb="7">
      <t>オヨ</t>
    </rPh>
    <rPh sb="8" eb="10">
      <t>カクダイ</t>
    </rPh>
    <rPh sb="10" eb="12">
      <t>ボウシ</t>
    </rPh>
    <rPh sb="13" eb="14">
      <t>カカワ</t>
    </rPh>
    <rPh sb="15" eb="17">
      <t>タイオウ</t>
    </rPh>
    <rPh sb="17" eb="19">
      <t>ヨウリョウ</t>
    </rPh>
    <rPh sb="19" eb="21">
      <t>キジュン</t>
    </rPh>
    <phoneticPr fontId="3"/>
  </si>
  <si>
    <t xml:space="preserve">医療保健技術
</t>
    <phoneticPr fontId="2"/>
  </si>
  <si>
    <t>予防接種に関する文書</t>
    <rPh sb="0" eb="2">
      <t>ヨボウ</t>
    </rPh>
    <rPh sb="2" eb="4">
      <t>セッシュ</t>
    </rPh>
    <rPh sb="5" eb="6">
      <t>カン</t>
    </rPh>
    <rPh sb="8" eb="10">
      <t>ブンショ</t>
    </rPh>
    <phoneticPr fontId="3"/>
  </si>
  <si>
    <t>・予防接種接種実施計画</t>
    <rPh sb="1" eb="3">
      <t>ヨボウ</t>
    </rPh>
    <rPh sb="3" eb="5">
      <t>セッシュ</t>
    </rPh>
    <rPh sb="5" eb="7">
      <t>セッシュ</t>
    </rPh>
    <rPh sb="7" eb="9">
      <t>ジッシ</t>
    </rPh>
    <rPh sb="9" eb="11">
      <t>ケイカク</t>
    </rPh>
    <phoneticPr fontId="3"/>
  </si>
  <si>
    <t xml:space="preserve">・定期（臨時・特別）健康診断等実施計画
</t>
    <phoneticPr fontId="3"/>
  </si>
  <si>
    <t>マイナンバーカードに関する文書</t>
    <rPh sb="10" eb="11">
      <t>カン</t>
    </rPh>
    <rPh sb="13" eb="15">
      <t>ブンショ</t>
    </rPh>
    <phoneticPr fontId="2"/>
  </si>
  <si>
    <t>・防衛省人事・給与システムへのマイナンバーの入力に関する文書</t>
    <phoneticPr fontId="2"/>
  </si>
  <si>
    <t>航空衛生</t>
    <phoneticPr fontId="2"/>
  </si>
  <si>
    <t>航空業務の医学的適否に関する文書</t>
    <rPh sb="14" eb="16">
      <t>ブンショ</t>
    </rPh>
    <phoneticPr fontId="2"/>
  </si>
  <si>
    <t>・航空業務の医学的適否に関する判定書</t>
    <phoneticPr fontId="2"/>
  </si>
  <si>
    <t xml:space="preserve">航空衛生
</t>
    <phoneticPr fontId="2"/>
  </si>
  <si>
    <t>低圧訓練についての文書</t>
    <phoneticPr fontId="2"/>
  </si>
  <si>
    <t>・低圧訓練証の有効期間についての文書</t>
    <rPh sb="16" eb="18">
      <t>ブンショ</t>
    </rPh>
    <phoneticPr fontId="2"/>
  </si>
  <si>
    <t>航空業務従事者に対する感染症予防接種接種に関する文書</t>
    <rPh sb="11" eb="14">
      <t>カンセンショウ</t>
    </rPh>
    <rPh sb="21" eb="22">
      <t>カン</t>
    </rPh>
    <rPh sb="24" eb="26">
      <t>ブンショ</t>
    </rPh>
    <phoneticPr fontId="2"/>
  </si>
  <si>
    <t>・航空業務従事者に対する感染症予防接種接種に関する文書</t>
    <rPh sb="1" eb="3">
      <t>コウクウ</t>
    </rPh>
    <rPh sb="3" eb="5">
      <t>ギョウム</t>
    </rPh>
    <rPh sb="5" eb="8">
      <t>ジュウジシャ</t>
    </rPh>
    <rPh sb="9" eb="10">
      <t>タイ</t>
    </rPh>
    <rPh sb="12" eb="15">
      <t>カンセンショウ</t>
    </rPh>
    <rPh sb="15" eb="17">
      <t>ヨボウ</t>
    </rPh>
    <rPh sb="17" eb="19">
      <t>セッシュ</t>
    </rPh>
    <rPh sb="19" eb="21">
      <t>セッシュ</t>
    </rPh>
    <rPh sb="22" eb="23">
      <t>カン</t>
    </rPh>
    <rPh sb="25" eb="27">
      <t>ブンショ</t>
    </rPh>
    <phoneticPr fontId="3"/>
  </si>
  <si>
    <t>航空身体検査に関する文書</t>
    <rPh sb="0" eb="6">
      <t>コウクウシンタイケンサ</t>
    </rPh>
    <rPh sb="7" eb="8">
      <t>カン</t>
    </rPh>
    <rPh sb="10" eb="12">
      <t>ブンショ</t>
    </rPh>
    <phoneticPr fontId="2"/>
  </si>
  <si>
    <t>・感染症流行時の航空身体検査の実施要領等</t>
    <rPh sb="1" eb="4">
      <t>カンセンショウ</t>
    </rPh>
    <rPh sb="4" eb="6">
      <t>リュウコウ</t>
    </rPh>
    <rPh sb="6" eb="7">
      <t>ジ</t>
    </rPh>
    <rPh sb="19" eb="20">
      <t>トウ</t>
    </rPh>
    <phoneticPr fontId="2"/>
  </si>
  <si>
    <t>航空生理訓練等に関する文書</t>
    <rPh sb="6" eb="7">
      <t>トウ</t>
    </rPh>
    <rPh sb="8" eb="9">
      <t>カン</t>
    </rPh>
    <rPh sb="11" eb="13">
      <t>ブンショ</t>
    </rPh>
    <phoneticPr fontId="2"/>
  </si>
  <si>
    <t>・航空生理訓練についての文書</t>
    <rPh sb="12" eb="14">
      <t>ブンショ</t>
    </rPh>
    <phoneticPr fontId="2"/>
  </si>
  <si>
    <t>航空総隊西部航空方面隊第５航空団飛行群臨時F-35B飛行隊標準文書保存期間基準（保存期間表）</t>
    <rPh sb="0" eb="4">
      <t>コウクウソウタイ</t>
    </rPh>
    <rPh sb="4" eb="11">
      <t>セイブコウクウホウメンタイ</t>
    </rPh>
    <rPh sb="11" eb="12">
      <t>ダイ</t>
    </rPh>
    <rPh sb="13" eb="16">
      <t>コウクウダン</t>
    </rPh>
    <rPh sb="16" eb="19">
      <t>ヒコウグン</t>
    </rPh>
    <rPh sb="19" eb="21">
      <t>リンジ</t>
    </rPh>
    <rPh sb="26" eb="29">
      <t>ヒコウタイ</t>
    </rPh>
    <rPh sb="29" eb="31">
      <t>ヒョウジュン</t>
    </rPh>
    <rPh sb="31" eb="33">
      <t>ブンショ</t>
    </rPh>
    <rPh sb="33" eb="35">
      <t>ホゾン</t>
    </rPh>
    <rPh sb="35" eb="37">
      <t>キカン</t>
    </rPh>
    <rPh sb="37" eb="39">
      <t>キジュン</t>
    </rPh>
    <rPh sb="40" eb="42">
      <t>ホゾン</t>
    </rPh>
    <rPh sb="42" eb="44">
      <t>キカン</t>
    </rPh>
    <rPh sb="44" eb="45">
      <t>ヒョウ</t>
    </rPh>
    <phoneticPr fontId="2"/>
  </si>
  <si>
    <t>文書管理者：臨時F-35B飛行隊長</t>
    <rPh sb="6" eb="8">
      <t>リンジ</t>
    </rPh>
    <rPh sb="13" eb="17">
      <t>ヒコウタイチョウ</t>
    </rPh>
    <phoneticPr fontId="2"/>
  </si>
  <si>
    <t>・来簡簿（○○年度）</t>
    <rPh sb="1" eb="3">
      <t>ライカン</t>
    </rPh>
    <rPh sb="7" eb="9">
      <t>ネンド</t>
    </rPh>
    <phoneticPr fontId="2"/>
  </si>
  <si>
    <t>文書管理の点検に付随して作成する文書</t>
    <rPh sb="0" eb="4">
      <t>ブンショカンリ</t>
    </rPh>
    <rPh sb="5" eb="7">
      <t>テンケン</t>
    </rPh>
    <rPh sb="8" eb="10">
      <t>フズイ</t>
    </rPh>
    <rPh sb="12" eb="14">
      <t>サクセイ</t>
    </rPh>
    <rPh sb="16" eb="18">
      <t>ブンショ</t>
    </rPh>
    <phoneticPr fontId="2"/>
  </si>
  <si>
    <t>・特殊勤務命令簿（○○年度）</t>
    <rPh sb="1" eb="3">
      <t>トクシュ</t>
    </rPh>
    <rPh sb="3" eb="5">
      <t>キンム</t>
    </rPh>
    <rPh sb="5" eb="7">
      <t>メイレイ</t>
    </rPh>
    <rPh sb="7" eb="8">
      <t>ボ</t>
    </rPh>
    <rPh sb="11" eb="13">
      <t>ネンド</t>
    </rPh>
    <phoneticPr fontId="3"/>
  </si>
  <si>
    <t>・管理職員特別勤務実績簿（○○年度）</t>
    <rPh sb="15" eb="17">
      <t>ネンド</t>
    </rPh>
    <phoneticPr fontId="2"/>
  </si>
  <si>
    <t>・管理職員特別勤務手当整理簿（○○年度）</t>
    <rPh sb="9" eb="11">
      <t>テアテ</t>
    </rPh>
    <rPh sb="15" eb="19">
      <t>マルマルネンド</t>
    </rPh>
    <phoneticPr fontId="2"/>
  </si>
  <si>
    <t>・勤務状況通知書（○○年度）</t>
    <rPh sb="1" eb="3">
      <t>キンム</t>
    </rPh>
    <rPh sb="3" eb="5">
      <t>ジョウキョウ</t>
    </rPh>
    <rPh sb="5" eb="8">
      <t>ツウチショ</t>
    </rPh>
    <rPh sb="9" eb="13">
      <t>マルマルネンド</t>
    </rPh>
    <phoneticPr fontId="3"/>
  </si>
  <si>
    <t xml:space="preserve">・旅行命令簿（○○年度）
</t>
    <rPh sb="1" eb="3">
      <t>リョコウ</t>
    </rPh>
    <rPh sb="3" eb="5">
      <t>メイレイ</t>
    </rPh>
    <rPh sb="5" eb="6">
      <t>ボ</t>
    </rPh>
    <phoneticPr fontId="3"/>
  </si>
  <si>
    <t>・休日の代休日指定簿（〇〇年度）</t>
    <phoneticPr fontId="2"/>
  </si>
  <si>
    <t>・振替（代休）管理簿（〇〇年度）</t>
    <phoneticPr fontId="2"/>
  </si>
  <si>
    <t>・特技付与等通知書（原議に限る。）</t>
    <rPh sb="10" eb="12">
      <t>ゲンギ</t>
    </rPh>
    <rPh sb="13" eb="14">
      <t>カギ</t>
    </rPh>
    <phoneticPr fontId="3"/>
  </si>
  <si>
    <t>・度教育実施予定報告</t>
    <rPh sb="1" eb="2">
      <t>ド</t>
    </rPh>
    <rPh sb="2" eb="4">
      <t>キョウイク</t>
    </rPh>
    <rPh sb="4" eb="6">
      <t>ジッシ</t>
    </rPh>
    <rPh sb="6" eb="8">
      <t>ヨテイ</t>
    </rPh>
    <rPh sb="8" eb="10">
      <t>ホウコク</t>
    </rPh>
    <phoneticPr fontId="4"/>
  </si>
  <si>
    <t>・飛行関連</t>
    <phoneticPr fontId="2"/>
  </si>
  <si>
    <t>・飛行・航法訓練命令書</t>
    <phoneticPr fontId="3"/>
  </si>
  <si>
    <t>・ＦＯユーザ登録簿（○○年度）</t>
    <rPh sb="10" eb="14">
      <t>マルマルネンド</t>
    </rPh>
    <phoneticPr fontId="3"/>
  </si>
  <si>
    <t>・暗号化モード解除記録簿（○○年度）</t>
    <rPh sb="1" eb="4">
      <t>アンゴウカ</t>
    </rPh>
    <rPh sb="7" eb="9">
      <t>カイジョ</t>
    </rPh>
    <rPh sb="9" eb="11">
      <t>キロク</t>
    </rPh>
    <rPh sb="11" eb="12">
      <t>ボ</t>
    </rPh>
    <rPh sb="15" eb="17">
      <t>ネンド</t>
    </rPh>
    <phoneticPr fontId="3"/>
  </si>
  <si>
    <t>・パソコン管理簿（○○年度）</t>
    <rPh sb="5" eb="8">
      <t>カンリボ</t>
    </rPh>
    <rPh sb="11" eb="13">
      <t>ネンド</t>
    </rPh>
    <phoneticPr fontId="3"/>
  </si>
  <si>
    <t>・可搬記憶媒体管理簿（○○年度）</t>
    <rPh sb="1" eb="3">
      <t>カハン</t>
    </rPh>
    <rPh sb="3" eb="5">
      <t>キオク</t>
    </rPh>
    <rPh sb="5" eb="7">
      <t>バイタイ</t>
    </rPh>
    <rPh sb="7" eb="10">
      <t>カンリボ</t>
    </rPh>
    <rPh sb="13" eb="15">
      <t>ネンド</t>
    </rPh>
    <phoneticPr fontId="3"/>
  </si>
  <si>
    <t xml:space="preserve">・持出簿（○○年度）
</t>
    <rPh sb="1" eb="3">
      <t>モチダシ</t>
    </rPh>
    <rPh sb="3" eb="4">
      <t>ボ</t>
    </rPh>
    <rPh sb="7" eb="9">
      <t>ネンド</t>
    </rPh>
    <phoneticPr fontId="3"/>
  </si>
  <si>
    <t>・可搬記憶媒体使用記録簿（○○年度）</t>
    <rPh sb="15" eb="17">
      <t>ネンド</t>
    </rPh>
    <phoneticPr fontId="2"/>
  </si>
  <si>
    <t>・員数点検簿（○○年度）</t>
    <rPh sb="9" eb="11">
      <t>ネンド</t>
    </rPh>
    <phoneticPr fontId="2"/>
  </si>
  <si>
    <t>情報保障教育に関する文書</t>
    <rPh sb="0" eb="4">
      <t>ジョウホウホショウ</t>
    </rPh>
    <rPh sb="4" eb="6">
      <t>キョウイク</t>
    </rPh>
    <rPh sb="7" eb="8">
      <t>カン</t>
    </rPh>
    <rPh sb="10" eb="12">
      <t>ブンショ</t>
    </rPh>
    <phoneticPr fontId="2"/>
  </si>
  <si>
    <t>・教育実施記録（ＣＵＩ）</t>
    <rPh sb="1" eb="3">
      <t>キョウイク</t>
    </rPh>
    <rPh sb="3" eb="5">
      <t>ジッシ</t>
    </rPh>
    <rPh sb="5" eb="7">
      <t>キロク</t>
    </rPh>
    <phoneticPr fontId="2"/>
  </si>
  <si>
    <t>・教育実施記録（ＣＵＩセキュリティー教育）（○○年度）</t>
    <rPh sb="1" eb="7">
      <t>キョウイクジッシキロク</t>
    </rPh>
    <rPh sb="18" eb="20">
      <t>キョウイク</t>
    </rPh>
    <rPh sb="24" eb="26">
      <t>ネンド</t>
    </rPh>
    <phoneticPr fontId="2"/>
  </si>
  <si>
    <t>・ＣＵＩ教育受講認定書／非開示同意書</t>
    <rPh sb="4" eb="6">
      <t>キョウイク</t>
    </rPh>
    <rPh sb="6" eb="8">
      <t>ジュコウ</t>
    </rPh>
    <rPh sb="8" eb="11">
      <t>ニンテイショ</t>
    </rPh>
    <rPh sb="12" eb="18">
      <t>ヒカイジドウイショ</t>
    </rPh>
    <phoneticPr fontId="2"/>
  </si>
  <si>
    <t>・ＣＵＩ教育受講認定書／非開示同意書（○○年度）</t>
    <rPh sb="21" eb="23">
      <t>ネンド</t>
    </rPh>
    <phoneticPr fontId="2"/>
  </si>
  <si>
    <t>・日々点検簿</t>
    <rPh sb="1" eb="3">
      <t>ニチニチ</t>
    </rPh>
    <rPh sb="3" eb="6">
      <t>テンケンボ</t>
    </rPh>
    <phoneticPr fontId="2"/>
  </si>
  <si>
    <t>・日々点検簿（○○年度）</t>
    <rPh sb="1" eb="3">
      <t>ニチニチ</t>
    </rPh>
    <rPh sb="3" eb="6">
      <t>テンケンボ</t>
    </rPh>
    <rPh sb="9" eb="11">
      <t>ネンド</t>
    </rPh>
    <phoneticPr fontId="2"/>
  </si>
  <si>
    <t>・ＣＵＩ日々点検簿（○○年度）</t>
    <rPh sb="4" eb="6">
      <t>ニチニチ</t>
    </rPh>
    <rPh sb="6" eb="9">
      <t>テンケンボ</t>
    </rPh>
    <rPh sb="12" eb="14">
      <t>ネンド</t>
    </rPh>
    <phoneticPr fontId="2"/>
  </si>
  <si>
    <t>・通信工事作業要求書</t>
    <rPh sb="1" eb="7">
      <t>ツウシンコウジサギョウ</t>
    </rPh>
    <rPh sb="7" eb="9">
      <t>ヨウキュウ</t>
    </rPh>
    <rPh sb="9" eb="10">
      <t>ショ</t>
    </rPh>
    <phoneticPr fontId="2"/>
  </si>
  <si>
    <t>・通信工事作業要求書（○○年度）</t>
    <rPh sb="13" eb="15">
      <t>ネンド</t>
    </rPh>
    <phoneticPr fontId="2"/>
  </si>
  <si>
    <t>・無線機等借用申請書</t>
    <rPh sb="1" eb="4">
      <t>ムセンキ</t>
    </rPh>
    <rPh sb="4" eb="5">
      <t>トウ</t>
    </rPh>
    <rPh sb="5" eb="7">
      <t>シャクヨウ</t>
    </rPh>
    <rPh sb="7" eb="10">
      <t>シンセイショ</t>
    </rPh>
    <phoneticPr fontId="2"/>
  </si>
  <si>
    <t>・無線機等借用申請書（○○年度）</t>
    <rPh sb="1" eb="4">
      <t>ムセンキ</t>
    </rPh>
    <rPh sb="4" eb="5">
      <t>トウ</t>
    </rPh>
    <rPh sb="5" eb="7">
      <t>シャクヨウ</t>
    </rPh>
    <rPh sb="7" eb="10">
      <t>シンセイショ</t>
    </rPh>
    <rPh sb="13" eb="15">
      <t>ネンド</t>
    </rPh>
    <phoneticPr fontId="2"/>
  </si>
  <si>
    <t>Ｆ－３５に係るセキュリティに関する文書</t>
    <rPh sb="5" eb="6">
      <t>カカ</t>
    </rPh>
    <rPh sb="14" eb="15">
      <t>カン</t>
    </rPh>
    <rPh sb="17" eb="19">
      <t>ブンショ</t>
    </rPh>
    <phoneticPr fontId="2"/>
  </si>
  <si>
    <t>・Ｆ－３５関連情報システム設置区画立入記録</t>
    <rPh sb="5" eb="9">
      <t>カンレンジョウホウ</t>
    </rPh>
    <rPh sb="13" eb="15">
      <t>セッチ</t>
    </rPh>
    <rPh sb="15" eb="17">
      <t>クカク</t>
    </rPh>
    <rPh sb="17" eb="19">
      <t>タチイリ</t>
    </rPh>
    <rPh sb="19" eb="21">
      <t>キロク</t>
    </rPh>
    <phoneticPr fontId="2"/>
  </si>
  <si>
    <t>・Ｆ－３５関連情報システム設置区画立入記録（○○年度）</t>
    <rPh sb="24" eb="26">
      <t>ネンド</t>
    </rPh>
    <phoneticPr fontId="2"/>
  </si>
  <si>
    <t>・ＣＵＩ取扱証明書発行簿</t>
    <rPh sb="4" eb="6">
      <t>トリアツカ</t>
    </rPh>
    <rPh sb="6" eb="9">
      <t>ショウメイショ</t>
    </rPh>
    <rPh sb="9" eb="12">
      <t>ハッコウボ</t>
    </rPh>
    <phoneticPr fontId="2"/>
  </si>
  <si>
    <t>・ＣＵＩ取扱証明書発行簿（○○年度）</t>
    <rPh sb="15" eb="17">
      <t>ネンド</t>
    </rPh>
    <phoneticPr fontId="2"/>
  </si>
  <si>
    <t>証明書が全て返納された日に係る特定日以後１年</t>
    <rPh sb="0" eb="3">
      <t>ショウメイショ</t>
    </rPh>
    <rPh sb="4" eb="5">
      <t>スベ</t>
    </rPh>
    <rPh sb="6" eb="8">
      <t>ヘンノウ</t>
    </rPh>
    <rPh sb="11" eb="12">
      <t>ヒ</t>
    </rPh>
    <rPh sb="13" eb="14">
      <t>カカ</t>
    </rPh>
    <rPh sb="15" eb="18">
      <t>トクテイビ</t>
    </rPh>
    <rPh sb="18" eb="20">
      <t>イゴ</t>
    </rPh>
    <rPh sb="21" eb="22">
      <t>ネン</t>
    </rPh>
    <phoneticPr fontId="2"/>
  </si>
  <si>
    <t>重要経済安保情報の指定に関する文書</t>
    <rPh sb="0" eb="4">
      <t>ジュウヨウケイザイ</t>
    </rPh>
    <rPh sb="4" eb="6">
      <t>アンホ</t>
    </rPh>
    <rPh sb="6" eb="8">
      <t>ジョウホウ</t>
    </rPh>
    <rPh sb="9" eb="11">
      <t>シテイ</t>
    </rPh>
    <rPh sb="12" eb="13">
      <t>カン</t>
    </rPh>
    <rPh sb="15" eb="17">
      <t>ブンショ</t>
    </rPh>
    <phoneticPr fontId="2"/>
  </si>
  <si>
    <t>・重要経済安保情報の指定に係る通知書</t>
    <phoneticPr fontId="3"/>
  </si>
  <si>
    <t>当該文書に係る重要経済安保情報の指定の有効期間が満了した日又は指定を解除した日に係る特定日以後１０年（当該文書が原本である場合に限る。）</t>
  </si>
  <si>
    <t>2(4)</t>
    <phoneticPr fontId="2"/>
  </si>
  <si>
    <t>移管</t>
    <rPh sb="0" eb="2">
      <t>イカン</t>
    </rPh>
    <phoneticPr fontId="2"/>
  </si>
  <si>
    <t>・重要経済安保情報の指定の有効期間の満了に係る通知書</t>
    <phoneticPr fontId="3"/>
  </si>
  <si>
    <t>・重要経済安保情報の指定の有効期間の延長に係る通知書</t>
    <phoneticPr fontId="3"/>
  </si>
  <si>
    <t>・重要経済安保情報の指定の解除に係る通知書</t>
    <phoneticPr fontId="3"/>
  </si>
  <si>
    <t>・重要経済安保情報の指定に係る周知書</t>
    <phoneticPr fontId="3"/>
  </si>
  <si>
    <t>・重要経済安保情報の指定の有効期間の満了に係る周知書</t>
    <phoneticPr fontId="3"/>
  </si>
  <si>
    <t>・重要経済安保情報の指定の有効期間の延長に係る周知書</t>
    <phoneticPr fontId="3"/>
  </si>
  <si>
    <t>・重要経済安保情報の指定の解除に係る周知書</t>
    <phoneticPr fontId="3"/>
  </si>
  <si>
    <t>・重要経済安保情報の指定の理由に係る点検記録簿</t>
    <phoneticPr fontId="2"/>
  </si>
  <si>
    <t>当該文書に記載された重要経済安保情報の全ての指定の有効期間が満了した日又は全ての指定を解除した日に係る特定日以後１０年</t>
    <phoneticPr fontId="2"/>
  </si>
  <si>
    <t>重要経済安保情報の管理に関する文書</t>
    <rPh sb="0" eb="4">
      <t>ジュウヨウケイザイ</t>
    </rPh>
    <rPh sb="4" eb="6">
      <t>アンホ</t>
    </rPh>
    <rPh sb="6" eb="8">
      <t>ジョウホウ</t>
    </rPh>
    <rPh sb="9" eb="11">
      <t>カンリ</t>
    </rPh>
    <rPh sb="12" eb="13">
      <t>カン</t>
    </rPh>
    <rPh sb="15" eb="17">
      <t>ブンショ</t>
    </rPh>
    <phoneticPr fontId="2"/>
  </si>
  <si>
    <t>・重要経済安保情報指定管理簿</t>
    <phoneticPr fontId="2"/>
  </si>
  <si>
    <t>常用</t>
  </si>
  <si>
    <t>・重要経済安保情報指定整理簿</t>
    <phoneticPr fontId="2"/>
  </si>
  <si>
    <t>常用（年度を区切って作成したものにあっては、当該文書に係る重要経済安保情報の指定の有効期間が満了した日又は指定を解除した日に係る特定日以後１０年）</t>
    <phoneticPr fontId="2"/>
  </si>
  <si>
    <t>・重要経済安保情報取扱管理簿</t>
    <phoneticPr fontId="2"/>
  </si>
  <si>
    <t>・重要経済安保情報取扱職員名簿</t>
    <rPh sb="1" eb="9">
      <t>ジュウヨウケイザイアンポジョウホウ</t>
    </rPh>
    <phoneticPr fontId="2"/>
  </si>
  <si>
    <t>特定日以後１０年（可能な限り対象の重要経済安保情報登録簿の保存期間満了日と一致させる。）</t>
    <rPh sb="0" eb="3">
      <t>トクテイビ</t>
    </rPh>
    <rPh sb="3" eb="5">
      <t>イゴ</t>
    </rPh>
    <rPh sb="7" eb="8">
      <t>ネン</t>
    </rPh>
    <phoneticPr fontId="2"/>
  </si>
  <si>
    <t>・重要経済安保情報点検記録簿</t>
    <phoneticPr fontId="2"/>
  </si>
  <si>
    <t xml:space="preserve">当該文書に記載された重要経済安保情報の全ての指定の有効期限が満了した日又は全ての指定を解除した日に係る特定日以後１０年
</t>
    <rPh sb="0" eb="2">
      <t>トウガイ</t>
    </rPh>
    <rPh sb="2" eb="4">
      <t>ブンショ</t>
    </rPh>
    <rPh sb="5" eb="7">
      <t>キサイ</t>
    </rPh>
    <rPh sb="10" eb="18">
      <t>ジュウヨウケイザイアンポジョウホウ</t>
    </rPh>
    <rPh sb="19" eb="20">
      <t>スベ</t>
    </rPh>
    <rPh sb="22" eb="24">
      <t>シテイ</t>
    </rPh>
    <rPh sb="25" eb="27">
      <t>ユウコウ</t>
    </rPh>
    <rPh sb="27" eb="29">
      <t>キゲン</t>
    </rPh>
    <rPh sb="30" eb="32">
      <t>マンリョウ</t>
    </rPh>
    <rPh sb="34" eb="35">
      <t>ヒ</t>
    </rPh>
    <rPh sb="35" eb="36">
      <t>マタ</t>
    </rPh>
    <rPh sb="37" eb="38">
      <t>スベ</t>
    </rPh>
    <rPh sb="40" eb="42">
      <t>シテイ</t>
    </rPh>
    <rPh sb="43" eb="45">
      <t>カイジョ</t>
    </rPh>
    <rPh sb="47" eb="48">
      <t>ヒ</t>
    </rPh>
    <rPh sb="49" eb="50">
      <t>カカ</t>
    </rPh>
    <phoneticPr fontId="2"/>
  </si>
  <si>
    <t>・重要経済安保情報登録簿</t>
    <phoneticPr fontId="2"/>
  </si>
  <si>
    <t>・重要経済安保情報受領書</t>
    <phoneticPr fontId="2"/>
  </si>
  <si>
    <t>・重要経済安保情報伝達申請書</t>
    <phoneticPr fontId="2"/>
  </si>
  <si>
    <t>・重要経済安保情報接受簿</t>
    <phoneticPr fontId="2"/>
  </si>
  <si>
    <t>当該文書に記載された重要経済安保情報の全ての指定の有効期限が満了した日又は全ての指定を解除した日に係る特定日以後１０年</t>
    <rPh sb="0" eb="2">
      <t>トウガイ</t>
    </rPh>
    <rPh sb="2" eb="4">
      <t>ブンショ</t>
    </rPh>
    <rPh sb="5" eb="7">
      <t>キサイ</t>
    </rPh>
    <rPh sb="10" eb="18">
      <t>ジュウヨウケイザイアンポジョウホウ</t>
    </rPh>
    <rPh sb="19" eb="20">
      <t>スベ</t>
    </rPh>
    <rPh sb="22" eb="24">
      <t>シテイ</t>
    </rPh>
    <rPh sb="25" eb="27">
      <t>ユウコウ</t>
    </rPh>
    <rPh sb="27" eb="29">
      <t>キゲン</t>
    </rPh>
    <rPh sb="30" eb="32">
      <t>マンリョウ</t>
    </rPh>
    <rPh sb="34" eb="35">
      <t>ヒ</t>
    </rPh>
    <rPh sb="35" eb="36">
      <t>マタ</t>
    </rPh>
    <rPh sb="37" eb="38">
      <t>スベ</t>
    </rPh>
    <rPh sb="40" eb="42">
      <t>シテイ</t>
    </rPh>
    <rPh sb="43" eb="45">
      <t>カイジョ</t>
    </rPh>
    <rPh sb="47" eb="48">
      <t>ヒ</t>
    </rPh>
    <rPh sb="49" eb="50">
      <t>カカ</t>
    </rPh>
    <phoneticPr fontId="2"/>
  </si>
  <si>
    <t>・重要経済安保情報保管簿</t>
    <phoneticPr fontId="2"/>
  </si>
  <si>
    <t>・重要経済安保情報点検簿</t>
    <phoneticPr fontId="2"/>
  </si>
  <si>
    <t>・重要経済安保情報閲覧簿</t>
    <phoneticPr fontId="2"/>
  </si>
  <si>
    <t>・重要経済安保情報閲覧簿記載省略者名簿</t>
    <phoneticPr fontId="2"/>
  </si>
  <si>
    <t>・重要経済安保情報廃棄申請書</t>
    <rPh sb="1" eb="3">
      <t>ジュウヨウ</t>
    </rPh>
    <rPh sb="3" eb="5">
      <t>ケイザイ</t>
    </rPh>
    <rPh sb="5" eb="7">
      <t>アンポ</t>
    </rPh>
    <rPh sb="7" eb="9">
      <t>ジョウホウ</t>
    </rPh>
    <rPh sb="9" eb="11">
      <t>ハイキ</t>
    </rPh>
    <rPh sb="11" eb="13">
      <t>シンセイ</t>
    </rPh>
    <rPh sb="13" eb="14">
      <t>ショ</t>
    </rPh>
    <phoneticPr fontId="2"/>
  </si>
  <si>
    <t>・特定秘密取扱職員名簿（○○年度）</t>
    <rPh sb="14" eb="16">
      <t>ネンド</t>
    </rPh>
    <phoneticPr fontId="2"/>
  </si>
  <si>
    <t>・常時立入許可証保有状況一覧表</t>
    <rPh sb="1" eb="3">
      <t>ジョウジ</t>
    </rPh>
    <rPh sb="3" eb="4">
      <t>タ</t>
    </rPh>
    <rPh sb="4" eb="5">
      <t>イ</t>
    </rPh>
    <rPh sb="5" eb="8">
      <t>キョカショウ</t>
    </rPh>
    <rPh sb="8" eb="10">
      <t>ホユウ</t>
    </rPh>
    <rPh sb="10" eb="12">
      <t>ジョウキョウ</t>
    </rPh>
    <rPh sb="12" eb="14">
      <t>イチラン</t>
    </rPh>
    <rPh sb="14" eb="15">
      <t>ヒョウ</t>
    </rPh>
    <phoneticPr fontId="2"/>
  </si>
  <si>
    <t>管理者が交代した日以後１年</t>
    <rPh sb="0" eb="3">
      <t>カンリシャ</t>
    </rPh>
    <rPh sb="4" eb="6">
      <t>コウタイ</t>
    </rPh>
    <rPh sb="8" eb="9">
      <t>ヒ</t>
    </rPh>
    <rPh sb="9" eb="11">
      <t>イゴ</t>
    </rPh>
    <rPh sb="12" eb="13">
      <t>ネン</t>
    </rPh>
    <phoneticPr fontId="2"/>
  </si>
  <si>
    <t>・臨時の特定秘密管理者補の指名</t>
    <rPh sb="1" eb="3">
      <t>リンジ</t>
    </rPh>
    <rPh sb="4" eb="12">
      <t>トクテイヒミツカンリシャホ</t>
    </rPh>
    <rPh sb="13" eb="15">
      <t>シメイ</t>
    </rPh>
    <phoneticPr fontId="2"/>
  </si>
  <si>
    <t>・臨時の特定秘密管理者補の指名</t>
    <rPh sb="1" eb="3">
      <t>リンジ</t>
    </rPh>
    <rPh sb="4" eb="8">
      <t>トクテイヒミツ</t>
    </rPh>
    <rPh sb="8" eb="12">
      <t>カンリシャホ</t>
    </rPh>
    <rPh sb="13" eb="15">
      <t>シメイ</t>
    </rPh>
    <phoneticPr fontId="2"/>
  </si>
  <si>
    <t>・秘密保護適格証明書受領簿</t>
    <phoneticPr fontId="2"/>
  </si>
  <si>
    <t>・秘密保護適格証明書受領簿</t>
    <rPh sb="1" eb="5">
      <t>ヒミツホゴ</t>
    </rPh>
    <rPh sb="5" eb="7">
      <t>テキカク</t>
    </rPh>
    <rPh sb="7" eb="10">
      <t>ショウメイショ</t>
    </rPh>
    <rPh sb="10" eb="13">
      <t>ジュリョウボ</t>
    </rPh>
    <phoneticPr fontId="2"/>
  </si>
  <si>
    <t>・特通型装備品等保護適格証明書受領簿</t>
    <rPh sb="1" eb="4">
      <t>トクツウガタ</t>
    </rPh>
    <rPh sb="4" eb="8">
      <t>ソウビヒントウ</t>
    </rPh>
    <rPh sb="8" eb="10">
      <t>ホゴ</t>
    </rPh>
    <rPh sb="10" eb="12">
      <t>テキカク</t>
    </rPh>
    <rPh sb="12" eb="15">
      <t>ショウメイショ</t>
    </rPh>
    <rPh sb="15" eb="18">
      <t>ジュリョウボ</t>
    </rPh>
    <phoneticPr fontId="2"/>
  </si>
  <si>
    <t>・特通型装備品等保護適格証明書受領簿</t>
    <rPh sb="1" eb="2">
      <t>トク</t>
    </rPh>
    <rPh sb="2" eb="3">
      <t>ツウ</t>
    </rPh>
    <rPh sb="3" eb="4">
      <t>ガタ</t>
    </rPh>
    <rPh sb="4" eb="7">
      <t>ソウビヒン</t>
    </rPh>
    <rPh sb="7" eb="8">
      <t>トウ</t>
    </rPh>
    <rPh sb="8" eb="10">
      <t>ホゴ</t>
    </rPh>
    <rPh sb="10" eb="12">
      <t>テキカク</t>
    </rPh>
    <rPh sb="12" eb="14">
      <t>ショウメイ</t>
    </rPh>
    <rPh sb="14" eb="15">
      <t>ショ</t>
    </rPh>
    <rPh sb="15" eb="17">
      <t>ジュリョウ</t>
    </rPh>
    <rPh sb="17" eb="18">
      <t>ボ</t>
    </rPh>
    <phoneticPr fontId="2"/>
  </si>
  <si>
    <t>・未決綴</t>
    <rPh sb="1" eb="3">
      <t>ミケツ</t>
    </rPh>
    <rPh sb="3" eb="4">
      <t>テイ</t>
    </rPh>
    <phoneticPr fontId="3"/>
  </si>
  <si>
    <t>・事故防止計画（○○年度）</t>
    <rPh sb="1" eb="3">
      <t>ジコ</t>
    </rPh>
    <rPh sb="3" eb="5">
      <t>ボウシ</t>
    </rPh>
    <rPh sb="5" eb="7">
      <t>ケイカク</t>
    </rPh>
    <rPh sb="8" eb="12">
      <t>マルマルネンド</t>
    </rPh>
    <phoneticPr fontId="3"/>
  </si>
  <si>
    <t>・統計用符号表</t>
    <rPh sb="1" eb="3">
      <t>トウケイ</t>
    </rPh>
    <rPh sb="3" eb="4">
      <t>ヨウ</t>
    </rPh>
    <rPh sb="4" eb="6">
      <t>フゴウ</t>
    </rPh>
    <rPh sb="6" eb="7">
      <t>ヒョウ</t>
    </rPh>
    <phoneticPr fontId="3"/>
  </si>
  <si>
    <r>
      <t>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管理者以外の文書管理者は、業務上の必要性に応じ、当該行政文書に、より短い保存期間（１年未満を含む。）を定めることがで
　きる。
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当するものを除き、保存期間を１年未満とすることができる。例えば、次に掲げる類型に該当する文書の保存期間は、１年未満と
　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⑴　受信した電子メール
　⑵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１年未満(１)）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項に関する情報を含むものその他の合理的な跡付け又
　は検証に必要となる行政文書）に該当しないことを確認した上で廃棄するものとする。この場合において、文書管理者は細則第１章第６第３項</t>
    </r>
    <r>
      <rPr>
        <sz val="9"/>
        <rFont val="ＭＳ 明朝"/>
        <family val="1"/>
        <charset val="128"/>
      </rPr>
      <t>第９号</t>
    </r>
    <r>
      <rPr>
        <sz val="9"/>
        <color theme="1"/>
        <rFont val="ＭＳ 明朝"/>
        <family val="1"/>
        <charset val="128"/>
      </rPr>
      <t xml:space="preserve">に定める期間の中で、どのような類型の行政文書ファイル等について、いつ廃棄したのかを記録し、当該期間終了後速やかに総括文書管理者に報告するものとする。
８　前項の報告は、内部部局の各局の文書管理者にあっては主任文書管理者を、機関等の文書管理者にあっては機関等主任文書管理者を通じて行うものとする。
</t>
    </r>
    <phoneticPr fontId="2"/>
  </si>
  <si>
    <t>航空総隊西部航空方面隊第５航空団整備補給群本部標準文書保存期間基準（保存期間表）</t>
    <rPh sb="0" eb="2">
      <t>コウクウ</t>
    </rPh>
    <rPh sb="2" eb="3">
      <t>ソウ</t>
    </rPh>
    <rPh sb="3" eb="4">
      <t>タイ</t>
    </rPh>
    <rPh sb="4" eb="6">
      <t>セイブ</t>
    </rPh>
    <rPh sb="6" eb="8">
      <t>コウクウ</t>
    </rPh>
    <rPh sb="8" eb="10">
      <t>ホウメン</t>
    </rPh>
    <rPh sb="10" eb="11">
      <t>タイ</t>
    </rPh>
    <rPh sb="11" eb="12">
      <t>ダイ</t>
    </rPh>
    <rPh sb="13" eb="16">
      <t>コウクウダン</t>
    </rPh>
    <rPh sb="16" eb="18">
      <t>セイビ</t>
    </rPh>
    <rPh sb="18" eb="20">
      <t>ホキュウ</t>
    </rPh>
    <rPh sb="20" eb="21">
      <t>グン</t>
    </rPh>
    <rPh sb="21" eb="23">
      <t>ホンブ</t>
    </rPh>
    <rPh sb="23" eb="25">
      <t>ヒョウジュン</t>
    </rPh>
    <rPh sb="25" eb="27">
      <t>ブンショ</t>
    </rPh>
    <rPh sb="27" eb="29">
      <t>ホゾン</t>
    </rPh>
    <rPh sb="29" eb="31">
      <t>キカン</t>
    </rPh>
    <rPh sb="31" eb="33">
      <t>キジュン</t>
    </rPh>
    <rPh sb="34" eb="36">
      <t>ホゾン</t>
    </rPh>
    <rPh sb="36" eb="38">
      <t>キカン</t>
    </rPh>
    <rPh sb="38" eb="39">
      <t>ヒョウ</t>
    </rPh>
    <phoneticPr fontId="2"/>
  </si>
  <si>
    <t>文書管理者：整備主任</t>
    <phoneticPr fontId="2"/>
  </si>
  <si>
    <t>廃棄
ただし以下について移管
・移管・廃棄簿（省全体の移管・廃棄簿を取りまとめたものに限る。）</t>
    <rPh sb="0" eb="2">
      <t>ハイキ</t>
    </rPh>
    <rPh sb="6" eb="8">
      <t>イカ</t>
    </rPh>
    <phoneticPr fontId="3"/>
  </si>
  <si>
    <t xml:space="preserve">・〇〇年　整備補給群来簡簿
</t>
    <rPh sb="5" eb="7">
      <t>セイビ</t>
    </rPh>
    <rPh sb="7" eb="9">
      <t>ホキュウ</t>
    </rPh>
    <rPh sb="9" eb="10">
      <t>グン</t>
    </rPh>
    <rPh sb="10" eb="11">
      <t>ライ</t>
    </rPh>
    <rPh sb="11" eb="12">
      <t>カン</t>
    </rPh>
    <rPh sb="12" eb="13">
      <t>ボ</t>
    </rPh>
    <phoneticPr fontId="2"/>
  </si>
  <si>
    <t>・〇〇年　整備補給群文書台帳</t>
    <rPh sb="5" eb="10">
      <t>セイビホキュウグン</t>
    </rPh>
    <rPh sb="10" eb="14">
      <t>ブンショダイチョウ</t>
    </rPh>
    <phoneticPr fontId="2"/>
  </si>
  <si>
    <t>・代決簿</t>
    <rPh sb="1" eb="2">
      <t>ダイ</t>
    </rPh>
    <rPh sb="2" eb="3">
      <t>ケツ</t>
    </rPh>
    <rPh sb="3" eb="4">
      <t>ボ</t>
    </rPh>
    <phoneticPr fontId="2"/>
  </si>
  <si>
    <t>・〇〇年　代決簿</t>
    <rPh sb="5" eb="6">
      <t>ダイ</t>
    </rPh>
    <rPh sb="6" eb="7">
      <t>ケツ</t>
    </rPh>
    <rPh sb="7" eb="8">
      <t>ボ</t>
    </rPh>
    <phoneticPr fontId="2"/>
  </si>
  <si>
    <t>１年（令和６年３月３１日以前）</t>
    <rPh sb="1" eb="2">
      <t>ネン</t>
    </rPh>
    <phoneticPr fontId="2"/>
  </si>
  <si>
    <t>・〇〇年　整備補給群本部代決簿</t>
    <rPh sb="5" eb="10">
      <t>セイビホキュウグン</t>
    </rPh>
    <rPh sb="10" eb="12">
      <t>ホンブ</t>
    </rPh>
    <rPh sb="12" eb="13">
      <t>ダイ</t>
    </rPh>
    <rPh sb="13" eb="14">
      <t>ケツ</t>
    </rPh>
    <rPh sb="14" eb="15">
      <t>ボ</t>
    </rPh>
    <phoneticPr fontId="2"/>
  </si>
  <si>
    <t>１年（令和６年４月１日以降）</t>
    <rPh sb="1" eb="2">
      <t>ネン</t>
    </rPh>
    <rPh sb="11" eb="13">
      <t>イコウ</t>
    </rPh>
    <phoneticPr fontId="2"/>
  </si>
  <si>
    <t>・〇〇年度　移管廃棄簿</t>
    <rPh sb="4" eb="5">
      <t>ド</t>
    </rPh>
    <phoneticPr fontId="2"/>
  </si>
  <si>
    <t>・航空自衛隊情報公開の手引</t>
    <phoneticPr fontId="2"/>
  </si>
  <si>
    <t>・情報公開実施担当者に関する通達類</t>
    <rPh sb="1" eb="3">
      <t>ジョウホウ</t>
    </rPh>
    <rPh sb="3" eb="5">
      <t>コウカイ</t>
    </rPh>
    <rPh sb="5" eb="7">
      <t>ジッシ</t>
    </rPh>
    <rPh sb="7" eb="9">
      <t>タントウ</t>
    </rPh>
    <rPh sb="9" eb="10">
      <t>シャ</t>
    </rPh>
    <rPh sb="11" eb="12">
      <t>カン</t>
    </rPh>
    <rPh sb="14" eb="16">
      <t>ツウタツ</t>
    </rPh>
    <rPh sb="16" eb="17">
      <t>ルイ</t>
    </rPh>
    <phoneticPr fontId="2"/>
  </si>
  <si>
    <t>・〇〇年度　情報公開実施担当者に関する文書</t>
    <rPh sb="6" eb="8">
      <t>ジョウホウ</t>
    </rPh>
    <rPh sb="8" eb="10">
      <t>コウカイ</t>
    </rPh>
    <rPh sb="10" eb="12">
      <t>ジッシ</t>
    </rPh>
    <rPh sb="12" eb="14">
      <t>タントウ</t>
    </rPh>
    <rPh sb="14" eb="15">
      <t>シャ</t>
    </rPh>
    <rPh sb="16" eb="17">
      <t>カン</t>
    </rPh>
    <rPh sb="19" eb="21">
      <t>ブンショ</t>
    </rPh>
    <phoneticPr fontId="2"/>
  </si>
  <si>
    <t>・〇〇年度　情報公開実施担当者名簿</t>
    <rPh sb="6" eb="8">
      <t>ジョウホウ</t>
    </rPh>
    <rPh sb="8" eb="10">
      <t>コウカイ</t>
    </rPh>
    <rPh sb="10" eb="12">
      <t>ジッシ</t>
    </rPh>
    <rPh sb="12" eb="15">
      <t>タントウシャ</t>
    </rPh>
    <rPh sb="15" eb="17">
      <t>メイボ</t>
    </rPh>
    <phoneticPr fontId="2"/>
  </si>
  <si>
    <t>・〇〇年度　保有個人情報等の実地監査計画</t>
    <rPh sb="6" eb="8">
      <t>ホユウ</t>
    </rPh>
    <rPh sb="8" eb="10">
      <t>コジン</t>
    </rPh>
    <rPh sb="10" eb="12">
      <t>ジョウホウ</t>
    </rPh>
    <rPh sb="12" eb="13">
      <t>トウ</t>
    </rPh>
    <rPh sb="14" eb="16">
      <t>ジッチ</t>
    </rPh>
    <rPh sb="16" eb="18">
      <t>カンサ</t>
    </rPh>
    <rPh sb="18" eb="20">
      <t>ケイカク</t>
    </rPh>
    <phoneticPr fontId="2"/>
  </si>
  <si>
    <t>・〇〇年度　保有個人情報等の安全管理点検結果（定期・臨時）</t>
    <rPh sb="6" eb="8">
      <t>ホユウ</t>
    </rPh>
    <rPh sb="8" eb="10">
      <t>コジン</t>
    </rPh>
    <rPh sb="10" eb="12">
      <t>ジョウホウ</t>
    </rPh>
    <rPh sb="12" eb="13">
      <t>トウ</t>
    </rPh>
    <rPh sb="14" eb="16">
      <t>アンゼン</t>
    </rPh>
    <rPh sb="16" eb="18">
      <t>カンリ</t>
    </rPh>
    <rPh sb="18" eb="20">
      <t>テンケン</t>
    </rPh>
    <rPh sb="20" eb="22">
      <t>ケッカ</t>
    </rPh>
    <rPh sb="23" eb="25">
      <t>テイキ</t>
    </rPh>
    <rPh sb="26" eb="28">
      <t>リンジ</t>
    </rPh>
    <phoneticPr fontId="2"/>
  </si>
  <si>
    <t>・〇〇年度　保有個人情報の安全管理状況に係る監査結果報告</t>
    <rPh sb="6" eb="8">
      <t>ホユウ</t>
    </rPh>
    <rPh sb="8" eb="10">
      <t>コジン</t>
    </rPh>
    <rPh sb="10" eb="12">
      <t>ジョウホウ</t>
    </rPh>
    <rPh sb="13" eb="15">
      <t>アンゼン</t>
    </rPh>
    <rPh sb="15" eb="17">
      <t>カンリ</t>
    </rPh>
    <rPh sb="17" eb="19">
      <t>ジョウキョウ</t>
    </rPh>
    <rPh sb="20" eb="21">
      <t>カカ</t>
    </rPh>
    <rPh sb="22" eb="24">
      <t>カンサ</t>
    </rPh>
    <rPh sb="24" eb="26">
      <t>ケッカ</t>
    </rPh>
    <rPh sb="26" eb="28">
      <t>ホウコク</t>
    </rPh>
    <phoneticPr fontId="2"/>
  </si>
  <si>
    <t>・〇〇年度　保有個人情報等に係る漏えい等に係る報告</t>
    <rPh sb="6" eb="8">
      <t>ホユウ</t>
    </rPh>
    <rPh sb="8" eb="10">
      <t>コジン</t>
    </rPh>
    <rPh sb="10" eb="12">
      <t>ジョウホウ</t>
    </rPh>
    <rPh sb="12" eb="13">
      <t>トウ</t>
    </rPh>
    <rPh sb="14" eb="15">
      <t>カカ</t>
    </rPh>
    <rPh sb="16" eb="17">
      <t>ロウ</t>
    </rPh>
    <rPh sb="19" eb="20">
      <t>トウ</t>
    </rPh>
    <rPh sb="21" eb="22">
      <t>カカ</t>
    </rPh>
    <rPh sb="23" eb="25">
      <t>ホウコク</t>
    </rPh>
    <phoneticPr fontId="2"/>
  </si>
  <si>
    <t>・〇〇年度　保有個人情報等の安全管理状況に係る監査結果を踏まえた改善措置</t>
    <rPh sb="6" eb="8">
      <t>ホユウ</t>
    </rPh>
    <rPh sb="8" eb="10">
      <t>コジン</t>
    </rPh>
    <rPh sb="10" eb="12">
      <t>ジョウホウ</t>
    </rPh>
    <rPh sb="12" eb="13">
      <t>トウ</t>
    </rPh>
    <rPh sb="14" eb="16">
      <t>アンゼン</t>
    </rPh>
    <rPh sb="16" eb="18">
      <t>カンリ</t>
    </rPh>
    <rPh sb="18" eb="20">
      <t>ジョウキョウ</t>
    </rPh>
    <rPh sb="21" eb="22">
      <t>カカ</t>
    </rPh>
    <rPh sb="23" eb="25">
      <t>カンサ</t>
    </rPh>
    <rPh sb="25" eb="27">
      <t>ケッカ</t>
    </rPh>
    <rPh sb="28" eb="29">
      <t>フ</t>
    </rPh>
    <rPh sb="32" eb="34">
      <t>カイゼン</t>
    </rPh>
    <rPh sb="34" eb="36">
      <t>ソチ</t>
    </rPh>
    <phoneticPr fontId="2"/>
  </si>
  <si>
    <t>・〇〇年度　保有個人情報等の安全管理等に係る教育研修記録</t>
    <phoneticPr fontId="2"/>
  </si>
  <si>
    <t>３年（令和６年３月３１日以前）</t>
    <phoneticPr fontId="2"/>
  </si>
  <si>
    <t>・〇〇年度　個人情報に係る教育実施結果報告、研修等実施結果報告</t>
    <rPh sb="6" eb="8">
      <t>コジン</t>
    </rPh>
    <rPh sb="8" eb="10">
      <t>ジョウホウ</t>
    </rPh>
    <rPh sb="11" eb="12">
      <t>カカ</t>
    </rPh>
    <rPh sb="13" eb="15">
      <t>キョウイク</t>
    </rPh>
    <rPh sb="15" eb="17">
      <t>ジッシ</t>
    </rPh>
    <rPh sb="17" eb="19">
      <t>ケッカ</t>
    </rPh>
    <rPh sb="19" eb="21">
      <t>ホウコク</t>
    </rPh>
    <rPh sb="22" eb="24">
      <t>ケンシュウ</t>
    </rPh>
    <rPh sb="24" eb="25">
      <t>トウ</t>
    </rPh>
    <rPh sb="25" eb="27">
      <t>ジッシ</t>
    </rPh>
    <rPh sb="27" eb="29">
      <t>ケッカ</t>
    </rPh>
    <rPh sb="29" eb="31">
      <t>ホウコク</t>
    </rPh>
    <phoneticPr fontId="2"/>
  </si>
  <si>
    <t>・〇〇年度　保有個人情報等の安全管理等に係る教育研修記録、個人情報に係る教育実施結果報告、研修等実施結果報告</t>
    <phoneticPr fontId="2"/>
  </si>
  <si>
    <t>３年（令和６年４月１日以降）</t>
    <rPh sb="11" eb="13">
      <t>イコウ</t>
    </rPh>
    <phoneticPr fontId="2"/>
  </si>
  <si>
    <t>・〇〇年度　保護責任者等指定書</t>
    <phoneticPr fontId="2"/>
  </si>
  <si>
    <t>保護管理者を指定解除した日に係る特定日以後１年</t>
    <rPh sb="0" eb="2">
      <t>ホゴ</t>
    </rPh>
    <rPh sb="2" eb="5">
      <t>カンリシャ</t>
    </rPh>
    <rPh sb="6" eb="8">
      <t>シテイ</t>
    </rPh>
    <rPh sb="8" eb="10">
      <t>カイジョ</t>
    </rPh>
    <rPh sb="12" eb="13">
      <t>ヒ</t>
    </rPh>
    <rPh sb="14" eb="15">
      <t>カカ</t>
    </rPh>
    <rPh sb="16" eb="19">
      <t>トクテイビ</t>
    </rPh>
    <rPh sb="19" eb="21">
      <t>イゴ</t>
    </rPh>
    <rPh sb="22" eb="23">
      <t>ネン</t>
    </rPh>
    <phoneticPr fontId="2"/>
  </si>
  <si>
    <t>・〇〇年度　保護責任者等指定変更書</t>
    <phoneticPr fontId="2"/>
  </si>
  <si>
    <t>・〇〇年度　監査員指定書</t>
    <phoneticPr fontId="2"/>
  </si>
  <si>
    <t>監査責任者を指定解除した日に係る特定日以後１年</t>
    <rPh sb="0" eb="2">
      <t>カンサ</t>
    </rPh>
    <rPh sb="2" eb="5">
      <t>セキニンシャ</t>
    </rPh>
    <rPh sb="6" eb="8">
      <t>シテイ</t>
    </rPh>
    <rPh sb="8" eb="10">
      <t>カイジョ</t>
    </rPh>
    <rPh sb="12" eb="13">
      <t>ヒ</t>
    </rPh>
    <rPh sb="14" eb="15">
      <t>カカ</t>
    </rPh>
    <rPh sb="16" eb="19">
      <t>トクテイビ</t>
    </rPh>
    <rPh sb="19" eb="21">
      <t>イゴ</t>
    </rPh>
    <rPh sb="22" eb="23">
      <t>ネン</t>
    </rPh>
    <phoneticPr fontId="2"/>
  </si>
  <si>
    <t>・〇〇年度　保護責任者等解除書</t>
    <phoneticPr fontId="2"/>
  </si>
  <si>
    <t>・〇〇年度　監査員解除書</t>
    <phoneticPr fontId="2"/>
  </si>
  <si>
    <t>・保有個人情報保護に関する通達類</t>
    <phoneticPr fontId="2"/>
  </si>
  <si>
    <t>・〇〇年度　保有個人情報保護に関する文書</t>
    <rPh sb="18" eb="20">
      <t>ブンショ</t>
    </rPh>
    <phoneticPr fontId="2"/>
  </si>
  <si>
    <t>行事への協力等に関する文書</t>
    <phoneticPr fontId="2"/>
  </si>
  <si>
    <t>・自衛隊行事等に関する文書</t>
    <rPh sb="1" eb="6">
      <t>ジエイタイギョウジ</t>
    </rPh>
    <rPh sb="6" eb="7">
      <t>トウ</t>
    </rPh>
    <rPh sb="8" eb="9">
      <t>カン</t>
    </rPh>
    <rPh sb="11" eb="13">
      <t>ブンショ</t>
    </rPh>
    <phoneticPr fontId="2"/>
  </si>
  <si>
    <t>・〇〇年度　自衛隊行事等に関する文書</t>
    <rPh sb="6" eb="9">
      <t>ジエイタイ</t>
    </rPh>
    <rPh sb="9" eb="11">
      <t>ギョウジ</t>
    </rPh>
    <rPh sb="11" eb="12">
      <t>トウ</t>
    </rPh>
    <rPh sb="16" eb="18">
      <t>ブンショ</t>
    </rPh>
    <phoneticPr fontId="2"/>
  </si>
  <si>
    <t>・自衛隊記念行事に関する文書</t>
    <rPh sb="1" eb="4">
      <t>ジエイタイ</t>
    </rPh>
    <rPh sb="4" eb="8">
      <t>キネンギョウジ</t>
    </rPh>
    <rPh sb="9" eb="10">
      <t>カン</t>
    </rPh>
    <rPh sb="12" eb="14">
      <t>ブンショ</t>
    </rPh>
    <phoneticPr fontId="2"/>
  </si>
  <si>
    <t>・〇〇年度　自衛隊記念行事に関する文書</t>
    <rPh sb="6" eb="9">
      <t>ジエイタイ</t>
    </rPh>
    <rPh sb="9" eb="11">
      <t>キネン</t>
    </rPh>
    <rPh sb="17" eb="19">
      <t>ブンショ</t>
    </rPh>
    <phoneticPr fontId="2"/>
  </si>
  <si>
    <t>・行事参加に関する文書</t>
    <rPh sb="1" eb="5">
      <t>ギョウジサンカ</t>
    </rPh>
    <rPh sb="6" eb="7">
      <t>カン</t>
    </rPh>
    <rPh sb="9" eb="11">
      <t>ブンショ</t>
    </rPh>
    <phoneticPr fontId="2"/>
  </si>
  <si>
    <t>・〇〇年度　行事参加に関する日日命令</t>
    <phoneticPr fontId="2"/>
  </si>
  <si>
    <t>１年（令和７年３月３１日以前）</t>
    <rPh sb="1" eb="2">
      <t>ネン</t>
    </rPh>
    <rPh sb="13" eb="14">
      <t>マエ</t>
    </rPh>
    <phoneticPr fontId="2"/>
  </si>
  <si>
    <t>・〇〇年度　行事参加に関する群司令指示</t>
    <phoneticPr fontId="2"/>
  </si>
  <si>
    <t>・実施成果に関する文書</t>
    <phoneticPr fontId="2"/>
  </si>
  <si>
    <t>・〇〇年度　教育訓練実施報告</t>
    <phoneticPr fontId="2"/>
  </si>
  <si>
    <t>・行事参加等に関する日日命令
・行事参加等に関する群司令指示
・行事参加等に関する通達類</t>
    <rPh sb="16" eb="18">
      <t>ギョウジ</t>
    </rPh>
    <rPh sb="18" eb="20">
      <t>サンカ</t>
    </rPh>
    <rPh sb="20" eb="21">
      <t>トウ</t>
    </rPh>
    <rPh sb="22" eb="23">
      <t>カン</t>
    </rPh>
    <rPh sb="25" eb="26">
      <t>グン</t>
    </rPh>
    <rPh sb="26" eb="28">
      <t>シレイ</t>
    </rPh>
    <rPh sb="28" eb="30">
      <t>シジ</t>
    </rPh>
    <rPh sb="31" eb="33">
      <t>サンカ</t>
    </rPh>
    <rPh sb="33" eb="34">
      <t>トウ</t>
    </rPh>
    <rPh sb="35" eb="36">
      <t>カン</t>
    </rPh>
    <rPh sb="38" eb="41">
      <t>ツウタツルイ</t>
    </rPh>
    <phoneticPr fontId="2"/>
  </si>
  <si>
    <t>・〇〇年度　行事参加等に関する文書</t>
    <rPh sb="10" eb="11">
      <t>トウ</t>
    </rPh>
    <rPh sb="15" eb="17">
      <t>ブンショ</t>
    </rPh>
    <phoneticPr fontId="2"/>
  </si>
  <si>
    <t>１年（令和７年４月１日以降）</t>
    <rPh sb="1" eb="2">
      <t>ネン</t>
    </rPh>
    <phoneticPr fontId="2"/>
  </si>
  <si>
    <t>・総務一般に関する文書</t>
    <rPh sb="1" eb="3">
      <t>ソウム</t>
    </rPh>
    <rPh sb="3" eb="5">
      <t>イッパン</t>
    </rPh>
    <phoneticPr fontId="2"/>
  </si>
  <si>
    <t>・〇〇年度　総務一般に関する文書</t>
    <rPh sb="6" eb="10">
      <t>ソウムイッパン</t>
    </rPh>
    <rPh sb="11" eb="12">
      <t>カン</t>
    </rPh>
    <rPh sb="14" eb="16">
      <t>ブンショ</t>
    </rPh>
    <phoneticPr fontId="2"/>
  </si>
  <si>
    <t>服制に関する文書</t>
    <rPh sb="0" eb="2">
      <t>フクセイ</t>
    </rPh>
    <rPh sb="3" eb="4">
      <t>カン</t>
    </rPh>
    <rPh sb="6" eb="8">
      <t>ブンショ</t>
    </rPh>
    <phoneticPr fontId="2"/>
  </si>
  <si>
    <t>・服制ハンドブック</t>
    <rPh sb="1" eb="3">
      <t>フクセイ</t>
    </rPh>
    <phoneticPr fontId="2"/>
  </si>
  <si>
    <t>カカ</t>
    <phoneticPr fontId="2"/>
  </si>
  <si>
    <t>当直室備付簿冊</t>
    <rPh sb="0" eb="3">
      <t>トウチョクシツ</t>
    </rPh>
    <rPh sb="3" eb="4">
      <t>ソナ</t>
    </rPh>
    <rPh sb="4" eb="5">
      <t>ツ</t>
    </rPh>
    <rPh sb="5" eb="7">
      <t>ボサツ</t>
    </rPh>
    <phoneticPr fontId="2"/>
  </si>
  <si>
    <t xml:space="preserve">・整備補給群本部鍵接受簿
</t>
    <phoneticPr fontId="2"/>
  </si>
  <si>
    <t xml:space="preserve">・〇〇年度　整備補給群本部鍵接受簿
</t>
    <phoneticPr fontId="2"/>
  </si>
  <si>
    <t>諸勤務に関する文書</t>
    <rPh sb="0" eb="3">
      <t>ショキンム</t>
    </rPh>
    <rPh sb="4" eb="5">
      <t>カン</t>
    </rPh>
    <rPh sb="7" eb="9">
      <t>ブンショ</t>
    </rPh>
    <phoneticPr fontId="2"/>
  </si>
  <si>
    <t>・諸勤務に関する文書</t>
    <rPh sb="1" eb="4">
      <t>ショキンム</t>
    </rPh>
    <rPh sb="5" eb="6">
      <t>カン</t>
    </rPh>
    <rPh sb="8" eb="10">
      <t>ブンショ</t>
    </rPh>
    <phoneticPr fontId="2"/>
  </si>
  <si>
    <t>・〇〇年度　諸勤務に関する日日命令</t>
    <rPh sb="6" eb="9">
      <t>ショキンム</t>
    </rPh>
    <rPh sb="10" eb="11">
      <t>カン</t>
    </rPh>
    <rPh sb="13" eb="17">
      <t>ニチニチメイレイ</t>
    </rPh>
    <phoneticPr fontId="2"/>
  </si>
  <si>
    <t>・諸勤務の交代申請書</t>
    <rPh sb="1" eb="4">
      <t>ショキンム</t>
    </rPh>
    <rPh sb="5" eb="10">
      <t>コウタイシンセイショ</t>
    </rPh>
    <phoneticPr fontId="2"/>
  </si>
  <si>
    <t>・〇〇年度　勤務交代申請書</t>
    <rPh sb="6" eb="8">
      <t>キンム</t>
    </rPh>
    <rPh sb="8" eb="10">
      <t>コウタイ</t>
    </rPh>
    <rPh sb="10" eb="12">
      <t>シンセイ</t>
    </rPh>
    <rPh sb="12" eb="13">
      <t>ショ</t>
    </rPh>
    <phoneticPr fontId="2"/>
  </si>
  <si>
    <t>火災予防に関する文書</t>
    <rPh sb="0" eb="4">
      <t>カサイヨボウ</t>
    </rPh>
    <rPh sb="5" eb="6">
      <t>カン</t>
    </rPh>
    <rPh sb="8" eb="10">
      <t>ブンショ</t>
    </rPh>
    <phoneticPr fontId="2"/>
  </si>
  <si>
    <t>・火災予防に関する文書</t>
    <rPh sb="1" eb="5">
      <t>カサイヨボウ</t>
    </rPh>
    <rPh sb="6" eb="7">
      <t>カン</t>
    </rPh>
    <rPh sb="9" eb="11">
      <t>ブンショ</t>
    </rPh>
    <phoneticPr fontId="2"/>
  </si>
  <si>
    <t>・〇〇年度　火災予防に関する文書</t>
    <rPh sb="6" eb="8">
      <t>カサイ</t>
    </rPh>
    <rPh sb="8" eb="10">
      <t>ヨボウ</t>
    </rPh>
    <rPh sb="11" eb="12">
      <t>カン</t>
    </rPh>
    <rPh sb="14" eb="16">
      <t>ブンショ</t>
    </rPh>
    <phoneticPr fontId="2"/>
  </si>
  <si>
    <t>環境整備に関する文書</t>
    <rPh sb="0" eb="4">
      <t>カンキョウセイビ</t>
    </rPh>
    <rPh sb="5" eb="6">
      <t>カン</t>
    </rPh>
    <rPh sb="8" eb="10">
      <t>ブンショ</t>
    </rPh>
    <phoneticPr fontId="2"/>
  </si>
  <si>
    <t>・基地清掃担当区分に関する文書</t>
    <rPh sb="1" eb="5">
      <t>キチセイソウ</t>
    </rPh>
    <rPh sb="5" eb="9">
      <t>タントウクブン</t>
    </rPh>
    <rPh sb="10" eb="11">
      <t>カン</t>
    </rPh>
    <rPh sb="13" eb="15">
      <t>ブンショ</t>
    </rPh>
    <phoneticPr fontId="2"/>
  </si>
  <si>
    <t>・〇〇年度　基地清掃担当区分に関する文書</t>
    <rPh sb="6" eb="10">
      <t>キチセイソウ</t>
    </rPh>
    <rPh sb="10" eb="14">
      <t>タントウクブン</t>
    </rPh>
    <rPh sb="15" eb="16">
      <t>カン</t>
    </rPh>
    <rPh sb="18" eb="20">
      <t>ブンショ</t>
    </rPh>
    <phoneticPr fontId="2"/>
  </si>
  <si>
    <t>・標準文書保存期間基準の報告に関する通達類</t>
    <rPh sb="1" eb="11">
      <t>ヒョウジュンブンショホゾンキカンキジュン</t>
    </rPh>
    <rPh sb="12" eb="14">
      <t>ホウコク</t>
    </rPh>
    <rPh sb="15" eb="16">
      <t>カン</t>
    </rPh>
    <rPh sb="18" eb="21">
      <t>ツウタツルイ</t>
    </rPh>
    <phoneticPr fontId="2"/>
  </si>
  <si>
    <t>・〇〇年度　標準文書保存期間基準の報告に関する文書</t>
    <rPh sb="6" eb="16">
      <t>ヒョウジュンブンショホゾンキカンキジュン</t>
    </rPh>
    <rPh sb="17" eb="19">
      <t>ホウコク</t>
    </rPh>
    <rPh sb="20" eb="21">
      <t>カン</t>
    </rPh>
    <rPh sb="23" eb="25">
      <t>ブンショ</t>
    </rPh>
    <phoneticPr fontId="2"/>
  </si>
  <si>
    <t>・注意文書配布台帳</t>
    <phoneticPr fontId="2"/>
  </si>
  <si>
    <t>・〇〇年度　注意文書配布台帳</t>
    <phoneticPr fontId="2"/>
  </si>
  <si>
    <t>・行政文書管理監査に関する通達類</t>
    <rPh sb="10" eb="11">
      <t>カン</t>
    </rPh>
    <rPh sb="13" eb="16">
      <t>ツウタツルイ</t>
    </rPh>
    <phoneticPr fontId="2"/>
  </si>
  <si>
    <t>・〇〇年度　行政文書管理監査に関する文書</t>
    <rPh sb="15" eb="16">
      <t>カン</t>
    </rPh>
    <rPh sb="18" eb="20">
      <t>ブンショ</t>
    </rPh>
    <phoneticPr fontId="2"/>
  </si>
  <si>
    <t>・〇〇年度　行政文書管理監査実施通達</t>
    <phoneticPr fontId="3"/>
  </si>
  <si>
    <t>・〇〇年度　文書管理者引継報告書</t>
    <rPh sb="6" eb="8">
      <t>ブンショ</t>
    </rPh>
    <rPh sb="8" eb="11">
      <t>カンリシャ</t>
    </rPh>
    <rPh sb="11" eb="13">
      <t>ヒキツギ</t>
    </rPh>
    <rPh sb="13" eb="15">
      <t>ホウコク</t>
    </rPh>
    <rPh sb="15" eb="16">
      <t>ショ</t>
    </rPh>
    <phoneticPr fontId="3"/>
  </si>
  <si>
    <t>・上級部隊規則類</t>
    <phoneticPr fontId="2"/>
  </si>
  <si>
    <t>・防衛省訓令の制定</t>
    <phoneticPr fontId="2"/>
  </si>
  <si>
    <t>・上級部隊規則類（訓令・達・通達）の改正に関する文書</t>
    <rPh sb="1" eb="5">
      <t>ジョウキュウブタイ</t>
    </rPh>
    <rPh sb="5" eb="8">
      <t>キソクルイ</t>
    </rPh>
    <rPh sb="9" eb="11">
      <t>クンレイ</t>
    </rPh>
    <rPh sb="12" eb="13">
      <t>タツ</t>
    </rPh>
    <rPh sb="14" eb="16">
      <t>ツウタツ</t>
    </rPh>
    <rPh sb="18" eb="20">
      <t>カイセイ</t>
    </rPh>
    <rPh sb="21" eb="22">
      <t>カン</t>
    </rPh>
    <rPh sb="24" eb="26">
      <t>ブンショ</t>
    </rPh>
    <phoneticPr fontId="2"/>
  </si>
  <si>
    <t>・上級部隊規則類の改正に関する文書</t>
    <rPh sb="1" eb="5">
      <t>ジョウキュウブタイ</t>
    </rPh>
    <rPh sb="5" eb="8">
      <t>キソクルイ</t>
    </rPh>
    <rPh sb="9" eb="11">
      <t>カイセイ</t>
    </rPh>
    <rPh sb="12" eb="13">
      <t>カン</t>
    </rPh>
    <rPh sb="15" eb="17">
      <t>ブンショ</t>
    </rPh>
    <phoneticPr fontId="2"/>
  </si>
  <si>
    <t>公印の制定、改刻又は廃印に関する文書</t>
    <rPh sb="0" eb="2">
      <t>コウイン</t>
    </rPh>
    <rPh sb="3" eb="5">
      <t>セイテイ</t>
    </rPh>
    <rPh sb="6" eb="7">
      <t>カイ</t>
    </rPh>
    <rPh sb="7" eb="8">
      <t>コク</t>
    </rPh>
    <rPh sb="8" eb="9">
      <t>マタ</t>
    </rPh>
    <rPh sb="10" eb="11">
      <t>ハイ</t>
    </rPh>
    <rPh sb="11" eb="12">
      <t>イン</t>
    </rPh>
    <rPh sb="13" eb="14">
      <t>カン</t>
    </rPh>
    <rPh sb="16" eb="18">
      <t>ブンショ</t>
    </rPh>
    <phoneticPr fontId="3"/>
  </si>
  <si>
    <t>・公印の制定、改刻及び廃印に関する文書</t>
    <rPh sb="1" eb="3">
      <t>コウイン</t>
    </rPh>
    <rPh sb="4" eb="6">
      <t>セイテイ</t>
    </rPh>
    <rPh sb="7" eb="8">
      <t>カイ</t>
    </rPh>
    <rPh sb="8" eb="9">
      <t>コク</t>
    </rPh>
    <rPh sb="9" eb="10">
      <t>オヨ</t>
    </rPh>
    <rPh sb="11" eb="12">
      <t>ハイ</t>
    </rPh>
    <rPh sb="12" eb="13">
      <t>イン</t>
    </rPh>
    <rPh sb="14" eb="15">
      <t>カン</t>
    </rPh>
    <rPh sb="17" eb="19">
      <t>ブンショ</t>
    </rPh>
    <phoneticPr fontId="3"/>
  </si>
  <si>
    <t>・〇〇年度　公印の制定、改刻及び廃印に関する文書</t>
    <rPh sb="6" eb="8">
      <t>コウイン</t>
    </rPh>
    <rPh sb="9" eb="11">
      <t>セイテイ</t>
    </rPh>
    <rPh sb="12" eb="13">
      <t>カイ</t>
    </rPh>
    <rPh sb="13" eb="14">
      <t>コク</t>
    </rPh>
    <rPh sb="14" eb="15">
      <t>オヨ</t>
    </rPh>
    <rPh sb="16" eb="17">
      <t>ハイ</t>
    </rPh>
    <rPh sb="17" eb="18">
      <t>イン</t>
    </rPh>
    <rPh sb="19" eb="20">
      <t>カン</t>
    </rPh>
    <rPh sb="22" eb="24">
      <t>ブンショ</t>
    </rPh>
    <phoneticPr fontId="3"/>
  </si>
  <si>
    <t>・書留郵便物等接受簿</t>
    <rPh sb="6" eb="7">
      <t>トウ</t>
    </rPh>
    <phoneticPr fontId="3"/>
  </si>
  <si>
    <t>・〇〇年度　書留郵便物等接受簿</t>
    <rPh sb="11" eb="12">
      <t>トウ</t>
    </rPh>
    <phoneticPr fontId="3"/>
  </si>
  <si>
    <t>・郵便物発送簿</t>
    <phoneticPr fontId="3"/>
  </si>
  <si>
    <t>・〇〇年度　郵便物発送簿</t>
    <phoneticPr fontId="2"/>
  </si>
  <si>
    <t>・行政文書管理推進月間に関する取組</t>
    <phoneticPr fontId="2"/>
  </si>
  <si>
    <t>・〇〇年度　行政文書管理推進月間に関する取組等</t>
    <rPh sb="22" eb="23">
      <t>トウ</t>
    </rPh>
    <phoneticPr fontId="2"/>
  </si>
  <si>
    <t>・行政文書の管理に関する通達類</t>
    <phoneticPr fontId="2"/>
  </si>
  <si>
    <t>・〇〇年度　行政文書（管理状況点検、廃棄作業、研修等）に関する文書</t>
    <rPh sb="6" eb="10">
      <t>ギョウセイブンショ</t>
    </rPh>
    <rPh sb="11" eb="15">
      <t>カンリジョウキョウ</t>
    </rPh>
    <rPh sb="15" eb="17">
      <t>テンケン</t>
    </rPh>
    <rPh sb="18" eb="22">
      <t>ハイキサギョウ</t>
    </rPh>
    <rPh sb="23" eb="25">
      <t>ケンシュウ</t>
    </rPh>
    <rPh sb="25" eb="26">
      <t>トウ</t>
    </rPh>
    <rPh sb="28" eb="29">
      <t>カン</t>
    </rPh>
    <rPh sb="31" eb="33">
      <t>ブンショ</t>
    </rPh>
    <phoneticPr fontId="2"/>
  </si>
  <si>
    <t>・〇〇年度　文書管理担当者の指定報告</t>
    <phoneticPr fontId="2"/>
  </si>
  <si>
    <t>・〇〇年度　行政文書の管理に関する文書</t>
    <rPh sb="17" eb="19">
      <t>ブンショ</t>
    </rPh>
    <phoneticPr fontId="2"/>
  </si>
  <si>
    <t>文書作成要領に関する文書</t>
    <phoneticPr fontId="2"/>
  </si>
  <si>
    <t>・航空自衛隊における文書作成及び処理要領について</t>
    <phoneticPr fontId="2"/>
  </si>
  <si>
    <t>・行政文書管理マニュアル</t>
    <phoneticPr fontId="2"/>
  </si>
  <si>
    <t>業務処理要領に関する文書</t>
    <rPh sb="7" eb="8">
      <t>カン</t>
    </rPh>
    <rPh sb="10" eb="12">
      <t>ブンショ</t>
    </rPh>
    <phoneticPr fontId="2"/>
  </si>
  <si>
    <t>・整備補給群業務処理手順</t>
    <rPh sb="1" eb="6">
      <t>セイビホキュウグン</t>
    </rPh>
    <rPh sb="6" eb="8">
      <t>ギョウム</t>
    </rPh>
    <rPh sb="8" eb="10">
      <t>ショリ</t>
    </rPh>
    <rPh sb="10" eb="12">
      <t>テジュン</t>
    </rPh>
    <phoneticPr fontId="2"/>
  </si>
  <si>
    <t>・〇〇年度　整備補給群業務処理手順（原議）</t>
    <rPh sb="6" eb="11">
      <t>セイビホキュウグン</t>
    </rPh>
    <rPh sb="11" eb="13">
      <t>ギョウム</t>
    </rPh>
    <rPh sb="13" eb="15">
      <t>ショリ</t>
    </rPh>
    <rPh sb="15" eb="17">
      <t>テジュン</t>
    </rPh>
    <rPh sb="18" eb="20">
      <t>ゲンギ</t>
    </rPh>
    <phoneticPr fontId="2"/>
  </si>
  <si>
    <t>広報活動に関する文書</t>
    <rPh sb="0" eb="2">
      <t>コウホウ</t>
    </rPh>
    <rPh sb="2" eb="4">
      <t>カツドウ</t>
    </rPh>
    <rPh sb="5" eb="6">
      <t>カン</t>
    </rPh>
    <rPh sb="8" eb="10">
      <t>ブンショ</t>
    </rPh>
    <phoneticPr fontId="3"/>
  </si>
  <si>
    <t>・広報展示機等の維持管理に関する通達類</t>
    <rPh sb="1" eb="3">
      <t>コウホウ</t>
    </rPh>
    <rPh sb="3" eb="5">
      <t>テンジ</t>
    </rPh>
    <rPh sb="5" eb="6">
      <t>キ</t>
    </rPh>
    <rPh sb="6" eb="7">
      <t>トウ</t>
    </rPh>
    <rPh sb="8" eb="10">
      <t>イジ</t>
    </rPh>
    <rPh sb="10" eb="12">
      <t>カンリ</t>
    </rPh>
    <rPh sb="13" eb="14">
      <t>カン</t>
    </rPh>
    <rPh sb="16" eb="18">
      <t>ツウタツ</t>
    </rPh>
    <rPh sb="18" eb="19">
      <t>ルイ</t>
    </rPh>
    <phoneticPr fontId="3"/>
  </si>
  <si>
    <t>・広報展示機等の維持管理に関する文書</t>
    <rPh sb="1" eb="3">
      <t>コウホウ</t>
    </rPh>
    <rPh sb="3" eb="5">
      <t>テンジ</t>
    </rPh>
    <rPh sb="5" eb="6">
      <t>キ</t>
    </rPh>
    <rPh sb="6" eb="7">
      <t>トウ</t>
    </rPh>
    <rPh sb="8" eb="10">
      <t>イジ</t>
    </rPh>
    <rPh sb="10" eb="12">
      <t>カンリ</t>
    </rPh>
    <rPh sb="13" eb="14">
      <t>カン</t>
    </rPh>
    <rPh sb="16" eb="18">
      <t>ブンショ</t>
    </rPh>
    <phoneticPr fontId="3"/>
  </si>
  <si>
    <t>・広報活動に関する日日命令、通達類</t>
    <rPh sb="1" eb="3">
      <t>コウホウ</t>
    </rPh>
    <rPh sb="3" eb="5">
      <t>カツドウ</t>
    </rPh>
    <rPh sb="6" eb="7">
      <t>カン</t>
    </rPh>
    <rPh sb="9" eb="11">
      <t>ニチニチ</t>
    </rPh>
    <rPh sb="11" eb="13">
      <t>メイレイ</t>
    </rPh>
    <rPh sb="14" eb="16">
      <t>ツウタツ</t>
    </rPh>
    <rPh sb="16" eb="17">
      <t>ルイ</t>
    </rPh>
    <phoneticPr fontId="3"/>
  </si>
  <si>
    <t>・〇〇年度　広報活動に関する文書</t>
    <rPh sb="6" eb="8">
      <t>コウホウ</t>
    </rPh>
    <rPh sb="8" eb="10">
      <t>カツドウ</t>
    </rPh>
    <rPh sb="11" eb="12">
      <t>カン</t>
    </rPh>
    <rPh sb="14" eb="16">
      <t>ブンショ</t>
    </rPh>
    <phoneticPr fontId="3"/>
  </si>
  <si>
    <t>・地上展示に関する一般命令</t>
    <phoneticPr fontId="2"/>
  </si>
  <si>
    <t>・〇〇年度　地上展示に関する一般命令</t>
    <phoneticPr fontId="2"/>
  </si>
  <si>
    <t>服制、旗章、標識</t>
    <rPh sb="0" eb="2">
      <t>フクセイ</t>
    </rPh>
    <rPh sb="3" eb="4">
      <t>ハタ</t>
    </rPh>
    <rPh sb="4" eb="5">
      <t>ショウ</t>
    </rPh>
    <rPh sb="6" eb="8">
      <t>ヒョウシキ</t>
    </rPh>
    <phoneticPr fontId="3"/>
  </si>
  <si>
    <t>体育服装通勤許可申請書</t>
    <phoneticPr fontId="2"/>
  </si>
  <si>
    <t>・体育服装通勤許可申請書</t>
    <rPh sb="1" eb="3">
      <t>タイイク</t>
    </rPh>
    <rPh sb="3" eb="5">
      <t>フクソウ</t>
    </rPh>
    <rPh sb="5" eb="7">
      <t>ツウキン</t>
    </rPh>
    <rPh sb="7" eb="9">
      <t>キョカ</t>
    </rPh>
    <rPh sb="9" eb="12">
      <t>シンセイショ</t>
    </rPh>
    <phoneticPr fontId="3"/>
  </si>
  <si>
    <t>・〇〇年度　体育服装通勤許可申請書</t>
    <rPh sb="6" eb="8">
      <t>タイイク</t>
    </rPh>
    <rPh sb="8" eb="10">
      <t>フクソウ</t>
    </rPh>
    <rPh sb="10" eb="12">
      <t>ツウキン</t>
    </rPh>
    <rPh sb="12" eb="14">
      <t>キョカ</t>
    </rPh>
    <rPh sb="14" eb="17">
      <t>シンセイショ</t>
    </rPh>
    <phoneticPr fontId="3"/>
  </si>
  <si>
    <t>イ</t>
  </si>
  <si>
    <t>・服制の試行等に関する通達類</t>
    <rPh sb="1" eb="3">
      <t>フクセイ</t>
    </rPh>
    <rPh sb="4" eb="6">
      <t>シコウ</t>
    </rPh>
    <rPh sb="6" eb="7">
      <t>トウ</t>
    </rPh>
    <rPh sb="8" eb="9">
      <t>カン</t>
    </rPh>
    <rPh sb="11" eb="14">
      <t>ツウタツルイ</t>
    </rPh>
    <phoneticPr fontId="2"/>
  </si>
  <si>
    <t>・〇〇年度　服制の試行等に関する文書</t>
    <rPh sb="6" eb="8">
      <t>フクセイ</t>
    </rPh>
    <rPh sb="9" eb="11">
      <t>シコウ</t>
    </rPh>
    <rPh sb="11" eb="12">
      <t>トウ</t>
    </rPh>
    <rPh sb="13" eb="14">
      <t>カン</t>
    </rPh>
    <rPh sb="16" eb="18">
      <t>ブンショ</t>
    </rPh>
    <phoneticPr fontId="2"/>
  </si>
  <si>
    <t>・妊婦服の着用について</t>
    <phoneticPr fontId="2"/>
  </si>
  <si>
    <t>・〇〇年度　妊婦服の着用について</t>
    <phoneticPr fontId="2"/>
  </si>
  <si>
    <t>・部隊識別章の着用に関する通達類
・部隊における服装に関する通達類</t>
    <rPh sb="1" eb="3">
      <t>ブタイ</t>
    </rPh>
    <rPh sb="3" eb="5">
      <t>シキベツ</t>
    </rPh>
    <rPh sb="5" eb="6">
      <t>ショウ</t>
    </rPh>
    <rPh sb="7" eb="9">
      <t>チャクヨウ</t>
    </rPh>
    <rPh sb="10" eb="11">
      <t>カン</t>
    </rPh>
    <rPh sb="13" eb="15">
      <t>ツウタツ</t>
    </rPh>
    <rPh sb="15" eb="16">
      <t>ルイ</t>
    </rPh>
    <rPh sb="18" eb="20">
      <t>ブタイ</t>
    </rPh>
    <rPh sb="24" eb="26">
      <t>フクソウ</t>
    </rPh>
    <rPh sb="27" eb="28">
      <t>カン</t>
    </rPh>
    <rPh sb="30" eb="32">
      <t>ツウタツ</t>
    </rPh>
    <rPh sb="32" eb="33">
      <t>ルイ</t>
    </rPh>
    <phoneticPr fontId="2"/>
  </si>
  <si>
    <t>・〇〇年度　部隊識別章の着用・部隊における服装等に関する文書</t>
    <rPh sb="6" eb="11">
      <t>ブタイシキベツショウ</t>
    </rPh>
    <rPh sb="12" eb="14">
      <t>チャクヨウ</t>
    </rPh>
    <rPh sb="15" eb="17">
      <t>ブタイ</t>
    </rPh>
    <rPh sb="21" eb="23">
      <t>フクソウ</t>
    </rPh>
    <rPh sb="23" eb="24">
      <t>トウ</t>
    </rPh>
    <rPh sb="25" eb="26">
      <t>カン</t>
    </rPh>
    <rPh sb="28" eb="30">
      <t>ブンショ</t>
    </rPh>
    <phoneticPr fontId="2"/>
  </si>
  <si>
    <t>渉外</t>
    <rPh sb="0" eb="2">
      <t>ショウガイ</t>
    </rPh>
    <phoneticPr fontId="3"/>
  </si>
  <si>
    <t>渉外に関する文書</t>
    <rPh sb="0" eb="2">
      <t>ショウガイ</t>
    </rPh>
    <rPh sb="3" eb="4">
      <t>カン</t>
    </rPh>
    <rPh sb="6" eb="8">
      <t>ブンショ</t>
    </rPh>
    <phoneticPr fontId="2"/>
  </si>
  <si>
    <t>・部隊等の英語表記に関する通達類</t>
    <rPh sb="1" eb="3">
      <t>ブタイ</t>
    </rPh>
    <rPh sb="3" eb="4">
      <t>トウ</t>
    </rPh>
    <rPh sb="5" eb="7">
      <t>エイゴ</t>
    </rPh>
    <rPh sb="7" eb="9">
      <t>ヒョウキ</t>
    </rPh>
    <rPh sb="10" eb="11">
      <t>カン</t>
    </rPh>
    <rPh sb="13" eb="15">
      <t>ツウタツ</t>
    </rPh>
    <rPh sb="15" eb="16">
      <t>ルイ</t>
    </rPh>
    <phoneticPr fontId="3"/>
  </si>
  <si>
    <t>・〇〇年度　部隊等の英語表記に関する文書</t>
    <rPh sb="6" eb="9">
      <t>ブタイトウ</t>
    </rPh>
    <rPh sb="10" eb="14">
      <t>エイゴヒョウキ</t>
    </rPh>
    <rPh sb="15" eb="16">
      <t>カン</t>
    </rPh>
    <rPh sb="18" eb="20">
      <t>ブンショ</t>
    </rPh>
    <phoneticPr fontId="3"/>
  </si>
  <si>
    <t>・役務要求書</t>
    <phoneticPr fontId="2"/>
  </si>
  <si>
    <t>・〇〇年度　役務要求書</t>
    <phoneticPr fontId="2"/>
  </si>
  <si>
    <t>・分任支出負担行為担当官担当官補助者任命・解任書</t>
    <rPh sb="1" eb="12">
      <t>ブンニンシシュツフタンコウイタントウカン</t>
    </rPh>
    <rPh sb="12" eb="15">
      <t>タントウカン</t>
    </rPh>
    <rPh sb="15" eb="18">
      <t>ホジョシャ</t>
    </rPh>
    <rPh sb="18" eb="20">
      <t>ニンメイ</t>
    </rPh>
    <rPh sb="21" eb="23">
      <t>カイニン</t>
    </rPh>
    <rPh sb="23" eb="24">
      <t>ショ</t>
    </rPh>
    <phoneticPr fontId="2"/>
  </si>
  <si>
    <t>・〇〇年度　分任支出負担行為担当官担当官補助者任命・解任書</t>
    <rPh sb="6" eb="8">
      <t>ブンニン</t>
    </rPh>
    <rPh sb="8" eb="10">
      <t>シシュツ</t>
    </rPh>
    <rPh sb="10" eb="12">
      <t>フタン</t>
    </rPh>
    <rPh sb="12" eb="14">
      <t>コウイ</t>
    </rPh>
    <rPh sb="14" eb="17">
      <t>タントウカン</t>
    </rPh>
    <rPh sb="17" eb="20">
      <t>タントウカン</t>
    </rPh>
    <rPh sb="20" eb="23">
      <t>ホジョシャ</t>
    </rPh>
    <rPh sb="23" eb="25">
      <t>ニンメイ</t>
    </rPh>
    <rPh sb="26" eb="28">
      <t>カイニン</t>
    </rPh>
    <rPh sb="28" eb="29">
      <t>ショ</t>
    </rPh>
    <phoneticPr fontId="2"/>
  </si>
  <si>
    <t>・契約（施設及び物品工事）に関する文書</t>
    <rPh sb="4" eb="6">
      <t>シセツ</t>
    </rPh>
    <rPh sb="6" eb="7">
      <t>オヨ</t>
    </rPh>
    <rPh sb="8" eb="10">
      <t>ブッピン</t>
    </rPh>
    <rPh sb="10" eb="12">
      <t>コウジ</t>
    </rPh>
    <rPh sb="14" eb="15">
      <t>カン</t>
    </rPh>
    <rPh sb="17" eb="19">
      <t>ブンショ</t>
    </rPh>
    <phoneticPr fontId="2"/>
  </si>
  <si>
    <t>・〇〇年度契約（施設及び物品工事）に関する文書</t>
    <rPh sb="5" eb="7">
      <t>ケイヤク</t>
    </rPh>
    <rPh sb="8" eb="10">
      <t>シセツ</t>
    </rPh>
    <rPh sb="10" eb="11">
      <t>オヨ</t>
    </rPh>
    <rPh sb="12" eb="14">
      <t>ブッピン</t>
    </rPh>
    <rPh sb="14" eb="16">
      <t>コウジ</t>
    </rPh>
    <rPh sb="18" eb="19">
      <t>カン</t>
    </rPh>
    <rPh sb="21" eb="23">
      <t>ブンショ</t>
    </rPh>
    <phoneticPr fontId="2"/>
  </si>
  <si>
    <t>・契約担当官補助者通知書</t>
    <phoneticPr fontId="2"/>
  </si>
  <si>
    <t>・〇〇年度　契約担当官補助者通知書</t>
    <rPh sb="6" eb="17">
      <t>ケイヤクタントウカンホジョシャツウチショ</t>
    </rPh>
    <phoneticPr fontId="2"/>
  </si>
  <si>
    <t xml:space="preserve">・〇〇年度　超過勤務等命令簿
</t>
    <rPh sb="6" eb="8">
      <t>チョウカ</t>
    </rPh>
    <rPh sb="8" eb="10">
      <t>キンム</t>
    </rPh>
    <rPh sb="10" eb="11">
      <t>トウ</t>
    </rPh>
    <rPh sb="11" eb="13">
      <t>メイレイ</t>
    </rPh>
    <rPh sb="13" eb="14">
      <t>ボ</t>
    </rPh>
    <phoneticPr fontId="3"/>
  </si>
  <si>
    <t>・〇〇年度　特殊勤務命令簿</t>
    <rPh sb="6" eb="8">
      <t>トクシュ</t>
    </rPh>
    <rPh sb="8" eb="10">
      <t>キンム</t>
    </rPh>
    <rPh sb="10" eb="12">
      <t>メイレイ</t>
    </rPh>
    <rPh sb="12" eb="13">
      <t>ボ</t>
    </rPh>
    <phoneticPr fontId="3"/>
  </si>
  <si>
    <t>５年１月（令和６年３月３１日以前）</t>
    <rPh sb="1" eb="2">
      <t>ネン</t>
    </rPh>
    <rPh sb="3" eb="4">
      <t>ツキ</t>
    </rPh>
    <rPh sb="14" eb="16">
      <t>イゼン</t>
    </rPh>
    <phoneticPr fontId="2"/>
  </si>
  <si>
    <t xml:space="preserve">・〇〇年度　旅行命令簿
</t>
    <rPh sb="6" eb="8">
      <t>リョコウ</t>
    </rPh>
    <rPh sb="8" eb="10">
      <t>メイレイ</t>
    </rPh>
    <rPh sb="10" eb="11">
      <t>ボ</t>
    </rPh>
    <phoneticPr fontId="3"/>
  </si>
  <si>
    <t>３年（令和７年３月３１日以前）</t>
    <rPh sb="1" eb="2">
      <t>ネン</t>
    </rPh>
    <rPh sb="3" eb="5">
      <t>レイワ</t>
    </rPh>
    <rPh sb="6" eb="7">
      <t>ネン</t>
    </rPh>
    <rPh sb="8" eb="9">
      <t>ガツ</t>
    </rPh>
    <rPh sb="11" eb="12">
      <t>ニチ</t>
    </rPh>
    <rPh sb="12" eb="14">
      <t>イゼン</t>
    </rPh>
    <phoneticPr fontId="3"/>
  </si>
  <si>
    <t>・旅行計画書、旅行命令簿</t>
    <rPh sb="1" eb="6">
      <t>リョコウケイカクショ</t>
    </rPh>
    <rPh sb="7" eb="12">
      <t>リョコウメイレイボ</t>
    </rPh>
    <phoneticPr fontId="2"/>
  </si>
  <si>
    <t>・〇〇年度　旅行計画書・旅行命令簿（ＳＥＡＢＩＳ）</t>
    <rPh sb="6" eb="11">
      <t>リョコウケイカクショ</t>
    </rPh>
    <rPh sb="12" eb="14">
      <t>リョコウ</t>
    </rPh>
    <rPh sb="14" eb="16">
      <t>メイレイ</t>
    </rPh>
    <rPh sb="16" eb="17">
      <t>ボ</t>
    </rPh>
    <phoneticPr fontId="3"/>
  </si>
  <si>
    <t>５年（令和７年４月１日以降）</t>
    <rPh sb="1" eb="2">
      <t>ネン</t>
    </rPh>
    <rPh sb="3" eb="5">
      <t>レイワ</t>
    </rPh>
    <rPh sb="6" eb="7">
      <t>ネン</t>
    </rPh>
    <rPh sb="8" eb="9">
      <t>ガツ</t>
    </rPh>
    <rPh sb="10" eb="11">
      <t>ニチ</t>
    </rPh>
    <rPh sb="11" eb="13">
      <t>イコウ</t>
    </rPh>
    <phoneticPr fontId="3"/>
  </si>
  <si>
    <t>・旅費概算・精算請求書</t>
    <rPh sb="1" eb="3">
      <t>リョヒ</t>
    </rPh>
    <rPh sb="3" eb="5">
      <t>ガイサン</t>
    </rPh>
    <rPh sb="6" eb="8">
      <t>セイサン</t>
    </rPh>
    <rPh sb="8" eb="11">
      <t>セイキュウショ</t>
    </rPh>
    <phoneticPr fontId="2"/>
  </si>
  <si>
    <t>・〇〇年度　旅費概算・精算請求書（ＳＥＡＢＩＳ）</t>
    <rPh sb="6" eb="8">
      <t>リョヒ</t>
    </rPh>
    <rPh sb="8" eb="10">
      <t>ガイサン</t>
    </rPh>
    <rPh sb="11" eb="13">
      <t>セイサン</t>
    </rPh>
    <rPh sb="13" eb="16">
      <t>セイキュウショ</t>
    </rPh>
    <phoneticPr fontId="3"/>
  </si>
  <si>
    <t>・〇〇年度　出張簿</t>
    <rPh sb="6" eb="9">
      <t>シュッチョウボ</t>
    </rPh>
    <phoneticPr fontId="2"/>
  </si>
  <si>
    <t>・人事発令（自衛官一般、事務官等）（来簡）</t>
    <rPh sb="18" eb="19">
      <t>コ</t>
    </rPh>
    <rPh sb="19" eb="20">
      <t>カン</t>
    </rPh>
    <phoneticPr fontId="2"/>
  </si>
  <si>
    <t>・〇〇年度　人事発令（来簡）</t>
    <rPh sb="11" eb="12">
      <t>コ</t>
    </rPh>
    <rPh sb="12" eb="13">
      <t>カン</t>
    </rPh>
    <phoneticPr fontId="2"/>
  </si>
  <si>
    <t>・発令等通知</t>
    <phoneticPr fontId="2"/>
  </si>
  <si>
    <t>・〇〇年度　発令等通知</t>
    <phoneticPr fontId="2"/>
  </si>
  <si>
    <t>・要員候補者推薦</t>
    <phoneticPr fontId="2"/>
  </si>
  <si>
    <t>・〇〇年度　要員候補者推薦</t>
    <phoneticPr fontId="2"/>
  </si>
  <si>
    <t>・要員候補者名簿</t>
    <phoneticPr fontId="2"/>
  </si>
  <si>
    <t>・〇〇年度　要員候補者名簿</t>
    <phoneticPr fontId="2"/>
  </si>
  <si>
    <t>・個別命令上申書</t>
    <phoneticPr fontId="2"/>
  </si>
  <si>
    <t>・〇〇年度　個別命令上申書</t>
    <phoneticPr fontId="2"/>
  </si>
  <si>
    <t>・個別命令</t>
    <phoneticPr fontId="2"/>
  </si>
  <si>
    <t>・〇〇年度　個別命令</t>
    <phoneticPr fontId="2"/>
  </si>
  <si>
    <t>・人事評価記録書</t>
    <rPh sb="1" eb="3">
      <t>ジンジ</t>
    </rPh>
    <rPh sb="3" eb="5">
      <t>ヒョウカ</t>
    </rPh>
    <rPh sb="5" eb="7">
      <t>キロク</t>
    </rPh>
    <rPh sb="7" eb="8">
      <t>ショ</t>
    </rPh>
    <phoneticPr fontId="3"/>
  </si>
  <si>
    <t>・〇〇年度　人事評価記録書</t>
    <rPh sb="6" eb="8">
      <t>ジンジ</t>
    </rPh>
    <rPh sb="8" eb="10">
      <t>ヒョウカ</t>
    </rPh>
    <rPh sb="10" eb="12">
      <t>キロク</t>
    </rPh>
    <rPh sb="12" eb="13">
      <t>ショ</t>
    </rPh>
    <phoneticPr fontId="3"/>
  </si>
  <si>
    <t>・人事評価ｅラーニングに関する通達類
・人事評価の実施に関する通達類</t>
    <rPh sb="1" eb="3">
      <t>ジンジ</t>
    </rPh>
    <rPh sb="3" eb="5">
      <t>ヒョウカ</t>
    </rPh>
    <rPh sb="12" eb="13">
      <t>カン</t>
    </rPh>
    <rPh sb="15" eb="17">
      <t>ツウタツ</t>
    </rPh>
    <rPh sb="17" eb="18">
      <t>ルイ</t>
    </rPh>
    <rPh sb="20" eb="22">
      <t>ジンジ</t>
    </rPh>
    <rPh sb="22" eb="24">
      <t>ヒョウカ</t>
    </rPh>
    <rPh sb="25" eb="27">
      <t>ジッシ</t>
    </rPh>
    <rPh sb="28" eb="29">
      <t>カン</t>
    </rPh>
    <rPh sb="31" eb="33">
      <t>ツウタツ</t>
    </rPh>
    <rPh sb="33" eb="34">
      <t>ルイ</t>
    </rPh>
    <phoneticPr fontId="3"/>
  </si>
  <si>
    <t>・〇〇年度　人事評価実施に関する文書</t>
    <rPh sb="6" eb="8">
      <t>ジンジ</t>
    </rPh>
    <rPh sb="8" eb="10">
      <t>ヒョウカ</t>
    </rPh>
    <rPh sb="10" eb="12">
      <t>ジッシ</t>
    </rPh>
    <rPh sb="13" eb="14">
      <t>カン</t>
    </rPh>
    <rPh sb="16" eb="18">
      <t>ブンショ</t>
    </rPh>
    <phoneticPr fontId="3"/>
  </si>
  <si>
    <t>・特定任期付及び任期付隊員採用業務細部実施要領</t>
    <rPh sb="1" eb="6">
      <t>トクテイニンキヅキ</t>
    </rPh>
    <rPh sb="6" eb="7">
      <t>オヨ</t>
    </rPh>
    <rPh sb="8" eb="11">
      <t>ニンキヅキ</t>
    </rPh>
    <rPh sb="11" eb="13">
      <t>タイイン</t>
    </rPh>
    <rPh sb="13" eb="15">
      <t>サイヨウ</t>
    </rPh>
    <rPh sb="15" eb="17">
      <t>ギョウム</t>
    </rPh>
    <rPh sb="17" eb="21">
      <t>サイブジッシ</t>
    </rPh>
    <rPh sb="21" eb="23">
      <t>ヨウリョウ</t>
    </rPh>
    <phoneticPr fontId="3"/>
  </si>
  <si>
    <t>・特定任期付及び任期付隊員採用業務に関する文書</t>
    <rPh sb="1" eb="6">
      <t>トクテイニンキヅキ</t>
    </rPh>
    <rPh sb="6" eb="7">
      <t>オヨ</t>
    </rPh>
    <rPh sb="8" eb="11">
      <t>ニンキヅキ</t>
    </rPh>
    <rPh sb="11" eb="13">
      <t>タイイン</t>
    </rPh>
    <rPh sb="13" eb="17">
      <t>サイヨウギョウム</t>
    </rPh>
    <rPh sb="18" eb="19">
      <t>カン</t>
    </rPh>
    <rPh sb="21" eb="23">
      <t>ブンショ</t>
    </rPh>
    <phoneticPr fontId="3"/>
  </si>
  <si>
    <t>・〇〇年度　任期付自衛官（募集終了）</t>
    <phoneticPr fontId="3"/>
  </si>
  <si>
    <t>・〇〇年度　任期付自衛官（選考・採用）</t>
    <phoneticPr fontId="3"/>
  </si>
  <si>
    <t>・任期付自衛官募集申請書</t>
    <phoneticPr fontId="2"/>
  </si>
  <si>
    <t>・〇〇年度　任期付自衛官募集申請書</t>
    <phoneticPr fontId="2"/>
  </si>
  <si>
    <t>・昇給調書</t>
    <rPh sb="1" eb="3">
      <t>ショウキュウ</t>
    </rPh>
    <rPh sb="3" eb="5">
      <t>チョウショ</t>
    </rPh>
    <phoneticPr fontId="3"/>
  </si>
  <si>
    <t>・〇〇年度　昇給調書</t>
    <rPh sb="6" eb="8">
      <t>ショウキュウ</t>
    </rPh>
    <rPh sb="8" eb="10">
      <t>チョウショ</t>
    </rPh>
    <phoneticPr fontId="3"/>
  </si>
  <si>
    <t>・号俸の調整調書</t>
    <phoneticPr fontId="2"/>
  </si>
  <si>
    <t>・〇〇年度　号俸の調整調書</t>
    <phoneticPr fontId="2"/>
  </si>
  <si>
    <t>・勤勉手当の選考に関する通達類</t>
    <rPh sb="1" eb="3">
      <t>キンベン</t>
    </rPh>
    <rPh sb="3" eb="5">
      <t>テアテ</t>
    </rPh>
    <rPh sb="6" eb="8">
      <t>センコウ</t>
    </rPh>
    <rPh sb="9" eb="10">
      <t>カン</t>
    </rPh>
    <rPh sb="12" eb="15">
      <t>ツウタツルイ</t>
    </rPh>
    <phoneticPr fontId="2"/>
  </si>
  <si>
    <t>・勤勉手当の選考に関する文書</t>
    <rPh sb="1" eb="3">
      <t>キンベン</t>
    </rPh>
    <rPh sb="3" eb="5">
      <t>テアテ</t>
    </rPh>
    <rPh sb="6" eb="8">
      <t>センコウ</t>
    </rPh>
    <rPh sb="9" eb="10">
      <t>カン</t>
    </rPh>
    <rPh sb="12" eb="14">
      <t>ブンショ</t>
    </rPh>
    <phoneticPr fontId="3"/>
  </si>
  <si>
    <t>・昇給に関する通達類</t>
    <rPh sb="1" eb="3">
      <t>ショウキュウ</t>
    </rPh>
    <rPh sb="4" eb="5">
      <t>カン</t>
    </rPh>
    <rPh sb="7" eb="10">
      <t>ツウタツルイ</t>
    </rPh>
    <phoneticPr fontId="2"/>
  </si>
  <si>
    <t>・〇〇年度　昇給</t>
    <rPh sb="6" eb="8">
      <t>ショウキュウ</t>
    </rPh>
    <phoneticPr fontId="3"/>
  </si>
  <si>
    <t>・期末勤勉手当</t>
    <phoneticPr fontId="2"/>
  </si>
  <si>
    <t>・〇〇年度　期末勤勉手当</t>
    <phoneticPr fontId="2"/>
  </si>
  <si>
    <t>・幹部自衛官の人材育成に関する通達類</t>
    <rPh sb="1" eb="3">
      <t>カンブ</t>
    </rPh>
    <rPh sb="3" eb="6">
      <t>ジエイカン</t>
    </rPh>
    <rPh sb="7" eb="9">
      <t>ジンザイ</t>
    </rPh>
    <rPh sb="9" eb="11">
      <t>イクセイ</t>
    </rPh>
    <rPh sb="12" eb="13">
      <t>カン</t>
    </rPh>
    <rPh sb="15" eb="17">
      <t>ツウタツ</t>
    </rPh>
    <rPh sb="17" eb="18">
      <t>ルイ</t>
    </rPh>
    <phoneticPr fontId="4"/>
  </si>
  <si>
    <t>・幹部自衛官の人材育成に関する文書</t>
    <rPh sb="1" eb="3">
      <t>カンブ</t>
    </rPh>
    <rPh sb="3" eb="6">
      <t>ジエイカン</t>
    </rPh>
    <rPh sb="7" eb="9">
      <t>ジンザイ</t>
    </rPh>
    <rPh sb="9" eb="11">
      <t>イクセイ</t>
    </rPh>
    <rPh sb="12" eb="13">
      <t>カン</t>
    </rPh>
    <rPh sb="15" eb="17">
      <t>ブンショ</t>
    </rPh>
    <phoneticPr fontId="4"/>
  </si>
  <si>
    <t>隊員に関する記録</t>
    <rPh sb="0" eb="2">
      <t>タイイン</t>
    </rPh>
    <rPh sb="3" eb="4">
      <t>カン</t>
    </rPh>
    <rPh sb="6" eb="8">
      <t>キロク</t>
    </rPh>
    <phoneticPr fontId="2"/>
  </si>
  <si>
    <t>・異動資料</t>
    <rPh sb="1" eb="5">
      <t>イドウシリョウ</t>
    </rPh>
    <phoneticPr fontId="2"/>
  </si>
  <si>
    <t>・〇〇年度　異動資料</t>
    <rPh sb="6" eb="10">
      <t>イドウシリョウ</t>
    </rPh>
    <phoneticPr fontId="2"/>
  </si>
  <si>
    <t>・退職に関する資料</t>
    <rPh sb="1" eb="3">
      <t>タイショク</t>
    </rPh>
    <rPh sb="4" eb="5">
      <t>カン</t>
    </rPh>
    <rPh sb="7" eb="9">
      <t>シリョウ</t>
    </rPh>
    <phoneticPr fontId="2"/>
  </si>
  <si>
    <t>・〇〇年度　退職に関する資料</t>
    <rPh sb="6" eb="8">
      <t>タイショク</t>
    </rPh>
    <rPh sb="9" eb="10">
      <t>カン</t>
    </rPh>
    <rPh sb="12" eb="14">
      <t>シリョウ</t>
    </rPh>
    <phoneticPr fontId="2"/>
  </si>
  <si>
    <t>・薬物検査</t>
    <rPh sb="1" eb="5">
      <t>ヤクブツケンサ</t>
    </rPh>
    <phoneticPr fontId="2"/>
  </si>
  <si>
    <t>・〇〇年度　薬物検査</t>
    <rPh sb="6" eb="10">
      <t>ヤクブツケンサ</t>
    </rPh>
    <phoneticPr fontId="2"/>
  </si>
  <si>
    <t>・隊員の意識調査に関する通達類</t>
    <rPh sb="1" eb="3">
      <t>タイイン</t>
    </rPh>
    <rPh sb="4" eb="6">
      <t>イシキ</t>
    </rPh>
    <rPh sb="6" eb="8">
      <t>チョウサ</t>
    </rPh>
    <rPh sb="9" eb="10">
      <t>カン</t>
    </rPh>
    <rPh sb="12" eb="14">
      <t>ツウタツ</t>
    </rPh>
    <rPh sb="14" eb="15">
      <t>ルイ</t>
    </rPh>
    <phoneticPr fontId="2"/>
  </si>
  <si>
    <t>・〇〇年度　隊員意識調査</t>
    <rPh sb="6" eb="8">
      <t>タイイン</t>
    </rPh>
    <rPh sb="8" eb="10">
      <t>イシキ</t>
    </rPh>
    <rPh sb="10" eb="12">
      <t>チョウサ</t>
    </rPh>
    <phoneticPr fontId="2"/>
  </si>
  <si>
    <t>人事に関する通達類綴</t>
    <rPh sb="0" eb="2">
      <t>ジンジ</t>
    </rPh>
    <rPh sb="3" eb="4">
      <t>カン</t>
    </rPh>
    <rPh sb="6" eb="9">
      <t>ツウタツルイ</t>
    </rPh>
    <rPh sb="9" eb="10">
      <t>ツヅリ</t>
    </rPh>
    <phoneticPr fontId="2"/>
  </si>
  <si>
    <t>・統計符号表</t>
    <rPh sb="1" eb="6">
      <t>トウケイフゴウヒョウ</t>
    </rPh>
    <phoneticPr fontId="2"/>
  </si>
  <si>
    <t>・質疑応答集</t>
    <rPh sb="1" eb="6">
      <t>シツギオウトウシュウ</t>
    </rPh>
    <phoneticPr fontId="2"/>
  </si>
  <si>
    <t>・自衛官の採用要件試行に関する通達類</t>
    <rPh sb="1" eb="4">
      <t>ジエイカン</t>
    </rPh>
    <rPh sb="5" eb="7">
      <t>サイヨウ</t>
    </rPh>
    <rPh sb="7" eb="9">
      <t>ヨウケン</t>
    </rPh>
    <rPh sb="9" eb="11">
      <t>シコウ</t>
    </rPh>
    <rPh sb="12" eb="13">
      <t>カン</t>
    </rPh>
    <rPh sb="15" eb="17">
      <t>ツウタツ</t>
    </rPh>
    <rPh sb="17" eb="18">
      <t>ルイ</t>
    </rPh>
    <phoneticPr fontId="2"/>
  </si>
  <si>
    <t>・自衛官（補生・自候生）の採用要件試行に関する文書</t>
    <rPh sb="1" eb="4">
      <t>ジエイカン</t>
    </rPh>
    <rPh sb="5" eb="6">
      <t>ホ</t>
    </rPh>
    <rPh sb="6" eb="7">
      <t>ナマ</t>
    </rPh>
    <rPh sb="8" eb="9">
      <t>ジ</t>
    </rPh>
    <rPh sb="9" eb="10">
      <t>コウ</t>
    </rPh>
    <rPh sb="10" eb="11">
      <t>ナマ</t>
    </rPh>
    <rPh sb="13" eb="15">
      <t>サイヨウ</t>
    </rPh>
    <rPh sb="15" eb="17">
      <t>ヨウケン</t>
    </rPh>
    <rPh sb="17" eb="19">
      <t>シコウ</t>
    </rPh>
    <rPh sb="20" eb="21">
      <t>カン</t>
    </rPh>
    <rPh sb="23" eb="25">
      <t>ブンショ</t>
    </rPh>
    <phoneticPr fontId="2"/>
  </si>
  <si>
    <t>・各種人事施策に関する通達類</t>
    <rPh sb="1" eb="3">
      <t>カクシュ</t>
    </rPh>
    <rPh sb="3" eb="5">
      <t>ジンジ</t>
    </rPh>
    <rPh sb="5" eb="7">
      <t>シサク</t>
    </rPh>
    <rPh sb="8" eb="9">
      <t>カン</t>
    </rPh>
    <rPh sb="11" eb="13">
      <t>ツウタツ</t>
    </rPh>
    <rPh sb="13" eb="14">
      <t>ルイ</t>
    </rPh>
    <phoneticPr fontId="2"/>
  </si>
  <si>
    <t>・○○年度　各種人事施策に関する文書</t>
    <rPh sb="3" eb="5">
      <t>ネンド</t>
    </rPh>
    <rPh sb="6" eb="8">
      <t>カクシュ</t>
    </rPh>
    <rPh sb="8" eb="10">
      <t>ジンジ</t>
    </rPh>
    <rPh sb="10" eb="12">
      <t>シサク</t>
    </rPh>
    <rPh sb="13" eb="14">
      <t>カン</t>
    </rPh>
    <rPh sb="16" eb="18">
      <t>ブンショ</t>
    </rPh>
    <phoneticPr fontId="2"/>
  </si>
  <si>
    <t>・人事施策に係るアンケート・調査の実施に関する通達類</t>
    <rPh sb="1" eb="3">
      <t>ジンジ</t>
    </rPh>
    <rPh sb="3" eb="5">
      <t>シサク</t>
    </rPh>
    <rPh sb="6" eb="7">
      <t>カカ</t>
    </rPh>
    <rPh sb="14" eb="16">
      <t>チョウサ</t>
    </rPh>
    <rPh sb="17" eb="19">
      <t>ジッシ</t>
    </rPh>
    <rPh sb="20" eb="21">
      <t>カン</t>
    </rPh>
    <rPh sb="23" eb="25">
      <t>ツウタツ</t>
    </rPh>
    <rPh sb="25" eb="26">
      <t>ルイ</t>
    </rPh>
    <phoneticPr fontId="2"/>
  </si>
  <si>
    <t>・○○年度　人事施策アンケート・調査に関する文書</t>
    <rPh sb="3" eb="5">
      <t>ネンド</t>
    </rPh>
    <rPh sb="6" eb="8">
      <t>ジンジ</t>
    </rPh>
    <rPh sb="8" eb="10">
      <t>シサク</t>
    </rPh>
    <rPh sb="16" eb="18">
      <t>チョウサ</t>
    </rPh>
    <rPh sb="19" eb="20">
      <t>カン</t>
    </rPh>
    <rPh sb="22" eb="24">
      <t>ブンショ</t>
    </rPh>
    <phoneticPr fontId="2"/>
  </si>
  <si>
    <t>・男女共同参画に関する通達類
・両立支援に関する通達類
・ワークライフバランスに関する通達類
・メンタリングに関する通達類</t>
    <rPh sb="1" eb="3">
      <t>ダンジョ</t>
    </rPh>
    <rPh sb="3" eb="5">
      <t>キョウドウ</t>
    </rPh>
    <rPh sb="5" eb="7">
      <t>サンカク</t>
    </rPh>
    <rPh sb="8" eb="9">
      <t>カン</t>
    </rPh>
    <rPh sb="11" eb="13">
      <t>ツウタツ</t>
    </rPh>
    <rPh sb="13" eb="14">
      <t>ルイ</t>
    </rPh>
    <rPh sb="16" eb="18">
      <t>リョウリツ</t>
    </rPh>
    <rPh sb="18" eb="20">
      <t>シエン</t>
    </rPh>
    <rPh sb="21" eb="22">
      <t>カン</t>
    </rPh>
    <rPh sb="24" eb="26">
      <t>ツウタツ</t>
    </rPh>
    <rPh sb="26" eb="27">
      <t>ルイ</t>
    </rPh>
    <rPh sb="40" eb="41">
      <t>カン</t>
    </rPh>
    <rPh sb="43" eb="45">
      <t>ツウタツ</t>
    </rPh>
    <rPh sb="45" eb="46">
      <t>ルイ</t>
    </rPh>
    <rPh sb="55" eb="56">
      <t>カン</t>
    </rPh>
    <rPh sb="58" eb="60">
      <t>ツウタツ</t>
    </rPh>
    <rPh sb="60" eb="61">
      <t>ルイ</t>
    </rPh>
    <phoneticPr fontId="2"/>
  </si>
  <si>
    <t>・○○年度　男女共同参画・ワークライフバランスに関する文書</t>
    <rPh sb="3" eb="5">
      <t>ネンド</t>
    </rPh>
    <rPh sb="6" eb="12">
      <t>ダンジョキョウドウサンカク</t>
    </rPh>
    <rPh sb="24" eb="25">
      <t>カン</t>
    </rPh>
    <rPh sb="27" eb="29">
      <t>ブンショ</t>
    </rPh>
    <phoneticPr fontId="2"/>
  </si>
  <si>
    <t>人員に関する記録</t>
    <rPh sb="0" eb="2">
      <t>ジンイン</t>
    </rPh>
    <rPh sb="3" eb="4">
      <t>カン</t>
    </rPh>
    <rPh sb="6" eb="8">
      <t>キロク</t>
    </rPh>
    <phoneticPr fontId="2"/>
  </si>
  <si>
    <t>・人員勢力報告</t>
    <rPh sb="1" eb="7">
      <t>ジンインセイリョクホウコク</t>
    </rPh>
    <phoneticPr fontId="2"/>
  </si>
  <si>
    <t>・〇〇年度　人員勢力報告</t>
    <rPh sb="6" eb="12">
      <t>ジンインセイリョクホウコク</t>
    </rPh>
    <phoneticPr fontId="2"/>
  </si>
  <si>
    <t>・長期休務者状況報告</t>
    <phoneticPr fontId="2"/>
  </si>
  <si>
    <t>・〇〇年度　長期休務者状況報告</t>
    <phoneticPr fontId="2"/>
  </si>
  <si>
    <t>・休職</t>
    <phoneticPr fontId="2"/>
  </si>
  <si>
    <t>・〇〇年度　休職</t>
    <phoneticPr fontId="2"/>
  </si>
  <si>
    <t>・無料宿舎入居者遠方外出申請簿</t>
    <phoneticPr fontId="2"/>
  </si>
  <si>
    <t>・〇〇年度　無料宿舎入居者遠方外出申請簿</t>
    <phoneticPr fontId="2"/>
  </si>
  <si>
    <t>海外派遣に関する文書</t>
    <rPh sb="0" eb="2">
      <t>カイガイ</t>
    </rPh>
    <rPh sb="2" eb="4">
      <t>ハケン</t>
    </rPh>
    <rPh sb="5" eb="6">
      <t>カン</t>
    </rPh>
    <rPh sb="8" eb="10">
      <t>ブンショ</t>
    </rPh>
    <phoneticPr fontId="3"/>
  </si>
  <si>
    <t>・国緊・在外要員</t>
    <phoneticPr fontId="2"/>
  </si>
  <si>
    <t>・〇〇年度　国緊・在外要員</t>
    <phoneticPr fontId="2"/>
  </si>
  <si>
    <t>シ</t>
  </si>
  <si>
    <t>再任用に関する文書</t>
    <rPh sb="0" eb="3">
      <t>サイニンヨウ</t>
    </rPh>
    <rPh sb="4" eb="5">
      <t>カン</t>
    </rPh>
    <rPh sb="7" eb="9">
      <t>ブンショ</t>
    </rPh>
    <phoneticPr fontId="3"/>
  </si>
  <si>
    <t>・再任用</t>
    <rPh sb="1" eb="4">
      <t>サイニンヨウ</t>
    </rPh>
    <phoneticPr fontId="2"/>
  </si>
  <si>
    <t>・〇〇年度　再任用</t>
    <rPh sb="6" eb="9">
      <t>サイニンヨウ</t>
    </rPh>
    <phoneticPr fontId="2"/>
  </si>
  <si>
    <t>充員計画に関する文書</t>
    <rPh sb="0" eb="1">
      <t>ジュウ</t>
    </rPh>
    <rPh sb="1" eb="2">
      <t>イン</t>
    </rPh>
    <rPh sb="2" eb="4">
      <t>ケイカク</t>
    </rPh>
    <rPh sb="5" eb="6">
      <t>カン</t>
    </rPh>
    <rPh sb="8" eb="10">
      <t>ブンショ</t>
    </rPh>
    <phoneticPr fontId="3"/>
  </si>
  <si>
    <t>・減耗予定調査票</t>
    <phoneticPr fontId="2"/>
  </si>
  <si>
    <t>・〇〇年度　減耗予定調査票</t>
    <phoneticPr fontId="2"/>
  </si>
  <si>
    <t>准曹士先任に関する文書</t>
    <rPh sb="0" eb="2">
      <t>ジュンソウ</t>
    </rPh>
    <rPh sb="2" eb="3">
      <t>シ</t>
    </rPh>
    <rPh sb="3" eb="5">
      <t>センニン</t>
    </rPh>
    <rPh sb="6" eb="7">
      <t>カン</t>
    </rPh>
    <rPh sb="9" eb="11">
      <t>ブンショ</t>
    </rPh>
    <phoneticPr fontId="3"/>
  </si>
  <si>
    <t>・准曹士先任指定状況・配置計画報告</t>
    <phoneticPr fontId="2"/>
  </si>
  <si>
    <t>・〇〇年度　准曹士先任指定状況・配置計画報告</t>
    <phoneticPr fontId="2"/>
  </si>
  <si>
    <t>・准曹士先任指定状況報告</t>
    <phoneticPr fontId="2"/>
  </si>
  <si>
    <t>・〇〇年度　准曹士先任指定状況報告</t>
    <phoneticPr fontId="2"/>
  </si>
  <si>
    <t>個人申告に関する記録</t>
    <rPh sb="0" eb="2">
      <t>コジン</t>
    </rPh>
    <rPh sb="2" eb="4">
      <t>シンコク</t>
    </rPh>
    <rPh sb="5" eb="6">
      <t>カン</t>
    </rPh>
    <rPh sb="8" eb="10">
      <t>キロク</t>
    </rPh>
    <phoneticPr fontId="3"/>
  </si>
  <si>
    <t>・幹部個人申告</t>
    <phoneticPr fontId="2"/>
  </si>
  <si>
    <t>・〇〇年度　幹部個人申告</t>
    <phoneticPr fontId="2"/>
  </si>
  <si>
    <t>・個人申告
・マザーベース登録
・勤務可能年数延長</t>
    <rPh sb="13" eb="15">
      <t>トウロク</t>
    </rPh>
    <rPh sb="17" eb="23">
      <t>キンムカノウネンスウ</t>
    </rPh>
    <rPh sb="23" eb="25">
      <t>エンチョウ</t>
    </rPh>
    <phoneticPr fontId="2"/>
  </si>
  <si>
    <t>・〇〇年度　個人申告、マザーベース登録、勤務可能年数延長</t>
    <rPh sb="17" eb="19">
      <t>トウロク</t>
    </rPh>
    <rPh sb="20" eb="28">
      <t>キンムカノウネンスウエンチョウ</t>
    </rPh>
    <phoneticPr fontId="2"/>
  </si>
  <si>
    <t>・勤務時間管理に関する通達類</t>
    <rPh sb="1" eb="7">
      <t>キンムジカンカンリ</t>
    </rPh>
    <rPh sb="8" eb="9">
      <t>カン</t>
    </rPh>
    <rPh sb="11" eb="14">
      <t>ツウタツルイ</t>
    </rPh>
    <phoneticPr fontId="2"/>
  </si>
  <si>
    <t>・〇〇年度　勤務時間管理に関する文書</t>
    <rPh sb="6" eb="12">
      <t>キンムジカンカンリ</t>
    </rPh>
    <rPh sb="13" eb="14">
      <t>カン</t>
    </rPh>
    <rPh sb="16" eb="18">
      <t>ブンショ</t>
    </rPh>
    <phoneticPr fontId="2"/>
  </si>
  <si>
    <t>・〇〇年度　勤務成績報告書</t>
    <rPh sb="6" eb="8">
      <t>キンム</t>
    </rPh>
    <rPh sb="8" eb="10">
      <t>セイセキ</t>
    </rPh>
    <rPh sb="10" eb="13">
      <t>ホウコクショ</t>
    </rPh>
    <phoneticPr fontId="3"/>
  </si>
  <si>
    <t>・〇〇年度　出勤簿</t>
    <rPh sb="6" eb="9">
      <t>シュッキンボ</t>
    </rPh>
    <phoneticPr fontId="4"/>
  </si>
  <si>
    <t>・〇〇年度　割振簿（フレックス・ゆう活）</t>
    <phoneticPr fontId="2"/>
  </si>
  <si>
    <t>・特別の日課に関する通達類</t>
    <rPh sb="1" eb="3">
      <t>トクベツ</t>
    </rPh>
    <rPh sb="4" eb="6">
      <t>ニッカ</t>
    </rPh>
    <rPh sb="7" eb="8">
      <t>カン</t>
    </rPh>
    <rPh sb="10" eb="13">
      <t>ツウタツルイ</t>
    </rPh>
    <phoneticPr fontId="2"/>
  </si>
  <si>
    <t>・特別の日課に関する文書</t>
    <rPh sb="1" eb="3">
      <t>トクベツ</t>
    </rPh>
    <rPh sb="4" eb="6">
      <t>ニッカ</t>
    </rPh>
    <rPh sb="7" eb="8">
      <t>カン</t>
    </rPh>
    <rPh sb="10" eb="12">
      <t>ブンショ</t>
    </rPh>
    <phoneticPr fontId="2"/>
  </si>
  <si>
    <t>・特別の日課の試行に関する通達類
・特別の日課の試行の成果報告</t>
    <rPh sb="1" eb="3">
      <t>トクベツ</t>
    </rPh>
    <rPh sb="4" eb="6">
      <t>ニッカ</t>
    </rPh>
    <rPh sb="7" eb="9">
      <t>シコウ</t>
    </rPh>
    <rPh sb="10" eb="11">
      <t>カン</t>
    </rPh>
    <rPh sb="13" eb="16">
      <t>ツウタツルイ</t>
    </rPh>
    <rPh sb="18" eb="20">
      <t>トクベツ</t>
    </rPh>
    <rPh sb="21" eb="23">
      <t>ニッカ</t>
    </rPh>
    <rPh sb="24" eb="26">
      <t>シコウ</t>
    </rPh>
    <rPh sb="27" eb="29">
      <t>セイカ</t>
    </rPh>
    <rPh sb="29" eb="31">
      <t>ホウコク</t>
    </rPh>
    <phoneticPr fontId="2"/>
  </si>
  <si>
    <t>・○○年度　特別の日課の試行に関する文書</t>
    <rPh sb="3" eb="5">
      <t>ネンド</t>
    </rPh>
    <rPh sb="6" eb="8">
      <t>トクベツ</t>
    </rPh>
    <rPh sb="9" eb="11">
      <t>ニッカ</t>
    </rPh>
    <rPh sb="12" eb="14">
      <t>シコウ</t>
    </rPh>
    <rPh sb="15" eb="16">
      <t>カン</t>
    </rPh>
    <rPh sb="18" eb="20">
      <t>ブンショ</t>
    </rPh>
    <phoneticPr fontId="2"/>
  </si>
  <si>
    <t>・〇〇年度　休暇簿</t>
    <phoneticPr fontId="4"/>
  </si>
  <si>
    <t>・〇〇年度　休日の代休日指定簿</t>
    <phoneticPr fontId="2"/>
  </si>
  <si>
    <t>・〇〇年度　振替（代休）管理簿</t>
    <phoneticPr fontId="2"/>
  </si>
  <si>
    <t>・外出簿</t>
    <phoneticPr fontId="2"/>
  </si>
  <si>
    <t>・〇〇年度　外出簿</t>
    <phoneticPr fontId="2"/>
  </si>
  <si>
    <t>隊員の身上に関する記録</t>
    <rPh sb="0" eb="2">
      <t>タイイン</t>
    </rPh>
    <rPh sb="3" eb="5">
      <t>シンジョウ</t>
    </rPh>
    <rPh sb="6" eb="7">
      <t>カン</t>
    </rPh>
    <rPh sb="9" eb="11">
      <t>キロク</t>
    </rPh>
    <phoneticPr fontId="2"/>
  </si>
  <si>
    <t>・隊員身上票</t>
    <phoneticPr fontId="2"/>
  </si>
  <si>
    <t>・営舎外居住許可証発行台帳</t>
    <phoneticPr fontId="2"/>
  </si>
  <si>
    <t>制約に関する記録</t>
    <rPh sb="0" eb="2">
      <t>セイヤク</t>
    </rPh>
    <rPh sb="3" eb="4">
      <t>カン</t>
    </rPh>
    <rPh sb="6" eb="8">
      <t>キロク</t>
    </rPh>
    <phoneticPr fontId="2"/>
  </si>
  <si>
    <t>・飲酒に伴う事故防止誓約書</t>
    <rPh sb="1" eb="3">
      <t>インシュ</t>
    </rPh>
    <rPh sb="4" eb="5">
      <t>トモナ</t>
    </rPh>
    <rPh sb="6" eb="8">
      <t>ジコ</t>
    </rPh>
    <rPh sb="8" eb="10">
      <t>ボウシ</t>
    </rPh>
    <rPh sb="10" eb="13">
      <t>セイヤクショ</t>
    </rPh>
    <phoneticPr fontId="2"/>
  </si>
  <si>
    <t>・〇〇年度　飲酒事故防止誓約書</t>
    <rPh sb="6" eb="8">
      <t>インシュ</t>
    </rPh>
    <rPh sb="8" eb="10">
      <t>ジコ</t>
    </rPh>
    <rPh sb="10" eb="12">
      <t>ボウシ</t>
    </rPh>
    <rPh sb="12" eb="15">
      <t>セイヤクショ</t>
    </rPh>
    <phoneticPr fontId="2"/>
  </si>
  <si>
    <t>海外渡航に関する文書</t>
    <rPh sb="0" eb="2">
      <t>カイガイ</t>
    </rPh>
    <rPh sb="2" eb="4">
      <t>トコウ</t>
    </rPh>
    <rPh sb="5" eb="6">
      <t>カン</t>
    </rPh>
    <rPh sb="8" eb="10">
      <t>ブンショ</t>
    </rPh>
    <phoneticPr fontId="8"/>
  </si>
  <si>
    <t>・海外渡航承認申請書</t>
    <phoneticPr fontId="2"/>
  </si>
  <si>
    <t>・〇〇年度　海外渡航承認申請書</t>
    <phoneticPr fontId="2"/>
  </si>
  <si>
    <t>・海外渡航承認（不承認）書</t>
    <phoneticPr fontId="2"/>
  </si>
  <si>
    <t>・〇〇年度　海外渡航承認（不承認）書</t>
    <phoneticPr fontId="2"/>
  </si>
  <si>
    <t>・〇〇年度　海外渡航承認申請状況等報告書</t>
    <phoneticPr fontId="2"/>
  </si>
  <si>
    <t>服務に関する文書</t>
    <rPh sb="0" eb="2">
      <t>フクム</t>
    </rPh>
    <rPh sb="3" eb="4">
      <t>カン</t>
    </rPh>
    <rPh sb="6" eb="8">
      <t>ブンショ</t>
    </rPh>
    <phoneticPr fontId="8"/>
  </si>
  <si>
    <t>・自衛隊倫理規定</t>
    <phoneticPr fontId="2"/>
  </si>
  <si>
    <t>・〇〇年度　自衛隊倫理規定</t>
    <phoneticPr fontId="2"/>
  </si>
  <si>
    <t>１年（令和７年３月３１日以前）</t>
    <rPh sb="1" eb="2">
      <t>ネン</t>
    </rPh>
    <rPh sb="3" eb="5">
      <t>レイワ</t>
    </rPh>
    <phoneticPr fontId="4"/>
  </si>
  <si>
    <t>・贈与等に関する通達類</t>
    <phoneticPr fontId="2"/>
  </si>
  <si>
    <t>・〇〇年度　贈与等に関する通達類</t>
    <phoneticPr fontId="2"/>
  </si>
  <si>
    <t>・自衛隊倫理規定に関する報告
・贈与等報告
・自衛隊倫理規定に関する通達類</t>
    <rPh sb="9" eb="10">
      <t>カン</t>
    </rPh>
    <rPh sb="12" eb="14">
      <t>ホウコク</t>
    </rPh>
    <rPh sb="16" eb="18">
      <t>ゾウヨ</t>
    </rPh>
    <rPh sb="18" eb="19">
      <t>トウ</t>
    </rPh>
    <rPh sb="19" eb="21">
      <t>ホウコク</t>
    </rPh>
    <rPh sb="23" eb="26">
      <t>ジエイタイ</t>
    </rPh>
    <rPh sb="26" eb="28">
      <t>リンリ</t>
    </rPh>
    <rPh sb="28" eb="30">
      <t>キテイ</t>
    </rPh>
    <rPh sb="31" eb="32">
      <t>カン</t>
    </rPh>
    <rPh sb="34" eb="36">
      <t>ツウタツ</t>
    </rPh>
    <rPh sb="36" eb="37">
      <t>ルイ</t>
    </rPh>
    <phoneticPr fontId="2"/>
  </si>
  <si>
    <t xml:space="preserve">・〇〇年度　自衛隊倫理規定に関する文書
</t>
    <rPh sb="14" eb="15">
      <t>カン</t>
    </rPh>
    <rPh sb="17" eb="19">
      <t>ブンショ</t>
    </rPh>
    <phoneticPr fontId="2"/>
  </si>
  <si>
    <t>・飲酒運転根絶に係る通達類</t>
    <phoneticPr fontId="2"/>
  </si>
  <si>
    <t>・〇〇年度　飲酒運転根絶に係る通達類</t>
    <phoneticPr fontId="2"/>
  </si>
  <si>
    <t>・服装容儀に関する文書</t>
    <rPh sb="3" eb="5">
      <t>ヨウギ</t>
    </rPh>
    <phoneticPr fontId="2"/>
  </si>
  <si>
    <t>・〇〇年度　服装容儀に関する文書</t>
    <rPh sb="8" eb="10">
      <t>ヨウギ</t>
    </rPh>
    <phoneticPr fontId="2"/>
  </si>
  <si>
    <t>・兼業兼職に関する通達類</t>
    <phoneticPr fontId="2"/>
  </si>
  <si>
    <t>・〇〇年度　兼業兼職に関する通達類</t>
    <phoneticPr fontId="2"/>
  </si>
  <si>
    <t>・薬物乱用防止に関する文書
・薬物検査に関する文書</t>
    <rPh sb="1" eb="5">
      <t>ヤクブツランヨウ</t>
    </rPh>
    <rPh sb="5" eb="7">
      <t>ボウシ</t>
    </rPh>
    <rPh sb="8" eb="9">
      <t>カン</t>
    </rPh>
    <rPh sb="11" eb="13">
      <t>ブンショ</t>
    </rPh>
    <rPh sb="15" eb="19">
      <t>ヤクブツケンサ</t>
    </rPh>
    <rPh sb="20" eb="21">
      <t>カン</t>
    </rPh>
    <rPh sb="23" eb="25">
      <t>ブンショ</t>
    </rPh>
    <phoneticPr fontId="2"/>
  </si>
  <si>
    <t xml:space="preserve">・〇〇年度　薬物乱用防止に関する文書
</t>
    <rPh sb="6" eb="12">
      <t>ヤクブツランヨウボウシ</t>
    </rPh>
    <rPh sb="13" eb="14">
      <t>カン</t>
    </rPh>
    <rPh sb="16" eb="18">
      <t>ブンショ</t>
    </rPh>
    <phoneticPr fontId="2"/>
  </si>
  <si>
    <t>・長期休務者の状況に関する報告
・育児休業に関する通達類</t>
    <rPh sb="1" eb="3">
      <t>チョウキ</t>
    </rPh>
    <rPh sb="3" eb="5">
      <t>キュウム</t>
    </rPh>
    <rPh sb="5" eb="6">
      <t>シャ</t>
    </rPh>
    <rPh sb="7" eb="9">
      <t>ジョウキョウ</t>
    </rPh>
    <rPh sb="10" eb="11">
      <t>カン</t>
    </rPh>
    <rPh sb="13" eb="15">
      <t>ホウコク</t>
    </rPh>
    <rPh sb="17" eb="19">
      <t>イクジ</t>
    </rPh>
    <rPh sb="19" eb="21">
      <t>キュウギョウ</t>
    </rPh>
    <rPh sb="22" eb="23">
      <t>カン</t>
    </rPh>
    <rPh sb="25" eb="28">
      <t>ツウタツルイ</t>
    </rPh>
    <phoneticPr fontId="2"/>
  </si>
  <si>
    <t xml:space="preserve">・〇〇年度　長期休務者状況報告・育児休業に関する文書
</t>
    <rPh sb="6" eb="8">
      <t>チョウキ</t>
    </rPh>
    <rPh sb="8" eb="10">
      <t>キュウム</t>
    </rPh>
    <rPh sb="10" eb="11">
      <t>モノ</t>
    </rPh>
    <rPh sb="11" eb="15">
      <t>ジョウキョウホウコク</t>
    </rPh>
    <rPh sb="16" eb="20">
      <t>イクジキュウギョウ</t>
    </rPh>
    <rPh sb="21" eb="22">
      <t>カン</t>
    </rPh>
    <rPh sb="24" eb="26">
      <t>ブンショ</t>
    </rPh>
    <phoneticPr fontId="2"/>
  </si>
  <si>
    <t>・外出（帰隊時限）の緩和に係る試行成果
・外出の試行に係る通達類</t>
    <rPh sb="1" eb="3">
      <t>ガイシュツ</t>
    </rPh>
    <rPh sb="4" eb="6">
      <t>キタイ</t>
    </rPh>
    <rPh sb="6" eb="8">
      <t>ジゲン</t>
    </rPh>
    <rPh sb="10" eb="12">
      <t>カンワ</t>
    </rPh>
    <rPh sb="13" eb="14">
      <t>カカ</t>
    </rPh>
    <rPh sb="15" eb="17">
      <t>シコウ</t>
    </rPh>
    <rPh sb="17" eb="19">
      <t>セイカ</t>
    </rPh>
    <rPh sb="21" eb="23">
      <t>ガイシュツ</t>
    </rPh>
    <rPh sb="24" eb="26">
      <t>シコウ</t>
    </rPh>
    <rPh sb="27" eb="28">
      <t>カカ</t>
    </rPh>
    <rPh sb="29" eb="32">
      <t>ツウタツルイ</t>
    </rPh>
    <phoneticPr fontId="2"/>
  </si>
  <si>
    <t xml:space="preserve">・〇〇年度　外出の試行に関する文書
</t>
    <rPh sb="6" eb="8">
      <t>ガイシュツ</t>
    </rPh>
    <rPh sb="9" eb="11">
      <t>シコウ</t>
    </rPh>
    <rPh sb="12" eb="13">
      <t>カン</t>
    </rPh>
    <rPh sb="15" eb="17">
      <t>ブンショ</t>
    </rPh>
    <phoneticPr fontId="2"/>
  </si>
  <si>
    <t>・内務班運営基準の試行に係る試行結果
・内務班運営基準の試行に関する通達類
・内務班の居住環境改善に関する通達類</t>
    <rPh sb="1" eb="3">
      <t>ナイム</t>
    </rPh>
    <rPh sb="3" eb="4">
      <t>ハン</t>
    </rPh>
    <rPh sb="4" eb="6">
      <t>ウンエイ</t>
    </rPh>
    <rPh sb="6" eb="8">
      <t>キジュン</t>
    </rPh>
    <rPh sb="9" eb="11">
      <t>シコウ</t>
    </rPh>
    <rPh sb="12" eb="13">
      <t>カカ</t>
    </rPh>
    <rPh sb="14" eb="16">
      <t>シコウ</t>
    </rPh>
    <rPh sb="16" eb="18">
      <t>ケッカ</t>
    </rPh>
    <rPh sb="20" eb="27">
      <t>ナイムハンウンエイキジュン</t>
    </rPh>
    <rPh sb="28" eb="30">
      <t>シコウ</t>
    </rPh>
    <rPh sb="31" eb="32">
      <t>カン</t>
    </rPh>
    <rPh sb="34" eb="37">
      <t>ツウタツルイ</t>
    </rPh>
    <rPh sb="39" eb="42">
      <t>ナイムハン</t>
    </rPh>
    <rPh sb="43" eb="45">
      <t>キョジュウ</t>
    </rPh>
    <rPh sb="45" eb="47">
      <t>カンキョウ</t>
    </rPh>
    <rPh sb="47" eb="49">
      <t>カイゼン</t>
    </rPh>
    <rPh sb="50" eb="51">
      <t>カン</t>
    </rPh>
    <rPh sb="53" eb="56">
      <t>ツウタツルイ</t>
    </rPh>
    <phoneticPr fontId="2"/>
  </si>
  <si>
    <t>・〇〇年度　内務班の運営等に関する文書</t>
    <rPh sb="6" eb="9">
      <t>ナイムハン</t>
    </rPh>
    <rPh sb="10" eb="12">
      <t>ウンエイ</t>
    </rPh>
    <rPh sb="12" eb="13">
      <t>トウ</t>
    </rPh>
    <rPh sb="14" eb="15">
      <t>カン</t>
    </rPh>
    <rPh sb="17" eb="19">
      <t>ブンショ</t>
    </rPh>
    <phoneticPr fontId="2"/>
  </si>
  <si>
    <t>・服務規律違反防止に関する通達類
・服務規律維持に関する通達類</t>
    <rPh sb="1" eb="5">
      <t>フクムキリツ</t>
    </rPh>
    <rPh sb="5" eb="7">
      <t>イハン</t>
    </rPh>
    <rPh sb="7" eb="9">
      <t>ボウシ</t>
    </rPh>
    <rPh sb="10" eb="11">
      <t>カン</t>
    </rPh>
    <rPh sb="13" eb="16">
      <t>ツウタツルイ</t>
    </rPh>
    <rPh sb="18" eb="20">
      <t>フクム</t>
    </rPh>
    <rPh sb="20" eb="22">
      <t>キリツ</t>
    </rPh>
    <rPh sb="22" eb="24">
      <t>イジ</t>
    </rPh>
    <rPh sb="25" eb="26">
      <t>カン</t>
    </rPh>
    <rPh sb="28" eb="30">
      <t>ツウタツ</t>
    </rPh>
    <rPh sb="30" eb="31">
      <t>ルイ</t>
    </rPh>
    <phoneticPr fontId="2"/>
  </si>
  <si>
    <t xml:space="preserve">・〇〇年度　服務規律維持に関する文書
</t>
    <rPh sb="6" eb="10">
      <t>フクムキリツ</t>
    </rPh>
    <rPh sb="10" eb="12">
      <t>イジ</t>
    </rPh>
    <rPh sb="13" eb="14">
      <t>カン</t>
    </rPh>
    <rPh sb="16" eb="18">
      <t>ブンショ</t>
    </rPh>
    <phoneticPr fontId="2"/>
  </si>
  <si>
    <t>・服務指導計画に関する通達類
・服務指導成果報告
・服装容儀点検に関する通達類・日命
・服務指導に係る技能向上訓練等の通達類
・服務指導の試行に関する通達類</t>
    <rPh sb="1" eb="3">
      <t>フクム</t>
    </rPh>
    <rPh sb="3" eb="7">
      <t>シドウケイカク</t>
    </rPh>
    <rPh sb="8" eb="9">
      <t>カン</t>
    </rPh>
    <rPh sb="11" eb="14">
      <t>ツウタツルイ</t>
    </rPh>
    <rPh sb="16" eb="20">
      <t>フクムシドウ</t>
    </rPh>
    <rPh sb="20" eb="24">
      <t>セイカホウコク</t>
    </rPh>
    <rPh sb="26" eb="28">
      <t>フクソウ</t>
    </rPh>
    <rPh sb="28" eb="30">
      <t>ヨウギ</t>
    </rPh>
    <rPh sb="30" eb="32">
      <t>テンケン</t>
    </rPh>
    <rPh sb="33" eb="34">
      <t>カン</t>
    </rPh>
    <rPh sb="36" eb="39">
      <t>ツウタツルイ</t>
    </rPh>
    <rPh sb="40" eb="42">
      <t>ニチメイ</t>
    </rPh>
    <rPh sb="44" eb="46">
      <t>フクム</t>
    </rPh>
    <rPh sb="46" eb="48">
      <t>シドウ</t>
    </rPh>
    <rPh sb="49" eb="50">
      <t>カカ</t>
    </rPh>
    <rPh sb="51" eb="55">
      <t>ギノウコウジョウ</t>
    </rPh>
    <rPh sb="55" eb="57">
      <t>クンレン</t>
    </rPh>
    <rPh sb="57" eb="58">
      <t>トウ</t>
    </rPh>
    <rPh sb="59" eb="62">
      <t>ツウタツルイ</t>
    </rPh>
    <rPh sb="64" eb="68">
      <t>フクムシドウ</t>
    </rPh>
    <rPh sb="69" eb="71">
      <t>シコウ</t>
    </rPh>
    <rPh sb="72" eb="73">
      <t>カン</t>
    </rPh>
    <rPh sb="75" eb="78">
      <t>ツウタツルイ</t>
    </rPh>
    <phoneticPr fontId="2"/>
  </si>
  <si>
    <t xml:space="preserve">・〇〇年度　服務指導に関する文書
</t>
    <rPh sb="6" eb="8">
      <t>フクム</t>
    </rPh>
    <rPh sb="8" eb="10">
      <t>シドウ</t>
    </rPh>
    <rPh sb="11" eb="12">
      <t>カン</t>
    </rPh>
    <rPh sb="14" eb="16">
      <t>ブンショ</t>
    </rPh>
    <phoneticPr fontId="2"/>
  </si>
  <si>
    <t>・模範空曹に関する文書</t>
    <rPh sb="1" eb="5">
      <t>モハンクウソウ</t>
    </rPh>
    <rPh sb="6" eb="7">
      <t>カン</t>
    </rPh>
    <rPh sb="9" eb="11">
      <t>ブンショ</t>
    </rPh>
    <phoneticPr fontId="2"/>
  </si>
  <si>
    <t>・〇〇年度　模範空曹選考資料、模範空曹上申書、優秀曹士</t>
    <rPh sb="23" eb="25">
      <t>ユウシュウ</t>
    </rPh>
    <rPh sb="25" eb="27">
      <t>ソウシ</t>
    </rPh>
    <phoneticPr fontId="2"/>
  </si>
  <si>
    <t>・模範空曹の推薦・招待行事に関する通達類
・模範空曹選考資料
・模範空曹推薦名簿
・西空優秀曹士に関する通達類</t>
    <rPh sb="1" eb="5">
      <t>モハンクウソウ</t>
    </rPh>
    <rPh sb="6" eb="8">
      <t>スイセン</t>
    </rPh>
    <rPh sb="9" eb="13">
      <t>ショウタイギョウジ</t>
    </rPh>
    <rPh sb="14" eb="15">
      <t>カン</t>
    </rPh>
    <rPh sb="17" eb="20">
      <t>ツウタツルイ</t>
    </rPh>
    <rPh sb="22" eb="26">
      <t>モハンクウソウ</t>
    </rPh>
    <rPh sb="26" eb="30">
      <t>センコウシリョウ</t>
    </rPh>
    <rPh sb="32" eb="36">
      <t>モハンクウソウ</t>
    </rPh>
    <rPh sb="36" eb="40">
      <t>スイセンメイボ</t>
    </rPh>
    <rPh sb="42" eb="44">
      <t>ニシクウ</t>
    </rPh>
    <rPh sb="44" eb="46">
      <t>ユウシュウ</t>
    </rPh>
    <rPh sb="46" eb="47">
      <t>ソウ</t>
    </rPh>
    <rPh sb="47" eb="48">
      <t>シ</t>
    </rPh>
    <rPh sb="49" eb="50">
      <t>カン</t>
    </rPh>
    <rPh sb="52" eb="54">
      <t>ツウタツ</t>
    </rPh>
    <rPh sb="54" eb="55">
      <t>ルイ</t>
    </rPh>
    <phoneticPr fontId="2"/>
  </si>
  <si>
    <t xml:space="preserve">・〇〇年度　模範空曹等の推薦・招待行事に関する文書
</t>
    <rPh sb="10" eb="11">
      <t>トウ</t>
    </rPh>
    <rPh sb="12" eb="14">
      <t>スイセン</t>
    </rPh>
    <rPh sb="15" eb="19">
      <t>ショウタイギョウジ</t>
    </rPh>
    <rPh sb="20" eb="21">
      <t>カン</t>
    </rPh>
    <rPh sb="23" eb="25">
      <t>ブンショ</t>
    </rPh>
    <phoneticPr fontId="2"/>
  </si>
  <si>
    <t>ハラスメントに関する文書</t>
    <phoneticPr fontId="2"/>
  </si>
  <si>
    <t>・各種ハラスメント防止等の細部に関する例規通達</t>
    <rPh sb="1" eb="3">
      <t>カクシュ</t>
    </rPh>
    <rPh sb="13" eb="15">
      <t>サイブ</t>
    </rPh>
    <rPh sb="16" eb="17">
      <t>カン</t>
    </rPh>
    <rPh sb="19" eb="21">
      <t>レイキ</t>
    </rPh>
    <phoneticPr fontId="2"/>
  </si>
  <si>
    <t>・各種ハラスメント防止等の細部に関する文書</t>
    <rPh sb="1" eb="3">
      <t>カクシュ</t>
    </rPh>
    <rPh sb="13" eb="15">
      <t>サイブ</t>
    </rPh>
    <rPh sb="16" eb="17">
      <t>カン</t>
    </rPh>
    <rPh sb="19" eb="21">
      <t>ブンショ</t>
    </rPh>
    <phoneticPr fontId="2"/>
  </si>
  <si>
    <t>・セクハラ、パワハラ防止等の通達類</t>
    <phoneticPr fontId="2"/>
  </si>
  <si>
    <t>・〇〇年度　セクハラ、パワハラ防止等の文書</t>
    <rPh sb="19" eb="21">
      <t>ブンショ</t>
    </rPh>
    <phoneticPr fontId="2"/>
  </si>
  <si>
    <t>・妊娠、出産、育児、介護に関する防止等の通達類</t>
    <phoneticPr fontId="2"/>
  </si>
  <si>
    <t>・〇〇年度　妊娠、出産、育児、介護に関する防止等の文書</t>
    <rPh sb="25" eb="27">
      <t>ブンショ</t>
    </rPh>
    <phoneticPr fontId="2"/>
  </si>
  <si>
    <t>・苦情相談等状況報告</t>
    <phoneticPr fontId="2"/>
  </si>
  <si>
    <t>・〇〇年度　苦情相談等状況報告</t>
    <phoneticPr fontId="2"/>
  </si>
  <si>
    <t>・各種ハラスメント教育実施状況
・各種ハラスメント相談等の状況</t>
    <rPh sb="1" eb="3">
      <t>カクシュ</t>
    </rPh>
    <rPh sb="9" eb="11">
      <t>キョウイク</t>
    </rPh>
    <rPh sb="11" eb="15">
      <t>ジッシジョウキョウ</t>
    </rPh>
    <rPh sb="17" eb="19">
      <t>カクシュ</t>
    </rPh>
    <rPh sb="25" eb="27">
      <t>ソウダン</t>
    </rPh>
    <rPh sb="27" eb="28">
      <t>トウ</t>
    </rPh>
    <rPh sb="29" eb="31">
      <t>ジョウキョウ</t>
    </rPh>
    <phoneticPr fontId="2"/>
  </si>
  <si>
    <t>・〇〇年度　ハラスメント防止等に関する文書</t>
    <rPh sb="12" eb="14">
      <t>ボウシ</t>
    </rPh>
    <rPh sb="16" eb="17">
      <t>カン</t>
    </rPh>
    <rPh sb="19" eb="21">
      <t>ブンショ</t>
    </rPh>
    <phoneticPr fontId="2"/>
  </si>
  <si>
    <t>１年（令和７年４月１日以降）</t>
    <rPh sb="3" eb="5">
      <t>レイワ</t>
    </rPh>
    <rPh sb="6" eb="7">
      <t>ネン</t>
    </rPh>
    <rPh sb="8" eb="9">
      <t>ガツ</t>
    </rPh>
    <rPh sb="10" eb="13">
      <t>ニチイコウ</t>
    </rPh>
    <phoneticPr fontId="3"/>
  </si>
  <si>
    <t>メンタルヘルスに関する文書</t>
  </si>
  <si>
    <t>・メンタルヘルス施策強化期間に関する通達類
・メンタルヘルスに係る各種施策に関する通達類</t>
    <rPh sb="18" eb="21">
      <t>ツウタツルイ</t>
    </rPh>
    <rPh sb="31" eb="32">
      <t>カカ</t>
    </rPh>
    <rPh sb="33" eb="37">
      <t>カクシュセサク</t>
    </rPh>
    <rPh sb="38" eb="39">
      <t>カン</t>
    </rPh>
    <rPh sb="41" eb="44">
      <t>ツウタツルイ</t>
    </rPh>
    <phoneticPr fontId="2"/>
  </si>
  <si>
    <t>・〇〇年度　メンタルヘルス施策強化期間等に関する文書</t>
    <rPh sb="19" eb="20">
      <t>トウ</t>
    </rPh>
    <rPh sb="24" eb="26">
      <t>ブンショ</t>
    </rPh>
    <phoneticPr fontId="2"/>
  </si>
  <si>
    <t>当直日誌</t>
    <rPh sb="0" eb="2">
      <t>トウチョク</t>
    </rPh>
    <rPh sb="2" eb="4">
      <t>ニッシ</t>
    </rPh>
    <phoneticPr fontId="2"/>
  </si>
  <si>
    <t>・群当直日誌</t>
    <phoneticPr fontId="2"/>
  </si>
  <si>
    <t>・〇〇年度　群当直日誌</t>
    <phoneticPr fontId="2"/>
  </si>
  <si>
    <t>・群本部当直日誌</t>
    <phoneticPr fontId="2"/>
  </si>
  <si>
    <t>・〇〇年度　群本部当直日誌</t>
    <phoneticPr fontId="2"/>
  </si>
  <si>
    <t>・特技職と職務の責任の見直しに伴う主特技変更関する通達類</t>
    <rPh sb="1" eb="3">
      <t>トクギ</t>
    </rPh>
    <rPh sb="3" eb="4">
      <t>ショク</t>
    </rPh>
    <rPh sb="5" eb="7">
      <t>ショクム</t>
    </rPh>
    <rPh sb="8" eb="10">
      <t>セキニン</t>
    </rPh>
    <rPh sb="11" eb="13">
      <t>ミナオ</t>
    </rPh>
    <rPh sb="15" eb="16">
      <t>トモナ</t>
    </rPh>
    <rPh sb="17" eb="22">
      <t>シュトクギヘンコウ</t>
    </rPh>
    <rPh sb="22" eb="23">
      <t>カン</t>
    </rPh>
    <rPh sb="25" eb="28">
      <t>ツウタツルイ</t>
    </rPh>
    <phoneticPr fontId="2"/>
  </si>
  <si>
    <t>・〇〇年度　特技職の見直しに関する文書</t>
    <rPh sb="8" eb="9">
      <t>ショク</t>
    </rPh>
    <rPh sb="10" eb="12">
      <t>ミナオ</t>
    </rPh>
    <rPh sb="14" eb="15">
      <t>カン</t>
    </rPh>
    <rPh sb="17" eb="19">
      <t>ブンショ</t>
    </rPh>
    <phoneticPr fontId="2"/>
  </si>
  <si>
    <t>・特技試験受験者数通知（報告）
・特技試験受験者見込み数通知（報告）</t>
    <rPh sb="12" eb="14">
      <t>ホウコク</t>
    </rPh>
    <rPh sb="17" eb="21">
      <t>トクギシケン</t>
    </rPh>
    <rPh sb="21" eb="24">
      <t>ジュケンシャ</t>
    </rPh>
    <rPh sb="24" eb="26">
      <t>ミコ</t>
    </rPh>
    <rPh sb="27" eb="28">
      <t>スウ</t>
    </rPh>
    <rPh sb="28" eb="30">
      <t>ツウチ</t>
    </rPh>
    <rPh sb="31" eb="33">
      <t>ホウコク</t>
    </rPh>
    <phoneticPr fontId="2"/>
  </si>
  <si>
    <t>・〇〇年度　特技試験受験者数通知</t>
    <phoneticPr fontId="2"/>
  </si>
  <si>
    <t>・特技試験の実施に関する日日命令</t>
    <rPh sb="6" eb="8">
      <t>ジッシ</t>
    </rPh>
    <rPh sb="9" eb="10">
      <t>カン</t>
    </rPh>
    <rPh sb="12" eb="13">
      <t>ニチ</t>
    </rPh>
    <rPh sb="14" eb="16">
      <t>メイレイ</t>
    </rPh>
    <phoneticPr fontId="2"/>
  </si>
  <si>
    <t>・〇〇年度　特技試験に関する文書</t>
    <rPh sb="11" eb="12">
      <t>カン</t>
    </rPh>
    <rPh sb="14" eb="16">
      <t>ブンショ</t>
    </rPh>
    <phoneticPr fontId="2"/>
  </si>
  <si>
    <t>・〇〇年度　特技付与等通知書（来簡）</t>
    <phoneticPr fontId="3"/>
  </si>
  <si>
    <t>・特技付与申請書</t>
    <phoneticPr fontId="3"/>
  </si>
  <si>
    <t>・〇〇年度　特技付与申請書（鑑のみ）</t>
    <rPh sb="14" eb="15">
      <t>カガミ</t>
    </rPh>
    <phoneticPr fontId="3"/>
  </si>
  <si>
    <t>・〇〇年度　特技付与等通知書</t>
    <phoneticPr fontId="3"/>
  </si>
  <si>
    <t>・〇〇年度　特技付与申請書</t>
    <phoneticPr fontId="3"/>
  </si>
  <si>
    <t>・整備士技能証明発行台帳</t>
    <rPh sb="1" eb="4">
      <t>セイビシ</t>
    </rPh>
    <rPh sb="4" eb="6">
      <t>ギノウ</t>
    </rPh>
    <rPh sb="6" eb="8">
      <t>ショウメイ</t>
    </rPh>
    <rPh sb="8" eb="10">
      <t>ハッコウ</t>
    </rPh>
    <rPh sb="10" eb="12">
      <t>ダイチョウ</t>
    </rPh>
    <phoneticPr fontId="3"/>
  </si>
  <si>
    <t>・技能証明発行台帳</t>
    <phoneticPr fontId="2"/>
  </si>
  <si>
    <t>・〇〇年度　各種証明上申書</t>
    <rPh sb="6" eb="8">
      <t>カクシュ</t>
    </rPh>
    <rPh sb="8" eb="10">
      <t>ショウメイ</t>
    </rPh>
    <rPh sb="10" eb="13">
      <t>ジョウシンショ</t>
    </rPh>
    <phoneticPr fontId="3"/>
  </si>
  <si>
    <t>・勤務記録表抄本</t>
    <phoneticPr fontId="2"/>
  </si>
  <si>
    <t>・〇〇年度　人事発令</t>
    <rPh sb="6" eb="8">
      <t>ジンジ</t>
    </rPh>
    <rPh sb="8" eb="10">
      <t>ハツレイ</t>
    </rPh>
    <phoneticPr fontId="3"/>
  </si>
  <si>
    <t>・人事発令通知（自衛官補任に関する事項）（来簡）</t>
    <rPh sb="1" eb="3">
      <t>ジンジ</t>
    </rPh>
    <rPh sb="3" eb="5">
      <t>ハツレイ</t>
    </rPh>
    <rPh sb="5" eb="7">
      <t>ツウチ</t>
    </rPh>
    <rPh sb="8" eb="11">
      <t>ジエイカン</t>
    </rPh>
    <rPh sb="11" eb="13">
      <t>ホニン</t>
    </rPh>
    <rPh sb="14" eb="15">
      <t>カン</t>
    </rPh>
    <rPh sb="17" eb="19">
      <t>ジコウ</t>
    </rPh>
    <rPh sb="21" eb="22">
      <t>コ</t>
    </rPh>
    <rPh sb="22" eb="23">
      <t>カン</t>
    </rPh>
    <phoneticPr fontId="3"/>
  </si>
  <si>
    <t>・〇〇年度　人事発令通知（自衛官補任に関する事項　来簡）</t>
    <rPh sb="6" eb="8">
      <t>ジンジ</t>
    </rPh>
    <rPh sb="8" eb="10">
      <t>ハツレイ</t>
    </rPh>
    <rPh sb="10" eb="12">
      <t>ツウチ</t>
    </rPh>
    <rPh sb="13" eb="18">
      <t>ジエイカンホニン</t>
    </rPh>
    <rPh sb="19" eb="20">
      <t>カン</t>
    </rPh>
    <rPh sb="22" eb="24">
      <t>ジコウ</t>
    </rPh>
    <rPh sb="25" eb="26">
      <t>コ</t>
    </rPh>
    <rPh sb="26" eb="27">
      <t>カン</t>
    </rPh>
    <phoneticPr fontId="3"/>
  </si>
  <si>
    <t>自衛官補任に関する文書</t>
    <rPh sb="0" eb="5">
      <t>ジエイカンホニン</t>
    </rPh>
    <rPh sb="6" eb="7">
      <t>カン</t>
    </rPh>
    <rPh sb="9" eb="11">
      <t>ブンショ</t>
    </rPh>
    <phoneticPr fontId="2"/>
  </si>
  <si>
    <t>・営舎外居住指定に関する通達類（申請、承認、通知）</t>
    <rPh sb="1" eb="4">
      <t>エイシャガイ</t>
    </rPh>
    <rPh sb="4" eb="6">
      <t>キョジュウ</t>
    </rPh>
    <rPh sb="6" eb="8">
      <t>シテイ</t>
    </rPh>
    <rPh sb="9" eb="10">
      <t>カン</t>
    </rPh>
    <rPh sb="12" eb="15">
      <t>ツウタツルイ</t>
    </rPh>
    <rPh sb="16" eb="18">
      <t>シンセイ</t>
    </rPh>
    <rPh sb="19" eb="21">
      <t>ショウニン</t>
    </rPh>
    <rPh sb="22" eb="24">
      <t>ツウチ</t>
    </rPh>
    <phoneticPr fontId="2"/>
  </si>
  <si>
    <t>・〇〇年度　営舎外居住指定に関する文書</t>
    <rPh sb="6" eb="8">
      <t>エイシャ</t>
    </rPh>
    <rPh sb="8" eb="9">
      <t>ガイ</t>
    </rPh>
    <rPh sb="9" eb="11">
      <t>キョジュウ</t>
    </rPh>
    <rPh sb="11" eb="13">
      <t>シテイ</t>
    </rPh>
    <rPh sb="14" eb="15">
      <t>カン</t>
    </rPh>
    <rPh sb="17" eb="19">
      <t>ブンショ</t>
    </rPh>
    <phoneticPr fontId="2"/>
  </si>
  <si>
    <t>・自衛官補任に関する通達類</t>
    <rPh sb="1" eb="6">
      <t>ジエイカンホニン</t>
    </rPh>
    <rPh sb="7" eb="8">
      <t>カン</t>
    </rPh>
    <rPh sb="10" eb="13">
      <t>ツウタツルイ</t>
    </rPh>
    <phoneticPr fontId="2"/>
  </si>
  <si>
    <t>・〇〇年度　自衛官補任に関する通達類</t>
    <rPh sb="6" eb="11">
      <t>ジエイカンホニン</t>
    </rPh>
    <rPh sb="12" eb="13">
      <t>カン</t>
    </rPh>
    <rPh sb="15" eb="18">
      <t>ツウタツルイ</t>
    </rPh>
    <phoneticPr fontId="2"/>
  </si>
  <si>
    <t>・休職発令上申書</t>
  </si>
  <si>
    <t>・〇〇年度　休職発令上申書</t>
    <phoneticPr fontId="2"/>
  </si>
  <si>
    <t>・定年退職に関する通達類
・定年付に関する通達類
・定年退職時の特別昇任に関する通達類
・定年時特別昇任に関する検討資料
・定年時表彰に関する資料
・依願退職に関する通達類
・依願退職に関する事前報告資料</t>
    <rPh sb="6" eb="7">
      <t>カン</t>
    </rPh>
    <rPh sb="9" eb="12">
      <t>ツウタツルイ</t>
    </rPh>
    <rPh sb="14" eb="17">
      <t>テイネンヅキ</t>
    </rPh>
    <rPh sb="18" eb="19">
      <t>カン</t>
    </rPh>
    <rPh sb="21" eb="24">
      <t>ツウタツルイ</t>
    </rPh>
    <rPh sb="26" eb="28">
      <t>テイネン</t>
    </rPh>
    <rPh sb="28" eb="30">
      <t>タイショク</t>
    </rPh>
    <rPh sb="30" eb="31">
      <t>ジ</t>
    </rPh>
    <rPh sb="32" eb="36">
      <t>トクベツショウニン</t>
    </rPh>
    <rPh sb="37" eb="38">
      <t>カン</t>
    </rPh>
    <rPh sb="40" eb="43">
      <t>ツウタツルイ</t>
    </rPh>
    <rPh sb="45" eb="47">
      <t>テイネン</t>
    </rPh>
    <rPh sb="47" eb="48">
      <t>ジ</t>
    </rPh>
    <rPh sb="48" eb="50">
      <t>トクベツ</t>
    </rPh>
    <rPh sb="50" eb="52">
      <t>ショウニン</t>
    </rPh>
    <rPh sb="53" eb="54">
      <t>カン</t>
    </rPh>
    <rPh sb="56" eb="60">
      <t>ケントウシリョウ</t>
    </rPh>
    <rPh sb="62" eb="65">
      <t>テイネンジ</t>
    </rPh>
    <rPh sb="65" eb="67">
      <t>ヒョウショウ</t>
    </rPh>
    <rPh sb="68" eb="69">
      <t>カン</t>
    </rPh>
    <rPh sb="71" eb="73">
      <t>シリョウ</t>
    </rPh>
    <rPh sb="88" eb="92">
      <t>イガンタイショク</t>
    </rPh>
    <rPh sb="93" eb="94">
      <t>カン</t>
    </rPh>
    <rPh sb="96" eb="100">
      <t>ジゼンホウコク</t>
    </rPh>
    <rPh sb="100" eb="102">
      <t>シリョウ</t>
    </rPh>
    <phoneticPr fontId="2"/>
  </si>
  <si>
    <t xml:space="preserve">・〇〇年度　退職に関する文書（定年退職、依願退職）
</t>
    <rPh sb="6" eb="8">
      <t>タイショク</t>
    </rPh>
    <rPh sb="9" eb="10">
      <t>カン</t>
    </rPh>
    <rPh sb="12" eb="14">
      <t>ブンショ</t>
    </rPh>
    <rPh sb="20" eb="24">
      <t>イガンタイショク</t>
    </rPh>
    <phoneticPr fontId="2"/>
  </si>
  <si>
    <t>・再任用</t>
    <phoneticPr fontId="2"/>
  </si>
  <si>
    <t>・〇〇年度　再任用</t>
    <phoneticPr fontId="2"/>
  </si>
  <si>
    <t>・再任用更新者選考調書</t>
    <phoneticPr fontId="2"/>
  </si>
  <si>
    <t>・〇〇年度　再任用更新者選考調書</t>
    <phoneticPr fontId="2"/>
  </si>
  <si>
    <t>・継続任用手続等実施報告書</t>
    <phoneticPr fontId="2"/>
  </si>
  <si>
    <t>・〇〇年度　継続任用手続等実施報告書</t>
    <phoneticPr fontId="2"/>
  </si>
  <si>
    <t>・一般幹部候補生（部内）選抜試験に関する通達類
・一般幹部候補生（部内）受験者推薦上申</t>
    <rPh sb="1" eb="3">
      <t>イッパン</t>
    </rPh>
    <rPh sb="3" eb="5">
      <t>カンブ</t>
    </rPh>
    <rPh sb="5" eb="8">
      <t>コウホセイ</t>
    </rPh>
    <rPh sb="9" eb="11">
      <t>ブナイ</t>
    </rPh>
    <rPh sb="12" eb="14">
      <t>センバツ</t>
    </rPh>
    <rPh sb="14" eb="16">
      <t>シケン</t>
    </rPh>
    <rPh sb="17" eb="18">
      <t>カン</t>
    </rPh>
    <rPh sb="20" eb="22">
      <t>ツウタツ</t>
    </rPh>
    <rPh sb="22" eb="23">
      <t>ルイ</t>
    </rPh>
    <rPh sb="25" eb="27">
      <t>イッパン</t>
    </rPh>
    <rPh sb="27" eb="29">
      <t>カンブ</t>
    </rPh>
    <rPh sb="29" eb="32">
      <t>コウホセイ</t>
    </rPh>
    <rPh sb="33" eb="35">
      <t>ブナイ</t>
    </rPh>
    <rPh sb="36" eb="39">
      <t>ジュケンシャ</t>
    </rPh>
    <rPh sb="39" eb="41">
      <t>スイセン</t>
    </rPh>
    <rPh sb="41" eb="43">
      <t>ジョウシン</t>
    </rPh>
    <phoneticPr fontId="2"/>
  </si>
  <si>
    <t xml:space="preserve">・〇〇年度　一般幹部候補生（部内）選抜試験に関する文書
</t>
    <rPh sb="6" eb="13">
      <t>イッパンカンブコウホセイ</t>
    </rPh>
    <rPh sb="14" eb="16">
      <t>ブナイ</t>
    </rPh>
    <rPh sb="17" eb="21">
      <t>センバツシケン</t>
    </rPh>
    <rPh sb="22" eb="23">
      <t>カン</t>
    </rPh>
    <rPh sb="25" eb="27">
      <t>ブンショ</t>
    </rPh>
    <phoneticPr fontId="2"/>
  </si>
  <si>
    <t>・空教隊支援区隊長要員の調整に関する通達類
・空教隊支援班長・班付等要員の調整に関する通達類</t>
    <rPh sb="1" eb="2">
      <t>ソラ</t>
    </rPh>
    <rPh sb="2" eb="3">
      <t>キョウ</t>
    </rPh>
    <rPh sb="3" eb="4">
      <t>タイ</t>
    </rPh>
    <rPh sb="4" eb="6">
      <t>シエン</t>
    </rPh>
    <rPh sb="6" eb="9">
      <t>クタイチョウ</t>
    </rPh>
    <rPh sb="9" eb="11">
      <t>ヨウイン</t>
    </rPh>
    <rPh sb="12" eb="14">
      <t>チョウセイ</t>
    </rPh>
    <rPh sb="15" eb="16">
      <t>カン</t>
    </rPh>
    <rPh sb="18" eb="20">
      <t>ツウタツ</t>
    </rPh>
    <rPh sb="20" eb="21">
      <t>ルイ</t>
    </rPh>
    <rPh sb="23" eb="24">
      <t>クウ</t>
    </rPh>
    <rPh sb="24" eb="25">
      <t>キョウ</t>
    </rPh>
    <rPh sb="25" eb="26">
      <t>タイ</t>
    </rPh>
    <rPh sb="26" eb="30">
      <t>シエンハンチョウ</t>
    </rPh>
    <rPh sb="31" eb="33">
      <t>ハンヅキ</t>
    </rPh>
    <rPh sb="33" eb="34">
      <t>トウ</t>
    </rPh>
    <rPh sb="34" eb="36">
      <t>ヨウイン</t>
    </rPh>
    <rPh sb="37" eb="39">
      <t>チョウセイ</t>
    </rPh>
    <rPh sb="40" eb="41">
      <t>カン</t>
    </rPh>
    <rPh sb="43" eb="46">
      <t>ツウタツルイ</t>
    </rPh>
    <phoneticPr fontId="2"/>
  </si>
  <si>
    <t>・〇〇年度　空教隊支援要員調整に関する文書</t>
    <rPh sb="6" eb="9">
      <t>クウキョウタイ</t>
    </rPh>
    <rPh sb="9" eb="13">
      <t>シエンヨウイン</t>
    </rPh>
    <rPh sb="13" eb="15">
      <t>チョウセイ</t>
    </rPh>
    <rPh sb="16" eb="17">
      <t>カン</t>
    </rPh>
    <rPh sb="19" eb="21">
      <t>ブンショ</t>
    </rPh>
    <phoneticPr fontId="2"/>
  </si>
  <si>
    <t>・〇〇年度　自衛官補任に関する文書</t>
    <rPh sb="15" eb="17">
      <t>ブンショ</t>
    </rPh>
    <phoneticPr fontId="2"/>
  </si>
  <si>
    <t>自衛官の昇任管理等に関する文書</t>
    <phoneticPr fontId="2"/>
  </si>
  <si>
    <t>・勤務実績評価に関する通達類（報告）</t>
    <rPh sb="1" eb="7">
      <t>キンムジッセキヒョウカ</t>
    </rPh>
    <rPh sb="8" eb="9">
      <t>カン</t>
    </rPh>
    <rPh sb="11" eb="13">
      <t>ツウタツ</t>
    </rPh>
    <rPh sb="13" eb="14">
      <t>ルイ</t>
    </rPh>
    <rPh sb="15" eb="17">
      <t>ホウコク</t>
    </rPh>
    <phoneticPr fontId="2"/>
  </si>
  <si>
    <t>・〇〇年度　勤務実績評価に関する文書</t>
    <rPh sb="6" eb="10">
      <t>キンムジッセキ</t>
    </rPh>
    <rPh sb="10" eb="12">
      <t>ヒョウカ</t>
    </rPh>
    <rPh sb="13" eb="14">
      <t>カン</t>
    </rPh>
    <rPh sb="16" eb="18">
      <t>ブンショ</t>
    </rPh>
    <phoneticPr fontId="2"/>
  </si>
  <si>
    <t>・昇任資格等通達類</t>
    <phoneticPr fontId="2"/>
  </si>
  <si>
    <t>・〇〇年度　昇任資格等通達類</t>
    <phoneticPr fontId="2"/>
  </si>
  <si>
    <t>・昇任資格等通達類（准曹士）</t>
    <phoneticPr fontId="2"/>
  </si>
  <si>
    <t>・〇〇年度　昇任資格等通達類（准曹士）</t>
    <phoneticPr fontId="2"/>
  </si>
  <si>
    <t>・休職・私傷病（幹部・事務官）</t>
    <phoneticPr fontId="2"/>
  </si>
  <si>
    <t>・〇〇年度　休職・私傷病（幹部・事務官）</t>
    <phoneticPr fontId="2"/>
  </si>
  <si>
    <t>・准曹士の昇任に関する通達類（通達・報告）
・准曹士の昇任選考資料・選考方針
・准曹士の昇任選考に関する各種試験の通達類及び日命
・准曹士の特例昇任・優遇昇任に関する通達類</t>
    <rPh sb="1" eb="4">
      <t>ジュンソウシ</t>
    </rPh>
    <rPh sb="5" eb="7">
      <t>ショウニン</t>
    </rPh>
    <rPh sb="8" eb="9">
      <t>カン</t>
    </rPh>
    <rPh sb="11" eb="13">
      <t>ツウタツ</t>
    </rPh>
    <rPh sb="13" eb="14">
      <t>ルイ</t>
    </rPh>
    <rPh sb="15" eb="17">
      <t>ツウタツ</t>
    </rPh>
    <rPh sb="18" eb="20">
      <t>ホウコク</t>
    </rPh>
    <rPh sb="23" eb="26">
      <t>ジュンソウシ</t>
    </rPh>
    <rPh sb="27" eb="29">
      <t>ショウニン</t>
    </rPh>
    <rPh sb="29" eb="31">
      <t>センコウ</t>
    </rPh>
    <rPh sb="31" eb="33">
      <t>シリョウ</t>
    </rPh>
    <rPh sb="34" eb="38">
      <t>センコウホウシン</t>
    </rPh>
    <rPh sb="40" eb="43">
      <t>ジュンソウシ</t>
    </rPh>
    <rPh sb="44" eb="46">
      <t>ショウニン</t>
    </rPh>
    <rPh sb="46" eb="48">
      <t>センコウ</t>
    </rPh>
    <rPh sb="49" eb="50">
      <t>カン</t>
    </rPh>
    <rPh sb="52" eb="54">
      <t>カクシュ</t>
    </rPh>
    <rPh sb="54" eb="56">
      <t>シケン</t>
    </rPh>
    <rPh sb="57" eb="60">
      <t>ツウタツルイ</t>
    </rPh>
    <rPh sb="60" eb="61">
      <t>オヨ</t>
    </rPh>
    <rPh sb="62" eb="64">
      <t>ニチメイ</t>
    </rPh>
    <rPh sb="66" eb="69">
      <t>ジュンソウシ</t>
    </rPh>
    <rPh sb="70" eb="74">
      <t>トクレイショウニン</t>
    </rPh>
    <rPh sb="75" eb="79">
      <t>ユウグウショウニン</t>
    </rPh>
    <rPh sb="80" eb="81">
      <t>カン</t>
    </rPh>
    <rPh sb="83" eb="86">
      <t>ツウタツルイ</t>
    </rPh>
    <phoneticPr fontId="2"/>
  </si>
  <si>
    <t xml:space="preserve">・〇〇年度　准曹士昇任選考に関する文書
</t>
    <rPh sb="6" eb="9">
      <t>ジュンソウシ</t>
    </rPh>
    <rPh sb="11" eb="13">
      <t>センコウ</t>
    </rPh>
    <rPh sb="14" eb="15">
      <t>カン</t>
    </rPh>
    <rPh sb="17" eb="19">
      <t>ブンショ</t>
    </rPh>
    <phoneticPr fontId="2"/>
  </si>
  <si>
    <t>入校に関する文書</t>
    <phoneticPr fontId="2"/>
  </si>
  <si>
    <t>・幹部特別課程履修候補者推薦</t>
    <phoneticPr fontId="2"/>
  </si>
  <si>
    <t>・〇〇年度　幹部特別課程履修候補者推薦</t>
    <phoneticPr fontId="2"/>
  </si>
  <si>
    <t>・幹部特別課程の推薦に関する通達類
・幹部普通課程の推薦（上申）に関する通達類
・術科学校等への入校（研修）に関する通達類</t>
    <rPh sb="1" eb="7">
      <t>カンブトクベツカテイ</t>
    </rPh>
    <rPh sb="8" eb="10">
      <t>スイセン</t>
    </rPh>
    <rPh sb="11" eb="12">
      <t>カン</t>
    </rPh>
    <rPh sb="14" eb="17">
      <t>ツウタツルイ</t>
    </rPh>
    <rPh sb="19" eb="25">
      <t>カンブフツウカテイ</t>
    </rPh>
    <rPh sb="26" eb="28">
      <t>スイセン</t>
    </rPh>
    <rPh sb="29" eb="31">
      <t>ジョウシン</t>
    </rPh>
    <rPh sb="33" eb="34">
      <t>カン</t>
    </rPh>
    <rPh sb="36" eb="39">
      <t>ツウタツルイ</t>
    </rPh>
    <rPh sb="41" eb="43">
      <t>ジュツカ</t>
    </rPh>
    <rPh sb="43" eb="45">
      <t>ガッコウ</t>
    </rPh>
    <rPh sb="45" eb="46">
      <t>トウ</t>
    </rPh>
    <rPh sb="48" eb="50">
      <t>ニュウコウ</t>
    </rPh>
    <rPh sb="51" eb="53">
      <t>ケンシュウ</t>
    </rPh>
    <rPh sb="55" eb="56">
      <t>カン</t>
    </rPh>
    <rPh sb="58" eb="61">
      <t>ツウタツルイ</t>
    </rPh>
    <phoneticPr fontId="2"/>
  </si>
  <si>
    <t xml:space="preserve">・〇〇年度　幹部自衛官の入校に関する文書
</t>
    <phoneticPr fontId="2"/>
  </si>
  <si>
    <t>・入校上申書</t>
    <phoneticPr fontId="2"/>
  </si>
  <si>
    <t>・〇〇年度　入校上申書</t>
    <rPh sb="6" eb="11">
      <t>ニュウコウジョウシンショ</t>
    </rPh>
    <phoneticPr fontId="2"/>
  </si>
  <si>
    <t>・入校計画資料</t>
    <phoneticPr fontId="2"/>
  </si>
  <si>
    <t>・〇〇年度　入校計画資料</t>
    <phoneticPr fontId="2"/>
  </si>
  <si>
    <t>・入校に関する通達類</t>
    <rPh sb="4" eb="5">
      <t>カン</t>
    </rPh>
    <rPh sb="9" eb="10">
      <t>ルイ</t>
    </rPh>
    <phoneticPr fontId="2"/>
  </si>
  <si>
    <t>・〇〇年度　入校に関する文書</t>
    <rPh sb="9" eb="10">
      <t>カン</t>
    </rPh>
    <rPh sb="12" eb="14">
      <t>ブンショ</t>
    </rPh>
    <phoneticPr fontId="2"/>
  </si>
  <si>
    <t>・入校上申書
・入校計画資料
・入校に関する通達類
・一般空曹候補生（短期）課程の教育入隊に関する通達類</t>
    <rPh sb="1" eb="3">
      <t>ニュウコウ</t>
    </rPh>
    <rPh sb="3" eb="5">
      <t>ジョウシン</t>
    </rPh>
    <rPh sb="5" eb="6">
      <t>ショ</t>
    </rPh>
    <rPh sb="8" eb="10">
      <t>ニュウコウ</t>
    </rPh>
    <rPh sb="10" eb="12">
      <t>ケイカク</t>
    </rPh>
    <rPh sb="12" eb="14">
      <t>シリョウ</t>
    </rPh>
    <rPh sb="16" eb="18">
      <t>ニュウコウ</t>
    </rPh>
    <rPh sb="19" eb="20">
      <t>カン</t>
    </rPh>
    <rPh sb="22" eb="24">
      <t>ツウタツ</t>
    </rPh>
    <rPh sb="24" eb="25">
      <t>ルイ</t>
    </rPh>
    <rPh sb="27" eb="29">
      <t>イッパン</t>
    </rPh>
    <rPh sb="29" eb="31">
      <t>クウソウ</t>
    </rPh>
    <rPh sb="31" eb="34">
      <t>コウホセイ</t>
    </rPh>
    <rPh sb="35" eb="37">
      <t>タンキ</t>
    </rPh>
    <rPh sb="38" eb="40">
      <t>カテイ</t>
    </rPh>
    <rPh sb="41" eb="43">
      <t>キョウイク</t>
    </rPh>
    <rPh sb="43" eb="45">
      <t>ニュウタイ</t>
    </rPh>
    <rPh sb="46" eb="47">
      <t>カン</t>
    </rPh>
    <rPh sb="49" eb="51">
      <t>ツウタツ</t>
    </rPh>
    <rPh sb="51" eb="52">
      <t>ルイ</t>
    </rPh>
    <phoneticPr fontId="2"/>
  </si>
  <si>
    <t xml:space="preserve">・〇〇年度　准曹士の入校等に関する文書
</t>
    <rPh sb="6" eb="9">
      <t>ジュンソウシ</t>
    </rPh>
    <rPh sb="12" eb="13">
      <t>トウ</t>
    </rPh>
    <rPh sb="14" eb="15">
      <t>カン</t>
    </rPh>
    <rPh sb="17" eb="19">
      <t>ブンショ</t>
    </rPh>
    <phoneticPr fontId="2"/>
  </si>
  <si>
    <t>異動に関する文書</t>
    <phoneticPr fontId="2"/>
  </si>
  <si>
    <t>・幹部異動資料</t>
    <phoneticPr fontId="2"/>
  </si>
  <si>
    <t>・〇〇年度　幹部異動資料</t>
    <phoneticPr fontId="2"/>
  </si>
  <si>
    <t>・異動候補者名簿</t>
    <phoneticPr fontId="2"/>
  </si>
  <si>
    <t>・〇〇年度　異動候補者名簿</t>
    <phoneticPr fontId="2"/>
  </si>
  <si>
    <t>・准曹士充員計画作成資料の報告（特技転換、減耗等）
・准曹士異動候補者名簿及び充足要望に関する報告
・准曹士異動調整に関する通達類
・准曹士の兼務配置に関する通達類
・准曹士の地本調整に関する通達類</t>
    <rPh sb="1" eb="4">
      <t>ジュンソウシ</t>
    </rPh>
    <rPh sb="4" eb="8">
      <t>ジュウインケイカク</t>
    </rPh>
    <rPh sb="8" eb="10">
      <t>サクセイ</t>
    </rPh>
    <rPh sb="10" eb="12">
      <t>シリョウ</t>
    </rPh>
    <rPh sb="13" eb="15">
      <t>ホウコク</t>
    </rPh>
    <rPh sb="16" eb="20">
      <t>トクギテンカン</t>
    </rPh>
    <rPh sb="21" eb="23">
      <t>ゲンモウ</t>
    </rPh>
    <rPh sb="23" eb="24">
      <t>トウ</t>
    </rPh>
    <rPh sb="27" eb="30">
      <t>ジュンソウシ</t>
    </rPh>
    <rPh sb="37" eb="38">
      <t>オヨ</t>
    </rPh>
    <rPh sb="39" eb="43">
      <t>ジュウソクヨウボウ</t>
    </rPh>
    <rPh sb="44" eb="45">
      <t>カン</t>
    </rPh>
    <rPh sb="47" eb="49">
      <t>ホウコク</t>
    </rPh>
    <rPh sb="51" eb="54">
      <t>ジュンソウシ</t>
    </rPh>
    <rPh sb="54" eb="58">
      <t>イドウチョウセイ</t>
    </rPh>
    <rPh sb="59" eb="60">
      <t>カン</t>
    </rPh>
    <rPh sb="62" eb="65">
      <t>ツウタツルイ</t>
    </rPh>
    <rPh sb="67" eb="70">
      <t>ジュンソウシ</t>
    </rPh>
    <rPh sb="71" eb="75">
      <t>ケンムハイチ</t>
    </rPh>
    <rPh sb="76" eb="77">
      <t>カン</t>
    </rPh>
    <rPh sb="79" eb="82">
      <t>ツウタツルイ</t>
    </rPh>
    <rPh sb="84" eb="87">
      <t>ジュンソウシ</t>
    </rPh>
    <rPh sb="88" eb="90">
      <t>チホン</t>
    </rPh>
    <rPh sb="90" eb="92">
      <t>チョウセイ</t>
    </rPh>
    <rPh sb="93" eb="94">
      <t>カン</t>
    </rPh>
    <rPh sb="96" eb="99">
      <t>ツウタツルイ</t>
    </rPh>
    <phoneticPr fontId="2"/>
  </si>
  <si>
    <t>・〇〇年度　准曹士充員計画・異動等に関する文書</t>
    <rPh sb="6" eb="9">
      <t>ジュンソウシ</t>
    </rPh>
    <rPh sb="9" eb="13">
      <t>ジュウインケイカク</t>
    </rPh>
    <rPh sb="16" eb="17">
      <t>トウ</t>
    </rPh>
    <rPh sb="18" eb="19">
      <t>カン</t>
    </rPh>
    <rPh sb="21" eb="23">
      <t>ブンショ</t>
    </rPh>
    <phoneticPr fontId="2"/>
  </si>
  <si>
    <t>推薦に関する文書</t>
    <phoneticPr fontId="2"/>
  </si>
  <si>
    <t>・副官、副官付推薦</t>
    <rPh sb="4" eb="7">
      <t>フクカンヅキ</t>
    </rPh>
    <phoneticPr fontId="2"/>
  </si>
  <si>
    <t>・〇〇年度　副官、副官付推薦</t>
    <rPh sb="9" eb="12">
      <t>フクカンヅキ</t>
    </rPh>
    <phoneticPr fontId="2"/>
  </si>
  <si>
    <t>・空中輸送員推薦</t>
    <phoneticPr fontId="2"/>
  </si>
  <si>
    <t>・〇〇年度　空中輸送員推薦</t>
    <phoneticPr fontId="2"/>
  </si>
  <si>
    <t>・各種課程入校候補者推薦</t>
    <phoneticPr fontId="2"/>
  </si>
  <si>
    <t>・〇〇年度　各種課程入校候補者推薦</t>
    <phoneticPr fontId="2"/>
  </si>
  <si>
    <t>・救難員推薦</t>
    <phoneticPr fontId="2"/>
  </si>
  <si>
    <t>・〇〇年度　救難員推薦</t>
    <phoneticPr fontId="2"/>
  </si>
  <si>
    <t>・ＡＬＩＳ管理要員候補者推薦</t>
    <phoneticPr fontId="2"/>
  </si>
  <si>
    <t>・〇〇年度　ＡＬＩＳ管理要員候補者推薦</t>
    <phoneticPr fontId="2"/>
  </si>
  <si>
    <t>・宇宙作戦群要員推薦</t>
    <phoneticPr fontId="2"/>
  </si>
  <si>
    <t>・〇〇年度　宇宙作戦群要員推薦</t>
    <phoneticPr fontId="2"/>
  </si>
  <si>
    <t>・先任付推薦</t>
    <phoneticPr fontId="2"/>
  </si>
  <si>
    <t>・〇〇年度　先任付推薦</t>
    <phoneticPr fontId="2"/>
  </si>
  <si>
    <t>・臨時勤務</t>
    <rPh sb="1" eb="5">
      <t>リンジキンム</t>
    </rPh>
    <phoneticPr fontId="2"/>
  </si>
  <si>
    <t>・〇〇年度　臨時勤務</t>
    <rPh sb="6" eb="10">
      <t>リンジキンム</t>
    </rPh>
    <phoneticPr fontId="2"/>
  </si>
  <si>
    <t>・防大理工学研究科等の推薦に関する通達類
・空中輸送等各種選抜要員の推薦に関する通達類</t>
    <rPh sb="1" eb="3">
      <t>ボウダイ</t>
    </rPh>
    <rPh sb="3" eb="6">
      <t>リコウガク</t>
    </rPh>
    <rPh sb="6" eb="9">
      <t>ケンキュウカ</t>
    </rPh>
    <rPh sb="9" eb="10">
      <t>トウ</t>
    </rPh>
    <rPh sb="11" eb="13">
      <t>スイセン</t>
    </rPh>
    <rPh sb="14" eb="15">
      <t>カン</t>
    </rPh>
    <rPh sb="17" eb="19">
      <t>ツウタツ</t>
    </rPh>
    <rPh sb="19" eb="20">
      <t>ルイ</t>
    </rPh>
    <rPh sb="22" eb="24">
      <t>クウチュウ</t>
    </rPh>
    <rPh sb="24" eb="26">
      <t>ユソウ</t>
    </rPh>
    <rPh sb="26" eb="27">
      <t>トウ</t>
    </rPh>
    <rPh sb="27" eb="29">
      <t>カクシュ</t>
    </rPh>
    <rPh sb="29" eb="31">
      <t>センバツ</t>
    </rPh>
    <rPh sb="31" eb="33">
      <t>ヨウイン</t>
    </rPh>
    <rPh sb="34" eb="36">
      <t>スイセン</t>
    </rPh>
    <rPh sb="37" eb="38">
      <t>カン</t>
    </rPh>
    <rPh sb="40" eb="42">
      <t>ツウタツ</t>
    </rPh>
    <rPh sb="42" eb="43">
      <t>ルイ</t>
    </rPh>
    <phoneticPr fontId="2"/>
  </si>
  <si>
    <t xml:space="preserve">・〇〇年度　幹部自衛官各種要員選抜の推薦に関する文書
</t>
    <rPh sb="6" eb="11">
      <t>カンブジエイカン</t>
    </rPh>
    <rPh sb="11" eb="17">
      <t>カクシュヨウインセンバツ</t>
    </rPh>
    <rPh sb="18" eb="20">
      <t>スイセン</t>
    </rPh>
    <rPh sb="21" eb="22">
      <t>カン</t>
    </rPh>
    <rPh sb="24" eb="26">
      <t>ブンショ</t>
    </rPh>
    <phoneticPr fontId="2"/>
  </si>
  <si>
    <t>・副官要員の推薦に関する通達類
・副官要員選考資料</t>
    <rPh sb="1" eb="3">
      <t>フクカン</t>
    </rPh>
    <rPh sb="3" eb="5">
      <t>ヨウイン</t>
    </rPh>
    <rPh sb="6" eb="8">
      <t>スイセン</t>
    </rPh>
    <rPh sb="9" eb="10">
      <t>カン</t>
    </rPh>
    <rPh sb="12" eb="14">
      <t>ツウタツ</t>
    </rPh>
    <rPh sb="14" eb="15">
      <t>ルイ</t>
    </rPh>
    <rPh sb="17" eb="21">
      <t>フクカンヨウイン</t>
    </rPh>
    <rPh sb="21" eb="25">
      <t>センコウシリョウ</t>
    </rPh>
    <phoneticPr fontId="2"/>
  </si>
  <si>
    <t xml:space="preserve">・〇〇年度　幹部自衛官各種要員選考に関する文書
</t>
    <rPh sb="6" eb="11">
      <t>カンブジエイカン</t>
    </rPh>
    <rPh sb="11" eb="13">
      <t>カクシュ</t>
    </rPh>
    <rPh sb="13" eb="15">
      <t>ヨウイン</t>
    </rPh>
    <rPh sb="15" eb="17">
      <t>センコウ</t>
    </rPh>
    <rPh sb="18" eb="19">
      <t>カン</t>
    </rPh>
    <rPh sb="21" eb="23">
      <t>ブンショ</t>
    </rPh>
    <phoneticPr fontId="2"/>
  </si>
  <si>
    <t>・空中輸送（戦術・特別・ブームオペレーター）、宇宙作戦群要員、サイバー要員、調査要員、警務要員、救難要員、機上整備員要員、ＡＬＩＳ要員等の推薦に関する通達類
・航空運航整備士講習受講者の推薦に関する通達類
・各種入校要員（２通２技、特別体育、歯科技工士等）の推薦に関する通達類</t>
    <rPh sb="1" eb="5">
      <t>クウチュウユソウ</t>
    </rPh>
    <rPh sb="6" eb="8">
      <t>センジュツ</t>
    </rPh>
    <rPh sb="9" eb="11">
      <t>トクベツ</t>
    </rPh>
    <rPh sb="23" eb="28">
      <t>ウチュウサクセングン</t>
    </rPh>
    <rPh sb="28" eb="30">
      <t>ヨウイン</t>
    </rPh>
    <rPh sb="35" eb="37">
      <t>ヨウイン</t>
    </rPh>
    <rPh sb="38" eb="40">
      <t>チョウサ</t>
    </rPh>
    <rPh sb="40" eb="42">
      <t>ヨウイン</t>
    </rPh>
    <rPh sb="43" eb="45">
      <t>ケイム</t>
    </rPh>
    <rPh sb="45" eb="47">
      <t>ヨウイン</t>
    </rPh>
    <rPh sb="48" eb="50">
      <t>キュウナン</t>
    </rPh>
    <rPh sb="50" eb="52">
      <t>ヨウイン</t>
    </rPh>
    <rPh sb="53" eb="58">
      <t>キジョウセイビイン</t>
    </rPh>
    <rPh sb="58" eb="60">
      <t>ヨウイン</t>
    </rPh>
    <rPh sb="65" eb="67">
      <t>ヨウイン</t>
    </rPh>
    <rPh sb="67" eb="68">
      <t>トウ</t>
    </rPh>
    <rPh sb="69" eb="71">
      <t>スイセン</t>
    </rPh>
    <rPh sb="72" eb="73">
      <t>カン</t>
    </rPh>
    <rPh sb="75" eb="78">
      <t>ツウタツルイ</t>
    </rPh>
    <rPh sb="80" eb="87">
      <t>コウクウウンコウセイビシ</t>
    </rPh>
    <rPh sb="87" eb="89">
      <t>コウシュウ</t>
    </rPh>
    <rPh sb="89" eb="92">
      <t>ジュコウシャ</t>
    </rPh>
    <rPh sb="93" eb="95">
      <t>スイセン</t>
    </rPh>
    <rPh sb="96" eb="97">
      <t>カン</t>
    </rPh>
    <rPh sb="99" eb="102">
      <t>ツウタツルイ</t>
    </rPh>
    <rPh sb="104" eb="106">
      <t>カクシュ</t>
    </rPh>
    <rPh sb="106" eb="108">
      <t>ニュウコウ</t>
    </rPh>
    <rPh sb="108" eb="110">
      <t>ヨウイン</t>
    </rPh>
    <rPh sb="112" eb="113">
      <t>ツウ</t>
    </rPh>
    <rPh sb="116" eb="118">
      <t>トクベツ</t>
    </rPh>
    <rPh sb="118" eb="120">
      <t>タイイク</t>
    </rPh>
    <rPh sb="121" eb="126">
      <t>シカギコウシ</t>
    </rPh>
    <phoneticPr fontId="2"/>
  </si>
  <si>
    <t xml:space="preserve">・〇〇年度　准曹士各種選抜要員の推薦に関する文書
</t>
    <rPh sb="6" eb="7">
      <t>ジュン</t>
    </rPh>
    <rPh sb="7" eb="8">
      <t>ソウ</t>
    </rPh>
    <rPh sb="8" eb="9">
      <t>シ</t>
    </rPh>
    <rPh sb="9" eb="11">
      <t>カクシュ</t>
    </rPh>
    <rPh sb="11" eb="13">
      <t>センバツ</t>
    </rPh>
    <rPh sb="13" eb="15">
      <t>ヨウイン</t>
    </rPh>
    <rPh sb="16" eb="18">
      <t>スイセン</t>
    </rPh>
    <rPh sb="19" eb="20">
      <t>カン</t>
    </rPh>
    <rPh sb="22" eb="24">
      <t>ブンショ</t>
    </rPh>
    <phoneticPr fontId="2"/>
  </si>
  <si>
    <t xml:space="preserve">・〇〇年度　准曹士各種選考要員（副官付等）の推薦に関する文書
</t>
    <rPh sb="6" eb="9">
      <t>ジュンソウシ</t>
    </rPh>
    <rPh sb="9" eb="11">
      <t>カクシュ</t>
    </rPh>
    <rPh sb="11" eb="13">
      <t>センコウ</t>
    </rPh>
    <rPh sb="13" eb="15">
      <t>ヨウイン</t>
    </rPh>
    <rPh sb="16" eb="19">
      <t>フクカンヅキ</t>
    </rPh>
    <rPh sb="19" eb="20">
      <t>トウ</t>
    </rPh>
    <rPh sb="22" eb="24">
      <t>スイセン</t>
    </rPh>
    <rPh sb="25" eb="26">
      <t>カン</t>
    </rPh>
    <rPh sb="28" eb="30">
      <t>ブンショ</t>
    </rPh>
    <phoneticPr fontId="2"/>
  </si>
  <si>
    <t>表彰、懲戒</t>
    <rPh sb="0" eb="2">
      <t>ヒョウショウ</t>
    </rPh>
    <rPh sb="3" eb="5">
      <t>チョウカイ</t>
    </rPh>
    <phoneticPr fontId="3"/>
  </si>
  <si>
    <t>・表彰発行台帳</t>
    <rPh sb="1" eb="3">
      <t>ヒョウショウ</t>
    </rPh>
    <rPh sb="3" eb="5">
      <t>ハッコウ</t>
    </rPh>
    <rPh sb="5" eb="7">
      <t>ダイチョウ</t>
    </rPh>
    <phoneticPr fontId="3"/>
  </si>
  <si>
    <t>・整備補給群表彰発行台帳</t>
    <rPh sb="1" eb="6">
      <t>セイビホキュウグン</t>
    </rPh>
    <rPh sb="6" eb="8">
      <t>ヒョウショウ</t>
    </rPh>
    <rPh sb="8" eb="10">
      <t>ハッコウ</t>
    </rPh>
    <rPh sb="10" eb="12">
      <t>ダイチョウ</t>
    </rPh>
    <phoneticPr fontId="3"/>
  </si>
  <si>
    <t>・表彰</t>
    <phoneticPr fontId="2"/>
  </si>
  <si>
    <t>・〇〇年度　表彰</t>
    <phoneticPr fontId="2"/>
  </si>
  <si>
    <t>・表彰実施報告書</t>
    <phoneticPr fontId="2"/>
  </si>
  <si>
    <t>・〇〇年度　表彰実施報告書</t>
    <phoneticPr fontId="2"/>
  </si>
  <si>
    <t>・精勤章上申書
・精勤章の選考に関する方針・選考資料</t>
    <rPh sb="9" eb="12">
      <t>セイキンショウ</t>
    </rPh>
    <rPh sb="13" eb="15">
      <t>センコウ</t>
    </rPh>
    <rPh sb="16" eb="17">
      <t>カン</t>
    </rPh>
    <rPh sb="19" eb="21">
      <t>ホウシン</t>
    </rPh>
    <rPh sb="22" eb="26">
      <t>センコウシリョウ</t>
    </rPh>
    <phoneticPr fontId="2"/>
  </si>
  <si>
    <t xml:space="preserve">・〇〇年度　精勤章上申書
</t>
    <phoneticPr fontId="2"/>
  </si>
  <si>
    <t>・３級賞詞推薦</t>
    <phoneticPr fontId="2"/>
  </si>
  <si>
    <t>・〇〇年度　３級賞詞推薦</t>
    <phoneticPr fontId="2"/>
  </si>
  <si>
    <t>・防衛記念章着用通知書</t>
    <phoneticPr fontId="2"/>
  </si>
  <si>
    <t>・〇〇年度　防衛記念章着用通知書</t>
    <phoneticPr fontId="2"/>
  </si>
  <si>
    <t>・表彰に関する通達類
・表彰選考資料
・表彰実施報告</t>
    <rPh sb="4" eb="5">
      <t>カン</t>
    </rPh>
    <rPh sb="7" eb="9">
      <t>ツウタツ</t>
    </rPh>
    <rPh sb="9" eb="10">
      <t>ルイ</t>
    </rPh>
    <rPh sb="12" eb="14">
      <t>ヒョウショウ</t>
    </rPh>
    <rPh sb="14" eb="18">
      <t>センコウシリョウ</t>
    </rPh>
    <rPh sb="20" eb="26">
      <t>ヒョウショウジッシホウコク</t>
    </rPh>
    <phoneticPr fontId="2"/>
  </si>
  <si>
    <t xml:space="preserve">・〇〇年度　表彰に関する文書
</t>
    <rPh sb="9" eb="10">
      <t>カン</t>
    </rPh>
    <rPh sb="12" eb="14">
      <t>ブンショ</t>
    </rPh>
    <phoneticPr fontId="2"/>
  </si>
  <si>
    <t>・善行があった隊員の上申文書</t>
    <rPh sb="1" eb="3">
      <t>ゼンコウ</t>
    </rPh>
    <rPh sb="7" eb="9">
      <t>タイイン</t>
    </rPh>
    <rPh sb="10" eb="12">
      <t>ジョウシン</t>
    </rPh>
    <rPh sb="12" eb="14">
      <t>ブンショ</t>
    </rPh>
    <phoneticPr fontId="2"/>
  </si>
  <si>
    <t>・〇〇年度　善行褒賞に関する文書</t>
    <rPh sb="6" eb="10">
      <t>ゼンコウホウショウ</t>
    </rPh>
    <rPh sb="11" eb="12">
      <t>カン</t>
    </rPh>
    <rPh sb="14" eb="16">
      <t>ブンショ</t>
    </rPh>
    <phoneticPr fontId="2"/>
  </si>
  <si>
    <t>・懲戒処分一件書類</t>
    <rPh sb="1" eb="3">
      <t>チョウカイ</t>
    </rPh>
    <rPh sb="3" eb="5">
      <t>ショブン</t>
    </rPh>
    <rPh sb="5" eb="6">
      <t>ヒト</t>
    </rPh>
    <rPh sb="6" eb="7">
      <t>ケン</t>
    </rPh>
    <rPh sb="7" eb="9">
      <t>ショルイ</t>
    </rPh>
    <phoneticPr fontId="3"/>
  </si>
  <si>
    <t>・〇〇年度　懲戒処分一件書類</t>
    <rPh sb="6" eb="8">
      <t>チョウカイ</t>
    </rPh>
    <rPh sb="8" eb="10">
      <t>ショブン</t>
    </rPh>
    <rPh sb="10" eb="11">
      <t>ヒト</t>
    </rPh>
    <rPh sb="11" eb="12">
      <t>ケン</t>
    </rPh>
    <rPh sb="12" eb="14">
      <t>ショルイ</t>
    </rPh>
    <phoneticPr fontId="3"/>
  </si>
  <si>
    <t>・懲戒処分等の基準に関する達の解説書（来簡）</t>
    <rPh sb="1" eb="3">
      <t>チョウカイ</t>
    </rPh>
    <rPh sb="3" eb="5">
      <t>ショブン</t>
    </rPh>
    <rPh sb="5" eb="6">
      <t>トウ</t>
    </rPh>
    <rPh sb="7" eb="9">
      <t>キジュン</t>
    </rPh>
    <rPh sb="10" eb="11">
      <t>カン</t>
    </rPh>
    <rPh sb="13" eb="14">
      <t>タツ</t>
    </rPh>
    <rPh sb="15" eb="18">
      <t>カイセツショ</t>
    </rPh>
    <rPh sb="19" eb="20">
      <t>コ</t>
    </rPh>
    <rPh sb="20" eb="21">
      <t>カン</t>
    </rPh>
    <phoneticPr fontId="3"/>
  </si>
  <si>
    <t>・懲戒処分</t>
    <rPh sb="1" eb="3">
      <t>チョウカイ</t>
    </rPh>
    <rPh sb="3" eb="5">
      <t>ショブン</t>
    </rPh>
    <phoneticPr fontId="3"/>
  </si>
  <si>
    <t>・〇〇年度　懲戒処分</t>
    <rPh sb="6" eb="8">
      <t>チョウカイ</t>
    </rPh>
    <rPh sb="8" eb="10">
      <t>ショブン</t>
    </rPh>
    <phoneticPr fontId="3"/>
  </si>
  <si>
    <t>・懲戒処分等の基準に関する達の解説書の廃止（令和７年度来簡分）</t>
    <rPh sb="1" eb="3">
      <t>チョウカイ</t>
    </rPh>
    <rPh sb="3" eb="5">
      <t>ショブン</t>
    </rPh>
    <rPh sb="5" eb="6">
      <t>トウ</t>
    </rPh>
    <rPh sb="7" eb="9">
      <t>キジュン</t>
    </rPh>
    <rPh sb="10" eb="11">
      <t>カン</t>
    </rPh>
    <rPh sb="13" eb="14">
      <t>タツ</t>
    </rPh>
    <rPh sb="15" eb="18">
      <t>カイセツショ</t>
    </rPh>
    <rPh sb="19" eb="21">
      <t>ハイシ</t>
    </rPh>
    <rPh sb="22" eb="24">
      <t>レイワ</t>
    </rPh>
    <rPh sb="25" eb="27">
      <t>ネンド</t>
    </rPh>
    <rPh sb="27" eb="28">
      <t>コ</t>
    </rPh>
    <rPh sb="28" eb="29">
      <t>カン</t>
    </rPh>
    <rPh sb="29" eb="30">
      <t>ブン</t>
    </rPh>
    <phoneticPr fontId="3"/>
  </si>
  <si>
    <t>・懲戒処分等の基準に関する達の解説書の廃止（来簡）</t>
    <rPh sb="1" eb="3">
      <t>チョウカイ</t>
    </rPh>
    <rPh sb="3" eb="5">
      <t>ショブン</t>
    </rPh>
    <rPh sb="5" eb="6">
      <t>トウ</t>
    </rPh>
    <rPh sb="7" eb="9">
      <t>キジュン</t>
    </rPh>
    <rPh sb="10" eb="11">
      <t>カン</t>
    </rPh>
    <rPh sb="13" eb="14">
      <t>タツ</t>
    </rPh>
    <rPh sb="15" eb="18">
      <t>カイセツショ</t>
    </rPh>
    <rPh sb="19" eb="21">
      <t>ハイシ</t>
    </rPh>
    <rPh sb="22" eb="23">
      <t>コ</t>
    </rPh>
    <rPh sb="23" eb="24">
      <t>カン</t>
    </rPh>
    <phoneticPr fontId="3"/>
  </si>
  <si>
    <t>・〇〇年度　隊員自主募集成果報告</t>
    <phoneticPr fontId="2"/>
  </si>
  <si>
    <t>・募集に関する施策状況報告</t>
    <rPh sb="4" eb="5">
      <t>カン</t>
    </rPh>
    <phoneticPr fontId="2"/>
  </si>
  <si>
    <t>・〇〇年度　募集に関する施策状況報告</t>
    <rPh sb="9" eb="10">
      <t>カン</t>
    </rPh>
    <phoneticPr fontId="2"/>
  </si>
  <si>
    <t>・隊員派遣</t>
    <phoneticPr fontId="2"/>
  </si>
  <si>
    <t>・〇〇年度　隊員派遣</t>
    <phoneticPr fontId="2"/>
  </si>
  <si>
    <t>・帰郷広報</t>
    <phoneticPr fontId="2"/>
  </si>
  <si>
    <t>・〇〇年度　帰郷広報</t>
    <phoneticPr fontId="2"/>
  </si>
  <si>
    <t>・隊員自主募集に関する通達類
・隊員自主募集成果報告
・各種募集施策（地本含む）に関する通達類
・リクルータによる募集に関する通達類
・各種採用要項に関する通達類
・各種採用試験の実施及び実施結果に関する通達類</t>
    <rPh sb="1" eb="7">
      <t>タイインジシュボシュウ</t>
    </rPh>
    <rPh sb="8" eb="9">
      <t>カン</t>
    </rPh>
    <rPh sb="11" eb="14">
      <t>ツウタツルイ</t>
    </rPh>
    <rPh sb="16" eb="18">
      <t>タイイン</t>
    </rPh>
    <rPh sb="18" eb="20">
      <t>ジシュ</t>
    </rPh>
    <rPh sb="20" eb="22">
      <t>ボシュウ</t>
    </rPh>
    <rPh sb="22" eb="24">
      <t>セイカ</t>
    </rPh>
    <rPh sb="24" eb="26">
      <t>ホウコク</t>
    </rPh>
    <rPh sb="28" eb="30">
      <t>カクシュ</t>
    </rPh>
    <rPh sb="30" eb="32">
      <t>ボシュウ</t>
    </rPh>
    <rPh sb="32" eb="34">
      <t>セサク</t>
    </rPh>
    <rPh sb="35" eb="37">
      <t>チホン</t>
    </rPh>
    <rPh sb="37" eb="38">
      <t>フク</t>
    </rPh>
    <rPh sb="41" eb="42">
      <t>カン</t>
    </rPh>
    <rPh sb="44" eb="47">
      <t>ツウタツルイ</t>
    </rPh>
    <rPh sb="57" eb="59">
      <t>ボシュウ</t>
    </rPh>
    <rPh sb="60" eb="61">
      <t>カン</t>
    </rPh>
    <rPh sb="63" eb="66">
      <t>ツウタツルイ</t>
    </rPh>
    <rPh sb="68" eb="70">
      <t>カクシュ</t>
    </rPh>
    <rPh sb="70" eb="72">
      <t>サイヨウ</t>
    </rPh>
    <rPh sb="72" eb="74">
      <t>ヨウコウ</t>
    </rPh>
    <rPh sb="75" eb="76">
      <t>カン</t>
    </rPh>
    <rPh sb="78" eb="81">
      <t>ツウタツルイ</t>
    </rPh>
    <rPh sb="83" eb="85">
      <t>カクシュ</t>
    </rPh>
    <rPh sb="85" eb="87">
      <t>サイヨウ</t>
    </rPh>
    <rPh sb="87" eb="89">
      <t>シケン</t>
    </rPh>
    <rPh sb="90" eb="92">
      <t>ジッシ</t>
    </rPh>
    <rPh sb="92" eb="93">
      <t>オヨ</t>
    </rPh>
    <rPh sb="94" eb="98">
      <t>ジッシケッカ</t>
    </rPh>
    <rPh sb="99" eb="100">
      <t>カン</t>
    </rPh>
    <rPh sb="102" eb="105">
      <t>ツウタツルイ</t>
    </rPh>
    <phoneticPr fontId="2"/>
  </si>
  <si>
    <t>・〇〇年度　各種募集施策・隊員自主募集等に関する文書</t>
    <rPh sb="6" eb="8">
      <t>カクシュ</t>
    </rPh>
    <rPh sb="8" eb="10">
      <t>ボシュウ</t>
    </rPh>
    <rPh sb="10" eb="12">
      <t>セサク</t>
    </rPh>
    <rPh sb="13" eb="19">
      <t>タイインジシュボシュウ</t>
    </rPh>
    <rPh sb="19" eb="20">
      <t>トウ</t>
    </rPh>
    <rPh sb="21" eb="22">
      <t>カン</t>
    </rPh>
    <rPh sb="24" eb="26">
      <t>ブンショ</t>
    </rPh>
    <phoneticPr fontId="2"/>
  </si>
  <si>
    <t>・〇〇年度　リクルータ（カレッジ・ハイスクール）</t>
    <phoneticPr fontId="2"/>
  </si>
  <si>
    <t xml:space="preserve"> 事務官等人事</t>
    <phoneticPr fontId="2"/>
  </si>
  <si>
    <t>非常勤職員に関する文書</t>
  </si>
  <si>
    <t>・非常勤の隊員の勤務状況等に関する文書</t>
    <phoneticPr fontId="2"/>
  </si>
  <si>
    <t>・〇〇年度　非常勤の隊員の勤務状況等に関する文書</t>
    <phoneticPr fontId="2"/>
  </si>
  <si>
    <t>・非常勤隊員の採用に関する通達類・日日命令</t>
    <rPh sb="7" eb="9">
      <t>サイヨウ</t>
    </rPh>
    <rPh sb="10" eb="11">
      <t>カン</t>
    </rPh>
    <rPh sb="13" eb="16">
      <t>ツウタツルイ</t>
    </rPh>
    <rPh sb="17" eb="19">
      <t>ニチニチ</t>
    </rPh>
    <rPh sb="19" eb="21">
      <t>メイレイ</t>
    </rPh>
    <phoneticPr fontId="2"/>
  </si>
  <si>
    <t>・〇〇年度　非常勤隊員の採用に関する文書</t>
    <rPh sb="12" eb="14">
      <t>サイヨウ</t>
    </rPh>
    <phoneticPr fontId="2"/>
  </si>
  <si>
    <t>事務官等に関する文書</t>
    <rPh sb="0" eb="4">
      <t>ジムカントウ</t>
    </rPh>
    <phoneticPr fontId="2"/>
  </si>
  <si>
    <t>・人事発令通知（事務官等人事に関する事項　来簡）</t>
    <rPh sb="1" eb="7">
      <t>ジンジハツレイツウチ</t>
    </rPh>
    <rPh sb="8" eb="12">
      <t>ジムカントウ</t>
    </rPh>
    <rPh sb="12" eb="14">
      <t>ジンジ</t>
    </rPh>
    <rPh sb="15" eb="16">
      <t>カン</t>
    </rPh>
    <rPh sb="18" eb="20">
      <t>ジコウ</t>
    </rPh>
    <rPh sb="21" eb="22">
      <t>コ</t>
    </rPh>
    <rPh sb="22" eb="23">
      <t>カン</t>
    </rPh>
    <phoneticPr fontId="2"/>
  </si>
  <si>
    <t>・〇〇年度　人事発令通知（事務官等人事に関する事項　来簡）</t>
    <rPh sb="6" eb="8">
      <t>ジンジ</t>
    </rPh>
    <rPh sb="8" eb="10">
      <t>ハツレイ</t>
    </rPh>
    <rPh sb="10" eb="12">
      <t>ツウチ</t>
    </rPh>
    <rPh sb="13" eb="16">
      <t>ジムカン</t>
    </rPh>
    <rPh sb="16" eb="17">
      <t>トウ</t>
    </rPh>
    <rPh sb="17" eb="19">
      <t>ジンジ</t>
    </rPh>
    <rPh sb="20" eb="21">
      <t>カン</t>
    </rPh>
    <rPh sb="23" eb="25">
      <t>ジコウ</t>
    </rPh>
    <rPh sb="26" eb="27">
      <t>コ</t>
    </rPh>
    <rPh sb="27" eb="28">
      <t>カン</t>
    </rPh>
    <phoneticPr fontId="3"/>
  </si>
  <si>
    <t>・事務官等の昇格に関する通達類
・事務官等の異動に関する通達類
・事務官等の退職に関する通達類</t>
    <rPh sb="1" eb="5">
      <t>ジムカントウ</t>
    </rPh>
    <rPh sb="6" eb="8">
      <t>ショウカク</t>
    </rPh>
    <rPh sb="9" eb="10">
      <t>カン</t>
    </rPh>
    <rPh sb="12" eb="15">
      <t>ツウタツルイ</t>
    </rPh>
    <rPh sb="17" eb="21">
      <t>ジムカントウ</t>
    </rPh>
    <rPh sb="22" eb="24">
      <t>イドウ</t>
    </rPh>
    <rPh sb="25" eb="26">
      <t>カン</t>
    </rPh>
    <rPh sb="28" eb="31">
      <t>ツウタツルイ</t>
    </rPh>
    <rPh sb="33" eb="37">
      <t>ジムカントウ</t>
    </rPh>
    <rPh sb="38" eb="40">
      <t>タイショク</t>
    </rPh>
    <rPh sb="41" eb="42">
      <t>カン</t>
    </rPh>
    <rPh sb="44" eb="47">
      <t>ツウタツルイ</t>
    </rPh>
    <phoneticPr fontId="2"/>
  </si>
  <si>
    <t xml:space="preserve">・〇〇年度　事務官等の人事管理に関する文書
</t>
    <rPh sb="6" eb="10">
      <t>ジムカントウ</t>
    </rPh>
    <rPh sb="11" eb="15">
      <t>ジンジカンリ</t>
    </rPh>
    <phoneticPr fontId="2"/>
  </si>
  <si>
    <t>公務災害に関する文書</t>
    <rPh sb="0" eb="2">
      <t>コウム</t>
    </rPh>
    <rPh sb="2" eb="4">
      <t>サイガイ</t>
    </rPh>
    <rPh sb="5" eb="6">
      <t>カン</t>
    </rPh>
    <rPh sb="8" eb="10">
      <t>ブンショ</t>
    </rPh>
    <phoneticPr fontId="2"/>
  </si>
  <si>
    <t>・公務災害発生通知書</t>
    <phoneticPr fontId="2"/>
  </si>
  <si>
    <t>・〇〇年度　公務災害発生通知書</t>
    <phoneticPr fontId="2"/>
  </si>
  <si>
    <t>特殊勤務手当に関する文書</t>
    <rPh sb="0" eb="6">
      <t>トクシュキンムテアテ</t>
    </rPh>
    <rPh sb="7" eb="8">
      <t>カン</t>
    </rPh>
    <rPh sb="10" eb="12">
      <t>ブンショ</t>
    </rPh>
    <phoneticPr fontId="2"/>
  </si>
  <si>
    <t>・特殊勤務手当に関する調査</t>
    <rPh sb="1" eb="7">
      <t>トクシュキンムテアテ</t>
    </rPh>
    <rPh sb="8" eb="9">
      <t>カン</t>
    </rPh>
    <rPh sb="11" eb="13">
      <t>チョウサ</t>
    </rPh>
    <phoneticPr fontId="2"/>
  </si>
  <si>
    <t>・〇〇年度　特殊勤務手当の受給に関する文書</t>
    <rPh sb="6" eb="12">
      <t>トクシュキンムテアテ</t>
    </rPh>
    <rPh sb="13" eb="15">
      <t>ジュキュウ</t>
    </rPh>
    <rPh sb="16" eb="17">
      <t>カン</t>
    </rPh>
    <rPh sb="19" eb="21">
      <t>ブンショ</t>
    </rPh>
    <phoneticPr fontId="2"/>
  </si>
  <si>
    <t>厚生一般</t>
    <rPh sb="0" eb="2">
      <t>コウセイ</t>
    </rPh>
    <rPh sb="2" eb="4">
      <t>イッパン</t>
    </rPh>
    <phoneticPr fontId="2"/>
  </si>
  <si>
    <t>緊急登庁支援に関する文書</t>
    <rPh sb="0" eb="6">
      <t>キンキュウトウチョウシエン</t>
    </rPh>
    <rPh sb="7" eb="8">
      <t>カン</t>
    </rPh>
    <rPh sb="10" eb="12">
      <t>ブンショ</t>
    </rPh>
    <phoneticPr fontId="2"/>
  </si>
  <si>
    <t>・緊急登庁支援の面倒見隊員及び子を預ける隊員の登録に関する規則</t>
    <rPh sb="5" eb="7">
      <t>シエン</t>
    </rPh>
    <rPh sb="8" eb="13">
      <t>メンドウミタイイン</t>
    </rPh>
    <rPh sb="13" eb="14">
      <t>オヨ</t>
    </rPh>
    <rPh sb="15" eb="16">
      <t>コ</t>
    </rPh>
    <rPh sb="17" eb="18">
      <t>アズ</t>
    </rPh>
    <rPh sb="20" eb="22">
      <t>タイイン</t>
    </rPh>
    <rPh sb="23" eb="25">
      <t>トウロク</t>
    </rPh>
    <rPh sb="26" eb="27">
      <t>カン</t>
    </rPh>
    <rPh sb="29" eb="31">
      <t>キソク</t>
    </rPh>
    <phoneticPr fontId="2"/>
  </si>
  <si>
    <t>・緊急登庁支援に関する文書</t>
    <rPh sb="5" eb="7">
      <t>シエン</t>
    </rPh>
    <rPh sb="11" eb="13">
      <t>ブンショ</t>
    </rPh>
    <phoneticPr fontId="2"/>
  </si>
  <si>
    <t>・緊急登庁に関する文書</t>
    <phoneticPr fontId="2"/>
  </si>
  <si>
    <t>・〇〇年度　緊急登庁に関する一般命令</t>
    <phoneticPr fontId="2"/>
  </si>
  <si>
    <t>・子供を預ける隊員/面倒見隊員登録通知書</t>
    <phoneticPr fontId="2"/>
  </si>
  <si>
    <t>・〇〇年度　子供を預ける隊員/面倒見隊員登録通知書</t>
    <phoneticPr fontId="2"/>
  </si>
  <si>
    <t>・面倒見隊員及び子供を預ける隊員の登録状況
・面倒見隊員及び子供を預ける隊員の登録及び取消
・緊急登庁支援の実施に関する通達類及び命令</t>
    <rPh sb="6" eb="7">
      <t>オヨ</t>
    </rPh>
    <rPh sb="19" eb="21">
      <t>ジョウキョウ</t>
    </rPh>
    <rPh sb="23" eb="28">
      <t>メンドウミタイイン</t>
    </rPh>
    <rPh sb="28" eb="29">
      <t>オヨ</t>
    </rPh>
    <rPh sb="39" eb="41">
      <t>トウロク</t>
    </rPh>
    <rPh sb="41" eb="42">
      <t>オヨ</t>
    </rPh>
    <rPh sb="43" eb="45">
      <t>トリケシ</t>
    </rPh>
    <rPh sb="47" eb="53">
      <t>キンキュウトウチョウシエン</t>
    </rPh>
    <rPh sb="54" eb="56">
      <t>ジッシ</t>
    </rPh>
    <rPh sb="57" eb="58">
      <t>カン</t>
    </rPh>
    <rPh sb="60" eb="62">
      <t>ツウタツ</t>
    </rPh>
    <rPh sb="62" eb="63">
      <t>ルイ</t>
    </rPh>
    <rPh sb="63" eb="64">
      <t>オヨ</t>
    </rPh>
    <rPh sb="65" eb="67">
      <t>メイレイ</t>
    </rPh>
    <phoneticPr fontId="2"/>
  </si>
  <si>
    <t xml:space="preserve">・〇〇年度　緊急登庁支援の登録・実施に関する文書
</t>
    <rPh sb="6" eb="12">
      <t>キンキュウトウチョウシエン</t>
    </rPh>
    <rPh sb="13" eb="15">
      <t>トウロク</t>
    </rPh>
    <rPh sb="16" eb="18">
      <t>ジッシ</t>
    </rPh>
    <rPh sb="19" eb="20">
      <t>カン</t>
    </rPh>
    <rPh sb="22" eb="24">
      <t>ブンショ</t>
    </rPh>
    <phoneticPr fontId="2"/>
  </si>
  <si>
    <t>・無料宿舎への居住予定者（指定・指定解除）通知書</t>
    <phoneticPr fontId="2"/>
  </si>
  <si>
    <t>・〇〇年度　無料宿舎への居住予定者通知書・申請書</t>
    <rPh sb="21" eb="24">
      <t>シンセイショ</t>
    </rPh>
    <phoneticPr fontId="2"/>
  </si>
  <si>
    <t>・無料宿舎の運用に関する通達類
・無料宿舎対象者の見直しに関する通達類</t>
    <rPh sb="6" eb="8">
      <t>ウンヨウ</t>
    </rPh>
    <rPh sb="9" eb="10">
      <t>カン</t>
    </rPh>
    <rPh sb="12" eb="15">
      <t>ツウタツルイ</t>
    </rPh>
    <rPh sb="17" eb="21">
      <t>ムリョウシュクシャ</t>
    </rPh>
    <rPh sb="21" eb="24">
      <t>タイショウシャ</t>
    </rPh>
    <rPh sb="25" eb="27">
      <t>ミナオ</t>
    </rPh>
    <rPh sb="29" eb="30">
      <t>カン</t>
    </rPh>
    <rPh sb="32" eb="35">
      <t>ツウタツルイ</t>
    </rPh>
    <phoneticPr fontId="2"/>
  </si>
  <si>
    <t xml:space="preserve">・〇〇年度　無料宿舎の運用に関する文書
</t>
    <rPh sb="11" eb="13">
      <t>ウンヨウ</t>
    </rPh>
    <rPh sb="14" eb="15">
      <t>カン</t>
    </rPh>
    <rPh sb="17" eb="19">
      <t>ブンショ</t>
    </rPh>
    <phoneticPr fontId="2"/>
  </si>
  <si>
    <t>就職の援助に資する施策に関する文書</t>
    <rPh sb="0" eb="2">
      <t>シュウショク</t>
    </rPh>
    <rPh sb="3" eb="5">
      <t>エンジョ</t>
    </rPh>
    <rPh sb="6" eb="7">
      <t>シ</t>
    </rPh>
    <rPh sb="9" eb="11">
      <t>セサク</t>
    </rPh>
    <rPh sb="12" eb="13">
      <t>カン</t>
    </rPh>
    <rPh sb="15" eb="17">
      <t>ブンショ</t>
    </rPh>
    <phoneticPr fontId="2"/>
  </si>
  <si>
    <t>・就職の援護施策に関する通達類
・進路指導推進月間に関する通達類</t>
    <rPh sb="1" eb="3">
      <t>シュウショク</t>
    </rPh>
    <rPh sb="4" eb="6">
      <t>エンゴ</t>
    </rPh>
    <rPh sb="6" eb="8">
      <t>シサク</t>
    </rPh>
    <rPh sb="9" eb="10">
      <t>カン</t>
    </rPh>
    <rPh sb="12" eb="14">
      <t>ツウタツ</t>
    </rPh>
    <rPh sb="14" eb="15">
      <t>ルイ</t>
    </rPh>
    <rPh sb="17" eb="19">
      <t>シンロ</t>
    </rPh>
    <rPh sb="19" eb="21">
      <t>シドウ</t>
    </rPh>
    <rPh sb="21" eb="23">
      <t>スイシン</t>
    </rPh>
    <rPh sb="23" eb="25">
      <t>ゲッカン</t>
    </rPh>
    <rPh sb="26" eb="27">
      <t>カン</t>
    </rPh>
    <rPh sb="29" eb="31">
      <t>ツウタツ</t>
    </rPh>
    <rPh sb="31" eb="32">
      <t>ルイ</t>
    </rPh>
    <phoneticPr fontId="3"/>
  </si>
  <si>
    <t>就職援護</t>
  </si>
  <si>
    <t xml:space="preserve">・〇〇年度　就職援護に関する文書
</t>
    <rPh sb="6" eb="10">
      <t>シュウショクエンゴ</t>
    </rPh>
    <rPh sb="11" eb="12">
      <t>カン</t>
    </rPh>
    <rPh sb="14" eb="16">
      <t>ブンショ</t>
    </rPh>
    <phoneticPr fontId="2"/>
  </si>
  <si>
    <t>・職業訓練等参加者通知書</t>
    <phoneticPr fontId="3"/>
  </si>
  <si>
    <t>・〇〇年度　職業訓練等参加者通知書</t>
    <phoneticPr fontId="2"/>
  </si>
  <si>
    <t>再就職等届出に関する文書</t>
    <phoneticPr fontId="3"/>
  </si>
  <si>
    <t>・〇〇年度　在職中に再就職の約束をした場合の届出</t>
    <phoneticPr fontId="2"/>
  </si>
  <si>
    <t>・変更届出</t>
    <phoneticPr fontId="2"/>
  </si>
  <si>
    <t>・〇〇年度　変更届出</t>
    <phoneticPr fontId="2"/>
  </si>
  <si>
    <t>・航空自衛隊教範</t>
    <phoneticPr fontId="2"/>
  </si>
  <si>
    <t xml:space="preserve">常用（無期限）
</t>
    <rPh sb="0" eb="2">
      <t>ジョウヨウ</t>
    </rPh>
    <rPh sb="3" eb="6">
      <t>ムキゲン</t>
    </rPh>
    <phoneticPr fontId="3"/>
  </si>
  <si>
    <t>・機能教範</t>
    <phoneticPr fontId="2"/>
  </si>
  <si>
    <t>・技術教範</t>
    <phoneticPr fontId="2"/>
  </si>
  <si>
    <t>・実務訓練基準細目（加除式）</t>
    <phoneticPr fontId="3"/>
  </si>
  <si>
    <t>・実務訓練指導書（加除式）</t>
    <phoneticPr fontId="2"/>
  </si>
  <si>
    <t>・特別実務訓練基準細目（加除式）</t>
    <phoneticPr fontId="2"/>
  </si>
  <si>
    <t>・特別実務訓練基準細目</t>
    <phoneticPr fontId="2"/>
  </si>
  <si>
    <t>・群総合試験問題</t>
    <phoneticPr fontId="2"/>
  </si>
  <si>
    <t>・〇〇年度　実務訓練基準細目</t>
    <phoneticPr fontId="3"/>
  </si>
  <si>
    <t>・〇〇年度　特別実務訓練基準細目</t>
    <phoneticPr fontId="2"/>
  </si>
  <si>
    <t>・実務訓練（開始等）申請書</t>
    <phoneticPr fontId="3"/>
  </si>
  <si>
    <t>・〇〇年度　実務訓練（開始等）申請書</t>
    <phoneticPr fontId="3"/>
  </si>
  <si>
    <t>・特別実務訓練の委託に関する通達類・命令</t>
    <rPh sb="11" eb="12">
      <t>カン</t>
    </rPh>
    <rPh sb="14" eb="17">
      <t>ツウタツルイ</t>
    </rPh>
    <rPh sb="18" eb="20">
      <t>メイレイ</t>
    </rPh>
    <phoneticPr fontId="2"/>
  </si>
  <si>
    <t>・〇〇年度　特別実務訓練の委託に関する文書</t>
    <rPh sb="16" eb="17">
      <t>カン</t>
    </rPh>
    <rPh sb="19" eb="21">
      <t>ブンショ</t>
    </rPh>
    <phoneticPr fontId="2"/>
  </si>
  <si>
    <t>・整備実習の実施に関する文書</t>
    <rPh sb="12" eb="14">
      <t>ブンショ</t>
    </rPh>
    <phoneticPr fontId="2"/>
  </si>
  <si>
    <t>・〇〇年度　整備実習の実施に関する文書</t>
    <rPh sb="17" eb="19">
      <t>ブンショ</t>
    </rPh>
    <phoneticPr fontId="2"/>
  </si>
  <si>
    <t>・練成訓練に関する通達等</t>
    <rPh sb="9" eb="12">
      <t>ツウタツトウ</t>
    </rPh>
    <phoneticPr fontId="2"/>
  </si>
  <si>
    <t>・〇〇年度　練成訓練に関する文書</t>
    <phoneticPr fontId="2"/>
  </si>
  <si>
    <t>・練成訓練計画（来簡）</t>
    <rPh sb="8" eb="9">
      <t>コ</t>
    </rPh>
    <rPh sb="9" eb="10">
      <t>カン</t>
    </rPh>
    <phoneticPr fontId="4"/>
  </si>
  <si>
    <t>・〇〇年度　練成訓練計画（来簡）</t>
    <rPh sb="13" eb="14">
      <t>コ</t>
    </rPh>
    <rPh sb="14" eb="15">
      <t>カン</t>
    </rPh>
    <phoneticPr fontId="2"/>
  </si>
  <si>
    <t>・整備補給群練成訓練計画</t>
    <rPh sb="1" eb="6">
      <t>セイビホキュウグン</t>
    </rPh>
    <phoneticPr fontId="4"/>
  </si>
  <si>
    <t>・〇〇年度　整備補給群練成訓練計画</t>
    <rPh sb="6" eb="11">
      <t>セイビホキュウグン</t>
    </rPh>
    <phoneticPr fontId="2"/>
  </si>
  <si>
    <t>・練成訓練実施報告</t>
    <phoneticPr fontId="2"/>
  </si>
  <si>
    <t>・〇〇年度　練成訓練実施報告</t>
    <phoneticPr fontId="2"/>
  </si>
  <si>
    <t>・射撃訓練管理等に関する文書</t>
    <rPh sb="1" eb="5">
      <t>シャゲキクンレン</t>
    </rPh>
    <rPh sb="5" eb="7">
      <t>カンリ</t>
    </rPh>
    <rPh sb="7" eb="8">
      <t>トウ</t>
    </rPh>
    <rPh sb="9" eb="10">
      <t>カン</t>
    </rPh>
    <rPh sb="12" eb="14">
      <t>ブンショ</t>
    </rPh>
    <phoneticPr fontId="2"/>
  </si>
  <si>
    <t>・〇〇年度　射撃訓練管理等に関する文書</t>
    <rPh sb="6" eb="10">
      <t>シャゲキクンレン</t>
    </rPh>
    <rPh sb="10" eb="13">
      <t>カンリトウ</t>
    </rPh>
    <rPh sb="14" eb="15">
      <t>カン</t>
    </rPh>
    <rPh sb="17" eb="19">
      <t>ブンショ</t>
    </rPh>
    <phoneticPr fontId="2"/>
  </si>
  <si>
    <t>・ＴＣＣＣ（戦術的傷病者救護）訓練実施要領の施行について</t>
    <phoneticPr fontId="2"/>
  </si>
  <si>
    <t>３年（来簡）</t>
    <phoneticPr fontId="2"/>
  </si>
  <si>
    <t>・練成訓練に関する一般命令</t>
    <phoneticPr fontId="2"/>
  </si>
  <si>
    <t>・〇〇年度　練成訓練の実施に関する文書</t>
    <rPh sb="11" eb="13">
      <t>ジッシ</t>
    </rPh>
    <rPh sb="17" eb="19">
      <t>ブンショ</t>
    </rPh>
    <phoneticPr fontId="2"/>
  </si>
  <si>
    <t>・体力測定の実施に関する一般命令
・体力測定の見直し等に関する通達類</t>
    <rPh sb="6" eb="8">
      <t>ジッシ</t>
    </rPh>
    <rPh sb="18" eb="22">
      <t>タイリョクソクテイ</t>
    </rPh>
    <rPh sb="23" eb="25">
      <t>ミナオ</t>
    </rPh>
    <rPh sb="26" eb="27">
      <t>トウ</t>
    </rPh>
    <rPh sb="28" eb="29">
      <t>カン</t>
    </rPh>
    <rPh sb="31" eb="34">
      <t>ツウタツルイ</t>
    </rPh>
    <phoneticPr fontId="2"/>
  </si>
  <si>
    <t xml:space="preserve">・〇〇年度　体力測定に関する文書
</t>
    <rPh sb="14" eb="16">
      <t>ブンショ</t>
    </rPh>
    <phoneticPr fontId="2"/>
  </si>
  <si>
    <t>・警備火器射撃に関する一般命令</t>
    <phoneticPr fontId="2"/>
  </si>
  <si>
    <t>・〇〇年度　警備火器射撃訓練に関する文書</t>
    <rPh sb="12" eb="14">
      <t>クンレン</t>
    </rPh>
    <rPh sb="18" eb="20">
      <t>ブンショ</t>
    </rPh>
    <phoneticPr fontId="2"/>
  </si>
  <si>
    <t>・強化訓練に関する一般命令</t>
    <phoneticPr fontId="2"/>
  </si>
  <si>
    <t>・〇〇年度　強化訓練に関する文書</t>
    <rPh sb="14" eb="16">
      <t>ブンショ</t>
    </rPh>
    <phoneticPr fontId="2"/>
  </si>
  <si>
    <t>・基本教練に関する一般命令</t>
    <phoneticPr fontId="2"/>
  </si>
  <si>
    <t>・〇〇年度　基本教練に関する文書</t>
    <rPh sb="14" eb="16">
      <t>ブンショ</t>
    </rPh>
    <phoneticPr fontId="2"/>
  </si>
  <si>
    <t>・防衛教養に関する通達等</t>
    <phoneticPr fontId="2"/>
  </si>
  <si>
    <t>・〇〇年度　防衛教養に関する文書</t>
    <rPh sb="14" eb="16">
      <t>ブンショ</t>
    </rPh>
    <phoneticPr fontId="2"/>
  </si>
  <si>
    <t>・英語能力向上に関する通達等</t>
    <phoneticPr fontId="2"/>
  </si>
  <si>
    <t>・〇〇年度　英語能力向上に関する文書</t>
    <rPh sb="16" eb="18">
      <t>ブンショ</t>
    </rPh>
    <phoneticPr fontId="2"/>
  </si>
  <si>
    <t>・操縦訓練に関する一般命令</t>
    <phoneticPr fontId="2"/>
  </si>
  <si>
    <t>・〇〇年度　操縦訓練に関する文書</t>
    <rPh sb="14" eb="16">
      <t>ブンショ</t>
    </rPh>
    <phoneticPr fontId="2"/>
  </si>
  <si>
    <t>・基地警備等要員練成訓練に関する文書</t>
    <phoneticPr fontId="2"/>
  </si>
  <si>
    <t>・〇〇年度　基地警備等要員練成訓練に関する文書</t>
    <phoneticPr fontId="2"/>
  </si>
  <si>
    <t>・集合訓練の実施に関する文書</t>
    <phoneticPr fontId="2"/>
  </si>
  <si>
    <t>・〇〇年度　集合訓練の実施に関する文書</t>
    <phoneticPr fontId="2"/>
  </si>
  <si>
    <t>・レジリエンス・トレーナー配置状況
・レジリエンス・トレーニングの実施に関する通達類・命令</t>
    <rPh sb="33" eb="35">
      <t>ジッシ</t>
    </rPh>
    <rPh sb="36" eb="37">
      <t>カン</t>
    </rPh>
    <rPh sb="39" eb="42">
      <t>ツウタツルイ</t>
    </rPh>
    <rPh sb="43" eb="45">
      <t>メイレイ</t>
    </rPh>
    <phoneticPr fontId="2"/>
  </si>
  <si>
    <t xml:space="preserve">・〇〇年度　レジリエンス・トレーナーに関する文書
</t>
    <rPh sb="19" eb="20">
      <t>カン</t>
    </rPh>
    <rPh sb="22" eb="24">
      <t>ブンショ</t>
    </rPh>
    <phoneticPr fontId="2"/>
  </si>
  <si>
    <t>・各種養成訓練に関する一般命令</t>
    <phoneticPr fontId="2"/>
  </si>
  <si>
    <t>・〇〇年度　各種養成訓練に関する文書</t>
    <rPh sb="16" eb="18">
      <t>ブンショ</t>
    </rPh>
    <phoneticPr fontId="2"/>
  </si>
  <si>
    <t>・現地訓練に関する文書</t>
    <phoneticPr fontId="2"/>
  </si>
  <si>
    <t>・〇〇年度　現地訓練に関する文書</t>
    <phoneticPr fontId="2"/>
  </si>
  <si>
    <t>・基地追悼式に伴う訓練に関する一般命令</t>
    <phoneticPr fontId="2"/>
  </si>
  <si>
    <t>・〇〇年度　基地追悼式に伴う訓練に関する文書</t>
    <rPh sb="20" eb="22">
      <t>ブンショ</t>
    </rPh>
    <phoneticPr fontId="2"/>
  </si>
  <si>
    <t>・空自英検等に関する通達類・日日命令
・空自外英語検定に関する通達類</t>
    <rPh sb="10" eb="13">
      <t>ツウタツルイ</t>
    </rPh>
    <rPh sb="20" eb="23">
      <t>クウジガイ</t>
    </rPh>
    <rPh sb="23" eb="27">
      <t>エイゴケンテイ</t>
    </rPh>
    <rPh sb="28" eb="29">
      <t>カン</t>
    </rPh>
    <rPh sb="31" eb="34">
      <t>ツウタツルイ</t>
    </rPh>
    <phoneticPr fontId="2"/>
  </si>
  <si>
    <t xml:space="preserve">・〇〇年度　英語検定に関する文書
</t>
    <rPh sb="6" eb="10">
      <t>エイゴケンテイ</t>
    </rPh>
    <rPh sb="14" eb="16">
      <t>ブンショ</t>
    </rPh>
    <phoneticPr fontId="2"/>
  </si>
  <si>
    <t>・導入教育の実施に関する日日命令</t>
  </si>
  <si>
    <t>・〇〇年度　導入教育の実施に関する文書</t>
    <rPh sb="17" eb="19">
      <t>ブンショ</t>
    </rPh>
    <phoneticPr fontId="2"/>
  </si>
  <si>
    <t>・各種競技会の実施に関する通達類・日日命令
・各種競技会の参加に関する通達類・日日命令</t>
    <rPh sb="13" eb="16">
      <t>ツウタツルイ</t>
    </rPh>
    <rPh sb="29" eb="31">
      <t>サンカ</t>
    </rPh>
    <phoneticPr fontId="2"/>
  </si>
  <si>
    <t>・〇〇年度　各種競技会等に関する文書</t>
    <rPh sb="11" eb="12">
      <t>トウ</t>
    </rPh>
    <rPh sb="16" eb="18">
      <t>ブンショ</t>
    </rPh>
    <phoneticPr fontId="2"/>
  </si>
  <si>
    <t>・持続走に関する一般命令</t>
    <phoneticPr fontId="2"/>
  </si>
  <si>
    <t>・〇〇年度　持続走に関する一般命令</t>
    <phoneticPr fontId="2"/>
  </si>
  <si>
    <t>・空士能力向上訓練に関する一般命令</t>
    <phoneticPr fontId="2"/>
  </si>
  <si>
    <t>・〇〇年度　空士能力向上訓練に関する文書</t>
    <rPh sb="18" eb="20">
      <t>ブンショ</t>
    </rPh>
    <phoneticPr fontId="2"/>
  </si>
  <si>
    <t>・教育訓練に関する文書</t>
    <phoneticPr fontId="2"/>
  </si>
  <si>
    <t>・〇〇年度　教育訓練に関する文書</t>
    <phoneticPr fontId="2"/>
  </si>
  <si>
    <t>・幹部候補生隊付教育の実施に関する文書</t>
    <phoneticPr fontId="2"/>
  </si>
  <si>
    <t>・〇〇年度　幹部候補生隊付教育の実施に関する文書</t>
    <phoneticPr fontId="2"/>
  </si>
  <si>
    <t>・練成訓練の報告要領について</t>
    <phoneticPr fontId="2"/>
  </si>
  <si>
    <t>・〇〇年度　練成訓練の報告要領について</t>
    <phoneticPr fontId="2"/>
  </si>
  <si>
    <t>・教範改正に係る基本教練の試行に関する文書</t>
    <rPh sb="3" eb="5">
      <t>カイセイ</t>
    </rPh>
    <rPh sb="6" eb="7">
      <t>カカ</t>
    </rPh>
    <rPh sb="8" eb="12">
      <t>キホンキョウレン</t>
    </rPh>
    <rPh sb="13" eb="15">
      <t>シコウ</t>
    </rPh>
    <phoneticPr fontId="2"/>
  </si>
  <si>
    <t>・〇〇年度　教範改正に係る試行に関する文書</t>
    <rPh sb="8" eb="10">
      <t>カイセイ</t>
    </rPh>
    <rPh sb="11" eb="12">
      <t>カカ</t>
    </rPh>
    <rPh sb="13" eb="15">
      <t>シコウ</t>
    </rPh>
    <phoneticPr fontId="2"/>
  </si>
  <si>
    <t>・教範の印刷・管理の試行に関する文書</t>
    <rPh sb="4" eb="6">
      <t>インサツ</t>
    </rPh>
    <rPh sb="7" eb="9">
      <t>カンリ</t>
    </rPh>
    <rPh sb="10" eb="12">
      <t>シコウ</t>
    </rPh>
    <phoneticPr fontId="2"/>
  </si>
  <si>
    <t>・〇〇年度　教範の印刷・管理の試行に関する文書</t>
    <rPh sb="9" eb="11">
      <t>インサツ</t>
    </rPh>
    <rPh sb="12" eb="14">
      <t>カンリ</t>
    </rPh>
    <rPh sb="15" eb="17">
      <t>シコウ</t>
    </rPh>
    <phoneticPr fontId="2"/>
  </si>
  <si>
    <t>・教範に関する文書</t>
    <phoneticPr fontId="2"/>
  </si>
  <si>
    <t>・〇〇年度　教範に関する文書</t>
    <phoneticPr fontId="2"/>
  </si>
  <si>
    <t>・教材の整備・修理等に関する通達類</t>
    <rPh sb="1" eb="3">
      <t>キョウザイ</t>
    </rPh>
    <rPh sb="4" eb="6">
      <t>セイビ</t>
    </rPh>
    <rPh sb="7" eb="9">
      <t>シュウリ</t>
    </rPh>
    <rPh sb="9" eb="10">
      <t>トウ</t>
    </rPh>
    <rPh sb="11" eb="12">
      <t>カン</t>
    </rPh>
    <rPh sb="14" eb="17">
      <t>ツウタツルイ</t>
    </rPh>
    <phoneticPr fontId="2"/>
  </si>
  <si>
    <t>・〇〇年度　教材の整備・修理等に関する文書</t>
    <rPh sb="6" eb="8">
      <t>キョウザイ</t>
    </rPh>
    <rPh sb="9" eb="11">
      <t>セイビ</t>
    </rPh>
    <rPh sb="12" eb="14">
      <t>シュウリ</t>
    </rPh>
    <rPh sb="14" eb="15">
      <t>トウ</t>
    </rPh>
    <phoneticPr fontId="2"/>
  </si>
  <si>
    <t>・射撃訓練における安全管理</t>
    <phoneticPr fontId="2"/>
  </si>
  <si>
    <t>・〇〇年度　射撃訓練に係る安全管理に関する文書</t>
    <phoneticPr fontId="2"/>
  </si>
  <si>
    <t>教育現況に関する文書</t>
    <rPh sb="0" eb="2">
      <t>キョウイク</t>
    </rPh>
    <rPh sb="2" eb="4">
      <t>ゲンキョウ</t>
    </rPh>
    <rPh sb="5" eb="6">
      <t>カン</t>
    </rPh>
    <rPh sb="8" eb="10">
      <t>ブンショ</t>
    </rPh>
    <phoneticPr fontId="4"/>
  </si>
  <si>
    <t>・教育実施記録</t>
    <phoneticPr fontId="4"/>
  </si>
  <si>
    <t>・〇〇年度　教育実施記録</t>
    <phoneticPr fontId="4"/>
  </si>
  <si>
    <t>・幹部教育に関する文書</t>
    <phoneticPr fontId="2"/>
  </si>
  <si>
    <t>・〇〇年度　幹部教育に関する文書</t>
    <phoneticPr fontId="2"/>
  </si>
  <si>
    <t>・情報システム統一研修</t>
    <phoneticPr fontId="2"/>
  </si>
  <si>
    <t>・〇〇年度　情報システム統一研修</t>
    <phoneticPr fontId="2"/>
  </si>
  <si>
    <t>・教育課程等入校予定者に関する文書</t>
    <rPh sb="1" eb="3">
      <t>キョウイク</t>
    </rPh>
    <rPh sb="3" eb="5">
      <t>カテイ</t>
    </rPh>
    <rPh sb="5" eb="6">
      <t>トウ</t>
    </rPh>
    <rPh sb="6" eb="8">
      <t>ニュウコウ</t>
    </rPh>
    <rPh sb="8" eb="11">
      <t>ヨテイシャ</t>
    </rPh>
    <rPh sb="12" eb="13">
      <t>カン</t>
    </rPh>
    <rPh sb="15" eb="17">
      <t>ブンショ</t>
    </rPh>
    <phoneticPr fontId="4"/>
  </si>
  <si>
    <t>・〇〇年度　教育課程等入校予定者に関する文書</t>
    <phoneticPr fontId="2"/>
  </si>
  <si>
    <t>・機種転換課程講習に関する文書</t>
    <phoneticPr fontId="2"/>
  </si>
  <si>
    <t>・〇〇年度　機種転換課程講習に関する文書</t>
    <phoneticPr fontId="2"/>
  </si>
  <si>
    <t>教育課程等に関する文書</t>
    <phoneticPr fontId="2"/>
  </si>
  <si>
    <t>・航空総隊の課程及び準課程に関する文書</t>
    <phoneticPr fontId="2"/>
  </si>
  <si>
    <t>ナ</t>
    <phoneticPr fontId="3"/>
  </si>
  <si>
    <t>走行器材類に関する文書</t>
    <rPh sb="0" eb="2">
      <t>ソウコウ</t>
    </rPh>
    <rPh sb="2" eb="4">
      <t>キザイ</t>
    </rPh>
    <rPh sb="4" eb="5">
      <t>ルイ</t>
    </rPh>
    <rPh sb="6" eb="7">
      <t>カン</t>
    </rPh>
    <rPh sb="9" eb="11">
      <t>ブンショ</t>
    </rPh>
    <phoneticPr fontId="4"/>
  </si>
  <si>
    <t>・走行器材類操縦許可証発行台帳</t>
    <rPh sb="1" eb="3">
      <t>ソウコウ</t>
    </rPh>
    <rPh sb="3" eb="5">
      <t>キザイ</t>
    </rPh>
    <rPh sb="5" eb="6">
      <t>ルイ</t>
    </rPh>
    <rPh sb="6" eb="8">
      <t>ソウジュウ</t>
    </rPh>
    <rPh sb="8" eb="11">
      <t>キョカショウ</t>
    </rPh>
    <rPh sb="11" eb="13">
      <t>ハッコウ</t>
    </rPh>
    <rPh sb="13" eb="15">
      <t>ダイチョウ</t>
    </rPh>
    <phoneticPr fontId="4"/>
  </si>
  <si>
    <t>・〇〇年度　走行器材類操縦許可証発行台帳</t>
    <phoneticPr fontId="2"/>
  </si>
  <si>
    <t>ニ</t>
    <phoneticPr fontId="3"/>
  </si>
  <si>
    <t>空自外の国内外で実施する課程・研修等の推薦等に関する文書</t>
    <rPh sb="0" eb="2">
      <t>クウジ</t>
    </rPh>
    <rPh sb="2" eb="3">
      <t>ソト</t>
    </rPh>
    <rPh sb="4" eb="7">
      <t>コクナイガイ</t>
    </rPh>
    <rPh sb="8" eb="10">
      <t>ジッシ</t>
    </rPh>
    <rPh sb="12" eb="14">
      <t>カテイ</t>
    </rPh>
    <rPh sb="15" eb="17">
      <t>ケンシュウ</t>
    </rPh>
    <rPh sb="17" eb="18">
      <t>トウ</t>
    </rPh>
    <rPh sb="19" eb="21">
      <t>スイセン</t>
    </rPh>
    <rPh sb="21" eb="22">
      <t>トウ</t>
    </rPh>
    <rPh sb="23" eb="24">
      <t>カン</t>
    </rPh>
    <rPh sb="26" eb="28">
      <t>ブンショ</t>
    </rPh>
    <phoneticPr fontId="4"/>
  </si>
  <si>
    <t>・国内で実施する空自外課程・研修要員の推薦関する通達類</t>
    <rPh sb="1" eb="3">
      <t>コクナイ</t>
    </rPh>
    <rPh sb="4" eb="6">
      <t>ジッシ</t>
    </rPh>
    <rPh sb="8" eb="11">
      <t>クウジガイ</t>
    </rPh>
    <rPh sb="11" eb="13">
      <t>カテイ</t>
    </rPh>
    <rPh sb="14" eb="16">
      <t>ケンシュウ</t>
    </rPh>
    <rPh sb="16" eb="18">
      <t>ヨウイン</t>
    </rPh>
    <rPh sb="19" eb="21">
      <t>スイセン</t>
    </rPh>
    <rPh sb="21" eb="22">
      <t>カン</t>
    </rPh>
    <rPh sb="24" eb="26">
      <t>ツウタツ</t>
    </rPh>
    <rPh sb="26" eb="27">
      <t>ルイ</t>
    </rPh>
    <phoneticPr fontId="4"/>
  </si>
  <si>
    <t>・〇〇年度　空自外（国内）課程・研修等要員に関する文書</t>
    <rPh sb="6" eb="9">
      <t>クウジガイ</t>
    </rPh>
    <rPh sb="10" eb="12">
      <t>コクナイ</t>
    </rPh>
    <rPh sb="13" eb="15">
      <t>カテイ</t>
    </rPh>
    <rPh sb="16" eb="18">
      <t>ケンシュウ</t>
    </rPh>
    <rPh sb="18" eb="19">
      <t>トウ</t>
    </rPh>
    <rPh sb="19" eb="21">
      <t>ヨウイン</t>
    </rPh>
    <rPh sb="22" eb="23">
      <t>カン</t>
    </rPh>
    <rPh sb="25" eb="27">
      <t>ブンショ</t>
    </rPh>
    <phoneticPr fontId="2"/>
  </si>
  <si>
    <t>・国外で実施する空自外課程・研修要員の推薦関する通達類</t>
    <rPh sb="1" eb="3">
      <t>コクガイ</t>
    </rPh>
    <rPh sb="4" eb="6">
      <t>ジッシ</t>
    </rPh>
    <rPh sb="8" eb="11">
      <t>クウジガイ</t>
    </rPh>
    <rPh sb="11" eb="13">
      <t>カテイ</t>
    </rPh>
    <rPh sb="14" eb="16">
      <t>ケンシュウ</t>
    </rPh>
    <rPh sb="16" eb="18">
      <t>ヨウイン</t>
    </rPh>
    <rPh sb="19" eb="21">
      <t>スイセン</t>
    </rPh>
    <rPh sb="21" eb="22">
      <t>カン</t>
    </rPh>
    <rPh sb="24" eb="26">
      <t>ツウタツ</t>
    </rPh>
    <rPh sb="26" eb="27">
      <t>ルイ</t>
    </rPh>
    <phoneticPr fontId="4"/>
  </si>
  <si>
    <t>・〇〇年度　空自外（国外）課程・研修等要員に関する文書</t>
    <rPh sb="6" eb="9">
      <t>クウジガイ</t>
    </rPh>
    <rPh sb="10" eb="12">
      <t>コクガイ</t>
    </rPh>
    <rPh sb="13" eb="15">
      <t>カテイ</t>
    </rPh>
    <rPh sb="16" eb="18">
      <t>ケンシュウ</t>
    </rPh>
    <rPh sb="18" eb="19">
      <t>トウ</t>
    </rPh>
    <rPh sb="19" eb="21">
      <t>ヨウイン</t>
    </rPh>
    <rPh sb="22" eb="23">
      <t>カン</t>
    </rPh>
    <rPh sb="25" eb="27">
      <t>ブンショ</t>
    </rPh>
    <phoneticPr fontId="2"/>
  </si>
  <si>
    <t>ヌ</t>
    <phoneticPr fontId="3"/>
  </si>
  <si>
    <t>各種講習訓練等への支援に関する文書</t>
    <rPh sb="0" eb="2">
      <t>カクシュ</t>
    </rPh>
    <rPh sb="2" eb="4">
      <t>コウシュウ</t>
    </rPh>
    <rPh sb="4" eb="6">
      <t>クンレン</t>
    </rPh>
    <rPh sb="6" eb="7">
      <t>トウ</t>
    </rPh>
    <rPh sb="9" eb="11">
      <t>シエン</t>
    </rPh>
    <rPh sb="12" eb="13">
      <t>カン</t>
    </rPh>
    <rPh sb="15" eb="17">
      <t>ブンショ</t>
    </rPh>
    <phoneticPr fontId="4"/>
  </si>
  <si>
    <t>・各種講習・訓練への支援に関する通達類・命令</t>
    <rPh sb="1" eb="5">
      <t>カクシュコウシュウ</t>
    </rPh>
    <rPh sb="6" eb="8">
      <t>クンレン</t>
    </rPh>
    <rPh sb="10" eb="12">
      <t>シエン</t>
    </rPh>
    <rPh sb="13" eb="14">
      <t>カン</t>
    </rPh>
    <rPh sb="16" eb="19">
      <t>ツウタツルイ</t>
    </rPh>
    <rPh sb="20" eb="22">
      <t>メイレイ</t>
    </rPh>
    <phoneticPr fontId="4"/>
  </si>
  <si>
    <t>・〇〇年度　各種講習・訓練等への支援に関する文書</t>
    <rPh sb="6" eb="8">
      <t>カクシュ</t>
    </rPh>
    <rPh sb="8" eb="10">
      <t>コウシュウ</t>
    </rPh>
    <rPh sb="11" eb="13">
      <t>クンレン</t>
    </rPh>
    <rPh sb="13" eb="14">
      <t>トウ</t>
    </rPh>
    <rPh sb="16" eb="18">
      <t>シエン</t>
    </rPh>
    <rPh sb="19" eb="20">
      <t>カン</t>
    </rPh>
    <rPh sb="22" eb="24">
      <t>ブンショ</t>
    </rPh>
    <phoneticPr fontId="2"/>
  </si>
  <si>
    <t>部隊訓練一般</t>
    <rPh sb="0" eb="2">
      <t>ブタイ</t>
    </rPh>
    <phoneticPr fontId="2"/>
  </si>
  <si>
    <t>・練成訓練計画</t>
    <phoneticPr fontId="2"/>
  </si>
  <si>
    <t>・〇〇年度　練成訓練計画</t>
    <phoneticPr fontId="2"/>
  </si>
  <si>
    <t>・人命救助システム運用要員練成訓練に関する文書</t>
    <phoneticPr fontId="2"/>
  </si>
  <si>
    <t>・人命救助システム運用尉要員練成訓練に関する文書</t>
    <rPh sb="22" eb="24">
      <t>ブンショ</t>
    </rPh>
    <phoneticPr fontId="2"/>
  </si>
  <si>
    <t>・部隊訓練に関する文書</t>
    <rPh sb="9" eb="11">
      <t>ブンショ</t>
    </rPh>
    <phoneticPr fontId="2"/>
  </si>
  <si>
    <t>・〇〇年度　部隊訓練に関する文書</t>
    <rPh sb="14" eb="16">
      <t>ブンショ</t>
    </rPh>
    <phoneticPr fontId="2"/>
  </si>
  <si>
    <t>・総合訓練に関する文書</t>
    <phoneticPr fontId="2"/>
  </si>
  <si>
    <t>・〇〇年度　総合訓練に関する文書</t>
    <phoneticPr fontId="2"/>
  </si>
  <si>
    <t>・移動訓練に関する文書</t>
    <phoneticPr fontId="2"/>
  </si>
  <si>
    <t>・〇〇年度　移動訓練に関する文書</t>
    <phoneticPr fontId="2"/>
  </si>
  <si>
    <t>・機能別訓練に関する文書</t>
    <phoneticPr fontId="2"/>
  </si>
  <si>
    <t>・〇〇年度　機能別訓練に関する文書</t>
    <phoneticPr fontId="2"/>
  </si>
  <si>
    <t>・飛行教導訓練に関する文書</t>
    <phoneticPr fontId="2"/>
  </si>
  <si>
    <t>・〇〇年度　飛行教導訓練に関する文書</t>
    <phoneticPr fontId="2"/>
  </si>
  <si>
    <t>・演習規定</t>
    <rPh sb="1" eb="5">
      <t>エンシュウキテイ</t>
    </rPh>
    <phoneticPr fontId="2"/>
  </si>
  <si>
    <t>・〇〇年度　演習規定</t>
    <rPh sb="6" eb="8">
      <t>エンシュウ</t>
    </rPh>
    <rPh sb="8" eb="10">
      <t>キテイ</t>
    </rPh>
    <phoneticPr fontId="2"/>
  </si>
  <si>
    <t>・演習への参加に関する一般命令</t>
    <rPh sb="1" eb="3">
      <t>エンシュウ</t>
    </rPh>
    <rPh sb="5" eb="7">
      <t>サンカ</t>
    </rPh>
    <rPh sb="8" eb="9">
      <t>カン</t>
    </rPh>
    <rPh sb="11" eb="13">
      <t>イッパン</t>
    </rPh>
    <rPh sb="13" eb="15">
      <t>メイレイ</t>
    </rPh>
    <phoneticPr fontId="2"/>
  </si>
  <si>
    <t>・〇〇年度　演習への参加に関する一般命令</t>
    <rPh sb="6" eb="8">
      <t>エンシュウ</t>
    </rPh>
    <rPh sb="10" eb="12">
      <t>サンカ</t>
    </rPh>
    <rPh sb="13" eb="14">
      <t>カン</t>
    </rPh>
    <rPh sb="16" eb="20">
      <t>イッパンメイレイ</t>
    </rPh>
    <phoneticPr fontId="2"/>
  </si>
  <si>
    <t>・演習成果報告</t>
    <rPh sb="1" eb="3">
      <t>エンシュウ</t>
    </rPh>
    <rPh sb="3" eb="7">
      <t>セイカホウコク</t>
    </rPh>
    <phoneticPr fontId="2"/>
  </si>
  <si>
    <t>・〇〇年度　演習成果報告</t>
    <rPh sb="6" eb="8">
      <t>エンシュウ</t>
    </rPh>
    <rPh sb="8" eb="12">
      <t>セイカホウコク</t>
    </rPh>
    <phoneticPr fontId="2"/>
  </si>
  <si>
    <t>・訓練参加計画</t>
    <rPh sb="1" eb="3">
      <t>クンレン</t>
    </rPh>
    <rPh sb="3" eb="5">
      <t>サンカ</t>
    </rPh>
    <rPh sb="5" eb="7">
      <t>ケイカク</t>
    </rPh>
    <phoneticPr fontId="2"/>
  </si>
  <si>
    <t>・〇〇年度　参加計画</t>
    <rPh sb="6" eb="8">
      <t>サンカ</t>
    </rPh>
    <rPh sb="8" eb="10">
      <t>ケイカク</t>
    </rPh>
    <phoneticPr fontId="2"/>
  </si>
  <si>
    <t>・〇〇年度　業務計画</t>
    <rPh sb="3" eb="5">
      <t>ネンド</t>
    </rPh>
    <rPh sb="6" eb="8">
      <t>ギョウム</t>
    </rPh>
    <rPh sb="8" eb="10">
      <t>ケイカク</t>
    </rPh>
    <phoneticPr fontId="3"/>
  </si>
  <si>
    <t>廃棄
ただし以下については移管
・航空自衛隊の組織及び機能並びに政策の検討過程、決定、実施及び実績に関する重要な情報が記録された文書</t>
    <rPh sb="6" eb="8">
      <t>イカ</t>
    </rPh>
    <rPh sb="13" eb="15">
      <t>イカン</t>
    </rPh>
    <rPh sb="17" eb="19">
      <t>コウクウ</t>
    </rPh>
    <phoneticPr fontId="3"/>
  </si>
  <si>
    <t>・航空自衛隊業務被支援要望（空自外）</t>
    <phoneticPr fontId="2"/>
  </si>
  <si>
    <t>・〇〇年度　航空自衛隊業務被支援要望（空自外）に関する文書</t>
    <rPh sb="24" eb="25">
      <t>カン</t>
    </rPh>
    <rPh sb="27" eb="29">
      <t>ブンショ</t>
    </rPh>
    <phoneticPr fontId="2"/>
  </si>
  <si>
    <t>１年（来簡）</t>
    <rPh sb="1" eb="2">
      <t>ネン</t>
    </rPh>
    <rPh sb="3" eb="5">
      <t>ライカン</t>
    </rPh>
    <phoneticPr fontId="2"/>
  </si>
  <si>
    <t>・業務計画要望（施設）</t>
    <phoneticPr fontId="2"/>
  </si>
  <si>
    <t>・〇〇年度　航空自衛隊業務計画要望（施設）</t>
    <rPh sb="6" eb="11">
      <t>コウクウジエイタイ</t>
    </rPh>
    <phoneticPr fontId="2"/>
  </si>
  <si>
    <t>・業務計画要望（一般）</t>
    <phoneticPr fontId="2"/>
  </si>
  <si>
    <t>・〇〇年度　航空自衛隊業務計画要望（一般）</t>
    <phoneticPr fontId="2"/>
  </si>
  <si>
    <t>・業務計画要望書</t>
    <rPh sb="1" eb="8">
      <t>ギョウムケイカクヨウボウショ</t>
    </rPh>
    <phoneticPr fontId="2"/>
  </si>
  <si>
    <t>・〇〇年度　業務計画要望書</t>
    <rPh sb="6" eb="13">
      <t>ギョウムケイカクヨウボウショ</t>
    </rPh>
    <phoneticPr fontId="2"/>
  </si>
  <si>
    <t>・業務支援要望</t>
    <rPh sb="1" eb="7">
      <t>ギョウムシエンヨウボウ</t>
    </rPh>
    <phoneticPr fontId="2"/>
  </si>
  <si>
    <t>・〇〇年度　業務支援要望</t>
    <rPh sb="6" eb="12">
      <t>ギョウムシエンヨウボウ</t>
    </rPh>
    <phoneticPr fontId="2"/>
  </si>
  <si>
    <t>防衛一般</t>
    <rPh sb="0" eb="2">
      <t>ボウエイ</t>
    </rPh>
    <rPh sb="2" eb="4">
      <t>イッパン</t>
    </rPh>
    <phoneticPr fontId="2"/>
  </si>
  <si>
    <t>自衛隊の行動に関する文書</t>
    <phoneticPr fontId="2"/>
  </si>
  <si>
    <t>・自衛隊の行動について</t>
    <rPh sb="1" eb="4">
      <t>ジエイタイ</t>
    </rPh>
    <rPh sb="5" eb="7">
      <t>コウドウ</t>
    </rPh>
    <phoneticPr fontId="2"/>
  </si>
  <si>
    <t>・５空団の活動について</t>
    <rPh sb="2" eb="4">
      <t>クウダン</t>
    </rPh>
    <rPh sb="5" eb="7">
      <t>カツドウ</t>
    </rPh>
    <phoneticPr fontId="2"/>
  </si>
  <si>
    <t>廃棄
ただし以下について移管
・航空自衛隊の組織及び機能並びに政策の検討過程、決定、実施及び実績に関する重要な情報が記録された文書</t>
    <rPh sb="6" eb="8">
      <t>イカ</t>
    </rPh>
    <rPh sb="12" eb="14">
      <t>イカン</t>
    </rPh>
    <rPh sb="16" eb="18">
      <t>コウクウ</t>
    </rPh>
    <phoneticPr fontId="3"/>
  </si>
  <si>
    <t>・海賊対処行動の支援に関する文書</t>
    <rPh sb="14" eb="16">
      <t>ブンショ</t>
    </rPh>
    <phoneticPr fontId="2"/>
  </si>
  <si>
    <t>・海賊対処行動の支援に関する行動命令</t>
    <phoneticPr fontId="2"/>
  </si>
  <si>
    <t>・新田原基地施設等警備実施基準</t>
    <rPh sb="1" eb="4">
      <t>ニュウタバル</t>
    </rPh>
    <rPh sb="4" eb="6">
      <t>キチ</t>
    </rPh>
    <rPh sb="6" eb="8">
      <t>シセツ</t>
    </rPh>
    <rPh sb="8" eb="9">
      <t>トウ</t>
    </rPh>
    <rPh sb="9" eb="11">
      <t>ケイビ</t>
    </rPh>
    <rPh sb="11" eb="13">
      <t>ジッシ</t>
    </rPh>
    <rPh sb="13" eb="15">
      <t>キジュン</t>
    </rPh>
    <phoneticPr fontId="2"/>
  </si>
  <si>
    <t>・第５航空団指揮所運用に関する文書</t>
    <rPh sb="15" eb="17">
      <t>ブンショ</t>
    </rPh>
    <phoneticPr fontId="2"/>
  </si>
  <si>
    <t>・第５航空団指揮所運用に関する達</t>
    <phoneticPr fontId="2"/>
  </si>
  <si>
    <t>・〇〇年度　５空団の活動について</t>
    <rPh sb="7" eb="9">
      <t>クウダン</t>
    </rPh>
    <rPh sb="10" eb="12">
      <t>カツドウ</t>
    </rPh>
    <phoneticPr fontId="2"/>
  </si>
  <si>
    <t>・整備補給群行動規定</t>
    <rPh sb="1" eb="3">
      <t>セイビ</t>
    </rPh>
    <rPh sb="3" eb="5">
      <t>ホキュウ</t>
    </rPh>
    <rPh sb="5" eb="6">
      <t>グン</t>
    </rPh>
    <rPh sb="6" eb="8">
      <t>コウドウ</t>
    </rPh>
    <rPh sb="8" eb="10">
      <t>キテイ</t>
    </rPh>
    <phoneticPr fontId="2"/>
  </si>
  <si>
    <t>・領空侵犯機着陸対処要領について</t>
  </si>
  <si>
    <t>・領空侵犯機着陸対処要領について</t>
    <phoneticPr fontId="2"/>
  </si>
  <si>
    <t>・海賊対処行動に関する文書</t>
    <rPh sb="8" eb="9">
      <t>カン</t>
    </rPh>
    <rPh sb="11" eb="13">
      <t>ブンショ</t>
    </rPh>
    <phoneticPr fontId="2"/>
  </si>
  <si>
    <t>・新田原基地警備実施要領</t>
  </si>
  <si>
    <t>・新田原基地警備実施要領</t>
    <phoneticPr fontId="2"/>
  </si>
  <si>
    <t>・部隊行動基準</t>
  </si>
  <si>
    <t>・部隊行動基準</t>
    <phoneticPr fontId="2"/>
  </si>
  <si>
    <t>・基地配備に関する文書</t>
    <rPh sb="1" eb="3">
      <t>キチ</t>
    </rPh>
    <phoneticPr fontId="2"/>
  </si>
  <si>
    <t>・Ｆ－３５Ｂ新田原基地配備に関する準備委員会の設置について</t>
    <rPh sb="6" eb="9">
      <t>ニュウタバル</t>
    </rPh>
    <rPh sb="9" eb="11">
      <t>キチ</t>
    </rPh>
    <rPh sb="11" eb="13">
      <t>ハイビ</t>
    </rPh>
    <rPh sb="14" eb="15">
      <t>カン</t>
    </rPh>
    <rPh sb="17" eb="19">
      <t>ジュンビ</t>
    </rPh>
    <rPh sb="19" eb="22">
      <t>イインカイ</t>
    </rPh>
    <rPh sb="23" eb="25">
      <t>セッチ</t>
    </rPh>
    <phoneticPr fontId="2"/>
  </si>
  <si>
    <t>・防衛、警備関連計画</t>
    <phoneticPr fontId="2"/>
  </si>
  <si>
    <t>３年</t>
    <rPh sb="1" eb="2">
      <t>ネン</t>
    </rPh>
    <phoneticPr fontId="5"/>
  </si>
  <si>
    <t>・基地防衛計画</t>
    <phoneticPr fontId="2"/>
  </si>
  <si>
    <t>・第５航空団基地防衛計画</t>
    <phoneticPr fontId="2"/>
  </si>
  <si>
    <t>・Ｆ－３５配備予定基地に関する文書</t>
    <rPh sb="12" eb="13">
      <t>カン</t>
    </rPh>
    <rPh sb="15" eb="17">
      <t>ブンショ</t>
    </rPh>
    <phoneticPr fontId="2"/>
  </si>
  <si>
    <t>・○○年度　Ｆ－３５配備予定基地に関する文書</t>
    <rPh sb="3" eb="5">
      <t>ネンド</t>
    </rPh>
    <rPh sb="17" eb="18">
      <t>カン</t>
    </rPh>
    <rPh sb="20" eb="22">
      <t>ブンショ</t>
    </rPh>
    <phoneticPr fontId="2"/>
  </si>
  <si>
    <t>・総合訓練への参加に関する文書</t>
    <phoneticPr fontId="2"/>
  </si>
  <si>
    <t>・〇〇年度　総合訓練への参加に関する文書</t>
    <phoneticPr fontId="2"/>
  </si>
  <si>
    <t>・防衛一般にに関する通達類</t>
    <rPh sb="1" eb="3">
      <t>ボウエイ</t>
    </rPh>
    <rPh sb="3" eb="5">
      <t>イッパン</t>
    </rPh>
    <rPh sb="7" eb="8">
      <t>カン</t>
    </rPh>
    <rPh sb="10" eb="13">
      <t>ツウタツルイ</t>
    </rPh>
    <phoneticPr fontId="2"/>
  </si>
  <si>
    <t>・〇〇年度　防衛一般にに関する文書</t>
    <rPh sb="6" eb="8">
      <t>ボウエイ</t>
    </rPh>
    <rPh sb="8" eb="10">
      <t>イッパン</t>
    </rPh>
    <rPh sb="12" eb="13">
      <t>カン</t>
    </rPh>
    <rPh sb="15" eb="17">
      <t>ブンショ</t>
    </rPh>
    <phoneticPr fontId="2"/>
  </si>
  <si>
    <t>・航空総隊作戦規定に関する文書</t>
    <phoneticPr fontId="2"/>
  </si>
  <si>
    <t>・Ｆ－３５配備予定に係る設計会議の実施について</t>
    <rPh sb="5" eb="7">
      <t>ハイビ</t>
    </rPh>
    <rPh sb="7" eb="9">
      <t>ヨテイ</t>
    </rPh>
    <rPh sb="10" eb="11">
      <t>カカ</t>
    </rPh>
    <rPh sb="12" eb="14">
      <t>セッケイ</t>
    </rPh>
    <rPh sb="14" eb="16">
      <t>カイギ</t>
    </rPh>
    <rPh sb="17" eb="19">
      <t>ジッシ</t>
    </rPh>
    <phoneticPr fontId="2"/>
  </si>
  <si>
    <t>・災害派遣ＣＯＮＯＰＳの施行について</t>
    <phoneticPr fontId="2"/>
  </si>
  <si>
    <t xml:space="preserve">新型コロナウイルス感染症対策に関する文書
</t>
    <rPh sb="15" eb="16">
      <t>カン</t>
    </rPh>
    <rPh sb="18" eb="20">
      <t>ブンショ</t>
    </rPh>
    <phoneticPr fontId="2"/>
  </si>
  <si>
    <t>・新型コロナウイルス感染症に係る事態への対応に関する行災命</t>
    <phoneticPr fontId="2"/>
  </si>
  <si>
    <t>・新型コロナウイルス感染症に係る事態への対応に関する通達</t>
    <phoneticPr fontId="2"/>
  </si>
  <si>
    <t>・〇〇年度　新型コロナウイルス感染症に係る事態への対応に関する通達</t>
    <phoneticPr fontId="2"/>
  </si>
  <si>
    <t>弾倉捜索に関する文書</t>
    <rPh sb="0" eb="4">
      <t>ダンソウソウサク</t>
    </rPh>
    <rPh sb="5" eb="6">
      <t>カン</t>
    </rPh>
    <rPh sb="8" eb="10">
      <t>ブンショ</t>
    </rPh>
    <phoneticPr fontId="2"/>
  </si>
  <si>
    <t>・弾倉紛失に伴う捜索への対応に対する通達類
・弾倉紛失に伴う捜索への対応に対する一般命令</t>
    <rPh sb="1" eb="3">
      <t>ダンソウ</t>
    </rPh>
    <rPh sb="3" eb="5">
      <t>フンシツ</t>
    </rPh>
    <rPh sb="6" eb="7">
      <t>トモナ</t>
    </rPh>
    <rPh sb="8" eb="10">
      <t>ソウサク</t>
    </rPh>
    <rPh sb="12" eb="14">
      <t>タイオウ</t>
    </rPh>
    <rPh sb="15" eb="16">
      <t>タイ</t>
    </rPh>
    <rPh sb="18" eb="21">
      <t>ツウタツルイ</t>
    </rPh>
    <rPh sb="40" eb="44">
      <t>イッパンメイレイ</t>
    </rPh>
    <phoneticPr fontId="2"/>
  </si>
  <si>
    <t xml:space="preserve">・○○年度　弾倉捜索の対応に関する文書
</t>
    <rPh sb="3" eb="5">
      <t>ネンド</t>
    </rPh>
    <rPh sb="6" eb="10">
      <t>ダンソウソウサク</t>
    </rPh>
    <rPh sb="11" eb="13">
      <t>タイオウ</t>
    </rPh>
    <rPh sb="14" eb="15">
      <t>カン</t>
    </rPh>
    <rPh sb="17" eb="19">
      <t>ブンショ</t>
    </rPh>
    <phoneticPr fontId="2"/>
  </si>
  <si>
    <t>組織編成</t>
    <rPh sb="0" eb="4">
      <t>ソシキヘンセイ</t>
    </rPh>
    <phoneticPr fontId="2"/>
  </si>
  <si>
    <t>組織編成に関する文書</t>
    <rPh sb="0" eb="4">
      <t>ソシキヘンセイ</t>
    </rPh>
    <rPh sb="5" eb="6">
      <t>カン</t>
    </rPh>
    <rPh sb="8" eb="10">
      <t>ブンショ</t>
    </rPh>
    <phoneticPr fontId="2"/>
  </si>
  <si>
    <t>・組織改編に関する一般命令</t>
    <rPh sb="1" eb="3">
      <t>ソシキ</t>
    </rPh>
    <rPh sb="3" eb="5">
      <t>カイヘン</t>
    </rPh>
    <rPh sb="6" eb="7">
      <t>カン</t>
    </rPh>
    <rPh sb="9" eb="11">
      <t>イッパン</t>
    </rPh>
    <rPh sb="11" eb="13">
      <t>メイレイ</t>
    </rPh>
    <phoneticPr fontId="2"/>
  </si>
  <si>
    <t>・○○年度　組織編成に関する文書</t>
    <rPh sb="3" eb="5">
      <t>ネンド</t>
    </rPh>
    <rPh sb="6" eb="8">
      <t>ソシキ</t>
    </rPh>
    <rPh sb="8" eb="10">
      <t>ヘンセイ</t>
    </rPh>
    <rPh sb="11" eb="12">
      <t>カン</t>
    </rPh>
    <rPh sb="14" eb="16">
      <t>ブンショ</t>
    </rPh>
    <phoneticPr fontId="2"/>
  </si>
  <si>
    <t>自衛隊の運用に関する文書</t>
    <phoneticPr fontId="2"/>
  </si>
  <si>
    <t>・自衛隊の運用について</t>
    <rPh sb="1" eb="4">
      <t>ジエイタイ</t>
    </rPh>
    <rPh sb="5" eb="7">
      <t>ウンヨウ</t>
    </rPh>
    <phoneticPr fontId="3"/>
  </si>
  <si>
    <t>・弾道ミサイル等に対する破壊措置等に係る増強要員の差し出しに関する行動命令</t>
    <phoneticPr fontId="2"/>
  </si>
  <si>
    <t>・対領空侵犯措置の実施に関する行動命令</t>
    <phoneticPr fontId="2"/>
  </si>
  <si>
    <t>・領空侵犯に対する措置実施規則</t>
    <phoneticPr fontId="2"/>
  </si>
  <si>
    <t>・基地降灰対処計画</t>
    <phoneticPr fontId="2"/>
  </si>
  <si>
    <t>・新田原基地降灰対処計画について</t>
    <phoneticPr fontId="2"/>
  </si>
  <si>
    <t>・海賊対処行動に関する文書</t>
    <phoneticPr fontId="2"/>
  </si>
  <si>
    <t>・〇〇年度　５空団の活動について</t>
    <phoneticPr fontId="2"/>
  </si>
  <si>
    <t>・運用一般に関する通達類</t>
    <rPh sb="1" eb="5">
      <t>ウンヨウイッパン</t>
    </rPh>
    <rPh sb="6" eb="7">
      <t>カン</t>
    </rPh>
    <rPh sb="9" eb="12">
      <t>ツウタツルイ</t>
    </rPh>
    <phoneticPr fontId="2"/>
  </si>
  <si>
    <t>・〇〇年度　運用一般に関する文書</t>
    <rPh sb="6" eb="10">
      <t>ウンヨウイッパン</t>
    </rPh>
    <rPh sb="11" eb="12">
      <t>カン</t>
    </rPh>
    <rPh sb="14" eb="16">
      <t>ブンショ</t>
    </rPh>
    <phoneticPr fontId="2"/>
  </si>
  <si>
    <t>・武器等の防護に係る実施基準</t>
    <phoneticPr fontId="2"/>
  </si>
  <si>
    <t>・武器等の防護に係る実施基準について</t>
    <phoneticPr fontId="2"/>
  </si>
  <si>
    <t>・教導訓練への参加に伴う成果について</t>
    <phoneticPr fontId="2"/>
  </si>
  <si>
    <t>・日仏教導訓練への参加に伴う成果について</t>
    <phoneticPr fontId="2"/>
  </si>
  <si>
    <t>・サミット支援に関する一般命令</t>
    <rPh sb="11" eb="15">
      <t>イッパンメイレイ</t>
    </rPh>
    <phoneticPr fontId="2"/>
  </si>
  <si>
    <t>・サミット支援に関する文書</t>
    <phoneticPr fontId="2"/>
  </si>
  <si>
    <t>・Ｆ－３５Ｂ運用試験に関する通達</t>
    <rPh sb="6" eb="8">
      <t>ウンヨウ</t>
    </rPh>
    <rPh sb="8" eb="10">
      <t>シケン</t>
    </rPh>
    <rPh sb="11" eb="12">
      <t>カン</t>
    </rPh>
    <rPh sb="14" eb="16">
      <t>ツウタツ</t>
    </rPh>
    <phoneticPr fontId="2"/>
  </si>
  <si>
    <t>・○○年度　Ｆ－３５Ｂ運用試験に関する文書</t>
    <rPh sb="3" eb="5">
      <t>ネンド</t>
    </rPh>
    <rPh sb="11" eb="13">
      <t>ウンヨウ</t>
    </rPh>
    <rPh sb="13" eb="15">
      <t>シケン</t>
    </rPh>
    <phoneticPr fontId="2"/>
  </si>
  <si>
    <t>・記録用ビデオカメラの搭載・運用要領に関する通達</t>
    <rPh sb="1" eb="4">
      <t>キロクヨウ</t>
    </rPh>
    <rPh sb="11" eb="13">
      <t>トウサイ</t>
    </rPh>
    <rPh sb="14" eb="16">
      <t>ウンヨウ</t>
    </rPh>
    <rPh sb="16" eb="18">
      <t>ヨウリョウ</t>
    </rPh>
    <rPh sb="19" eb="20">
      <t>カン</t>
    </rPh>
    <rPh sb="22" eb="24">
      <t>ツウタツ</t>
    </rPh>
    <phoneticPr fontId="2"/>
  </si>
  <si>
    <t>・記録用機材運用要領に関する文書</t>
    <rPh sb="1" eb="4">
      <t>キロクヨウ</t>
    </rPh>
    <rPh sb="4" eb="6">
      <t>キザイ</t>
    </rPh>
    <rPh sb="6" eb="10">
      <t>ウンヨウヨウリョウ</t>
    </rPh>
    <phoneticPr fontId="2"/>
  </si>
  <si>
    <t>・災害派遣訓練実施要領について</t>
    <phoneticPr fontId="2"/>
  </si>
  <si>
    <t>・搭載弾種変更について</t>
    <phoneticPr fontId="2"/>
  </si>
  <si>
    <t>・自衛隊の運用について</t>
    <phoneticPr fontId="2"/>
  </si>
  <si>
    <t>・サミット支援に関する一般命令</t>
    <rPh sb="11" eb="13">
      <t>イッパン</t>
    </rPh>
    <rPh sb="13" eb="15">
      <t>メイレイ</t>
    </rPh>
    <phoneticPr fontId="2"/>
  </si>
  <si>
    <t>・サミット支援に関する一般命令</t>
    <phoneticPr fontId="2"/>
  </si>
  <si>
    <t>・〇〇年度　運用一般に関する文書（来簡）</t>
    <rPh sb="6" eb="10">
      <t>ウンヨウイッパン</t>
    </rPh>
    <rPh sb="11" eb="12">
      <t>カン</t>
    </rPh>
    <rPh sb="14" eb="16">
      <t>ブンショ</t>
    </rPh>
    <rPh sb="17" eb="19">
      <t>ライカン</t>
    </rPh>
    <phoneticPr fontId="2"/>
  </si>
  <si>
    <t>・移動訓練に関する一般命令</t>
    <rPh sb="1" eb="5">
      <t>イドウクンレン</t>
    </rPh>
    <rPh sb="6" eb="7">
      <t>カン</t>
    </rPh>
    <rPh sb="9" eb="11">
      <t>イッパン</t>
    </rPh>
    <rPh sb="11" eb="13">
      <t>メイレイ</t>
    </rPh>
    <phoneticPr fontId="2"/>
  </si>
  <si>
    <t>・〇〇年度　移動訓練に関する文書</t>
    <rPh sb="6" eb="10">
      <t>イドウクンレン</t>
    </rPh>
    <rPh sb="11" eb="12">
      <t>カン</t>
    </rPh>
    <rPh sb="14" eb="16">
      <t>ブンショ</t>
    </rPh>
    <phoneticPr fontId="2"/>
  </si>
  <si>
    <t>・機動展開訓練に関する一般命令</t>
    <rPh sb="1" eb="3">
      <t>キドウ</t>
    </rPh>
    <rPh sb="3" eb="5">
      <t>テンカイ</t>
    </rPh>
    <rPh sb="5" eb="7">
      <t>クンレン</t>
    </rPh>
    <rPh sb="8" eb="9">
      <t>カン</t>
    </rPh>
    <rPh sb="11" eb="13">
      <t>イッパン</t>
    </rPh>
    <rPh sb="13" eb="15">
      <t>メイレイ</t>
    </rPh>
    <phoneticPr fontId="2"/>
  </si>
  <si>
    <t>・〇〇年度　機動展開訓練に関する文書</t>
    <rPh sb="6" eb="8">
      <t>キドウ</t>
    </rPh>
    <rPh sb="8" eb="10">
      <t>テンカイ</t>
    </rPh>
    <rPh sb="10" eb="12">
      <t>クンレン</t>
    </rPh>
    <rPh sb="13" eb="14">
      <t>カン</t>
    </rPh>
    <rPh sb="16" eb="18">
      <t>ブンショ</t>
    </rPh>
    <phoneticPr fontId="2"/>
  </si>
  <si>
    <t>・基地警備訓練に関する一般命令</t>
    <rPh sb="1" eb="7">
      <t>キチケイビクンレン</t>
    </rPh>
    <rPh sb="8" eb="9">
      <t>カン</t>
    </rPh>
    <rPh sb="11" eb="13">
      <t>イッパン</t>
    </rPh>
    <rPh sb="13" eb="15">
      <t>メイレイ</t>
    </rPh>
    <phoneticPr fontId="2"/>
  </si>
  <si>
    <t>・〇〇年度　基地警備訓練に関する文書</t>
    <rPh sb="6" eb="12">
      <t>キチケイビクンレン</t>
    </rPh>
    <rPh sb="13" eb="14">
      <t>カン</t>
    </rPh>
    <rPh sb="16" eb="18">
      <t>ブンショ</t>
    </rPh>
    <phoneticPr fontId="2"/>
  </si>
  <si>
    <t>・武器等の防護について</t>
    <phoneticPr fontId="2"/>
  </si>
  <si>
    <t>・〇〇年度　武器等の防護に関する文書</t>
    <rPh sb="13" eb="14">
      <t>カン</t>
    </rPh>
    <rPh sb="16" eb="18">
      <t>ブンショ</t>
    </rPh>
    <phoneticPr fontId="2"/>
  </si>
  <si>
    <t>・航空機等の展示（飛行展示・地上展示）に関する一般命令</t>
    <rPh sb="1" eb="4">
      <t>コウクウキ</t>
    </rPh>
    <rPh sb="4" eb="5">
      <t>トウ</t>
    </rPh>
    <rPh sb="6" eb="8">
      <t>テンジ</t>
    </rPh>
    <rPh sb="9" eb="13">
      <t>ヒコウテンジ</t>
    </rPh>
    <rPh sb="14" eb="18">
      <t>チジョウテンジ</t>
    </rPh>
    <rPh sb="20" eb="21">
      <t>カン</t>
    </rPh>
    <rPh sb="23" eb="25">
      <t>イッパン</t>
    </rPh>
    <rPh sb="25" eb="27">
      <t>メイレイ</t>
    </rPh>
    <phoneticPr fontId="2"/>
  </si>
  <si>
    <t>・〇〇年度　航空機等の展示に関する文書</t>
    <rPh sb="6" eb="10">
      <t>コウクウキトウ</t>
    </rPh>
    <rPh sb="11" eb="13">
      <t>テンジ</t>
    </rPh>
    <rPh sb="14" eb="15">
      <t>カン</t>
    </rPh>
    <rPh sb="17" eb="19">
      <t>ブンショ</t>
    </rPh>
    <phoneticPr fontId="2"/>
  </si>
  <si>
    <t>・整備補給群指揮所及び各隊指揮所の開設に関する一般命令</t>
    <rPh sb="1" eb="6">
      <t>セイビホキュウグン</t>
    </rPh>
    <rPh sb="6" eb="9">
      <t>シキショ</t>
    </rPh>
    <rPh sb="9" eb="10">
      <t>オヨ</t>
    </rPh>
    <rPh sb="11" eb="13">
      <t>カクタイ</t>
    </rPh>
    <rPh sb="13" eb="16">
      <t>シキショ</t>
    </rPh>
    <rPh sb="17" eb="19">
      <t>カイセツ</t>
    </rPh>
    <rPh sb="20" eb="21">
      <t>カン</t>
    </rPh>
    <rPh sb="23" eb="25">
      <t>イッパン</t>
    </rPh>
    <rPh sb="25" eb="27">
      <t>メイレイ</t>
    </rPh>
    <phoneticPr fontId="2"/>
  </si>
  <si>
    <t>・〇〇年度　指揮所開設に関する文書</t>
    <rPh sb="6" eb="9">
      <t>シキショ</t>
    </rPh>
    <rPh sb="9" eb="11">
      <t>カイセツ</t>
    </rPh>
    <rPh sb="12" eb="13">
      <t>カン</t>
    </rPh>
    <rPh sb="15" eb="17">
      <t>ブンショ</t>
    </rPh>
    <phoneticPr fontId="2"/>
  </si>
  <si>
    <t>・ホットリフューエリング実機検証結</t>
    <rPh sb="12" eb="14">
      <t>ジッキ</t>
    </rPh>
    <rPh sb="14" eb="16">
      <t>ケンショウ</t>
    </rPh>
    <rPh sb="16" eb="17">
      <t>ケツ</t>
    </rPh>
    <phoneticPr fontId="2"/>
  </si>
  <si>
    <t>・〇〇年度　ホットリフューエリング実機検証結に関する文書</t>
    <rPh sb="26" eb="28">
      <t>ブンショ</t>
    </rPh>
    <phoneticPr fontId="2"/>
  </si>
  <si>
    <t>・地上待機規則</t>
    <phoneticPr fontId="2"/>
  </si>
  <si>
    <t>・ハイジャック発生時の対処について</t>
    <phoneticPr fontId="2"/>
  </si>
  <si>
    <t>・オリンピック・パラリンピック競技大会に関する通達類</t>
    <rPh sb="25" eb="26">
      <t>ルイ</t>
    </rPh>
    <phoneticPr fontId="2"/>
  </si>
  <si>
    <t>・〇〇年度　オリンピック・パラリンピック競技大会に関する文書</t>
    <rPh sb="28" eb="30">
      <t>ブンショ</t>
    </rPh>
    <phoneticPr fontId="2"/>
  </si>
  <si>
    <t>飛行に関する記録</t>
    <phoneticPr fontId="2"/>
  </si>
  <si>
    <t>・日日飛行記録</t>
    <rPh sb="1" eb="3">
      <t>ニチニチ</t>
    </rPh>
    <rPh sb="3" eb="5">
      <t>ヒコウ</t>
    </rPh>
    <rPh sb="5" eb="7">
      <t>キロク</t>
    </rPh>
    <phoneticPr fontId="3"/>
  </si>
  <si>
    <t>・日日飛行記録</t>
    <phoneticPr fontId="2"/>
  </si>
  <si>
    <t>航空従事者の飛行時間の記録等</t>
  </si>
  <si>
    <t>・搭乗に関する文書</t>
    <phoneticPr fontId="3"/>
  </si>
  <si>
    <t>・搭乗申請（許可）書</t>
    <phoneticPr fontId="2"/>
  </si>
  <si>
    <t>災害派遣に関する文書</t>
    <rPh sb="0" eb="4">
      <t>サイガイハケン</t>
    </rPh>
    <rPh sb="5" eb="6">
      <t>カン</t>
    </rPh>
    <rPh sb="8" eb="10">
      <t>ブンショ</t>
    </rPh>
    <phoneticPr fontId="3"/>
  </si>
  <si>
    <t>・災害派遣計画</t>
    <rPh sb="1" eb="5">
      <t>サイガイハケン</t>
    </rPh>
    <rPh sb="5" eb="7">
      <t>ケイカク</t>
    </rPh>
    <phoneticPr fontId="2"/>
  </si>
  <si>
    <t>・災害派遣計画（加除式）</t>
    <rPh sb="8" eb="11">
      <t>カジョシキ</t>
    </rPh>
    <phoneticPr fontId="2"/>
  </si>
  <si>
    <t>・新田原基地通常災害派遣及び近傍災害派遣計画</t>
    <phoneticPr fontId="2"/>
  </si>
  <si>
    <t>・〇〇年度　行動命令</t>
    <rPh sb="6" eb="10">
      <t>コウドウメイレイ</t>
    </rPh>
    <phoneticPr fontId="2"/>
  </si>
  <si>
    <t>・災害派遣に関する資料</t>
    <rPh sb="1" eb="5">
      <t>サイガイハケン</t>
    </rPh>
    <rPh sb="6" eb="7">
      <t>カン</t>
    </rPh>
    <rPh sb="9" eb="11">
      <t>シリョウ</t>
    </rPh>
    <phoneticPr fontId="2"/>
  </si>
  <si>
    <t>・〇〇年度　災害派遣に関する資料</t>
    <rPh sb="6" eb="10">
      <t>サイガイハケン</t>
    </rPh>
    <rPh sb="11" eb="12">
      <t>カン</t>
    </rPh>
    <rPh sb="14" eb="16">
      <t>シリョウ</t>
    </rPh>
    <phoneticPr fontId="2"/>
  </si>
  <si>
    <t>・災害派遣に関する一般命令</t>
    <phoneticPr fontId="2"/>
  </si>
  <si>
    <t>・〇〇年度　災害派遣に関する一般命令</t>
    <phoneticPr fontId="2"/>
  </si>
  <si>
    <t>・災害派遣支援に関する行動命令</t>
    <phoneticPr fontId="2"/>
  </si>
  <si>
    <t>・〇〇年度　災害派遣支援に関する行動命令</t>
    <phoneticPr fontId="2"/>
  </si>
  <si>
    <t>・大規模災害対処基本計画</t>
    <phoneticPr fontId="2"/>
  </si>
  <si>
    <t>・地震、津波、台風、火山噴火等の発生時における情報収集</t>
    <phoneticPr fontId="2"/>
  </si>
  <si>
    <t>・新田原基地通常災害派遣及び近傍災害派遣</t>
    <phoneticPr fontId="2"/>
  </si>
  <si>
    <t>・〇〇年度　新田原基地における台風防護計画</t>
    <phoneticPr fontId="2"/>
  </si>
  <si>
    <t>・〇〇年度　田原基地南海トラフ地震対処計画</t>
    <phoneticPr fontId="2"/>
  </si>
  <si>
    <t>・警報装置記録</t>
    <rPh sb="1" eb="5">
      <t>ケイホウソウチ</t>
    </rPh>
    <rPh sb="5" eb="7">
      <t>キロク</t>
    </rPh>
    <phoneticPr fontId="2"/>
  </si>
  <si>
    <t>・〇〇年度　警報装置記録</t>
    <rPh sb="6" eb="10">
      <t>ケイホウソウチ</t>
    </rPh>
    <rPh sb="10" eb="12">
      <t>キロク</t>
    </rPh>
    <phoneticPr fontId="2"/>
  </si>
  <si>
    <t>・保安に関する文書</t>
    <rPh sb="1" eb="3">
      <t>ホアン</t>
    </rPh>
    <rPh sb="4" eb="5">
      <t>カン</t>
    </rPh>
    <rPh sb="7" eb="9">
      <t>ブンショ</t>
    </rPh>
    <phoneticPr fontId="2"/>
  </si>
  <si>
    <t>・〇〇年度　保安に関する文書</t>
    <rPh sb="6" eb="8">
      <t>ホアン</t>
    </rPh>
    <rPh sb="9" eb="10">
      <t>カン</t>
    </rPh>
    <rPh sb="12" eb="14">
      <t>ブンショ</t>
    </rPh>
    <phoneticPr fontId="2"/>
  </si>
  <si>
    <t>救難</t>
    <rPh sb="0" eb="2">
      <t>キュウナン</t>
    </rPh>
    <phoneticPr fontId="3"/>
  </si>
  <si>
    <t>救難に簡する文書</t>
    <rPh sb="0" eb="2">
      <t>キュウナン</t>
    </rPh>
    <rPh sb="3" eb="4">
      <t>カン</t>
    </rPh>
    <rPh sb="6" eb="8">
      <t>ブンショ</t>
    </rPh>
    <phoneticPr fontId="2"/>
  </si>
  <si>
    <t>・〇〇年度　新田原基地航空救難計画</t>
    <rPh sb="11" eb="15">
      <t>コウクウキュウナン</t>
    </rPh>
    <rPh sb="15" eb="17">
      <t>ケイカク</t>
    </rPh>
    <phoneticPr fontId="2"/>
  </si>
  <si>
    <t>情報システムの運用承認に関する文書</t>
    <rPh sb="0" eb="2">
      <t>ジョウホウ</t>
    </rPh>
    <rPh sb="7" eb="9">
      <t>ウンヨウ</t>
    </rPh>
    <rPh sb="9" eb="11">
      <t>ショウニン</t>
    </rPh>
    <rPh sb="12" eb="13">
      <t>カン</t>
    </rPh>
    <rPh sb="15" eb="17">
      <t>ブンショ</t>
    </rPh>
    <phoneticPr fontId="3"/>
  </si>
  <si>
    <t>・防衛省版電話番号簿（自動即時用）</t>
    <phoneticPr fontId="2"/>
  </si>
  <si>
    <t>・通信電子細則</t>
    <phoneticPr fontId="2"/>
  </si>
  <si>
    <t>・ＦＯユーザー登録簿</t>
    <phoneticPr fontId="3"/>
  </si>
  <si>
    <t>・ＦＯユーザー登録簿（整備補給群本部）</t>
    <rPh sb="7" eb="10">
      <t>トウロクボ</t>
    </rPh>
    <rPh sb="11" eb="13">
      <t>セイビ</t>
    </rPh>
    <rPh sb="13" eb="16">
      <t>ホキュウグン</t>
    </rPh>
    <rPh sb="16" eb="18">
      <t>ホンブ</t>
    </rPh>
    <phoneticPr fontId="2"/>
  </si>
  <si>
    <t>・管理業務実施者等指定簿</t>
    <phoneticPr fontId="2"/>
  </si>
  <si>
    <t>当該文書に係る職員の転属又は退職に係る特定日以後３年</t>
    <phoneticPr fontId="2"/>
  </si>
  <si>
    <t>・ＩＣカード管理簿</t>
    <phoneticPr fontId="2"/>
  </si>
  <si>
    <t>当該文書に係る職員の転属又は退職に係る特定日以後１年</t>
    <phoneticPr fontId="2"/>
  </si>
  <si>
    <t>・○○年度　パソコン持出簿</t>
    <rPh sb="3" eb="5">
      <t>ネンド</t>
    </rPh>
    <rPh sb="10" eb="11">
      <t>モ</t>
    </rPh>
    <rPh sb="11" eb="12">
      <t>ダ</t>
    </rPh>
    <rPh sb="12" eb="13">
      <t>ボ</t>
    </rPh>
    <phoneticPr fontId="2"/>
  </si>
  <si>
    <t>・○○年度　官品可搬記憶媒体持出簿</t>
    <rPh sb="3" eb="5">
      <t>ネンド</t>
    </rPh>
    <rPh sb="6" eb="7">
      <t>カン</t>
    </rPh>
    <rPh sb="7" eb="8">
      <t>シナ</t>
    </rPh>
    <rPh sb="8" eb="10">
      <t>カハン</t>
    </rPh>
    <rPh sb="10" eb="14">
      <t>キオクバイタイ</t>
    </rPh>
    <rPh sb="14" eb="15">
      <t>モ</t>
    </rPh>
    <rPh sb="15" eb="16">
      <t>ダ</t>
    </rPh>
    <rPh sb="16" eb="17">
      <t>ボ</t>
    </rPh>
    <phoneticPr fontId="2"/>
  </si>
  <si>
    <t>・○○年度　可搬記憶媒体使用記録簿</t>
    <rPh sb="3" eb="5">
      <t>ネンド</t>
    </rPh>
    <rPh sb="6" eb="8">
      <t>カハン</t>
    </rPh>
    <rPh sb="8" eb="10">
      <t>キオク</t>
    </rPh>
    <rPh sb="10" eb="12">
      <t>バイタイ</t>
    </rPh>
    <rPh sb="12" eb="14">
      <t>シヨウ</t>
    </rPh>
    <rPh sb="14" eb="17">
      <t>キロクボ</t>
    </rPh>
    <phoneticPr fontId="2"/>
  </si>
  <si>
    <t>・○○年度　パソコン等員数点検簿</t>
    <phoneticPr fontId="2"/>
  </si>
  <si>
    <t>・○○年度　可搬記憶媒体員数点検簿</t>
    <rPh sb="3" eb="5">
      <t>ネンド</t>
    </rPh>
    <rPh sb="6" eb="8">
      <t>カハン</t>
    </rPh>
    <rPh sb="8" eb="10">
      <t>キオク</t>
    </rPh>
    <rPh sb="10" eb="12">
      <t>バイタイ</t>
    </rPh>
    <rPh sb="12" eb="14">
      <t>インズウ</t>
    </rPh>
    <rPh sb="14" eb="16">
      <t>テンケン</t>
    </rPh>
    <rPh sb="16" eb="17">
      <t>ボ</t>
    </rPh>
    <phoneticPr fontId="2"/>
  </si>
  <si>
    <t>・○○年度　パソコン等定期及び臨時点検簿</t>
    <phoneticPr fontId="2"/>
  </si>
  <si>
    <t>・○○年度　可搬記憶媒体定期及び臨時点検簿</t>
    <rPh sb="3" eb="5">
      <t>ネンド</t>
    </rPh>
    <phoneticPr fontId="2"/>
  </si>
  <si>
    <t>・○○年度　受領書</t>
    <rPh sb="3" eb="5">
      <t>ネンド</t>
    </rPh>
    <phoneticPr fontId="2"/>
  </si>
  <si>
    <t>・可搬記憶媒体日々点検簿</t>
    <rPh sb="1" eb="7">
      <t>カハンキオクバイタイ</t>
    </rPh>
    <rPh sb="7" eb="9">
      <t>ヒビ</t>
    </rPh>
    <rPh sb="9" eb="12">
      <t>テンケンボ</t>
    </rPh>
    <phoneticPr fontId="3"/>
  </si>
  <si>
    <t>・○○年度　可搬記憶媒体日々点検簿</t>
    <rPh sb="3" eb="5">
      <t>ネンド</t>
    </rPh>
    <rPh sb="6" eb="12">
      <t>カハンキオクバイタイ</t>
    </rPh>
    <rPh sb="12" eb="17">
      <t>ヒビテンケンボ</t>
    </rPh>
    <phoneticPr fontId="2"/>
  </si>
  <si>
    <t>・可搬記憶媒体保管容器鍵申し送り簿</t>
    <rPh sb="1" eb="7">
      <t>カハンキオクバイタイ</t>
    </rPh>
    <rPh sb="7" eb="11">
      <t>ホカンヨウキ</t>
    </rPh>
    <rPh sb="11" eb="12">
      <t>カギ</t>
    </rPh>
    <rPh sb="12" eb="13">
      <t>モウ</t>
    </rPh>
    <rPh sb="14" eb="15">
      <t>オク</t>
    </rPh>
    <rPh sb="16" eb="17">
      <t>ボ</t>
    </rPh>
    <phoneticPr fontId="3"/>
  </si>
  <si>
    <t>・○○年度　可搬記憶媒体保管容器鍵申し送り簿</t>
    <rPh sb="3" eb="5">
      <t>ネンド</t>
    </rPh>
    <rPh sb="6" eb="12">
      <t>カハンキオクバイタイ</t>
    </rPh>
    <rPh sb="12" eb="17">
      <t>ホカンヨウキカギ</t>
    </rPh>
    <rPh sb="17" eb="18">
      <t>モウ</t>
    </rPh>
    <rPh sb="19" eb="20">
      <t>オク</t>
    </rPh>
    <rPh sb="21" eb="22">
      <t>ボ</t>
    </rPh>
    <phoneticPr fontId="2"/>
  </si>
  <si>
    <t>・情報保証誓約書</t>
    <phoneticPr fontId="2"/>
  </si>
  <si>
    <t>・情報保証に関する注意喚起に関する通達類</t>
    <rPh sb="1" eb="5">
      <t>ジョウホウホショウ</t>
    </rPh>
    <rPh sb="6" eb="7">
      <t>カン</t>
    </rPh>
    <rPh sb="9" eb="13">
      <t>チュウイカンキ</t>
    </rPh>
    <rPh sb="14" eb="15">
      <t>カン</t>
    </rPh>
    <rPh sb="17" eb="20">
      <t>ツウタツルイ</t>
    </rPh>
    <phoneticPr fontId="3"/>
  </si>
  <si>
    <t>・○○年度　情報保証に係る注意喚起に関する文書</t>
    <rPh sb="3" eb="5">
      <t>ネンド</t>
    </rPh>
    <rPh sb="6" eb="8">
      <t>ジョウホウ</t>
    </rPh>
    <rPh sb="8" eb="10">
      <t>ホショウ</t>
    </rPh>
    <rPh sb="11" eb="12">
      <t>カカ</t>
    </rPh>
    <rPh sb="13" eb="15">
      <t>チュウイ</t>
    </rPh>
    <rPh sb="15" eb="17">
      <t>カンキ</t>
    </rPh>
    <rPh sb="18" eb="19">
      <t>カン</t>
    </rPh>
    <rPh sb="21" eb="23">
      <t>ブンショ</t>
    </rPh>
    <phoneticPr fontId="3"/>
  </si>
  <si>
    <t>・情報通信態勢整備計画</t>
    <phoneticPr fontId="2"/>
  </si>
  <si>
    <t>・空自クラウドシステム管理要領に関する通達類</t>
    <rPh sb="19" eb="22">
      <t>ツウタツルイ</t>
    </rPh>
    <phoneticPr fontId="2"/>
  </si>
  <si>
    <t>・〇〇年度　空自クラウドシステム管理要領に関する文書</t>
    <rPh sb="24" eb="26">
      <t>ブンショ</t>
    </rPh>
    <phoneticPr fontId="2"/>
  </si>
  <si>
    <t>・ＤＩＩ通信網通信監査等に関する通達類</t>
    <rPh sb="16" eb="19">
      <t>ツウタツルイ</t>
    </rPh>
    <phoneticPr fontId="2"/>
  </si>
  <si>
    <t>・〇〇年度　ＤＩＩ通信網通信監査等に関する文書</t>
    <phoneticPr fontId="2"/>
  </si>
  <si>
    <t>・サイバー攻撃対処状況等に関する通達類</t>
    <rPh sb="11" eb="12">
      <t>トウ</t>
    </rPh>
    <rPh sb="13" eb="14">
      <t>カン</t>
    </rPh>
    <rPh sb="16" eb="19">
      <t>ツウタツルイ</t>
    </rPh>
    <phoneticPr fontId="2"/>
  </si>
  <si>
    <t>・〇〇年度　サイバー攻撃対処状況等に関する文書</t>
    <rPh sb="16" eb="17">
      <t>トウ</t>
    </rPh>
    <rPh sb="18" eb="19">
      <t>カン</t>
    </rPh>
    <rPh sb="21" eb="23">
      <t>ブンショ</t>
    </rPh>
    <phoneticPr fontId="2"/>
  </si>
  <si>
    <t>Ｆ－３５関連情報システムに関する文書</t>
    <rPh sb="4" eb="6">
      <t>カンレン</t>
    </rPh>
    <rPh sb="6" eb="8">
      <t>ジョウホウ</t>
    </rPh>
    <rPh sb="13" eb="14">
      <t>カン</t>
    </rPh>
    <rPh sb="16" eb="18">
      <t>ブンショ</t>
    </rPh>
    <phoneticPr fontId="2"/>
  </si>
  <si>
    <t>ＣＵＩ取扱証明書発行簿</t>
    <rPh sb="3" eb="5">
      <t>トリアツカ</t>
    </rPh>
    <rPh sb="5" eb="8">
      <t>ショウメイショ</t>
    </rPh>
    <rPh sb="8" eb="11">
      <t>ハッコウボ</t>
    </rPh>
    <phoneticPr fontId="2"/>
  </si>
  <si>
    <t>当該文書に係る職員の転属又は退職に係る特定日以後１年</t>
    <rPh sb="0" eb="2">
      <t>トウガイ</t>
    </rPh>
    <rPh sb="2" eb="4">
      <t>ブンショ</t>
    </rPh>
    <rPh sb="5" eb="6">
      <t>カカ</t>
    </rPh>
    <rPh sb="7" eb="9">
      <t>ショクイン</t>
    </rPh>
    <rPh sb="10" eb="12">
      <t>テンゾク</t>
    </rPh>
    <rPh sb="12" eb="13">
      <t>マタ</t>
    </rPh>
    <rPh sb="14" eb="16">
      <t>タイショク</t>
    </rPh>
    <rPh sb="17" eb="18">
      <t>カカ</t>
    </rPh>
    <rPh sb="19" eb="22">
      <t>トクテイビ</t>
    </rPh>
    <rPh sb="22" eb="24">
      <t>イゴ</t>
    </rPh>
    <rPh sb="25" eb="26">
      <t>ネン</t>
    </rPh>
    <phoneticPr fontId="3"/>
  </si>
  <si>
    <t>・Ｆ－３５関連情報システム管理要領に関する通達類</t>
    <phoneticPr fontId="2"/>
  </si>
  <si>
    <t>・〇〇年度　Ｆ－３５関連情報システム管理要領に関する文書</t>
    <rPh sb="10" eb="12">
      <t>カンレン</t>
    </rPh>
    <rPh sb="12" eb="14">
      <t>ジョウホウ</t>
    </rPh>
    <rPh sb="18" eb="20">
      <t>カンリ</t>
    </rPh>
    <rPh sb="20" eb="22">
      <t>ヨウリョウ</t>
    </rPh>
    <rPh sb="23" eb="24">
      <t>カン</t>
    </rPh>
    <rPh sb="26" eb="28">
      <t>ブンショ</t>
    </rPh>
    <phoneticPr fontId="2"/>
  </si>
  <si>
    <t>・Ｆ－３５関連情報システム設置区画立入記録</t>
    <rPh sb="13" eb="17">
      <t>セッチクカク</t>
    </rPh>
    <rPh sb="17" eb="21">
      <t>タチイリキロク</t>
    </rPh>
    <phoneticPr fontId="2"/>
  </si>
  <si>
    <t>・○○年度　Ｆ－３５関連情報システム設置区画立入記録</t>
    <rPh sb="1" eb="5">
      <t>マルマルネンド</t>
    </rPh>
    <phoneticPr fontId="2"/>
  </si>
  <si>
    <t>・ＣＵＩ教育実施記録</t>
    <rPh sb="4" eb="6">
      <t>キョウイク</t>
    </rPh>
    <rPh sb="6" eb="10">
      <t>ジッシキロク</t>
    </rPh>
    <phoneticPr fontId="2"/>
  </si>
  <si>
    <t>・○○年度　ＣＵＩ教育実施記録</t>
    <rPh sb="1" eb="5">
      <t>マルマルネンド</t>
    </rPh>
    <phoneticPr fontId="2"/>
  </si>
  <si>
    <t>・ＣＵＩ教育受講認定書/非開示同意書</t>
    <phoneticPr fontId="2"/>
  </si>
  <si>
    <t>・○○年度　ＣＵＩ教育受講認定書/非開示同意書</t>
    <rPh sb="1" eb="5">
      <t>マルマルネンド</t>
    </rPh>
    <phoneticPr fontId="2"/>
  </si>
  <si>
    <t>・ＵＳＢトークン持出記録</t>
    <phoneticPr fontId="2"/>
  </si>
  <si>
    <t>・○○年度　ＵＳＢトークン持出記録　○○班</t>
    <phoneticPr fontId="2"/>
  </si>
  <si>
    <t>・ＣＵＩ日日点検簿</t>
    <rPh sb="4" eb="6">
      <t>ニチニチ</t>
    </rPh>
    <rPh sb="6" eb="8">
      <t>テンケン</t>
    </rPh>
    <rPh sb="8" eb="9">
      <t>ボ</t>
    </rPh>
    <phoneticPr fontId="3"/>
  </si>
  <si>
    <t>・○○年度　ＣＵＩ日日点検簿</t>
    <rPh sb="3" eb="5">
      <t>ネンド</t>
    </rPh>
    <rPh sb="9" eb="11">
      <t>ニチニチ</t>
    </rPh>
    <rPh sb="11" eb="13">
      <t>テンケン</t>
    </rPh>
    <rPh sb="13" eb="14">
      <t>ボ</t>
    </rPh>
    <phoneticPr fontId="2"/>
  </si>
  <si>
    <t>・ＪＣＮＮネットワークキャビネット点検記録簿</t>
    <rPh sb="17" eb="22">
      <t>テンケンキロクボ</t>
    </rPh>
    <phoneticPr fontId="2"/>
  </si>
  <si>
    <t>・○○年度　ＪＣＮＮネットワークキャビネット点検記録簿</t>
    <rPh sb="1" eb="5">
      <t>マルマルネンド</t>
    </rPh>
    <rPh sb="22" eb="27">
      <t>テンケンキロクボ</t>
    </rPh>
    <phoneticPr fontId="2"/>
  </si>
  <si>
    <t>無線機の搭載に関する文書</t>
    <rPh sb="0" eb="3">
      <t>ムセンキ</t>
    </rPh>
    <rPh sb="4" eb="6">
      <t>トウサイ</t>
    </rPh>
    <rPh sb="7" eb="8">
      <t>カン</t>
    </rPh>
    <rPh sb="10" eb="12">
      <t>ブンショ</t>
    </rPh>
    <phoneticPr fontId="2"/>
  </si>
  <si>
    <t>・無線機の航空機への搭載に関する通達類</t>
    <rPh sb="1" eb="4">
      <t>ムセンキ</t>
    </rPh>
    <rPh sb="5" eb="8">
      <t>コウクウキ</t>
    </rPh>
    <rPh sb="10" eb="12">
      <t>トウサイ</t>
    </rPh>
    <rPh sb="13" eb="14">
      <t>カン</t>
    </rPh>
    <rPh sb="16" eb="19">
      <t>ツウタツルイ</t>
    </rPh>
    <phoneticPr fontId="2"/>
  </si>
  <si>
    <t>・〇〇年度　無線機の航空機への搭載に関する文書</t>
    <rPh sb="6" eb="9">
      <t>ムセンキ</t>
    </rPh>
    <rPh sb="10" eb="13">
      <t>コウクウキ</t>
    </rPh>
    <rPh sb="15" eb="17">
      <t>トウサイ</t>
    </rPh>
    <rPh sb="18" eb="19">
      <t>カン</t>
    </rPh>
    <rPh sb="21" eb="23">
      <t>ブンショ</t>
    </rPh>
    <phoneticPr fontId="2"/>
  </si>
  <si>
    <t>ネットワーク等管理運用要領に関する文書</t>
    <rPh sb="6" eb="7">
      <t>トウ</t>
    </rPh>
    <rPh sb="7" eb="9">
      <t>カンリ</t>
    </rPh>
    <rPh sb="9" eb="11">
      <t>ウンヨウ</t>
    </rPh>
    <rPh sb="11" eb="13">
      <t>ヨウリョウ</t>
    </rPh>
    <rPh sb="14" eb="15">
      <t>カン</t>
    </rPh>
    <rPh sb="17" eb="19">
      <t>ブンショ</t>
    </rPh>
    <phoneticPr fontId="2"/>
  </si>
  <si>
    <t>・空自Ｃ３Ｉデータネットワーク運用要領に関する通達類</t>
    <rPh sb="1" eb="3">
      <t>クウジ</t>
    </rPh>
    <rPh sb="15" eb="19">
      <t>ウンヨウヨウリョウ</t>
    </rPh>
    <rPh sb="20" eb="21">
      <t>カン</t>
    </rPh>
    <rPh sb="23" eb="26">
      <t>ツウタツルイ</t>
    </rPh>
    <phoneticPr fontId="2"/>
  </si>
  <si>
    <t>・〇〇年度　空自Ｃ３Ｉデータネットワーク運用管理要領</t>
    <rPh sb="6" eb="8">
      <t>クウジ</t>
    </rPh>
    <rPh sb="20" eb="22">
      <t>ウンヨウ</t>
    </rPh>
    <rPh sb="22" eb="24">
      <t>カンリ</t>
    </rPh>
    <rPh sb="24" eb="26">
      <t>ヨウリョウ</t>
    </rPh>
    <phoneticPr fontId="2"/>
  </si>
  <si>
    <t>移動局検査に関する文書</t>
    <rPh sb="0" eb="5">
      <t>イドウキョクケンサ</t>
    </rPh>
    <rPh sb="6" eb="7">
      <t>カン</t>
    </rPh>
    <rPh sb="9" eb="11">
      <t>ブンショ</t>
    </rPh>
    <phoneticPr fontId="2"/>
  </si>
  <si>
    <t>・移動局検査の実施及び受検に関する文書</t>
    <rPh sb="1" eb="3">
      <t>イドウ</t>
    </rPh>
    <rPh sb="3" eb="4">
      <t>キョク</t>
    </rPh>
    <rPh sb="4" eb="6">
      <t>ケンサ</t>
    </rPh>
    <rPh sb="7" eb="9">
      <t>ジッシ</t>
    </rPh>
    <rPh sb="9" eb="10">
      <t>オヨ</t>
    </rPh>
    <rPh sb="11" eb="13">
      <t>ジュケン</t>
    </rPh>
    <rPh sb="14" eb="15">
      <t>カン</t>
    </rPh>
    <rPh sb="17" eb="19">
      <t>ブンショ</t>
    </rPh>
    <phoneticPr fontId="2"/>
  </si>
  <si>
    <t>・〇〇年度　移動局検査に関する文書</t>
    <rPh sb="6" eb="11">
      <t>イドウキョクケンサ</t>
    </rPh>
    <rPh sb="12" eb="13">
      <t>カン</t>
    </rPh>
    <rPh sb="15" eb="17">
      <t>ブンショ</t>
    </rPh>
    <phoneticPr fontId="2"/>
  </si>
  <si>
    <t>管理運用規則の改正に関する文書</t>
    <rPh sb="0" eb="6">
      <t>カンリウンヨウキソク</t>
    </rPh>
    <rPh sb="7" eb="9">
      <t>カイセイ</t>
    </rPh>
    <rPh sb="10" eb="11">
      <t>カン</t>
    </rPh>
    <rPh sb="13" eb="15">
      <t>ブンショ</t>
    </rPh>
    <phoneticPr fontId="2"/>
  </si>
  <si>
    <t>・通信電子各種管理運用規則等の改正等に関する文書</t>
    <rPh sb="1" eb="5">
      <t>ツウシンデンシ</t>
    </rPh>
    <rPh sb="5" eb="7">
      <t>カクシュ</t>
    </rPh>
    <rPh sb="7" eb="9">
      <t>カンリ</t>
    </rPh>
    <rPh sb="9" eb="11">
      <t>ウンヨウ</t>
    </rPh>
    <rPh sb="11" eb="13">
      <t>キソク</t>
    </rPh>
    <rPh sb="13" eb="14">
      <t>トウ</t>
    </rPh>
    <rPh sb="15" eb="17">
      <t>カイセイ</t>
    </rPh>
    <rPh sb="17" eb="18">
      <t>トウ</t>
    </rPh>
    <rPh sb="19" eb="20">
      <t>カン</t>
    </rPh>
    <rPh sb="22" eb="24">
      <t>ブンショ</t>
    </rPh>
    <phoneticPr fontId="2"/>
  </si>
  <si>
    <t>・〇〇年度　通信電子各種管理運用規則の改正等に関する文書</t>
    <rPh sb="6" eb="10">
      <t>ツウシンデンシ</t>
    </rPh>
    <rPh sb="10" eb="12">
      <t>カクシュ</t>
    </rPh>
    <rPh sb="12" eb="18">
      <t>カンリウンヨウキソク</t>
    </rPh>
    <rPh sb="19" eb="22">
      <t>カイセイトウ</t>
    </rPh>
    <rPh sb="23" eb="24">
      <t>カン</t>
    </rPh>
    <rPh sb="26" eb="28">
      <t>ブンショ</t>
    </rPh>
    <phoneticPr fontId="2"/>
  </si>
  <si>
    <t>・電気器具等使用一覧表</t>
    <rPh sb="1" eb="3">
      <t>デンキ</t>
    </rPh>
    <rPh sb="3" eb="5">
      <t>キグ</t>
    </rPh>
    <rPh sb="5" eb="6">
      <t>ナド</t>
    </rPh>
    <rPh sb="6" eb="8">
      <t>シヨウ</t>
    </rPh>
    <rPh sb="8" eb="10">
      <t>イチラン</t>
    </rPh>
    <rPh sb="10" eb="11">
      <t>ヒョウ</t>
    </rPh>
    <phoneticPr fontId="3"/>
  </si>
  <si>
    <t>当該文書に係る物品の廃棄及び管理換えに係る特定日以後１年</t>
    <rPh sb="7" eb="9">
      <t>ブッピン</t>
    </rPh>
    <rPh sb="10" eb="12">
      <t>ハイキ</t>
    </rPh>
    <rPh sb="12" eb="13">
      <t>オヨ</t>
    </rPh>
    <rPh sb="14" eb="16">
      <t>カンリ</t>
    </rPh>
    <rPh sb="16" eb="17">
      <t>ガ</t>
    </rPh>
    <phoneticPr fontId="2"/>
  </si>
  <si>
    <t>・土地使用申請</t>
    <phoneticPr fontId="2"/>
  </si>
  <si>
    <t>施設運用に関する文書</t>
    <phoneticPr fontId="2"/>
  </si>
  <si>
    <t>・火薬類貯蔵及び取扱施設設計基準</t>
    <phoneticPr fontId="2"/>
  </si>
  <si>
    <t>・〇〇年度　施設一般（火薬類貯蔵及び取扱施設設計基準正）に関する文書</t>
    <phoneticPr fontId="2"/>
  </si>
  <si>
    <t>・危険物施設の保守業務調査の実施に関する通達類
・危険物施設の保守業務調査の実施に関する日命</t>
    <rPh sb="1" eb="4">
      <t>キケンブツ</t>
    </rPh>
    <rPh sb="4" eb="6">
      <t>シセツ</t>
    </rPh>
    <rPh sb="7" eb="11">
      <t>ホシュギョウム</t>
    </rPh>
    <rPh sb="11" eb="13">
      <t>チョウサ</t>
    </rPh>
    <rPh sb="14" eb="16">
      <t>ジッシ</t>
    </rPh>
    <rPh sb="17" eb="18">
      <t>カン</t>
    </rPh>
    <rPh sb="20" eb="23">
      <t>ツウタツルイ</t>
    </rPh>
    <rPh sb="44" eb="46">
      <t>ニチメイ</t>
    </rPh>
    <phoneticPr fontId="2"/>
  </si>
  <si>
    <t>・〇〇年度　危険物施設保守業務調査に関する文書</t>
    <rPh sb="6" eb="9">
      <t>キケンブツ</t>
    </rPh>
    <rPh sb="9" eb="11">
      <t>シセツ</t>
    </rPh>
    <rPh sb="11" eb="17">
      <t>ホシュギョウムチョウサ</t>
    </rPh>
    <phoneticPr fontId="2"/>
  </si>
  <si>
    <t>・施設補修等要望</t>
    <phoneticPr fontId="2"/>
  </si>
  <si>
    <t>・〇〇年度　施設補修等要望</t>
    <phoneticPr fontId="2"/>
  </si>
  <si>
    <t>・業務計画（一般・施設）要望</t>
    <phoneticPr fontId="2"/>
  </si>
  <si>
    <t>・〇〇年度　業務計画（一般・施設）要望</t>
    <phoneticPr fontId="2"/>
  </si>
  <si>
    <t>・施設一般に関する通達類</t>
    <rPh sb="9" eb="12">
      <t>ツウタツルイ</t>
    </rPh>
    <phoneticPr fontId="2"/>
  </si>
  <si>
    <t>・〇〇年度　施設一般に関する文書</t>
    <rPh sb="14" eb="16">
      <t>ブンショ</t>
    </rPh>
    <phoneticPr fontId="2"/>
  </si>
  <si>
    <t>・火災予防運動に関する文書</t>
    <phoneticPr fontId="2"/>
  </si>
  <si>
    <t>・〇〇年度　火災予防運動に関する文書</t>
    <phoneticPr fontId="2"/>
  </si>
  <si>
    <t>・防火訓練、防火教育訓練実施報告</t>
    <rPh sb="3" eb="5">
      <t>クンレン</t>
    </rPh>
    <rPh sb="6" eb="8">
      <t>ボウカ</t>
    </rPh>
    <phoneticPr fontId="2"/>
  </si>
  <si>
    <t>・〇〇年度　防火訓練、防火教育訓練実施報告</t>
    <phoneticPr fontId="2"/>
  </si>
  <si>
    <t>・消防設備等の自主点検表</t>
    <rPh sb="1" eb="3">
      <t>ショウボウ</t>
    </rPh>
    <phoneticPr fontId="2"/>
  </si>
  <si>
    <t>・〇〇年度　消防設備等の自主点検表</t>
    <rPh sb="6" eb="8">
      <t>ショウボウ</t>
    </rPh>
    <phoneticPr fontId="2"/>
  </si>
  <si>
    <t>・建物等防火点検表</t>
    <rPh sb="1" eb="4">
      <t>タテモノトウ</t>
    </rPh>
    <rPh sb="4" eb="9">
      <t>ボウカテンケンヒョウ</t>
    </rPh>
    <phoneticPr fontId="2"/>
  </si>
  <si>
    <t>・〇〇年度　建物等の防火点検表</t>
    <rPh sb="6" eb="9">
      <t>タテモノトウ</t>
    </rPh>
    <rPh sb="10" eb="15">
      <t>ボウカテンケンヒョウ</t>
    </rPh>
    <phoneticPr fontId="2"/>
  </si>
  <si>
    <t>・消防等設備等点検チェックリスト</t>
    <phoneticPr fontId="3"/>
  </si>
  <si>
    <t>・〇〇年度　消防等設備等点検チェックリスト</t>
    <phoneticPr fontId="3"/>
  </si>
  <si>
    <t>・施設補修等工事要望書</t>
    <phoneticPr fontId="2"/>
  </si>
  <si>
    <t>・〇〇年度　施設補修等工事要望書</t>
    <phoneticPr fontId="2"/>
  </si>
  <si>
    <t>・〇〇年度　秘密登録簿</t>
    <rPh sb="6" eb="8">
      <t>ヒミツ</t>
    </rPh>
    <rPh sb="8" eb="11">
      <t>トウロクボ</t>
    </rPh>
    <phoneticPr fontId="3"/>
  </si>
  <si>
    <t>・〇〇年度　秘密接受簿</t>
    <phoneticPr fontId="2"/>
  </si>
  <si>
    <t>・〇〇年度　秘密保管簿</t>
    <phoneticPr fontId="2"/>
  </si>
  <si>
    <t>・〇〇年度　秘密指定等申請書</t>
    <rPh sb="6" eb="8">
      <t>ヒミツ</t>
    </rPh>
    <rPh sb="8" eb="10">
      <t>シテイ</t>
    </rPh>
    <rPh sb="10" eb="11">
      <t>トウ</t>
    </rPh>
    <rPh sb="11" eb="13">
      <t>シンセイ</t>
    </rPh>
    <rPh sb="13" eb="14">
      <t>ショ</t>
    </rPh>
    <phoneticPr fontId="2"/>
  </si>
  <si>
    <t>・〇〇年度　秘密点検簿</t>
    <rPh sb="6" eb="8">
      <t>ヒミツ</t>
    </rPh>
    <phoneticPr fontId="3"/>
  </si>
  <si>
    <t>・文字盤組合せ変更記録</t>
    <phoneticPr fontId="2"/>
  </si>
  <si>
    <t>・〇〇年度　文字盤組合せ変更記録</t>
    <phoneticPr fontId="2"/>
  </si>
  <si>
    <t>１年（令和６年４月１日以降）</t>
    <rPh sb="1" eb="2">
      <t>ネン</t>
    </rPh>
    <phoneticPr fontId="2"/>
  </si>
  <si>
    <t>・〇〇年度　秘の指定見直し実施記録簿</t>
    <phoneticPr fontId="2"/>
  </si>
  <si>
    <t>・〇〇年度　秘密貸出簿</t>
    <rPh sb="6" eb="8">
      <t>ヒミツ</t>
    </rPh>
    <phoneticPr fontId="2"/>
  </si>
  <si>
    <t>・秘密閲覧簿</t>
    <rPh sb="1" eb="3">
      <t>ヒミツ</t>
    </rPh>
    <phoneticPr fontId="2"/>
  </si>
  <si>
    <t>・〇〇年度　秘密閲覧簿</t>
    <rPh sb="6" eb="8">
      <t>ヒミツ</t>
    </rPh>
    <phoneticPr fontId="2"/>
  </si>
  <si>
    <t>・〇〇年度　秘密複写記録簿</t>
    <phoneticPr fontId="2"/>
  </si>
  <si>
    <t>・〇〇年度　秘密受領書</t>
    <phoneticPr fontId="2"/>
  </si>
  <si>
    <t>・保管状況及び日々点検簿</t>
    <phoneticPr fontId="2"/>
  </si>
  <si>
    <t>・〇〇年度　保管状況及び日々点検簿</t>
    <phoneticPr fontId="2"/>
  </si>
  <si>
    <t>・施錠点検記録簿</t>
    <rPh sb="1" eb="3">
      <t>セジョウ</t>
    </rPh>
    <rPh sb="3" eb="5">
      <t>テンケン</t>
    </rPh>
    <rPh sb="5" eb="8">
      <t>キロクボ</t>
    </rPh>
    <phoneticPr fontId="2"/>
  </si>
  <si>
    <t>・〇〇年度　施錠点検記録簿</t>
    <phoneticPr fontId="2"/>
  </si>
  <si>
    <t>・○○年度　誓約書（秘密保全）</t>
    <rPh sb="3" eb="5">
      <t>ネンド</t>
    </rPh>
    <rPh sb="6" eb="9">
      <t>セイヤクショ</t>
    </rPh>
    <rPh sb="10" eb="14">
      <t>ヒミツホゼン</t>
    </rPh>
    <phoneticPr fontId="2"/>
  </si>
  <si>
    <t>・〇〇年度　常時立入許可証保有状況一覧表</t>
    <phoneticPr fontId="2"/>
  </si>
  <si>
    <t>・〇〇年度　特定秘密取扱職員名簿</t>
    <phoneticPr fontId="2"/>
  </si>
  <si>
    <t>・特通型装備品等特別秘密保護要領</t>
    <phoneticPr fontId="2"/>
  </si>
  <si>
    <t>・〇〇年度　特通型装備品等特別秘密保護要領</t>
    <phoneticPr fontId="2"/>
  </si>
  <si>
    <t>・情報システム等に関する通達類</t>
    <rPh sb="7" eb="8">
      <t>トウ</t>
    </rPh>
    <rPh sb="9" eb="10">
      <t>カン</t>
    </rPh>
    <rPh sb="12" eb="15">
      <t>ツウタツルイ</t>
    </rPh>
    <phoneticPr fontId="2"/>
  </si>
  <si>
    <t>・〇〇年度　秘密保全（情報システム等）に関する文書</t>
    <phoneticPr fontId="2"/>
  </si>
  <si>
    <t>・〇〇年度　秘密取扱者名簿</t>
    <rPh sb="6" eb="8">
      <t>ヒミツ</t>
    </rPh>
    <phoneticPr fontId="2"/>
  </si>
  <si>
    <t>・〇〇年度　引継証明簿</t>
    <rPh sb="6" eb="8">
      <t>ヒキツギ</t>
    </rPh>
    <phoneticPr fontId="2"/>
  </si>
  <si>
    <t>・元防衛省職員との面会に関する報告書</t>
    <phoneticPr fontId="2"/>
  </si>
  <si>
    <t>・〇〇年度　元防衛省職員との面会に関する報告書</t>
    <phoneticPr fontId="2"/>
  </si>
  <si>
    <t>・〇〇年度　立入申請書</t>
    <phoneticPr fontId="2"/>
  </si>
  <si>
    <t>・〇〇年度　臨時立入申請書</t>
    <phoneticPr fontId="2"/>
  </si>
  <si>
    <t>・電子メール利用者に対する教育及び試験実施記録</t>
    <phoneticPr fontId="2"/>
  </si>
  <si>
    <t>・〇〇年度　電子メール利用者に対する教育及び試験実施記録</t>
    <phoneticPr fontId="2"/>
  </si>
  <si>
    <t>・保全業務計画</t>
    <phoneticPr fontId="2"/>
  </si>
  <si>
    <t>・〇〇年度　秘密保全（保全業務計画）に関する文書</t>
    <phoneticPr fontId="2"/>
  </si>
  <si>
    <t>・特通型装備品等障害等報告</t>
    <rPh sb="1" eb="8">
      <t>トクツウガタソウビヒントウ</t>
    </rPh>
    <rPh sb="8" eb="10">
      <t>ショウガイ</t>
    </rPh>
    <rPh sb="10" eb="11">
      <t>トウ</t>
    </rPh>
    <rPh sb="11" eb="13">
      <t>ホウコク</t>
    </rPh>
    <phoneticPr fontId="2"/>
  </si>
  <si>
    <t>・〇〇年度　特通型装備品等の障害等に関する文書</t>
    <rPh sb="6" eb="7">
      <t>トク</t>
    </rPh>
    <rPh sb="7" eb="8">
      <t>ツウ</t>
    </rPh>
    <rPh sb="8" eb="9">
      <t>ガタ</t>
    </rPh>
    <rPh sb="9" eb="12">
      <t>ソウビヒン</t>
    </rPh>
    <rPh sb="12" eb="13">
      <t>トウ</t>
    </rPh>
    <rPh sb="14" eb="16">
      <t>ショウガイ</t>
    </rPh>
    <rPh sb="16" eb="17">
      <t>トウ</t>
    </rPh>
    <phoneticPr fontId="2"/>
  </si>
  <si>
    <t>・Ｆ－３５関連施設工事保全業務実施計画に関する通達類</t>
    <rPh sb="5" eb="7">
      <t>カンレン</t>
    </rPh>
    <rPh sb="7" eb="9">
      <t>シセツ</t>
    </rPh>
    <rPh sb="9" eb="11">
      <t>コウジ</t>
    </rPh>
    <rPh sb="11" eb="13">
      <t>ホゼン</t>
    </rPh>
    <rPh sb="13" eb="15">
      <t>ギョウム</t>
    </rPh>
    <rPh sb="15" eb="17">
      <t>ジッシ</t>
    </rPh>
    <rPh sb="17" eb="19">
      <t>ケイカク</t>
    </rPh>
    <rPh sb="20" eb="21">
      <t>カン</t>
    </rPh>
    <rPh sb="23" eb="25">
      <t>ツウタツ</t>
    </rPh>
    <rPh sb="25" eb="26">
      <t>ルイ</t>
    </rPh>
    <phoneticPr fontId="2"/>
  </si>
  <si>
    <t>・〇〇年度　Ｆ－３５関連施設工事保全業務実施計画に関する文書</t>
    <rPh sb="10" eb="12">
      <t>カンレン</t>
    </rPh>
    <rPh sb="12" eb="14">
      <t>シセツ</t>
    </rPh>
    <rPh sb="14" eb="16">
      <t>コウジ</t>
    </rPh>
    <rPh sb="16" eb="18">
      <t>ホゼン</t>
    </rPh>
    <rPh sb="18" eb="20">
      <t>ギョウム</t>
    </rPh>
    <rPh sb="20" eb="22">
      <t>ジッシ</t>
    </rPh>
    <rPh sb="22" eb="24">
      <t>ケイカク</t>
    </rPh>
    <rPh sb="25" eb="26">
      <t>カン</t>
    </rPh>
    <rPh sb="28" eb="30">
      <t>ブンショ</t>
    </rPh>
    <phoneticPr fontId="2"/>
  </si>
  <si>
    <t>・〇〇年度　保全教育実施記録</t>
    <rPh sb="6" eb="14">
      <t>ホゼンキョウイクジッシキロク</t>
    </rPh>
    <phoneticPr fontId="2"/>
  </si>
  <si>
    <t>・特別防衛秘密取扱者指定簿</t>
    <rPh sb="1" eb="3">
      <t>トクベツ</t>
    </rPh>
    <rPh sb="3" eb="5">
      <t>ボウエイ</t>
    </rPh>
    <rPh sb="5" eb="7">
      <t>ヒミツ</t>
    </rPh>
    <rPh sb="7" eb="9">
      <t>トリアツカイ</t>
    </rPh>
    <rPh sb="9" eb="10">
      <t>シャ</t>
    </rPh>
    <rPh sb="10" eb="12">
      <t>シテイ</t>
    </rPh>
    <rPh sb="12" eb="13">
      <t>ボ</t>
    </rPh>
    <phoneticPr fontId="2"/>
  </si>
  <si>
    <t>・〇〇年度　特別防衛秘密取扱者指定簿</t>
    <phoneticPr fontId="2"/>
  </si>
  <si>
    <t>・秘密取扱者指定簿</t>
    <rPh sb="1" eb="3">
      <t>ヒミツ</t>
    </rPh>
    <rPh sb="3" eb="5">
      <t>トリアツカイ</t>
    </rPh>
    <rPh sb="5" eb="6">
      <t>シャ</t>
    </rPh>
    <rPh sb="6" eb="8">
      <t>シテイ</t>
    </rPh>
    <rPh sb="8" eb="9">
      <t>ボ</t>
    </rPh>
    <phoneticPr fontId="2"/>
  </si>
  <si>
    <t>・〇〇年度　秘密取扱者指定簿</t>
    <phoneticPr fontId="2"/>
  </si>
  <si>
    <t>・適格性及び適性評価の記録</t>
    <rPh sb="1" eb="4">
      <t>テキカクセイ</t>
    </rPh>
    <rPh sb="4" eb="5">
      <t>オヨ</t>
    </rPh>
    <rPh sb="6" eb="8">
      <t>テキセイ</t>
    </rPh>
    <rPh sb="8" eb="10">
      <t>ヒョウカ</t>
    </rPh>
    <rPh sb="11" eb="13">
      <t>キロク</t>
    </rPh>
    <phoneticPr fontId="2"/>
  </si>
  <si>
    <t>・〇〇年度　取扱資格カード管理簿</t>
    <rPh sb="6" eb="8">
      <t>トリアツカ</t>
    </rPh>
    <rPh sb="8" eb="10">
      <t>シカク</t>
    </rPh>
    <rPh sb="13" eb="16">
      <t>カンリボ</t>
    </rPh>
    <phoneticPr fontId="2"/>
  </si>
  <si>
    <t>・海外渡航後のチェックシート</t>
    <rPh sb="1" eb="3">
      <t>カイガイ</t>
    </rPh>
    <rPh sb="3" eb="5">
      <t>トコウ</t>
    </rPh>
    <rPh sb="5" eb="6">
      <t>ゴ</t>
    </rPh>
    <phoneticPr fontId="2"/>
  </si>
  <si>
    <t>・〇〇年度　海外渡航後のチェックシート</t>
    <rPh sb="6" eb="8">
      <t>カイガイ</t>
    </rPh>
    <rPh sb="8" eb="10">
      <t>トコウ</t>
    </rPh>
    <rPh sb="10" eb="11">
      <t>ゴ</t>
    </rPh>
    <phoneticPr fontId="2"/>
  </si>
  <si>
    <t>・情報保全計画
・定期・臨時保全検査に関する文書</t>
    <rPh sb="1" eb="7">
      <t>ジョウホウホゼンケイカク</t>
    </rPh>
    <rPh sb="9" eb="11">
      <t>テイキ</t>
    </rPh>
    <rPh sb="12" eb="14">
      <t>リンジ</t>
    </rPh>
    <rPh sb="14" eb="16">
      <t>ホゼン</t>
    </rPh>
    <rPh sb="16" eb="18">
      <t>ケンサ</t>
    </rPh>
    <rPh sb="19" eb="20">
      <t>カン</t>
    </rPh>
    <rPh sb="22" eb="24">
      <t>ブンショ</t>
    </rPh>
    <phoneticPr fontId="2"/>
  </si>
  <si>
    <t>・〇〇年度　情報保全計画及び情報保全検査に関する文書</t>
    <rPh sb="6" eb="8">
      <t>ジョウホウ</t>
    </rPh>
    <rPh sb="8" eb="10">
      <t>ホゼン</t>
    </rPh>
    <rPh sb="10" eb="12">
      <t>ケイカク</t>
    </rPh>
    <rPh sb="12" eb="13">
      <t>オヨ</t>
    </rPh>
    <rPh sb="14" eb="16">
      <t>ジョウホウ</t>
    </rPh>
    <rPh sb="16" eb="18">
      <t>ホゼン</t>
    </rPh>
    <rPh sb="18" eb="20">
      <t>ケンサ</t>
    </rPh>
    <rPh sb="21" eb="22">
      <t>カン</t>
    </rPh>
    <rPh sb="24" eb="26">
      <t>ブンショ</t>
    </rPh>
    <phoneticPr fontId="2"/>
  </si>
  <si>
    <t>・特別防衛秘密の送達に関する通達類
・特通型装備品の送達に関する通達類</t>
    <rPh sb="1" eb="3">
      <t>トクベツ</t>
    </rPh>
    <rPh sb="3" eb="5">
      <t>ボウエイ</t>
    </rPh>
    <rPh sb="5" eb="7">
      <t>ヒミツ</t>
    </rPh>
    <rPh sb="8" eb="10">
      <t>ソウタツ</t>
    </rPh>
    <rPh sb="11" eb="12">
      <t>カン</t>
    </rPh>
    <rPh sb="14" eb="16">
      <t>ツウタツ</t>
    </rPh>
    <rPh sb="16" eb="17">
      <t>ルイ</t>
    </rPh>
    <rPh sb="19" eb="20">
      <t>トク</t>
    </rPh>
    <rPh sb="20" eb="21">
      <t>ツウ</t>
    </rPh>
    <rPh sb="21" eb="22">
      <t>ガタ</t>
    </rPh>
    <rPh sb="22" eb="25">
      <t>ソウビヒン</t>
    </rPh>
    <rPh sb="26" eb="28">
      <t>ソウタツ</t>
    </rPh>
    <rPh sb="29" eb="30">
      <t>カン</t>
    </rPh>
    <rPh sb="32" eb="34">
      <t>ツウタツ</t>
    </rPh>
    <rPh sb="34" eb="35">
      <t>ルイ</t>
    </rPh>
    <phoneticPr fontId="2"/>
  </si>
  <si>
    <t>・〇〇年度　特別防衛秘密の送達に関する文書</t>
    <rPh sb="6" eb="8">
      <t>トクベツ</t>
    </rPh>
    <rPh sb="8" eb="10">
      <t>ボウエイ</t>
    </rPh>
    <rPh sb="10" eb="12">
      <t>ヒミツ</t>
    </rPh>
    <rPh sb="13" eb="15">
      <t>ソウタツ</t>
    </rPh>
    <rPh sb="16" eb="17">
      <t>カン</t>
    </rPh>
    <rPh sb="19" eb="21">
      <t>ブンショ</t>
    </rPh>
    <phoneticPr fontId="2"/>
  </si>
  <si>
    <t>・秘密保全強化期間に関する通達類・命令
・情報流出防止に係る個別面談に関する通達類</t>
    <rPh sb="1" eb="5">
      <t>ヒミツホゼン</t>
    </rPh>
    <rPh sb="5" eb="9">
      <t>キョウカキカン</t>
    </rPh>
    <rPh sb="10" eb="11">
      <t>カン</t>
    </rPh>
    <rPh sb="13" eb="15">
      <t>ツウタツ</t>
    </rPh>
    <rPh sb="15" eb="16">
      <t>ルイ</t>
    </rPh>
    <rPh sb="17" eb="19">
      <t>メイレイ</t>
    </rPh>
    <rPh sb="21" eb="23">
      <t>ジョウホウ</t>
    </rPh>
    <rPh sb="23" eb="25">
      <t>リュウシュツ</t>
    </rPh>
    <rPh sb="25" eb="27">
      <t>ボウシ</t>
    </rPh>
    <rPh sb="28" eb="29">
      <t>カカ</t>
    </rPh>
    <rPh sb="30" eb="32">
      <t>コベツ</t>
    </rPh>
    <rPh sb="32" eb="34">
      <t>メンダン</t>
    </rPh>
    <rPh sb="35" eb="36">
      <t>カン</t>
    </rPh>
    <rPh sb="38" eb="40">
      <t>ツウタツ</t>
    </rPh>
    <rPh sb="40" eb="41">
      <t>ルイ</t>
    </rPh>
    <phoneticPr fontId="2"/>
  </si>
  <si>
    <t>・〇〇年度　秘密保全に係る意識啓発に関する文書</t>
    <rPh sb="6" eb="10">
      <t>ヒミツホゼン</t>
    </rPh>
    <rPh sb="11" eb="12">
      <t>カカ</t>
    </rPh>
    <rPh sb="13" eb="17">
      <t>イシキケイハツ</t>
    </rPh>
    <rPh sb="18" eb="19">
      <t>カン</t>
    </rPh>
    <rPh sb="21" eb="23">
      <t>ブンショ</t>
    </rPh>
    <phoneticPr fontId="2"/>
  </si>
  <si>
    <t>・秘密取扱資格申請隊員の異動に関する通達類</t>
    <rPh sb="20" eb="21">
      <t>ルイ</t>
    </rPh>
    <phoneticPr fontId="2"/>
  </si>
  <si>
    <t>・〇〇年度　秘密取扱資格申請隊員の異動に関する文書</t>
    <rPh sb="23" eb="25">
      <t>ブンショ</t>
    </rPh>
    <phoneticPr fontId="2"/>
  </si>
  <si>
    <t>・秘密保全に関する通達類</t>
    <rPh sb="11" eb="12">
      <t>ルイ</t>
    </rPh>
    <phoneticPr fontId="2"/>
  </si>
  <si>
    <t>・〇〇年度　秘密保全に関する文書</t>
    <rPh sb="14" eb="16">
      <t>ブンショ</t>
    </rPh>
    <phoneticPr fontId="2"/>
  </si>
  <si>
    <t>・ＣＵＩ取扱者名簿</t>
    <phoneticPr fontId="2"/>
  </si>
  <si>
    <t>・〇〇年度　ＣＵＩ取扱者名簿</t>
    <phoneticPr fontId="2"/>
  </si>
  <si>
    <t>情報保全に関する文書</t>
    <rPh sb="0" eb="4">
      <t>ジョウホウホゼン</t>
    </rPh>
    <rPh sb="5" eb="6">
      <t>カン</t>
    </rPh>
    <rPh sb="8" eb="10">
      <t>ブンショ</t>
    </rPh>
    <phoneticPr fontId="3"/>
  </si>
  <si>
    <t>・情報保全に関する通達類</t>
    <rPh sb="1" eb="3">
      <t>ジョウホウ</t>
    </rPh>
    <rPh sb="3" eb="5">
      <t>ホゼン</t>
    </rPh>
    <rPh sb="6" eb="7">
      <t>カン</t>
    </rPh>
    <rPh sb="9" eb="11">
      <t>ツウタツ</t>
    </rPh>
    <rPh sb="11" eb="12">
      <t>ルイ</t>
    </rPh>
    <phoneticPr fontId="3"/>
  </si>
  <si>
    <t>・〇〇年度　情報保全に関する文書</t>
    <phoneticPr fontId="2"/>
  </si>
  <si>
    <t>・ドライブレコーダーの規制に関する通達類</t>
    <rPh sb="17" eb="20">
      <t>ツウタツルイ</t>
    </rPh>
    <phoneticPr fontId="2"/>
  </si>
  <si>
    <t>・〇〇年度　ドライブレコーダーの規制に関する文書</t>
    <rPh sb="22" eb="24">
      <t>ブンショ</t>
    </rPh>
    <phoneticPr fontId="2"/>
  </si>
  <si>
    <t>保全に関する文書</t>
    <rPh sb="0" eb="2">
      <t>ホゼン</t>
    </rPh>
    <rPh sb="3" eb="4">
      <t>カン</t>
    </rPh>
    <rPh sb="6" eb="8">
      <t>ブンショ</t>
    </rPh>
    <phoneticPr fontId="2"/>
  </si>
  <si>
    <t>・情報保全業務の実施に係る指針についての通達類</t>
    <rPh sb="1" eb="7">
      <t>ジョウホウホゼンギョウム</t>
    </rPh>
    <rPh sb="8" eb="10">
      <t>ジッシ</t>
    </rPh>
    <rPh sb="11" eb="12">
      <t>カカ</t>
    </rPh>
    <rPh sb="13" eb="15">
      <t>シシン</t>
    </rPh>
    <rPh sb="20" eb="23">
      <t>ツウタツルイ</t>
    </rPh>
    <phoneticPr fontId="2"/>
  </si>
  <si>
    <t>・情報保全業務の実施に係る指針に関する文書</t>
    <rPh sb="11" eb="12">
      <t>カカ</t>
    </rPh>
    <rPh sb="16" eb="17">
      <t>カン</t>
    </rPh>
    <rPh sb="19" eb="21">
      <t>ブンショ</t>
    </rPh>
    <phoneticPr fontId="2"/>
  </si>
  <si>
    <t>・組織図等の提出依頼</t>
    <phoneticPr fontId="2"/>
  </si>
  <si>
    <t>・〇〇年度　その他の保全（組織図等の提出依頼）に関する文書</t>
    <phoneticPr fontId="2"/>
  </si>
  <si>
    <t>・情報保全業務</t>
    <phoneticPr fontId="2"/>
  </si>
  <si>
    <t>・〇〇年度　その他の保全（情報保全業務）に関する文書</t>
    <phoneticPr fontId="2"/>
  </si>
  <si>
    <t>・その他の保全に関する通達類</t>
    <rPh sb="3" eb="4">
      <t>タ</t>
    </rPh>
    <rPh sb="5" eb="7">
      <t>ホゼン</t>
    </rPh>
    <rPh sb="8" eb="9">
      <t>カン</t>
    </rPh>
    <rPh sb="11" eb="14">
      <t>ツウタツルイ</t>
    </rPh>
    <phoneticPr fontId="2"/>
  </si>
  <si>
    <t>・〇〇年度　その他の保全に関する文書</t>
    <phoneticPr fontId="2"/>
  </si>
  <si>
    <t>装備品等に関する文書</t>
    <rPh sb="0" eb="3">
      <t>ソウビヒン</t>
    </rPh>
    <rPh sb="3" eb="4">
      <t>トウ</t>
    </rPh>
    <rPh sb="5" eb="6">
      <t>カン</t>
    </rPh>
    <rPh sb="8" eb="10">
      <t>ブンショ</t>
    </rPh>
    <phoneticPr fontId="3"/>
  </si>
  <si>
    <t xml:space="preserve">・装備品等整備準則
</t>
    <phoneticPr fontId="3"/>
  </si>
  <si>
    <t>・航空自衛隊装備品等共通整備基準（Y）</t>
    <phoneticPr fontId="2"/>
  </si>
  <si>
    <t>・航空機機体定期修理等共通仕様書</t>
    <phoneticPr fontId="2"/>
  </si>
  <si>
    <t>・航空機用エンジン・オーバーホール共通仕様書</t>
    <phoneticPr fontId="2"/>
  </si>
  <si>
    <t>・装備品等整備準則に関する文書</t>
    <phoneticPr fontId="2"/>
  </si>
  <si>
    <t>・装備品等整備準則の改正等に関する文書</t>
    <phoneticPr fontId="2"/>
  </si>
  <si>
    <t>改正された日に係る特定日以後１年</t>
    <rPh sb="0" eb="2">
      <t>カイセイ</t>
    </rPh>
    <phoneticPr fontId="2"/>
  </si>
  <si>
    <t>・自隊製作品の管理状況</t>
    <phoneticPr fontId="2"/>
  </si>
  <si>
    <t>・〇〇年度　自隊製作品の管理状況</t>
    <phoneticPr fontId="2"/>
  </si>
  <si>
    <t>・地上器材定期修理及び車両補給処整備に要求依頼
・整備器材の修理及び整備調査に関する通達類</t>
    <rPh sb="1" eb="3">
      <t>チジョウ</t>
    </rPh>
    <rPh sb="3" eb="5">
      <t>キザイ</t>
    </rPh>
    <rPh sb="5" eb="7">
      <t>テイキ</t>
    </rPh>
    <rPh sb="7" eb="9">
      <t>シュウリ</t>
    </rPh>
    <rPh sb="9" eb="10">
      <t>オヨ</t>
    </rPh>
    <rPh sb="11" eb="13">
      <t>シャリョウ</t>
    </rPh>
    <rPh sb="13" eb="16">
      <t>ホキュウショ</t>
    </rPh>
    <rPh sb="16" eb="18">
      <t>セイビ</t>
    </rPh>
    <rPh sb="19" eb="21">
      <t>ヨウキュウ</t>
    </rPh>
    <rPh sb="21" eb="23">
      <t>イライ</t>
    </rPh>
    <rPh sb="25" eb="29">
      <t>セイビキザイ</t>
    </rPh>
    <rPh sb="30" eb="32">
      <t>シュウリ</t>
    </rPh>
    <rPh sb="32" eb="33">
      <t>オヨ</t>
    </rPh>
    <rPh sb="34" eb="36">
      <t>セイビ</t>
    </rPh>
    <rPh sb="36" eb="38">
      <t>チョウサ</t>
    </rPh>
    <rPh sb="39" eb="40">
      <t>カン</t>
    </rPh>
    <rPh sb="42" eb="45">
      <t>ツウタツルイ</t>
    </rPh>
    <phoneticPr fontId="2"/>
  </si>
  <si>
    <t xml:space="preserve">・〇〇年度　整備器材の修理及び整備調査に関する文書
</t>
    <rPh sb="6" eb="10">
      <t>セイビキザイ</t>
    </rPh>
    <rPh sb="11" eb="13">
      <t>シュウリ</t>
    </rPh>
    <rPh sb="13" eb="14">
      <t>オヨ</t>
    </rPh>
    <rPh sb="15" eb="19">
      <t>セイビチョウサ</t>
    </rPh>
    <rPh sb="20" eb="21">
      <t>カン</t>
    </rPh>
    <rPh sb="23" eb="25">
      <t>ブンショ</t>
    </rPh>
    <phoneticPr fontId="2"/>
  </si>
  <si>
    <t>・拾得異物・分析状況報告</t>
    <rPh sb="1" eb="3">
      <t>シュウトク</t>
    </rPh>
    <rPh sb="3" eb="5">
      <t>イブツ</t>
    </rPh>
    <rPh sb="6" eb="8">
      <t>ブンセキ</t>
    </rPh>
    <rPh sb="8" eb="10">
      <t>ジョウキョウ</t>
    </rPh>
    <rPh sb="10" eb="12">
      <t>ホウコク</t>
    </rPh>
    <phoneticPr fontId="2"/>
  </si>
  <si>
    <t>・〇〇年度　拾得異物・分析状況報告</t>
    <rPh sb="6" eb="8">
      <t>シュウトク</t>
    </rPh>
    <rPh sb="8" eb="10">
      <t>イブツ</t>
    </rPh>
    <rPh sb="11" eb="13">
      <t>ブンセキ</t>
    </rPh>
    <rPh sb="13" eb="15">
      <t>ジョウキョウ</t>
    </rPh>
    <rPh sb="15" eb="17">
      <t>ホウコク</t>
    </rPh>
    <phoneticPr fontId="2"/>
  </si>
  <si>
    <t>・管理作業場作業報告</t>
    <rPh sb="1" eb="3">
      <t>カンリ</t>
    </rPh>
    <rPh sb="3" eb="5">
      <t>サギョウ</t>
    </rPh>
    <rPh sb="5" eb="6">
      <t>ジョウ</t>
    </rPh>
    <rPh sb="6" eb="8">
      <t>サギョウ</t>
    </rPh>
    <rPh sb="8" eb="10">
      <t>ホウコク</t>
    </rPh>
    <phoneticPr fontId="2"/>
  </si>
  <si>
    <t>・〇〇年度　管理作業場作業報告</t>
    <rPh sb="6" eb="8">
      <t>カンリ</t>
    </rPh>
    <rPh sb="8" eb="10">
      <t>サギョウ</t>
    </rPh>
    <rPh sb="10" eb="11">
      <t>ジョウ</t>
    </rPh>
    <rPh sb="11" eb="13">
      <t>サギョウ</t>
    </rPh>
    <rPh sb="13" eb="15">
      <t>ホウコク</t>
    </rPh>
    <phoneticPr fontId="2"/>
  </si>
  <si>
    <t>・装備一般に関する通達類</t>
    <rPh sb="1" eb="5">
      <t>ソウビイッパン</t>
    </rPh>
    <rPh sb="6" eb="7">
      <t>カン</t>
    </rPh>
    <rPh sb="9" eb="12">
      <t>ツウタツルイ</t>
    </rPh>
    <phoneticPr fontId="2"/>
  </si>
  <si>
    <t>・〇〇年度　装備一般に関する文書</t>
    <rPh sb="6" eb="10">
      <t>ソウビイッパン</t>
    </rPh>
    <rPh sb="11" eb="12">
      <t>カン</t>
    </rPh>
    <rPh sb="14" eb="16">
      <t>ブンショ</t>
    </rPh>
    <phoneticPr fontId="2"/>
  </si>
  <si>
    <t>航空機管理に関する文書</t>
    <phoneticPr fontId="2"/>
  </si>
  <si>
    <t>・物品管理簿</t>
    <phoneticPr fontId="2"/>
  </si>
  <si>
    <t>・航空機計画整備記録カード</t>
    <phoneticPr fontId="2"/>
  </si>
  <si>
    <t>・証書綴</t>
    <rPh sb="1" eb="3">
      <t>ショウショ</t>
    </rPh>
    <rPh sb="3" eb="4">
      <t>ツヅリ</t>
    </rPh>
    <phoneticPr fontId="2"/>
  </si>
  <si>
    <t>・航空機証書綴</t>
    <rPh sb="1" eb="4">
      <t>コウクウキ</t>
    </rPh>
    <phoneticPr fontId="2"/>
  </si>
  <si>
    <t>・航空機の整備体制に関する通達類</t>
    <rPh sb="13" eb="16">
      <t>ツウタツルイ</t>
    </rPh>
    <phoneticPr fontId="2"/>
  </si>
  <si>
    <t>・〇〇年度　航空機の整備体制に関する文書</t>
    <phoneticPr fontId="2"/>
  </si>
  <si>
    <t>・航空機整備業務に関する通達類</t>
    <rPh sb="12" eb="15">
      <t>ツウタツルイ</t>
    </rPh>
    <phoneticPr fontId="2"/>
  </si>
  <si>
    <t>・〇〇年度　航空機整備業務に関する文書</t>
    <phoneticPr fontId="2"/>
  </si>
  <si>
    <t>・航空機への貼付及び除去に関する通達類</t>
    <rPh sb="16" eb="19">
      <t>ツウタツルイ</t>
    </rPh>
    <phoneticPr fontId="2"/>
  </si>
  <si>
    <t>・〇〇年度　航空機への貼付及び除去に関する文書</t>
    <phoneticPr fontId="2"/>
  </si>
  <si>
    <t>警備火器の管理に関する文書</t>
    <phoneticPr fontId="2"/>
  </si>
  <si>
    <t>・地上武器原簿</t>
    <phoneticPr fontId="2"/>
  </si>
  <si>
    <t>・地上武器原簿（９ミリ拳銃、６４式小銃）</t>
    <phoneticPr fontId="2"/>
  </si>
  <si>
    <t>・検査員（指定・解除）申請書</t>
    <phoneticPr fontId="2"/>
  </si>
  <si>
    <t>・〇〇年度　検査員（指定・解除）申請書</t>
    <phoneticPr fontId="2"/>
  </si>
  <si>
    <t>当該検査員が転出、退職又は解除した日に係る特定日以後１年</t>
    <rPh sb="0" eb="2">
      <t>トウガイ</t>
    </rPh>
    <rPh sb="2" eb="4">
      <t>ケンサ</t>
    </rPh>
    <rPh sb="4" eb="5">
      <t>イン</t>
    </rPh>
    <rPh sb="6" eb="8">
      <t>テンシュツ</t>
    </rPh>
    <rPh sb="9" eb="11">
      <t>タイショク</t>
    </rPh>
    <rPh sb="11" eb="12">
      <t>マタ</t>
    </rPh>
    <rPh sb="13" eb="15">
      <t>カイジョ</t>
    </rPh>
    <rPh sb="17" eb="18">
      <t>ヒ</t>
    </rPh>
    <rPh sb="19" eb="20">
      <t>カカワ</t>
    </rPh>
    <rPh sb="21" eb="24">
      <t>トクテイビ</t>
    </rPh>
    <rPh sb="24" eb="26">
      <t>イゴ</t>
    </rPh>
    <rPh sb="27" eb="28">
      <t>ネン</t>
    </rPh>
    <phoneticPr fontId="2"/>
  </si>
  <si>
    <t>・検査員証発行登録簿</t>
    <phoneticPr fontId="2"/>
  </si>
  <si>
    <t>・〇〇年度　検査員証発行登録簿</t>
    <phoneticPr fontId="2"/>
  </si>
  <si>
    <t>当該ページに記載された検査員証番号が全て解除された日に係る特定日以後１年</t>
    <phoneticPr fontId="2"/>
  </si>
  <si>
    <t>・〇〇年度　小火器点検簿</t>
    <phoneticPr fontId="2"/>
  </si>
  <si>
    <t>・鍵保管箱鍵接受簿</t>
    <phoneticPr fontId="2"/>
  </si>
  <si>
    <t>・〇〇年度　鍵保管箱鍵接受簿</t>
    <phoneticPr fontId="2"/>
  </si>
  <si>
    <t>・武器庫鍵接受簿（A、B、C）</t>
    <phoneticPr fontId="2"/>
  </si>
  <si>
    <t>・〇〇年度　武器庫鍵接受簿（Ａ鍵、ＢＣ鍵）</t>
    <rPh sb="15" eb="16">
      <t>カギ</t>
    </rPh>
    <rPh sb="19" eb="20">
      <t>カギ</t>
    </rPh>
    <phoneticPr fontId="2"/>
  </si>
  <si>
    <t>・武器庫月末日々点検記録簿</t>
    <phoneticPr fontId="2"/>
  </si>
  <si>
    <t>・〇〇年度　武器庫月末日々点検記録簿</t>
    <phoneticPr fontId="2"/>
  </si>
  <si>
    <t>・武器庫等開閉記録簿</t>
    <phoneticPr fontId="2"/>
  </si>
  <si>
    <t>・〇〇年度　武器庫等開閉記録簿</t>
    <phoneticPr fontId="2"/>
  </si>
  <si>
    <t>・武器庫等管理責任者指定簿</t>
    <phoneticPr fontId="2"/>
  </si>
  <si>
    <t>・〇〇年度　武器庫等管理責任者指定簿</t>
    <phoneticPr fontId="2"/>
  </si>
  <si>
    <t>・小火器取扱責任者指定簿</t>
    <phoneticPr fontId="2"/>
  </si>
  <si>
    <t>・〇〇年度　小火器取扱責任者指定簿</t>
    <phoneticPr fontId="2"/>
  </si>
  <si>
    <t>・〇〇年度　地上武器検査票</t>
    <phoneticPr fontId="2"/>
  </si>
  <si>
    <t>・小火器等貸出依頼（承諾）書</t>
    <phoneticPr fontId="2"/>
  </si>
  <si>
    <t>・〇〇年度　小火器等貸出依頼（承諾）書</t>
    <phoneticPr fontId="2"/>
  </si>
  <si>
    <t>・小火器等使用申請(許可)書</t>
    <phoneticPr fontId="2"/>
  </si>
  <si>
    <t>・〇〇年度　小火器等使用申請（許可）書</t>
    <phoneticPr fontId="2"/>
  </si>
  <si>
    <t>・小火器教育記録簿</t>
    <phoneticPr fontId="2"/>
  </si>
  <si>
    <t>・〇〇年度　小火器教育記録簿</t>
    <phoneticPr fontId="2"/>
  </si>
  <si>
    <t>・小火器等品質検査報告書</t>
    <rPh sb="4" eb="5">
      <t>トウ</t>
    </rPh>
    <rPh sb="5" eb="7">
      <t>ヒンシツ</t>
    </rPh>
    <rPh sb="7" eb="9">
      <t>ケンサ</t>
    </rPh>
    <rPh sb="9" eb="12">
      <t>ホウコクショ</t>
    </rPh>
    <phoneticPr fontId="2"/>
  </si>
  <si>
    <t>・〇〇年度　小火器等品質検査報告書</t>
    <rPh sb="9" eb="10">
      <t>トウ</t>
    </rPh>
    <rPh sb="10" eb="12">
      <t>ヒンシツ</t>
    </rPh>
    <rPh sb="12" eb="14">
      <t>ケンサ</t>
    </rPh>
    <rPh sb="14" eb="17">
      <t>ホウコクショ</t>
    </rPh>
    <phoneticPr fontId="2"/>
  </si>
  <si>
    <t>・小火器異常報告書</t>
    <rPh sb="4" eb="6">
      <t>イジョウ</t>
    </rPh>
    <rPh sb="6" eb="9">
      <t>ホウコクショ</t>
    </rPh>
    <phoneticPr fontId="2"/>
  </si>
  <si>
    <t>・〇〇年度　小火器異常報告書</t>
    <rPh sb="9" eb="11">
      <t>イジョウ</t>
    </rPh>
    <rPh sb="11" eb="14">
      <t>ホウコクショ</t>
    </rPh>
    <phoneticPr fontId="2"/>
  </si>
  <si>
    <t>検査、整備の証明等する文書</t>
    <rPh sb="0" eb="2">
      <t>ケンサ</t>
    </rPh>
    <rPh sb="3" eb="5">
      <t>セイビ</t>
    </rPh>
    <rPh sb="6" eb="8">
      <t>ショウメイ</t>
    </rPh>
    <rPh sb="8" eb="9">
      <t>トウ</t>
    </rPh>
    <phoneticPr fontId="2"/>
  </si>
  <si>
    <t>・特定技能学科試験問題</t>
  </si>
  <si>
    <t>・〇〇年度　特定技能学科試験問題</t>
    <phoneticPr fontId="2"/>
  </si>
  <si>
    <t>・特定技能者登録簿</t>
    <phoneticPr fontId="2"/>
  </si>
  <si>
    <t>・〇〇年度　特定技能者登録簿</t>
    <phoneticPr fontId="2"/>
  </si>
  <si>
    <t>当該ページに記載された隊員全てが転出又は退職した日に係る特定日以後１年</t>
    <phoneticPr fontId="2"/>
  </si>
  <si>
    <t>・特定整備員指名登録簿</t>
    <phoneticPr fontId="2"/>
  </si>
  <si>
    <t>・〇〇年度　特定整備員指名登録簿</t>
    <phoneticPr fontId="2"/>
  </si>
  <si>
    <t>・Ｘ線検査従事者指定申請書</t>
    <phoneticPr fontId="2"/>
  </si>
  <si>
    <t>・〇〇年度　Ｘ線検査従事者指定申請書</t>
    <phoneticPr fontId="2"/>
  </si>
  <si>
    <t>・特定整備員の要請等に関する通達類</t>
    <rPh sb="3" eb="6">
      <t>セイビイン</t>
    </rPh>
    <rPh sb="7" eb="10">
      <t>ヨウセイトウ</t>
    </rPh>
    <rPh sb="11" eb="12">
      <t>カン</t>
    </rPh>
    <rPh sb="14" eb="17">
      <t>ツウタツルイ</t>
    </rPh>
    <phoneticPr fontId="2"/>
  </si>
  <si>
    <t>・〇〇年度　特定整備員の要請等に関する文書</t>
    <rPh sb="8" eb="11">
      <t>セイビイン</t>
    </rPh>
    <rPh sb="12" eb="15">
      <t>ヨウセイトウ</t>
    </rPh>
    <rPh sb="16" eb="17">
      <t>カン</t>
    </rPh>
    <rPh sb="19" eb="21">
      <t>ブンショ</t>
    </rPh>
    <phoneticPr fontId="2"/>
  </si>
  <si>
    <t>・Ｘ線作業係（期限付）台帳</t>
    <phoneticPr fontId="2"/>
  </si>
  <si>
    <t>・〇〇年度　Ｘ線作業係（期限付）台帳</t>
    <phoneticPr fontId="2"/>
  </si>
  <si>
    <t>・特定整備員資格試験結果報告書</t>
    <phoneticPr fontId="2"/>
  </si>
  <si>
    <t>・〇〇年度　特定整備員資格試験結果報告書</t>
    <phoneticPr fontId="2"/>
  </si>
  <si>
    <t>・特定整備員資格審査申請書</t>
    <phoneticPr fontId="2"/>
  </si>
  <si>
    <t>・〇〇年度　特定整備員資格審査申請書</t>
    <phoneticPr fontId="2"/>
  </si>
  <si>
    <t>・特定技能者証発行記録</t>
    <phoneticPr fontId="2"/>
  </si>
  <si>
    <t>・〇〇年度　特定技能者証発行記録</t>
    <phoneticPr fontId="2"/>
  </si>
  <si>
    <t>・特定整備員指名取消申請書</t>
    <phoneticPr fontId="2"/>
  </si>
  <si>
    <t>・〇〇年度　特定整備員指名取消申請書</t>
    <phoneticPr fontId="2"/>
  </si>
  <si>
    <t>・クレーン取扱者及び玉掛け員の指名・指名取消申請書</t>
    <rPh sb="5" eb="7">
      <t>トリアツカイ</t>
    </rPh>
    <rPh sb="7" eb="8">
      <t>シャ</t>
    </rPh>
    <rPh sb="8" eb="9">
      <t>オヨ</t>
    </rPh>
    <rPh sb="10" eb="11">
      <t>タマ</t>
    </rPh>
    <rPh sb="11" eb="12">
      <t>カ</t>
    </rPh>
    <rPh sb="13" eb="14">
      <t>イン</t>
    </rPh>
    <rPh sb="15" eb="17">
      <t>シメイ</t>
    </rPh>
    <rPh sb="18" eb="20">
      <t>シメイ</t>
    </rPh>
    <phoneticPr fontId="2"/>
  </si>
  <si>
    <t>・〇〇年度　クレーン取扱者及び玉掛け員の指名・指名取消申請書</t>
    <phoneticPr fontId="2"/>
  </si>
  <si>
    <t>・特定整備員養成訓練実施記録</t>
    <phoneticPr fontId="2"/>
  </si>
  <si>
    <t>・〇〇年度　特定整備員養成訓練実施記録</t>
    <phoneticPr fontId="2"/>
  </si>
  <si>
    <t>・特定技能者技量確認実施記録</t>
    <phoneticPr fontId="2"/>
  </si>
  <si>
    <t>・〇〇年度　特定技能者技量確認実施記録</t>
    <phoneticPr fontId="2"/>
  </si>
  <si>
    <t>・特定技能者技量確認未実施通知書</t>
    <phoneticPr fontId="2"/>
  </si>
  <si>
    <t>・〇〇年度　特定技能者技量確認未実施通知書</t>
    <phoneticPr fontId="2"/>
  </si>
  <si>
    <t>・特定整備員養成訓練に関する一般命令</t>
  </si>
  <si>
    <t>・〇〇年度　特定整備員養成訓練に関する一般命令</t>
    <phoneticPr fontId="2"/>
  </si>
  <si>
    <t>・特定技能者養成訓練に関する一般命令</t>
    <phoneticPr fontId="2"/>
  </si>
  <si>
    <t>・〇〇年度　特定技能者養成訓練に関する一般命令</t>
    <phoneticPr fontId="2"/>
  </si>
  <si>
    <t>防護衣に関する記録</t>
    <phoneticPr fontId="2"/>
  </si>
  <si>
    <t>・防護衣使用記録</t>
    <phoneticPr fontId="2"/>
  </si>
  <si>
    <t>・履歴簿使用記録</t>
    <phoneticPr fontId="2"/>
  </si>
  <si>
    <t>燃料流出対処に関する文書</t>
    <phoneticPr fontId="2"/>
  </si>
  <si>
    <t>・燃料流出対処</t>
    <phoneticPr fontId="2"/>
  </si>
  <si>
    <t>・燃料流出対処に関する文書</t>
    <rPh sb="1" eb="7">
      <t>ネンリョウリュウシュツタイショ</t>
    </rPh>
    <rPh sb="8" eb="9">
      <t>カン</t>
    </rPh>
    <rPh sb="11" eb="13">
      <t>ブンショ</t>
    </rPh>
    <phoneticPr fontId="2"/>
  </si>
  <si>
    <t>勤務環境等の改善施策に関する文書</t>
    <rPh sb="0" eb="5">
      <t>キンムカンキョウトウ</t>
    </rPh>
    <rPh sb="6" eb="10">
      <t>カイゼンセサク</t>
    </rPh>
    <rPh sb="11" eb="12">
      <t>カン</t>
    </rPh>
    <rPh sb="14" eb="16">
      <t>ブンショ</t>
    </rPh>
    <phoneticPr fontId="2"/>
  </si>
  <si>
    <t>・勤務環境改善施策に関する試行通達
・勤務環境改善に関する試行結果報告</t>
    <rPh sb="1" eb="5">
      <t>キンムカンキョウ</t>
    </rPh>
    <rPh sb="5" eb="7">
      <t>カイゼン</t>
    </rPh>
    <rPh sb="7" eb="9">
      <t>セサク</t>
    </rPh>
    <rPh sb="10" eb="11">
      <t>カン</t>
    </rPh>
    <rPh sb="13" eb="17">
      <t>シコウツウタツ</t>
    </rPh>
    <rPh sb="19" eb="23">
      <t>キンムカンキョウ</t>
    </rPh>
    <rPh sb="23" eb="25">
      <t>カイゼン</t>
    </rPh>
    <rPh sb="26" eb="27">
      <t>カン</t>
    </rPh>
    <rPh sb="29" eb="33">
      <t>シコウケッカ</t>
    </rPh>
    <rPh sb="33" eb="35">
      <t>ホウコク</t>
    </rPh>
    <phoneticPr fontId="2"/>
  </si>
  <si>
    <t xml:space="preserve">・○○年度　勤務環境等改善に関する文書
</t>
    <rPh sb="1" eb="5">
      <t>マルマルネンド</t>
    </rPh>
    <rPh sb="6" eb="8">
      <t>キンム</t>
    </rPh>
    <rPh sb="8" eb="10">
      <t>カンキョウ</t>
    </rPh>
    <rPh sb="10" eb="11">
      <t>トウ</t>
    </rPh>
    <rPh sb="11" eb="13">
      <t>カイゼン</t>
    </rPh>
    <rPh sb="14" eb="15">
      <t>カン</t>
    </rPh>
    <rPh sb="17" eb="19">
      <t>ブンショ</t>
    </rPh>
    <phoneticPr fontId="2"/>
  </si>
  <si>
    <t>装備業務に関する文書</t>
    <rPh sb="0" eb="4">
      <t>ソウビギョウム</t>
    </rPh>
    <rPh sb="5" eb="6">
      <t>カン</t>
    </rPh>
    <rPh sb="8" eb="10">
      <t>ブンショ</t>
    </rPh>
    <phoneticPr fontId="2"/>
  </si>
  <si>
    <t>・装備品等及び役務調達に関する通達</t>
    <rPh sb="1" eb="5">
      <t>ソウビヒントウ</t>
    </rPh>
    <rPh sb="5" eb="6">
      <t>オヨ</t>
    </rPh>
    <rPh sb="7" eb="9">
      <t>エキム</t>
    </rPh>
    <rPh sb="9" eb="11">
      <t>チョウタツ</t>
    </rPh>
    <rPh sb="12" eb="13">
      <t>カン</t>
    </rPh>
    <rPh sb="15" eb="17">
      <t>ツウタツ</t>
    </rPh>
    <phoneticPr fontId="2"/>
  </si>
  <si>
    <t>・○○年度　装備品等及び役務調達に関する文書</t>
    <rPh sb="1" eb="5">
      <t>マルマルネンド</t>
    </rPh>
    <rPh sb="6" eb="9">
      <t>ソウビヒン</t>
    </rPh>
    <rPh sb="9" eb="10">
      <t>トウ</t>
    </rPh>
    <rPh sb="10" eb="11">
      <t>オヨ</t>
    </rPh>
    <rPh sb="12" eb="14">
      <t>エキム</t>
    </rPh>
    <rPh sb="14" eb="16">
      <t>チョウタツ</t>
    </rPh>
    <rPh sb="17" eb="18">
      <t>カン</t>
    </rPh>
    <rPh sb="20" eb="22">
      <t>ブンショ</t>
    </rPh>
    <phoneticPr fontId="2"/>
  </si>
  <si>
    <t>・ＱＣサークルに関する通達</t>
    <rPh sb="8" eb="9">
      <t>カン</t>
    </rPh>
    <rPh sb="11" eb="13">
      <t>ツウタツ</t>
    </rPh>
    <phoneticPr fontId="2"/>
  </si>
  <si>
    <t>・○○年度　ＱＣサークルに関する文書</t>
    <rPh sb="1" eb="5">
      <t>マルマルネンド</t>
    </rPh>
    <rPh sb="13" eb="14">
      <t>カン</t>
    </rPh>
    <rPh sb="16" eb="18">
      <t>ブンショ</t>
    </rPh>
    <phoneticPr fontId="2"/>
  </si>
  <si>
    <t>・装備業務の調査実施結果</t>
    <rPh sb="1" eb="3">
      <t>ソウビ</t>
    </rPh>
    <rPh sb="3" eb="5">
      <t>ギョウム</t>
    </rPh>
    <rPh sb="6" eb="8">
      <t>チョウサ</t>
    </rPh>
    <rPh sb="8" eb="10">
      <t>ジッシ</t>
    </rPh>
    <rPh sb="10" eb="12">
      <t>ケッカ</t>
    </rPh>
    <phoneticPr fontId="4"/>
  </si>
  <si>
    <t>・○○年度　装備業務の調査実施結果に関する文書</t>
    <rPh sb="1" eb="5">
      <t>マルマルネンド</t>
    </rPh>
    <rPh sb="6" eb="10">
      <t>ソウビギョウム</t>
    </rPh>
    <rPh sb="11" eb="13">
      <t>チョウサ</t>
    </rPh>
    <rPh sb="13" eb="15">
      <t>ジッシ</t>
    </rPh>
    <rPh sb="15" eb="17">
      <t>ケッカ</t>
    </rPh>
    <rPh sb="18" eb="19">
      <t>カン</t>
    </rPh>
    <rPh sb="21" eb="23">
      <t>ブンショ</t>
    </rPh>
    <phoneticPr fontId="2"/>
  </si>
  <si>
    <t>・各種講習等に関する通達類・命令</t>
    <rPh sb="1" eb="5">
      <t>カクシュコウシュウ</t>
    </rPh>
    <rPh sb="5" eb="6">
      <t>トウ</t>
    </rPh>
    <rPh sb="7" eb="8">
      <t>カン</t>
    </rPh>
    <rPh sb="10" eb="13">
      <t>ツウタツルイ</t>
    </rPh>
    <rPh sb="14" eb="16">
      <t>メイレイ</t>
    </rPh>
    <phoneticPr fontId="4"/>
  </si>
  <si>
    <t>・○○年度　装備業務に係る各種講習に関する文書</t>
    <rPh sb="1" eb="5">
      <t>マルマルネンド</t>
    </rPh>
    <rPh sb="6" eb="10">
      <t>ソウビギョウム</t>
    </rPh>
    <rPh sb="11" eb="12">
      <t>カカ</t>
    </rPh>
    <rPh sb="13" eb="15">
      <t>カクシュ</t>
    </rPh>
    <rPh sb="15" eb="17">
      <t>コウシュウ</t>
    </rPh>
    <rPh sb="18" eb="19">
      <t>カン</t>
    </rPh>
    <rPh sb="21" eb="23">
      <t>ブンショ</t>
    </rPh>
    <phoneticPr fontId="2"/>
  </si>
  <si>
    <t>・〇〇年度　空輸要求</t>
    <phoneticPr fontId="2"/>
  </si>
  <si>
    <t>・〇〇年度　輸送請求票</t>
    <phoneticPr fontId="2"/>
  </si>
  <si>
    <t>・車両の運行に係る細部要領等</t>
  </si>
  <si>
    <t>・〇〇年度　車両の運行に係る細部要領等</t>
    <phoneticPr fontId="2"/>
  </si>
  <si>
    <t>・○○年度　車両等運行指令書</t>
    <rPh sb="1" eb="5">
      <t>マルマルネンド</t>
    </rPh>
    <rPh sb="6" eb="9">
      <t>シャリョウトウ</t>
    </rPh>
    <rPh sb="9" eb="11">
      <t>ウンコウ</t>
    </rPh>
    <rPh sb="11" eb="14">
      <t>シレイショ</t>
    </rPh>
    <phoneticPr fontId="2"/>
  </si>
  <si>
    <t>・○○年度　車両等配車計画表</t>
    <rPh sb="1" eb="5">
      <t>マルマルネンド</t>
    </rPh>
    <phoneticPr fontId="2"/>
  </si>
  <si>
    <t>・車両等操縦免許試験等に関する通達類</t>
    <rPh sb="12" eb="13">
      <t>カン</t>
    </rPh>
    <rPh sb="15" eb="18">
      <t>ツウタツルイ</t>
    </rPh>
    <phoneticPr fontId="2"/>
  </si>
  <si>
    <t>・〇〇年度　輸送（車両等操縦免許試験等）に関する文書</t>
    <phoneticPr fontId="2"/>
  </si>
  <si>
    <t>・車両等操縦免許試験の実施に関する日日命令
・車両等操縦免許試験の実施に関する通達類
・車両等操縦訓練に関する一般命令
・車両等操縦訓練に関する通達類</t>
    <rPh sb="39" eb="42">
      <t>ツウタツルイ</t>
    </rPh>
    <phoneticPr fontId="2"/>
  </si>
  <si>
    <t>・〇〇年度　車両等操縦免許試験・操縦訓練の実施に関する文書</t>
    <rPh sb="16" eb="20">
      <t>ソウジュウクンレン</t>
    </rPh>
    <rPh sb="27" eb="29">
      <t>ブンショ</t>
    </rPh>
    <phoneticPr fontId="2"/>
  </si>
  <si>
    <t>・互換代用品目表</t>
    <rPh sb="1" eb="3">
      <t>ゴカン</t>
    </rPh>
    <rPh sb="3" eb="6">
      <t>ダイヨウヒン</t>
    </rPh>
    <rPh sb="6" eb="7">
      <t>メ</t>
    </rPh>
    <rPh sb="7" eb="8">
      <t>ヒョウ</t>
    </rPh>
    <phoneticPr fontId="3"/>
  </si>
  <si>
    <t>・補給特定管理品目録</t>
    <phoneticPr fontId="2"/>
  </si>
  <si>
    <t>・補給図書の索引</t>
    <phoneticPr fontId="2"/>
  </si>
  <si>
    <t>・装備品等保管期限</t>
    <phoneticPr fontId="2"/>
  </si>
  <si>
    <t>・供用記録カード</t>
    <phoneticPr fontId="2"/>
  </si>
  <si>
    <t>・〇〇年度　供用記録カード</t>
    <phoneticPr fontId="2"/>
  </si>
  <si>
    <t>廃止された日に係る特定日以後５年</t>
    <phoneticPr fontId="2"/>
  </si>
  <si>
    <t>・配分カード</t>
    <phoneticPr fontId="2"/>
  </si>
  <si>
    <t>・〇〇年度　配分カード</t>
    <phoneticPr fontId="2"/>
  </si>
  <si>
    <t>・証明記録</t>
    <phoneticPr fontId="2"/>
  </si>
  <si>
    <t>・〇〇年度　証明記録</t>
    <phoneticPr fontId="2"/>
  </si>
  <si>
    <t>・受領代理等（指名・指名取消）通知書</t>
    <phoneticPr fontId="2"/>
  </si>
  <si>
    <t>・〇〇年度　受領代理等（指名・指名取消）通知書</t>
    <phoneticPr fontId="2"/>
  </si>
  <si>
    <t>・図書受払簿</t>
    <phoneticPr fontId="2"/>
  </si>
  <si>
    <t>・〇〇年度　図書受払簿</t>
    <phoneticPr fontId="2"/>
  </si>
  <si>
    <t>・〇〇年度　証書綴</t>
    <phoneticPr fontId="2"/>
  </si>
  <si>
    <t>・〇〇年度　統制台帳</t>
    <phoneticPr fontId="2"/>
  </si>
  <si>
    <t>・物品検査書</t>
    <phoneticPr fontId="2"/>
  </si>
  <si>
    <t>・〇〇年度　物品検査書</t>
    <phoneticPr fontId="2"/>
  </si>
  <si>
    <t>・諸記録一覧表</t>
    <phoneticPr fontId="2"/>
  </si>
  <si>
    <t>・〇〇年度　諸記録一覧表</t>
    <phoneticPr fontId="2"/>
  </si>
  <si>
    <t>・業務装備品装備定数表の通知・一部変更</t>
    <rPh sb="1" eb="6">
      <t>ギョウムソウビヒン</t>
    </rPh>
    <rPh sb="6" eb="8">
      <t>ソウビ</t>
    </rPh>
    <rPh sb="8" eb="10">
      <t>テイスウ</t>
    </rPh>
    <rPh sb="10" eb="11">
      <t>ヒョウ</t>
    </rPh>
    <rPh sb="12" eb="14">
      <t>ツウチ</t>
    </rPh>
    <rPh sb="15" eb="19">
      <t>イチブヘンコウ</t>
    </rPh>
    <phoneticPr fontId="2"/>
  </si>
  <si>
    <t>・〇〇年度　業務装備品装備定数表に関する文書</t>
    <rPh sb="6" eb="11">
      <t>ギョウムソウビヒン</t>
    </rPh>
    <rPh sb="11" eb="16">
      <t>ソウビテイスウヒョウ</t>
    </rPh>
    <rPh sb="17" eb="18">
      <t>カン</t>
    </rPh>
    <rPh sb="20" eb="22">
      <t>ブンショ</t>
    </rPh>
    <phoneticPr fontId="2"/>
  </si>
  <si>
    <t>・外注洗濯供用返納票</t>
    <phoneticPr fontId="2"/>
  </si>
  <si>
    <t>・〇〇年度　外注洗濯供用返納票</t>
    <phoneticPr fontId="2"/>
  </si>
  <si>
    <t>・物品使用状況点検簿</t>
    <phoneticPr fontId="2"/>
  </si>
  <si>
    <t>・〇〇年度　物品使用状況点検簿</t>
    <phoneticPr fontId="2"/>
  </si>
  <si>
    <t>・物品管理計画
・前渡部品設定計画等
・補給業務処理計画</t>
    <rPh sb="9" eb="11">
      <t>ゼント</t>
    </rPh>
    <rPh sb="11" eb="13">
      <t>ブヒン</t>
    </rPh>
    <rPh sb="13" eb="15">
      <t>セッテイ</t>
    </rPh>
    <rPh sb="15" eb="17">
      <t>ケイカク</t>
    </rPh>
    <rPh sb="17" eb="18">
      <t>トウ</t>
    </rPh>
    <rPh sb="20" eb="22">
      <t>ホキュウ</t>
    </rPh>
    <rPh sb="22" eb="24">
      <t>ギョウム</t>
    </rPh>
    <rPh sb="24" eb="26">
      <t>ショリ</t>
    </rPh>
    <rPh sb="26" eb="28">
      <t>ケイカク</t>
    </rPh>
    <phoneticPr fontId="2"/>
  </si>
  <si>
    <t xml:space="preserve">・〇〇年度　物品管理等計画
</t>
    <rPh sb="10" eb="11">
      <t>トウ</t>
    </rPh>
    <phoneticPr fontId="2"/>
  </si>
  <si>
    <t>・ベンチストック品目申請書</t>
    <phoneticPr fontId="2"/>
  </si>
  <si>
    <t>・〇〇年度　ベンチストック品目申請書</t>
    <phoneticPr fontId="2"/>
  </si>
  <si>
    <t>・火薬庫の定期自主検査に関する通達類・日命</t>
    <rPh sb="12" eb="13">
      <t>カン</t>
    </rPh>
    <rPh sb="15" eb="18">
      <t>ツウタツルイ</t>
    </rPh>
    <rPh sb="19" eb="21">
      <t>ニチメイ</t>
    </rPh>
    <phoneticPr fontId="2"/>
  </si>
  <si>
    <t>・〇〇年度　火薬庫の定期自主検査等に関する文書</t>
    <rPh sb="16" eb="17">
      <t>トウ</t>
    </rPh>
    <rPh sb="18" eb="19">
      <t>カン</t>
    </rPh>
    <rPh sb="21" eb="23">
      <t>ブンショ</t>
    </rPh>
    <phoneticPr fontId="2"/>
  </si>
  <si>
    <t>補給業務に関する規則</t>
    <rPh sb="0" eb="4">
      <t>ホキュウギョウム</t>
    </rPh>
    <rPh sb="5" eb="6">
      <t>カン</t>
    </rPh>
    <rPh sb="8" eb="10">
      <t>キソク</t>
    </rPh>
    <phoneticPr fontId="3"/>
  </si>
  <si>
    <t>・補給準則</t>
    <rPh sb="1" eb="3">
      <t>ホキュウ</t>
    </rPh>
    <rPh sb="3" eb="5">
      <t>ジュンソク</t>
    </rPh>
    <phoneticPr fontId="3"/>
  </si>
  <si>
    <t>・航空自衛隊物品管理補給規則</t>
    <phoneticPr fontId="2"/>
  </si>
  <si>
    <t>・装備品等共通整備基準</t>
    <phoneticPr fontId="2"/>
  </si>
  <si>
    <t>・航空自衛隊補給ﾊﾝﾄﾞﾌﾞｯｸ</t>
    <phoneticPr fontId="2"/>
  </si>
  <si>
    <t>・航空自衛隊補給ハンドブッック</t>
    <phoneticPr fontId="2"/>
  </si>
  <si>
    <t>・分類区分表　</t>
    <phoneticPr fontId="2"/>
  </si>
  <si>
    <t>・補給出版物制度</t>
    <phoneticPr fontId="2"/>
  </si>
  <si>
    <t>・日米物品役務相互提供</t>
    <phoneticPr fontId="2"/>
  </si>
  <si>
    <t>・日米後方補給協力業務の参考</t>
    <phoneticPr fontId="2"/>
  </si>
  <si>
    <t>・新田原基地物品管理補給規則</t>
    <phoneticPr fontId="2"/>
  </si>
  <si>
    <t>航空燃料の確保に関する文書</t>
    <rPh sb="0" eb="4">
      <t>コウクウネンリョウ</t>
    </rPh>
    <rPh sb="5" eb="7">
      <t>カクホ</t>
    </rPh>
    <rPh sb="8" eb="9">
      <t>カン</t>
    </rPh>
    <rPh sb="11" eb="13">
      <t>ブンショ</t>
    </rPh>
    <phoneticPr fontId="2"/>
  </si>
  <si>
    <t>・航空燃料確保について</t>
    <rPh sb="1" eb="7">
      <t>コウクウネンリョウカクホ</t>
    </rPh>
    <phoneticPr fontId="2"/>
  </si>
  <si>
    <t>・弾薬組立、梱包及び運搬訓練に関する一般命令</t>
    <rPh sb="18" eb="22">
      <t>イッパンメイレイ</t>
    </rPh>
    <phoneticPr fontId="2"/>
  </si>
  <si>
    <t>・弾薬組立、梱包及び運搬訓練に関する文書</t>
    <phoneticPr fontId="2"/>
  </si>
  <si>
    <t>・不発弾処理訓練用弾薬割当に関する通達類</t>
    <rPh sb="1" eb="6">
      <t>フハツダンショリ</t>
    </rPh>
    <rPh sb="6" eb="8">
      <t>クンレン</t>
    </rPh>
    <rPh sb="8" eb="9">
      <t>ヨウ</t>
    </rPh>
    <rPh sb="9" eb="11">
      <t>ダンヤク</t>
    </rPh>
    <rPh sb="11" eb="13">
      <t>ワリアテ</t>
    </rPh>
    <rPh sb="14" eb="15">
      <t>カン</t>
    </rPh>
    <rPh sb="17" eb="19">
      <t>ツウタツ</t>
    </rPh>
    <rPh sb="19" eb="20">
      <t>ルイ</t>
    </rPh>
    <phoneticPr fontId="2"/>
  </si>
  <si>
    <t>・○○年度　不発弾処理用弾薬割当に関する文書</t>
    <rPh sb="1" eb="5">
      <t>マルマルネンド</t>
    </rPh>
    <rPh sb="6" eb="12">
      <t>フハツダンショリヨウ</t>
    </rPh>
    <rPh sb="12" eb="14">
      <t>ダンヤク</t>
    </rPh>
    <rPh sb="14" eb="16">
      <t>ワリアテ</t>
    </rPh>
    <rPh sb="17" eb="18">
      <t>カン</t>
    </rPh>
    <rPh sb="20" eb="22">
      <t>ブンショ</t>
    </rPh>
    <phoneticPr fontId="2"/>
  </si>
  <si>
    <t>・技術指令書に定める航空機登録簿（DD FORM 780シリーズ）</t>
    <rPh sb="1" eb="3">
      <t>ギジュツ</t>
    </rPh>
    <rPh sb="7" eb="8">
      <t>サダ</t>
    </rPh>
    <rPh sb="10" eb="13">
      <t>コウクウキ</t>
    </rPh>
    <rPh sb="13" eb="16">
      <t>トウロクボ</t>
    </rPh>
    <phoneticPr fontId="2"/>
  </si>
  <si>
    <t>・航空機登録簿</t>
    <rPh sb="1" eb="4">
      <t>コウクウキ</t>
    </rPh>
    <rPh sb="4" eb="7">
      <t>トウロクボ</t>
    </rPh>
    <phoneticPr fontId="2"/>
  </si>
  <si>
    <t>当該航空機若しくは対象装備品の用途廃止又は不要決定の日に係る特定日以後１年</t>
    <rPh sb="0" eb="2">
      <t>トウガイ</t>
    </rPh>
    <rPh sb="2" eb="5">
      <t>コウクウキ</t>
    </rPh>
    <rPh sb="5" eb="6">
      <t>モ</t>
    </rPh>
    <rPh sb="9" eb="11">
      <t>タイショウ</t>
    </rPh>
    <rPh sb="11" eb="14">
      <t>ソウビヒン</t>
    </rPh>
    <rPh sb="15" eb="17">
      <t>ヨウト</t>
    </rPh>
    <rPh sb="17" eb="19">
      <t>ハイシ</t>
    </rPh>
    <rPh sb="19" eb="20">
      <t>マタ</t>
    </rPh>
    <rPh sb="21" eb="23">
      <t>フヨウ</t>
    </rPh>
    <rPh sb="23" eb="25">
      <t>ケッテイ</t>
    </rPh>
    <rPh sb="26" eb="27">
      <t>ヒ</t>
    </rPh>
    <rPh sb="28" eb="29">
      <t>カカ</t>
    </rPh>
    <rPh sb="30" eb="33">
      <t>トクテイビ</t>
    </rPh>
    <rPh sb="33" eb="35">
      <t>イゴ</t>
    </rPh>
    <rPh sb="36" eb="37">
      <t>ネン</t>
    </rPh>
    <phoneticPr fontId="2"/>
  </si>
  <si>
    <t>・整備遅延記録（DD FORM 781-3）</t>
    <phoneticPr fontId="2"/>
  </si>
  <si>
    <t>・整備遅延記録</t>
    <phoneticPr fontId="2"/>
  </si>
  <si>
    <t>・航空機諸元（特別検査予定表を除く。）（DD FORM 781-4）</t>
    <phoneticPr fontId="2"/>
  </si>
  <si>
    <t>・航空機諸元</t>
    <phoneticPr fontId="2"/>
  </si>
  <si>
    <t>・定期交換品諸元（DD FORM 781-5）</t>
    <phoneticPr fontId="2"/>
  </si>
  <si>
    <t>・定期交換品諸元</t>
    <phoneticPr fontId="2"/>
  </si>
  <si>
    <t>・航空機履歴簿（DD FORM 829シリーズ）</t>
    <phoneticPr fontId="2"/>
  </si>
  <si>
    <t>・航空機履歴簿等</t>
    <rPh sb="7" eb="8">
      <t>ナド</t>
    </rPh>
    <phoneticPr fontId="2"/>
  </si>
  <si>
    <t>・モジュール履歴簿（フォーム829Mシリーズ）</t>
    <phoneticPr fontId="2"/>
  </si>
  <si>
    <t>・モジュール履歴簿</t>
    <phoneticPr fontId="2"/>
  </si>
  <si>
    <t>・重量重心測定記録（DD FORM 365シリーズ）</t>
    <phoneticPr fontId="2"/>
  </si>
  <si>
    <t>・重量重心測定記録</t>
    <phoneticPr fontId="2"/>
  </si>
  <si>
    <t>・航空機運用許容損傷評価／修理記録（フォーム97シリーズ）</t>
    <phoneticPr fontId="2"/>
  </si>
  <si>
    <t>・航空機運用許容損傷評価／修理記録</t>
    <phoneticPr fontId="2"/>
  </si>
  <si>
    <t>・ジェット・エンジン又はアフターバーナ取付記録（AF FORM 98）</t>
    <phoneticPr fontId="2"/>
  </si>
  <si>
    <t>・ジェット・エンジン又はアフターバーナ取付記録</t>
    <phoneticPr fontId="2"/>
  </si>
  <si>
    <t>・航空日誌（飛行記録及び整備実施記録等）</t>
    <phoneticPr fontId="2"/>
  </si>
  <si>
    <t>・飛行記録及び整備実施記録等</t>
    <phoneticPr fontId="2"/>
  </si>
  <si>
    <t>・技術指令書に定める航空機検査及び整備記録（DD FORM 781-2）</t>
    <rPh sb="1" eb="3">
      <t>ギジュツ</t>
    </rPh>
    <rPh sb="3" eb="6">
      <t>シレイショ</t>
    </rPh>
    <rPh sb="7" eb="8">
      <t>サダ</t>
    </rPh>
    <rPh sb="10" eb="13">
      <t>コウクウキ</t>
    </rPh>
    <rPh sb="13" eb="15">
      <t>ケンサ</t>
    </rPh>
    <rPh sb="15" eb="16">
      <t>オヨ</t>
    </rPh>
    <rPh sb="17" eb="19">
      <t>セイビ</t>
    </rPh>
    <rPh sb="19" eb="21">
      <t>キロク</t>
    </rPh>
    <phoneticPr fontId="2"/>
  </si>
  <si>
    <t>・航空機検査及び整備記録</t>
    <rPh sb="1" eb="4">
      <t>コウクウキ</t>
    </rPh>
    <rPh sb="4" eb="6">
      <t>ケンサ</t>
    </rPh>
    <rPh sb="6" eb="7">
      <t>オヨ</t>
    </rPh>
    <rPh sb="8" eb="10">
      <t>セイビ</t>
    </rPh>
    <rPh sb="10" eb="12">
      <t>キロク</t>
    </rPh>
    <phoneticPr fontId="2"/>
  </si>
  <si>
    <t>次期定期修理（IRAN又はC整備）終了後の最初の定期検査（PE、フェイズ検査又はA整備）終了の日に係る特定日以後１年又は当該航空機の用途廃止若しくは不要決定の日に係る特定日以後１年のいずれか短い期間</t>
    <rPh sb="0" eb="2">
      <t>ジキ</t>
    </rPh>
    <rPh sb="2" eb="4">
      <t>テイキ</t>
    </rPh>
    <rPh sb="4" eb="6">
      <t>シュウリ</t>
    </rPh>
    <rPh sb="11" eb="12">
      <t>マタ</t>
    </rPh>
    <rPh sb="14" eb="16">
      <t>セイビ</t>
    </rPh>
    <rPh sb="17" eb="20">
      <t>シュウリョウゴ</t>
    </rPh>
    <rPh sb="21" eb="23">
      <t>サイショ</t>
    </rPh>
    <rPh sb="24" eb="26">
      <t>テイキ</t>
    </rPh>
    <rPh sb="26" eb="28">
      <t>ケンサ</t>
    </rPh>
    <rPh sb="36" eb="38">
      <t>ケンサ</t>
    </rPh>
    <rPh sb="38" eb="39">
      <t>マタ</t>
    </rPh>
    <rPh sb="41" eb="43">
      <t>セイビ</t>
    </rPh>
    <rPh sb="44" eb="46">
      <t>シュウリョウ</t>
    </rPh>
    <rPh sb="47" eb="48">
      <t>ヒ</t>
    </rPh>
    <rPh sb="49" eb="50">
      <t>カカ</t>
    </rPh>
    <rPh sb="51" eb="54">
      <t>トクテイビ</t>
    </rPh>
    <rPh sb="54" eb="56">
      <t>イゴ</t>
    </rPh>
    <rPh sb="57" eb="58">
      <t>ネン</t>
    </rPh>
    <rPh sb="58" eb="59">
      <t>マタ</t>
    </rPh>
    <rPh sb="60" eb="62">
      <t>トウガイ</t>
    </rPh>
    <rPh sb="62" eb="65">
      <t>コウクウキ</t>
    </rPh>
    <rPh sb="66" eb="68">
      <t>ヨウト</t>
    </rPh>
    <rPh sb="68" eb="70">
      <t>ハイシ</t>
    </rPh>
    <rPh sb="70" eb="71">
      <t>モ</t>
    </rPh>
    <rPh sb="74" eb="76">
      <t>フヨウ</t>
    </rPh>
    <rPh sb="76" eb="78">
      <t>ケッテイ</t>
    </rPh>
    <rPh sb="79" eb="80">
      <t>ヒ</t>
    </rPh>
    <rPh sb="81" eb="82">
      <t>カカ</t>
    </rPh>
    <rPh sb="83" eb="88">
      <t>トクテイビイゴ</t>
    </rPh>
    <rPh sb="89" eb="90">
      <t>ネン</t>
    </rPh>
    <rPh sb="95" eb="96">
      <t>ミジカ</t>
    </rPh>
    <rPh sb="97" eb="99">
      <t>キカン</t>
    </rPh>
    <phoneticPr fontId="2"/>
  </si>
  <si>
    <t>・航空機整備作業記録（非統計用）（フォーム51A）</t>
    <phoneticPr fontId="2"/>
  </si>
  <si>
    <t>・航空機整備作業記録</t>
    <phoneticPr fontId="2"/>
  </si>
  <si>
    <t>・整備検査証明記録（フォーム26Bシリーズ）</t>
    <phoneticPr fontId="2"/>
  </si>
  <si>
    <t>・整備検査証明記録</t>
    <phoneticPr fontId="2"/>
  </si>
  <si>
    <t>・技術指令書に定めるFRE FLGHT CHECKSHEET（飛行前後点検表）</t>
    <rPh sb="1" eb="3">
      <t>ギジュツ</t>
    </rPh>
    <rPh sb="3" eb="6">
      <t>シレイショ</t>
    </rPh>
    <rPh sb="7" eb="8">
      <t>サダ</t>
    </rPh>
    <rPh sb="31" eb="33">
      <t>ヒコウ</t>
    </rPh>
    <rPh sb="33" eb="35">
      <t>ゼンゴ</t>
    </rPh>
    <rPh sb="35" eb="37">
      <t>テンケン</t>
    </rPh>
    <rPh sb="37" eb="38">
      <t>ヒョウ</t>
    </rPh>
    <phoneticPr fontId="2"/>
  </si>
  <si>
    <t>・PRE FLGHT CHECKSHEET（飛行前後点検表）</t>
    <rPh sb="22" eb="24">
      <t>ヒコウ</t>
    </rPh>
    <rPh sb="24" eb="26">
      <t>ゼンゴ</t>
    </rPh>
    <rPh sb="26" eb="28">
      <t>テンケン</t>
    </rPh>
    <rPh sb="28" eb="29">
      <t>ヒョウ</t>
    </rPh>
    <phoneticPr fontId="2"/>
  </si>
  <si>
    <t>登録完了の日に係る特定日以後１年</t>
    <rPh sb="0" eb="2">
      <t>トウロク</t>
    </rPh>
    <rPh sb="2" eb="4">
      <t>カンリョウ</t>
    </rPh>
    <rPh sb="5" eb="6">
      <t>ヒ</t>
    </rPh>
    <rPh sb="7" eb="8">
      <t>カカ</t>
    </rPh>
    <rPh sb="9" eb="12">
      <t>トクテイビ</t>
    </rPh>
    <rPh sb="12" eb="14">
      <t>イゴ</t>
    </rPh>
    <rPh sb="15" eb="16">
      <t>ネン</t>
    </rPh>
    <phoneticPr fontId="2"/>
  </si>
  <si>
    <t>・EN ROUTE CHECK SHEET（飛行間点検表）</t>
    <phoneticPr fontId="2"/>
  </si>
  <si>
    <t>・飛行時間集計簿</t>
    <phoneticPr fontId="2"/>
  </si>
  <si>
    <t>廃止された日に係る特定日以後１年</t>
    <phoneticPr fontId="2"/>
  </si>
  <si>
    <t>・〇〇年度　航空機配分計画</t>
    <phoneticPr fontId="2"/>
  </si>
  <si>
    <t>・航空機現況</t>
    <phoneticPr fontId="2"/>
  </si>
  <si>
    <t>・〇〇年度　航空機現況</t>
    <phoneticPr fontId="2"/>
  </si>
  <si>
    <t>・航空機整備状況</t>
    <phoneticPr fontId="2"/>
  </si>
  <si>
    <t>・〇〇年度　航空機整備状況（シフト）</t>
    <phoneticPr fontId="2"/>
  </si>
  <si>
    <t>・アボート等報告整備実施記録</t>
    <phoneticPr fontId="2"/>
  </si>
  <si>
    <t>・〇〇年度　アボート等報告整備実施記録</t>
    <phoneticPr fontId="2"/>
  </si>
  <si>
    <t>・航空機故障発生記録</t>
    <phoneticPr fontId="2"/>
  </si>
  <si>
    <t>・〇〇年度　航空機故障発生記録</t>
    <phoneticPr fontId="2"/>
  </si>
  <si>
    <t>・部品相互流用台帳</t>
    <phoneticPr fontId="2"/>
  </si>
  <si>
    <t>・〇〇年度　部品相互流用台帳</t>
    <phoneticPr fontId="2"/>
  </si>
  <si>
    <t>・作業命令表綴</t>
    <phoneticPr fontId="2"/>
  </si>
  <si>
    <t>・〇〇年度　作業命令表綴</t>
    <phoneticPr fontId="2"/>
  </si>
  <si>
    <t>・団設定ワーク・カード</t>
    <phoneticPr fontId="2"/>
  </si>
  <si>
    <t>・団設定チェック・シート</t>
    <phoneticPr fontId="2"/>
  </si>
  <si>
    <t>・団設定航空機検査順序表</t>
    <phoneticPr fontId="2"/>
  </si>
  <si>
    <t>・ワーク・カード等配布表</t>
    <phoneticPr fontId="2"/>
  </si>
  <si>
    <t>・受入検査ワークカード</t>
    <phoneticPr fontId="2"/>
  </si>
  <si>
    <t>・技術指令書管理表</t>
    <phoneticPr fontId="2"/>
  </si>
  <si>
    <t>・記憶媒体技術指令書管理表</t>
    <phoneticPr fontId="2"/>
  </si>
  <si>
    <t>・団・隊設定作業手順書</t>
    <phoneticPr fontId="2"/>
  </si>
  <si>
    <t>・技術指令書（廃止）</t>
    <phoneticPr fontId="2"/>
  </si>
  <si>
    <t>・廃止技術指令書</t>
    <rPh sb="1" eb="3">
      <t>ハイシ</t>
    </rPh>
    <phoneticPr fontId="2"/>
  </si>
  <si>
    <t>・隊設定作業手順書（廃止）</t>
    <phoneticPr fontId="2"/>
  </si>
  <si>
    <t>・団設定ワーク・カード（廃止）</t>
    <phoneticPr fontId="2"/>
  </si>
  <si>
    <t>・TO管理検査不具合通知確認書</t>
    <phoneticPr fontId="2"/>
  </si>
  <si>
    <t>・〇〇年度　TO管理検査不具合通知確認書</t>
    <phoneticPr fontId="2"/>
  </si>
  <si>
    <t>・特別検査回覧表</t>
    <phoneticPr fontId="2"/>
  </si>
  <si>
    <t>・〇〇年度　特別検査回覧表</t>
    <phoneticPr fontId="2"/>
  </si>
  <si>
    <t>・技術指令書管理表（破棄）</t>
    <phoneticPr fontId="2"/>
  </si>
  <si>
    <t>・〇〇年度　技術指令書管理表（破棄）</t>
    <phoneticPr fontId="2"/>
  </si>
  <si>
    <t>・技術指示（廃止）</t>
    <phoneticPr fontId="2"/>
  </si>
  <si>
    <t>・〇〇年度　技術指示（廃止）</t>
    <phoneticPr fontId="2"/>
  </si>
  <si>
    <t>・技術指令書普及教育記録</t>
    <phoneticPr fontId="2"/>
  </si>
  <si>
    <t>・〇〇年度　技術指令書普及教育記録</t>
    <phoneticPr fontId="2"/>
  </si>
  <si>
    <t>・追加特別検査回覧表</t>
    <phoneticPr fontId="2"/>
  </si>
  <si>
    <t>・〇〇年度　追加特別検査回覧表</t>
    <phoneticPr fontId="2"/>
  </si>
  <si>
    <t>・ＴＯの配信に関する依頼</t>
    <rPh sb="4" eb="6">
      <t>ハイシン</t>
    </rPh>
    <rPh sb="7" eb="8">
      <t>カン</t>
    </rPh>
    <rPh sb="10" eb="12">
      <t>イライ</t>
    </rPh>
    <phoneticPr fontId="2"/>
  </si>
  <si>
    <t>・〇〇年度　ＴＯの配信に関する文書</t>
    <rPh sb="9" eb="11">
      <t>ハイシン</t>
    </rPh>
    <rPh sb="12" eb="13">
      <t>カン</t>
    </rPh>
    <rPh sb="15" eb="17">
      <t>ブンショ</t>
    </rPh>
    <phoneticPr fontId="2"/>
  </si>
  <si>
    <t>整備試験飛行に関する文書</t>
    <phoneticPr fontId="2"/>
  </si>
  <si>
    <t>・整備試験飛行同乗整備員指名申請書</t>
    <phoneticPr fontId="2"/>
  </si>
  <si>
    <t>当該隊員の転出及び退職した日に係る特定日以後１年</t>
    <rPh sb="0" eb="2">
      <t>トウガイ</t>
    </rPh>
    <rPh sb="2" eb="4">
      <t>タイイン</t>
    </rPh>
    <rPh sb="5" eb="7">
      <t>テンシュツ</t>
    </rPh>
    <rPh sb="7" eb="8">
      <t>オヨ</t>
    </rPh>
    <rPh sb="9" eb="11">
      <t>タイショク</t>
    </rPh>
    <rPh sb="13" eb="14">
      <t>ヒ</t>
    </rPh>
    <rPh sb="15" eb="16">
      <t>カカ</t>
    </rPh>
    <rPh sb="17" eb="20">
      <t>トクテイビ</t>
    </rPh>
    <rPh sb="20" eb="22">
      <t>イゴ</t>
    </rPh>
    <rPh sb="23" eb="24">
      <t>ネン</t>
    </rPh>
    <phoneticPr fontId="3"/>
  </si>
  <si>
    <t>・整備飛行操縦士教育資料</t>
  </si>
  <si>
    <t>・整備試験飛行同乗整備員指名申請書</t>
    <rPh sb="3" eb="5">
      <t>シケン</t>
    </rPh>
    <rPh sb="7" eb="12">
      <t>ドウジョウセイビイン</t>
    </rPh>
    <rPh sb="12" eb="14">
      <t>シメイ</t>
    </rPh>
    <rPh sb="14" eb="17">
      <t>シンセイショ</t>
    </rPh>
    <phoneticPr fontId="2"/>
  </si>
  <si>
    <t>・○○年度　整備試験飛行同乗整備員指名申請書</t>
    <rPh sb="1" eb="5">
      <t>マルマルネンド</t>
    </rPh>
    <phoneticPr fontId="2"/>
  </si>
  <si>
    <t>・整備試験飛行実施記録</t>
    <phoneticPr fontId="2"/>
  </si>
  <si>
    <t>・〇〇年度　整備試験飛行実施記録</t>
    <phoneticPr fontId="2"/>
  </si>
  <si>
    <t>・同乗整備員養成訓練</t>
    <phoneticPr fontId="2"/>
  </si>
  <si>
    <t>・〇〇年度　同乗整備員養成訓練</t>
    <phoneticPr fontId="2"/>
  </si>
  <si>
    <t>・同乗整備員技量維持訓練</t>
    <phoneticPr fontId="2"/>
  </si>
  <si>
    <t>・〇〇年度　同乗整備員技量維持訓練</t>
    <phoneticPr fontId="2"/>
  </si>
  <si>
    <t>検査に関する文書</t>
    <phoneticPr fontId="2"/>
  </si>
  <si>
    <t>・エンジン欠陥分類表</t>
    <phoneticPr fontId="2"/>
  </si>
  <si>
    <t>・一時飛行許可</t>
    <phoneticPr fontId="2"/>
  </si>
  <si>
    <t>・受領航空機検査報告書</t>
    <phoneticPr fontId="2"/>
  </si>
  <si>
    <t>・装備品等不具合報告</t>
    <phoneticPr fontId="2"/>
  </si>
  <si>
    <t>・〇〇年度　装備品等不具合報告</t>
    <phoneticPr fontId="2"/>
  </si>
  <si>
    <t>・装備品等不具合の対策に関する通達類</t>
    <rPh sb="9" eb="11">
      <t>タイサク</t>
    </rPh>
    <rPh sb="12" eb="13">
      <t>カン</t>
    </rPh>
    <rPh sb="15" eb="18">
      <t>ツウタツルイ</t>
    </rPh>
    <phoneticPr fontId="2"/>
  </si>
  <si>
    <t>・〇〇年度　装備品等不具合対策に関する文書</t>
    <rPh sb="13" eb="15">
      <t>タイサク</t>
    </rPh>
    <rPh sb="16" eb="17">
      <t>カン</t>
    </rPh>
    <rPh sb="19" eb="21">
      <t>ブンショ</t>
    </rPh>
    <phoneticPr fontId="2"/>
  </si>
  <si>
    <t>・航空機完成検査報告書</t>
    <phoneticPr fontId="2"/>
  </si>
  <si>
    <t>・〇〇年度　航空機完成検査報告書</t>
    <phoneticPr fontId="2"/>
  </si>
  <si>
    <t>・エンジン完成検査報告書</t>
    <phoneticPr fontId="2"/>
  </si>
  <si>
    <t>・〇〇年度　エンジン完成検査報告書</t>
    <phoneticPr fontId="2"/>
  </si>
  <si>
    <t>・航空機抽出検査欠陥報告書</t>
    <phoneticPr fontId="2"/>
  </si>
  <si>
    <t>・〇〇年度　航空機抽出検査欠陥報告書</t>
    <phoneticPr fontId="2"/>
  </si>
  <si>
    <t>・航空機抽出検査欠陥報告書
・航空機完成検査報告書
・エンジン完成検査報告書</t>
    <phoneticPr fontId="2"/>
  </si>
  <si>
    <t xml:space="preserve">・〇〇年度　航空機抽出検査欠陥報告書
</t>
    <phoneticPr fontId="2"/>
  </si>
  <si>
    <t>・特別点検通知書</t>
    <phoneticPr fontId="2"/>
  </si>
  <si>
    <t>・〇〇年度　特別点検通知書</t>
    <phoneticPr fontId="2"/>
  </si>
  <si>
    <t>・経年変化事象</t>
    <phoneticPr fontId="2"/>
  </si>
  <si>
    <t>・〇〇年度　経年変化事象</t>
    <phoneticPr fontId="2"/>
  </si>
  <si>
    <t>・受領航空機評価報告</t>
    <phoneticPr fontId="2"/>
  </si>
  <si>
    <t>・〇〇年度　受領航空機評価報告</t>
    <phoneticPr fontId="2"/>
  </si>
  <si>
    <t>・Ｆ－３５の受領検査に係る情報収集に関する通達類</t>
    <rPh sb="6" eb="10">
      <t>ジュリョウケンサ</t>
    </rPh>
    <rPh sb="11" eb="12">
      <t>カカ</t>
    </rPh>
    <rPh sb="13" eb="17">
      <t>ジョウホウシュウシュウ</t>
    </rPh>
    <rPh sb="18" eb="19">
      <t>カン</t>
    </rPh>
    <rPh sb="21" eb="23">
      <t>ツウタツ</t>
    </rPh>
    <rPh sb="23" eb="24">
      <t>ルイ</t>
    </rPh>
    <phoneticPr fontId="2"/>
  </si>
  <si>
    <t>・〇〇年度　Ｆ－３５受領検査に係る情報収集に関する文書</t>
    <rPh sb="10" eb="14">
      <t>ジュリョウケンサ</t>
    </rPh>
    <rPh sb="15" eb="16">
      <t>カカ</t>
    </rPh>
    <rPh sb="17" eb="21">
      <t>ジョウホウシュウシュウ</t>
    </rPh>
    <rPh sb="22" eb="23">
      <t>カン</t>
    </rPh>
    <rPh sb="25" eb="27">
      <t>ブンショ</t>
    </rPh>
    <phoneticPr fontId="2"/>
  </si>
  <si>
    <t>整備に関する文書</t>
    <rPh sb="0" eb="2">
      <t>セイビ</t>
    </rPh>
    <phoneticPr fontId="2"/>
  </si>
  <si>
    <t>・整備会報</t>
    <phoneticPr fontId="2"/>
  </si>
  <si>
    <t>・整備指示</t>
    <phoneticPr fontId="2"/>
  </si>
  <si>
    <t>・技術指示</t>
    <phoneticPr fontId="2"/>
  </si>
  <si>
    <t>・整備訓練指示</t>
    <phoneticPr fontId="2"/>
  </si>
  <si>
    <t>・作業手順書</t>
    <phoneticPr fontId="2"/>
  </si>
  <si>
    <t>・整備資料（F-15、T-4）</t>
    <phoneticPr fontId="2"/>
  </si>
  <si>
    <t>・整備資料関連（Ｆ－１５、Ｔ－４）</t>
    <rPh sb="5" eb="7">
      <t>カンレン</t>
    </rPh>
    <phoneticPr fontId="2"/>
  </si>
  <si>
    <t>・航空機整備情報</t>
    <phoneticPr fontId="2"/>
  </si>
  <si>
    <t>・整備指示等有効性審査結果</t>
    <phoneticPr fontId="2"/>
  </si>
  <si>
    <t>・装備品等の運用についての通達等</t>
    <rPh sb="13" eb="16">
      <t>ツウタツトウ</t>
    </rPh>
    <phoneticPr fontId="2"/>
  </si>
  <si>
    <t>・〇〇年度　装備品等の運用についての文書</t>
    <phoneticPr fontId="2"/>
  </si>
  <si>
    <t>・装備品等整備に関する通達等</t>
    <rPh sb="1" eb="5">
      <t>ソウビヒントウ</t>
    </rPh>
    <rPh sb="5" eb="7">
      <t>セイビ</t>
    </rPh>
    <rPh sb="8" eb="9">
      <t>カン</t>
    </rPh>
    <rPh sb="11" eb="14">
      <t>ツウタツトウ</t>
    </rPh>
    <phoneticPr fontId="2"/>
  </si>
  <si>
    <t>・〇〇年度　装備品等整備に関する文書</t>
    <rPh sb="6" eb="10">
      <t>ソウビヒントウ</t>
    </rPh>
    <rPh sb="10" eb="12">
      <t>セイビ</t>
    </rPh>
    <rPh sb="13" eb="14">
      <t>カン</t>
    </rPh>
    <rPh sb="16" eb="18">
      <t>ブンショ</t>
    </rPh>
    <phoneticPr fontId="2"/>
  </si>
  <si>
    <t>・航空機等の配属換・受領等に関する通達等</t>
    <rPh sb="1" eb="4">
      <t>コウクウキ</t>
    </rPh>
    <rPh sb="4" eb="5">
      <t>トウ</t>
    </rPh>
    <rPh sb="6" eb="8">
      <t>ハイゾク</t>
    </rPh>
    <rPh sb="8" eb="9">
      <t>カン</t>
    </rPh>
    <rPh sb="10" eb="12">
      <t>ジュリョウ</t>
    </rPh>
    <rPh sb="12" eb="13">
      <t>トウ</t>
    </rPh>
    <rPh sb="14" eb="15">
      <t>カン</t>
    </rPh>
    <rPh sb="17" eb="20">
      <t>ツウタツトウ</t>
    </rPh>
    <phoneticPr fontId="2"/>
  </si>
  <si>
    <t>・〇〇年度　航空機等の配属換・受領等に関する文書</t>
    <rPh sb="6" eb="9">
      <t>コウクウキ</t>
    </rPh>
    <rPh sb="9" eb="10">
      <t>トウ</t>
    </rPh>
    <rPh sb="11" eb="13">
      <t>ハイゾク</t>
    </rPh>
    <rPh sb="13" eb="14">
      <t>カン</t>
    </rPh>
    <rPh sb="15" eb="17">
      <t>ジュリョウ</t>
    </rPh>
    <rPh sb="17" eb="18">
      <t>トウ</t>
    </rPh>
    <rPh sb="19" eb="20">
      <t>カン</t>
    </rPh>
    <rPh sb="22" eb="24">
      <t>ブンショ</t>
    </rPh>
    <phoneticPr fontId="2"/>
  </si>
  <si>
    <t>・整備講習資料</t>
  </si>
  <si>
    <t>・〇〇年度　整備講習資料</t>
    <phoneticPr fontId="2"/>
  </si>
  <si>
    <t>・整備負担の平準化に関する通達類</t>
    <rPh sb="1" eb="5">
      <t>セイビフタン</t>
    </rPh>
    <rPh sb="6" eb="9">
      <t>ヘイジュンカ</t>
    </rPh>
    <rPh sb="10" eb="11">
      <t>カン</t>
    </rPh>
    <rPh sb="13" eb="15">
      <t>ツウタツ</t>
    </rPh>
    <rPh sb="15" eb="16">
      <t>ルイ</t>
    </rPh>
    <phoneticPr fontId="2"/>
  </si>
  <si>
    <t>・〇〇年度　整備負担の平準化に関する文書</t>
    <rPh sb="6" eb="10">
      <t>セイビフタン</t>
    </rPh>
    <rPh sb="11" eb="14">
      <t>ヘイジュンカ</t>
    </rPh>
    <rPh sb="15" eb="16">
      <t>カン</t>
    </rPh>
    <rPh sb="18" eb="20">
      <t>ブンショ</t>
    </rPh>
    <phoneticPr fontId="2"/>
  </si>
  <si>
    <t>・整備連絡</t>
    <phoneticPr fontId="2"/>
  </si>
  <si>
    <t>・〇〇年度　整備連絡</t>
    <phoneticPr fontId="2"/>
  </si>
  <si>
    <t>・整備指示廃止</t>
    <phoneticPr fontId="2"/>
  </si>
  <si>
    <t>・〇〇年度　整備指示廃止</t>
    <phoneticPr fontId="2"/>
  </si>
  <si>
    <t>・技術指示廃止</t>
    <phoneticPr fontId="2"/>
  </si>
  <si>
    <t>・〇〇年度　技術指示廃止</t>
    <phoneticPr fontId="2"/>
  </si>
  <si>
    <t>・整備訓練指示廃止</t>
    <phoneticPr fontId="2"/>
  </si>
  <si>
    <t>・〇〇年度　整備訓練指示廃止</t>
    <phoneticPr fontId="2"/>
  </si>
  <si>
    <t>・技術質問</t>
    <phoneticPr fontId="2"/>
  </si>
  <si>
    <t>・〇〇年度　技術質問</t>
    <phoneticPr fontId="2"/>
  </si>
  <si>
    <t>・月間整備計画</t>
    <phoneticPr fontId="2"/>
  </si>
  <si>
    <t>・〇〇年度　月間整備計画</t>
    <phoneticPr fontId="2"/>
  </si>
  <si>
    <t>・航空機等の整備計画</t>
    <rPh sb="1" eb="5">
      <t>コウクウキトウ</t>
    </rPh>
    <rPh sb="6" eb="10">
      <t>セイビケイカク</t>
    </rPh>
    <phoneticPr fontId="2"/>
  </si>
  <si>
    <t>・〇〇年度　航空機等整備計画</t>
    <rPh sb="6" eb="10">
      <t>コウクウキトウ</t>
    </rPh>
    <rPh sb="10" eb="12">
      <t>セイビ</t>
    </rPh>
    <rPh sb="12" eb="14">
      <t>ケイカク</t>
    </rPh>
    <phoneticPr fontId="2"/>
  </si>
  <si>
    <t>・急速整備に関する文書</t>
    <phoneticPr fontId="2"/>
  </si>
  <si>
    <t>・〇〇年度　急速整備に関する文書</t>
    <phoneticPr fontId="2"/>
  </si>
  <si>
    <t>・休養日等における整備作業の実施に関する一般命令
・休養日等における整備作業の実施に関する群司令指示</t>
    <rPh sb="1" eb="4">
      <t>キュウヨウビ</t>
    </rPh>
    <rPh sb="4" eb="5">
      <t>トウ</t>
    </rPh>
    <rPh sb="14" eb="16">
      <t>ジッシ</t>
    </rPh>
    <rPh sb="17" eb="18">
      <t>カン</t>
    </rPh>
    <rPh sb="20" eb="24">
      <t>イッパンメイレイ</t>
    </rPh>
    <rPh sb="45" eb="50">
      <t>グンシレイシジ</t>
    </rPh>
    <phoneticPr fontId="2"/>
  </si>
  <si>
    <t>・〇〇年度　休養日等における整備作業の実施に関する文書</t>
    <rPh sb="6" eb="10">
      <t>キュウヨウビトウ</t>
    </rPh>
    <rPh sb="19" eb="21">
      <t>ジッシ</t>
    </rPh>
    <phoneticPr fontId="2"/>
  </si>
  <si>
    <t>・整備員派遣に関する文書</t>
    <phoneticPr fontId="2"/>
  </si>
  <si>
    <t>・〇〇年度　整備員派遣に関する文書</t>
    <phoneticPr fontId="2"/>
  </si>
  <si>
    <t>・航空機整備員の運用に関する通達</t>
    <rPh sb="1" eb="4">
      <t>コウクウキ</t>
    </rPh>
    <rPh sb="8" eb="10">
      <t>ウンヨウ</t>
    </rPh>
    <rPh sb="11" eb="12">
      <t>カン</t>
    </rPh>
    <rPh sb="14" eb="16">
      <t>ツウタツ</t>
    </rPh>
    <phoneticPr fontId="2"/>
  </si>
  <si>
    <t>・〇〇年度　航空機整備員の運用に関する文書</t>
    <rPh sb="6" eb="9">
      <t>コウクウキ</t>
    </rPh>
    <rPh sb="13" eb="15">
      <t>ウンヨウ</t>
    </rPh>
    <phoneticPr fontId="2"/>
  </si>
  <si>
    <t>・シフト日誌</t>
    <phoneticPr fontId="2"/>
  </si>
  <si>
    <t>・〇〇年度　シフト日誌</t>
    <phoneticPr fontId="2"/>
  </si>
  <si>
    <t>資格付与に関する文書</t>
  </si>
  <si>
    <t>・特別免除者指定申請書</t>
    <phoneticPr fontId="2"/>
  </si>
  <si>
    <t>・検査員証明書発行登録簿</t>
    <phoneticPr fontId="2"/>
  </si>
  <si>
    <t>・〇〇年度　検査員証明書発行登録簿</t>
    <phoneticPr fontId="2"/>
  </si>
  <si>
    <t>・Ｆ－３５Ｂオートメイテッドウエイトアンドバランスシステム（ＡＷＢＳ）取扱者登録管理簿</t>
    <rPh sb="35" eb="38">
      <t>トリアツカイシャ</t>
    </rPh>
    <rPh sb="38" eb="40">
      <t>トウロク</t>
    </rPh>
    <rPh sb="40" eb="42">
      <t>カンリ</t>
    </rPh>
    <rPh sb="42" eb="43">
      <t>ボ</t>
    </rPh>
    <phoneticPr fontId="2"/>
  </si>
  <si>
    <t>・Ｆ－３５Ｂ　ＡＷＢＳ取扱者登録管理簿</t>
    <phoneticPr fontId="2"/>
  </si>
  <si>
    <t>当該ページに記載された隊員が全て登録解除された日に係る特定日以後１年</t>
    <rPh sb="0" eb="2">
      <t>トウガイ</t>
    </rPh>
    <rPh sb="6" eb="8">
      <t>キサイ</t>
    </rPh>
    <rPh sb="11" eb="13">
      <t>タイイン</t>
    </rPh>
    <rPh sb="14" eb="15">
      <t>スベ</t>
    </rPh>
    <rPh sb="16" eb="20">
      <t>トウロクカイジョ</t>
    </rPh>
    <rPh sb="23" eb="24">
      <t>ヒ</t>
    </rPh>
    <rPh sb="25" eb="26">
      <t>カカ</t>
    </rPh>
    <rPh sb="27" eb="30">
      <t>トクテイビ</t>
    </rPh>
    <rPh sb="30" eb="32">
      <t>イゴ</t>
    </rPh>
    <rPh sb="33" eb="34">
      <t>ネン</t>
    </rPh>
    <phoneticPr fontId="3"/>
  </si>
  <si>
    <t>・特定技能者の資格審査実施要領に関する文書</t>
    <rPh sb="1" eb="3">
      <t>トクテイ</t>
    </rPh>
    <rPh sb="3" eb="6">
      <t>ギノウシャ</t>
    </rPh>
    <rPh sb="7" eb="11">
      <t>シカクシンサ</t>
    </rPh>
    <rPh sb="11" eb="15">
      <t>ジッシヨウリョウ</t>
    </rPh>
    <rPh sb="16" eb="17">
      <t>カン</t>
    </rPh>
    <rPh sb="19" eb="21">
      <t>ブンショ</t>
    </rPh>
    <phoneticPr fontId="2"/>
  </si>
  <si>
    <t>・〇〇年度　特定技能者の資格審査実施要領に関する文書</t>
    <rPh sb="6" eb="8">
      <t>トクテイ</t>
    </rPh>
    <rPh sb="8" eb="11">
      <t>ギノウシャ</t>
    </rPh>
    <rPh sb="12" eb="16">
      <t>シカクシンサ</t>
    </rPh>
    <rPh sb="16" eb="20">
      <t>ジッシヨウリョウ</t>
    </rPh>
    <rPh sb="21" eb="22">
      <t>カン</t>
    </rPh>
    <rPh sb="24" eb="26">
      <t>ブンショ</t>
    </rPh>
    <phoneticPr fontId="2"/>
  </si>
  <si>
    <t>・運用許容損傷修理の態勢に関する文書</t>
    <rPh sb="10" eb="12">
      <t>タイセイ</t>
    </rPh>
    <rPh sb="13" eb="14">
      <t>カン</t>
    </rPh>
    <rPh sb="16" eb="18">
      <t>ブンショ</t>
    </rPh>
    <phoneticPr fontId="2"/>
  </si>
  <si>
    <t>・〇〇年度　運用許容損傷修理の態勢に関する文書</t>
    <rPh sb="15" eb="17">
      <t>タイセイ</t>
    </rPh>
    <rPh sb="18" eb="19">
      <t>カン</t>
    </rPh>
    <rPh sb="21" eb="23">
      <t>ブンショ</t>
    </rPh>
    <phoneticPr fontId="2"/>
  </si>
  <si>
    <t>・運用許容損傷修理特定技能者に関する通達及び一般命令</t>
    <phoneticPr fontId="2"/>
  </si>
  <si>
    <t>・〇〇年度　運用許容損傷修理特定技能者に関する文書</t>
    <rPh sb="23" eb="25">
      <t>ブンショ</t>
    </rPh>
    <phoneticPr fontId="2"/>
  </si>
  <si>
    <t>・不発弾処理練度維持訓練に関する一般命令
・不発弾処理練度維持訓練の成果に関する通達類</t>
    <rPh sb="1" eb="4">
      <t>フハツダン</t>
    </rPh>
    <rPh sb="4" eb="6">
      <t>ショリ</t>
    </rPh>
    <rPh sb="16" eb="20">
      <t>イッパンメイレイ</t>
    </rPh>
    <rPh sb="22" eb="27">
      <t>フハツダンショリ</t>
    </rPh>
    <rPh sb="27" eb="29">
      <t>レンド</t>
    </rPh>
    <rPh sb="29" eb="31">
      <t>イジ</t>
    </rPh>
    <rPh sb="31" eb="33">
      <t>クンレン</t>
    </rPh>
    <rPh sb="34" eb="36">
      <t>セイカ</t>
    </rPh>
    <rPh sb="37" eb="38">
      <t>カン</t>
    </rPh>
    <rPh sb="40" eb="43">
      <t>ツウタツルイ</t>
    </rPh>
    <phoneticPr fontId="2"/>
  </si>
  <si>
    <t>・〇〇年度　不発弾処理練度維持訓練に関する文書</t>
    <rPh sb="6" eb="9">
      <t>フハツダン</t>
    </rPh>
    <rPh sb="9" eb="11">
      <t>ショリ</t>
    </rPh>
    <phoneticPr fontId="2"/>
  </si>
  <si>
    <t>・不発弾処理要員の指定・指定解除申請書</t>
    <phoneticPr fontId="2"/>
  </si>
  <si>
    <t>・〇〇年度　不発弾処理要員の指定・指定解除申請書</t>
    <phoneticPr fontId="2"/>
  </si>
  <si>
    <t>・特定技能者の資格審査結果通知に関する通達類</t>
    <rPh sb="1" eb="6">
      <t>トクテイギノウシャ</t>
    </rPh>
    <rPh sb="7" eb="11">
      <t>シカクシンサ</t>
    </rPh>
    <rPh sb="11" eb="13">
      <t>ケッカ</t>
    </rPh>
    <rPh sb="13" eb="15">
      <t>ツウチ</t>
    </rPh>
    <rPh sb="16" eb="17">
      <t>カン</t>
    </rPh>
    <rPh sb="19" eb="22">
      <t>ツウタツルイ</t>
    </rPh>
    <phoneticPr fontId="2"/>
  </si>
  <si>
    <t>・〇〇年度　特定技能者の資格審査結果に関する文書</t>
    <rPh sb="6" eb="11">
      <t>トクテイギノウシャ</t>
    </rPh>
    <rPh sb="12" eb="18">
      <t>シカクシンサケッカ</t>
    </rPh>
    <rPh sb="19" eb="20">
      <t>カン</t>
    </rPh>
    <rPh sb="22" eb="24">
      <t>ブンショ</t>
    </rPh>
    <phoneticPr fontId="2"/>
  </si>
  <si>
    <t>電子計算機プログラムに関する文書</t>
    <phoneticPr fontId="2"/>
  </si>
  <si>
    <t>・電子計算機プログラム取扱説明書</t>
    <phoneticPr fontId="2"/>
  </si>
  <si>
    <t>・プログラム保管台帳</t>
    <phoneticPr fontId="2"/>
  </si>
  <si>
    <t>・ドキュメント保管台帳</t>
    <phoneticPr fontId="2"/>
  </si>
  <si>
    <t>・プログラム持出台帳</t>
    <phoneticPr fontId="2"/>
  </si>
  <si>
    <t>・プログラム・ドキュメント受払表</t>
    <phoneticPr fontId="2"/>
  </si>
  <si>
    <t>・プログラム異常作動記録</t>
    <phoneticPr fontId="2"/>
  </si>
  <si>
    <t>装備品の取扱い関する文書</t>
    <phoneticPr fontId="2"/>
  </si>
  <si>
    <t>・装備品の取扱いについて</t>
    <rPh sb="1" eb="4">
      <t>ソウビヒン</t>
    </rPh>
    <rPh sb="5" eb="7">
      <t>トリアツカ</t>
    </rPh>
    <phoneticPr fontId="2"/>
  </si>
  <si>
    <t>・〇〇年度　装備品の取扱いについて</t>
    <rPh sb="6" eb="9">
      <t>ソウビヒン</t>
    </rPh>
    <rPh sb="10" eb="12">
      <t>トリアツカ</t>
    </rPh>
    <phoneticPr fontId="2"/>
  </si>
  <si>
    <t>・高圧ガスに係る取扱主任者、保安係員の選任及び解任に関する文書</t>
    <rPh sb="1" eb="3">
      <t>コウアツ</t>
    </rPh>
    <rPh sb="6" eb="7">
      <t>カカ</t>
    </rPh>
    <rPh sb="8" eb="10">
      <t>トリアツカ</t>
    </rPh>
    <rPh sb="10" eb="12">
      <t>シュニン</t>
    </rPh>
    <rPh sb="12" eb="13">
      <t>シャ</t>
    </rPh>
    <rPh sb="14" eb="18">
      <t>ホアンカカリイン</t>
    </rPh>
    <rPh sb="19" eb="21">
      <t>センニン</t>
    </rPh>
    <rPh sb="21" eb="22">
      <t>オヨ</t>
    </rPh>
    <rPh sb="23" eb="25">
      <t>カイニン</t>
    </rPh>
    <rPh sb="26" eb="27">
      <t>カン</t>
    </rPh>
    <rPh sb="29" eb="31">
      <t>ブンショ</t>
    </rPh>
    <phoneticPr fontId="2"/>
  </si>
  <si>
    <t>・〇〇年度　高圧ガスに係る取扱主任者、保安係員の選任及び解任に関する文書</t>
    <rPh sb="6" eb="8">
      <t>コウアツ</t>
    </rPh>
    <rPh sb="11" eb="12">
      <t>カカ</t>
    </rPh>
    <rPh sb="13" eb="15">
      <t>トリアツカ</t>
    </rPh>
    <rPh sb="15" eb="17">
      <t>シュニン</t>
    </rPh>
    <rPh sb="17" eb="18">
      <t>シャ</t>
    </rPh>
    <rPh sb="19" eb="23">
      <t>ホアンカカリイン</t>
    </rPh>
    <rPh sb="24" eb="26">
      <t>センニン</t>
    </rPh>
    <rPh sb="26" eb="27">
      <t>オヨ</t>
    </rPh>
    <rPh sb="28" eb="30">
      <t>カイニン</t>
    </rPh>
    <rPh sb="31" eb="32">
      <t>カン</t>
    </rPh>
    <rPh sb="34" eb="36">
      <t>ブンショ</t>
    </rPh>
    <phoneticPr fontId="2"/>
  </si>
  <si>
    <t>手工具に関する文書</t>
    <phoneticPr fontId="2"/>
  </si>
  <si>
    <t>・手工具類管理表</t>
    <phoneticPr fontId="2"/>
  </si>
  <si>
    <t>・〇〇年度　手工具類管理表</t>
    <phoneticPr fontId="2"/>
  </si>
  <si>
    <t>・個人手工具類貸与一覧表</t>
    <phoneticPr fontId="2"/>
  </si>
  <si>
    <t>・〇〇年度　個人手工具類貸与一覧表</t>
    <phoneticPr fontId="2"/>
  </si>
  <si>
    <t>品質管理</t>
    <rPh sb="0" eb="4">
      <t>ヒンシツカンリ</t>
    </rPh>
    <phoneticPr fontId="3"/>
  </si>
  <si>
    <t>装備品検査に関する文書</t>
    <phoneticPr fontId="2"/>
  </si>
  <si>
    <t>・検査員申請書</t>
    <rPh sb="1" eb="4">
      <t>ケンサイン</t>
    </rPh>
    <rPh sb="4" eb="7">
      <t>シンセイショ</t>
    </rPh>
    <phoneticPr fontId="2"/>
  </si>
  <si>
    <t>当該隊員の転出及び退職した日に係る特定日以後１年</t>
    <phoneticPr fontId="2"/>
  </si>
  <si>
    <t>・Ｆ－３５Ｂ一般検査員の指定に係る試行通達</t>
    <rPh sb="6" eb="11">
      <t>イッパンケンサイン</t>
    </rPh>
    <rPh sb="12" eb="14">
      <t>シテイ</t>
    </rPh>
    <rPh sb="15" eb="16">
      <t>カカ</t>
    </rPh>
    <rPh sb="17" eb="19">
      <t>シコウ</t>
    </rPh>
    <rPh sb="19" eb="21">
      <t>ツウタツ</t>
    </rPh>
    <phoneticPr fontId="2"/>
  </si>
  <si>
    <t>・〇〇年度　一般検査員の指定要領に関する文書</t>
    <rPh sb="17" eb="18">
      <t>カン</t>
    </rPh>
    <rPh sb="20" eb="22">
      <t>ブンショ</t>
    </rPh>
    <phoneticPr fontId="2"/>
  </si>
  <si>
    <t>・装備品等品質に関する通達類</t>
    <rPh sb="1" eb="5">
      <t>ソウビヒントウ</t>
    </rPh>
    <rPh sb="5" eb="7">
      <t>ヒンシツ</t>
    </rPh>
    <rPh sb="8" eb="9">
      <t>カン</t>
    </rPh>
    <rPh sb="11" eb="14">
      <t>ツウタツルイ</t>
    </rPh>
    <phoneticPr fontId="2"/>
  </si>
  <si>
    <t>・〇〇年度　装備品等品質に関する文書</t>
    <rPh sb="10" eb="12">
      <t>ヒンシツ</t>
    </rPh>
    <phoneticPr fontId="2"/>
  </si>
  <si>
    <t>・弾薬等品質検査報告書</t>
    <phoneticPr fontId="2"/>
  </si>
  <si>
    <t>・〇〇年度　品質検査報告書</t>
    <phoneticPr fontId="2"/>
  </si>
  <si>
    <t>・手順審査実施結果について
・手順審査報告書</t>
    <rPh sb="15" eb="19">
      <t>テジュンシンサ</t>
    </rPh>
    <rPh sb="19" eb="22">
      <t>ホウコクショ</t>
    </rPh>
    <phoneticPr fontId="2"/>
  </si>
  <si>
    <t>・〇〇年度　手順審査実施結果</t>
    <phoneticPr fontId="2"/>
  </si>
  <si>
    <t>・検査員（地上武器）養成教育</t>
    <phoneticPr fontId="2"/>
  </si>
  <si>
    <t>・〇〇年度　検査員（地上武器）養成教育</t>
    <phoneticPr fontId="2"/>
  </si>
  <si>
    <t>・検査員（地上武器）解除申請書</t>
    <phoneticPr fontId="2"/>
  </si>
  <si>
    <t>・〇〇年度　検査員（地上武器）解除申請書</t>
    <phoneticPr fontId="2"/>
  </si>
  <si>
    <t>・装備品等品質管理実施計画に関する通達類
・装備品等品質管理実施成果報告に関する通達類</t>
    <rPh sb="1" eb="5">
      <t>ソウビヒントウ</t>
    </rPh>
    <rPh sb="5" eb="9">
      <t>ヒンシツカンリ</t>
    </rPh>
    <rPh sb="9" eb="13">
      <t>ジッシケイカク</t>
    </rPh>
    <rPh sb="14" eb="15">
      <t>カン</t>
    </rPh>
    <rPh sb="17" eb="20">
      <t>ツウタツルイ</t>
    </rPh>
    <rPh sb="32" eb="34">
      <t>セイカ</t>
    </rPh>
    <rPh sb="34" eb="36">
      <t>ホウコク</t>
    </rPh>
    <phoneticPr fontId="2"/>
  </si>
  <si>
    <t>・〇〇年度　装備品等品質管理実施計画・成果等に関する文書</t>
    <rPh sb="14" eb="18">
      <t>ジッシケイカク</t>
    </rPh>
    <rPh sb="19" eb="21">
      <t>セイカ</t>
    </rPh>
    <rPh sb="21" eb="22">
      <t>トウ</t>
    </rPh>
    <rPh sb="23" eb="24">
      <t>カン</t>
    </rPh>
    <rPh sb="26" eb="28">
      <t>ブンショ</t>
    </rPh>
    <phoneticPr fontId="2"/>
  </si>
  <si>
    <t>・品質管理に関する通達類</t>
    <rPh sb="1" eb="5">
      <t>ヒンシツカンリ</t>
    </rPh>
    <rPh sb="6" eb="7">
      <t>カン</t>
    </rPh>
    <rPh sb="9" eb="12">
      <t>ツウタツルイ</t>
    </rPh>
    <phoneticPr fontId="2"/>
  </si>
  <si>
    <t>・〇〇年度　品質管理に関する文書</t>
    <phoneticPr fontId="2"/>
  </si>
  <si>
    <t>作業品質管理に関する文書</t>
    <phoneticPr fontId="2"/>
  </si>
  <si>
    <t>・作業品質管理情報</t>
    <phoneticPr fontId="2"/>
  </si>
  <si>
    <t>・航空機整備に係る作業品質管理（訓練資料）</t>
    <phoneticPr fontId="2"/>
  </si>
  <si>
    <t>・作業品質訓練</t>
    <phoneticPr fontId="2"/>
  </si>
  <si>
    <t>・〇〇年度　作業品質訓練</t>
    <phoneticPr fontId="2"/>
  </si>
  <si>
    <t>・作業品質訓練実施記録</t>
    <phoneticPr fontId="2"/>
  </si>
  <si>
    <t>・〇〇年度　作業品質訓練実施記録</t>
    <phoneticPr fontId="2"/>
  </si>
  <si>
    <t>・作業品質訓練指定申請書</t>
    <phoneticPr fontId="2"/>
  </si>
  <si>
    <t>・〇〇年度　作業品質訓練指定申請書</t>
    <phoneticPr fontId="2"/>
  </si>
  <si>
    <t>・作業品質管理</t>
  </si>
  <si>
    <t>・〇〇年度　作業品質管理</t>
    <phoneticPr fontId="2"/>
  </si>
  <si>
    <t>・ＦＯＤ教育実施記録</t>
    <rPh sb="4" eb="6">
      <t>キョウイク</t>
    </rPh>
    <rPh sb="6" eb="8">
      <t>ジッシ</t>
    </rPh>
    <rPh sb="8" eb="10">
      <t>キロク</t>
    </rPh>
    <phoneticPr fontId="2"/>
  </si>
  <si>
    <t>・〇〇年度　ＦＯＤ教育実施記録</t>
    <rPh sb="9" eb="11">
      <t>キョウイク</t>
    </rPh>
    <rPh sb="11" eb="13">
      <t>ジッシ</t>
    </rPh>
    <rPh sb="13" eb="15">
      <t>キロク</t>
    </rPh>
    <phoneticPr fontId="2"/>
  </si>
  <si>
    <t xml:space="preserve"> 調達</t>
    <rPh sb="1" eb="3">
      <t>チョウタツ</t>
    </rPh>
    <phoneticPr fontId="3"/>
  </si>
  <si>
    <t>・装備品等の調達に係る文書</t>
    <rPh sb="1" eb="5">
      <t>ソウビヒントウ</t>
    </rPh>
    <rPh sb="6" eb="8">
      <t>チョウタツ</t>
    </rPh>
    <rPh sb="9" eb="10">
      <t>カカ</t>
    </rPh>
    <rPh sb="11" eb="13">
      <t>ブンショ</t>
    </rPh>
    <phoneticPr fontId="2"/>
  </si>
  <si>
    <t>・〇〇年度　装備品等の調達に係る文書</t>
    <rPh sb="6" eb="10">
      <t>ソウビヒントウ</t>
    </rPh>
    <rPh sb="11" eb="13">
      <t>チョウタツ</t>
    </rPh>
    <rPh sb="14" eb="15">
      <t>カカ</t>
    </rPh>
    <rPh sb="16" eb="18">
      <t>ブンショ</t>
    </rPh>
    <phoneticPr fontId="2"/>
  </si>
  <si>
    <t>・仕様書</t>
    <phoneticPr fontId="2"/>
  </si>
  <si>
    <t>・〇〇年度　仕様書</t>
    <phoneticPr fontId="2"/>
  </si>
  <si>
    <t>・支担官補助者任命解任書（４補）</t>
    <phoneticPr fontId="2"/>
  </si>
  <si>
    <t>・〇〇年度　支出負担行為担当官補助者任命解任書</t>
    <phoneticPr fontId="2"/>
  </si>
  <si>
    <t>・支担官補助者任命解任書（４補以外）</t>
    <phoneticPr fontId="2"/>
  </si>
  <si>
    <t>・契約担当官補助者（指名・取消）通知書</t>
    <phoneticPr fontId="2"/>
  </si>
  <si>
    <t>・〇〇年度　契約担当官補助者（指名・取消）通知書</t>
    <phoneticPr fontId="2"/>
  </si>
  <si>
    <t>航空総隊指揮システムに関する文書</t>
    <rPh sb="0" eb="2">
      <t>コウクウ</t>
    </rPh>
    <rPh sb="2" eb="4">
      <t>ソウタイ</t>
    </rPh>
    <rPh sb="4" eb="6">
      <t>シキ</t>
    </rPh>
    <rPh sb="11" eb="12">
      <t>カン</t>
    </rPh>
    <rPh sb="14" eb="16">
      <t>ブンショ</t>
    </rPh>
    <phoneticPr fontId="2"/>
  </si>
  <si>
    <t>・航空総隊指揮システム</t>
    <phoneticPr fontId="2"/>
  </si>
  <si>
    <t>・航空総隊指揮システムに関する文書</t>
    <rPh sb="12" eb="13">
      <t>カン</t>
    </rPh>
    <rPh sb="15" eb="17">
      <t>ブンショ</t>
    </rPh>
    <phoneticPr fontId="2"/>
  </si>
  <si>
    <t>(6)</t>
    <phoneticPr fontId="3"/>
  </si>
  <si>
    <t>武装</t>
    <phoneticPr fontId="2"/>
  </si>
  <si>
    <t>特技補完に関する文書</t>
    <rPh sb="0" eb="2">
      <t>トクギ</t>
    </rPh>
    <rPh sb="2" eb="4">
      <t>ホカン</t>
    </rPh>
    <rPh sb="5" eb="6">
      <t>カン</t>
    </rPh>
    <rPh sb="8" eb="10">
      <t>ブンショ</t>
    </rPh>
    <phoneticPr fontId="2"/>
  </si>
  <si>
    <t>・特技補完訓練基準細目</t>
  </si>
  <si>
    <t>・〇〇年度　特技補完訓練基準細目</t>
    <phoneticPr fontId="2"/>
  </si>
  <si>
    <t>技術一般</t>
    <rPh sb="0" eb="2">
      <t>ギジュツ</t>
    </rPh>
    <rPh sb="2" eb="4">
      <t>イッパン</t>
    </rPh>
    <phoneticPr fontId="3"/>
  </si>
  <si>
    <t>技術調査に関する文書</t>
    <rPh sb="0" eb="4">
      <t>ギジュツチョウサ</t>
    </rPh>
    <rPh sb="5" eb="6">
      <t>カン</t>
    </rPh>
    <rPh sb="8" eb="10">
      <t>ブンショ</t>
    </rPh>
    <phoneticPr fontId="2"/>
  </si>
  <si>
    <t>・防衛装備品等の技術調査について</t>
  </si>
  <si>
    <t>・〇〇年度　防衛装備品等の技術調査について</t>
    <phoneticPr fontId="2"/>
  </si>
  <si>
    <t>・自己防止方法に関する意見</t>
    <rPh sb="1" eb="3">
      <t>ジコ</t>
    </rPh>
    <rPh sb="3" eb="5">
      <t>ボウシ</t>
    </rPh>
    <rPh sb="5" eb="7">
      <t>ホウホウ</t>
    </rPh>
    <rPh sb="8" eb="9">
      <t>カン</t>
    </rPh>
    <rPh sb="11" eb="13">
      <t>イケン</t>
    </rPh>
    <phoneticPr fontId="3"/>
  </si>
  <si>
    <t>・〇〇年度　自己防止方法に関する意見</t>
    <phoneticPr fontId="2"/>
  </si>
  <si>
    <t>・航空自衛隊監察について</t>
    <phoneticPr fontId="2"/>
  </si>
  <si>
    <t>・〇〇年度　航空自衛隊監察について</t>
    <phoneticPr fontId="2"/>
  </si>
  <si>
    <t>・特別防衛監察実施要領、安全特定監察、監察等実施計画</t>
    <rPh sb="19" eb="22">
      <t>カンサツトウ</t>
    </rPh>
    <rPh sb="22" eb="26">
      <t>ジッシケイカク</t>
    </rPh>
    <phoneticPr fontId="2"/>
  </si>
  <si>
    <t>・〇〇年度　監察（特別防衛監察実施要領、安全特定監察、監察等実施計画等）に関する文書</t>
    <phoneticPr fontId="2"/>
  </si>
  <si>
    <t>・特定監察の受察、特定監察結果に基づく改善措置等</t>
    <phoneticPr fontId="2"/>
  </si>
  <si>
    <t>・〇〇年度　監察（特定監察の受察、特定監察結果に基づく改善措置等）に関する文書</t>
    <phoneticPr fontId="2"/>
  </si>
  <si>
    <t>・コンプライアンス、ハラスメント等</t>
    <phoneticPr fontId="2"/>
  </si>
  <si>
    <t>・〇〇年度　監察（コンプライアンス、ハラスメント等）に関する文書</t>
    <phoneticPr fontId="2"/>
  </si>
  <si>
    <t>・コンプライアンスに係るリスク調査に関する通達類</t>
    <rPh sb="10" eb="11">
      <t>カカ</t>
    </rPh>
    <rPh sb="15" eb="17">
      <t>チョウサ</t>
    </rPh>
    <rPh sb="18" eb="19">
      <t>カン</t>
    </rPh>
    <rPh sb="21" eb="24">
      <t>ツウタツルイ</t>
    </rPh>
    <phoneticPr fontId="2"/>
  </si>
  <si>
    <t>・〇〇年度　コンプライアンスに係るリスク調査に関する文書</t>
    <rPh sb="15" eb="16">
      <t>カカ</t>
    </rPh>
    <rPh sb="20" eb="22">
      <t>チョウサ</t>
    </rPh>
    <phoneticPr fontId="2"/>
  </si>
  <si>
    <t>・航空事故と法</t>
  </si>
  <si>
    <t>廃止された日に係る特定日以後１年</t>
    <rPh sb="9" eb="14">
      <t>トクテイビイゴ</t>
    </rPh>
    <rPh sb="15" eb="16">
      <t>ネン</t>
    </rPh>
    <phoneticPr fontId="2"/>
  </si>
  <si>
    <t>・「チェックＤＡＹ」の制定につい</t>
  </si>
  <si>
    <t>・第５航空団整備補給群「チェックＤＡＹ」の制定について</t>
    <phoneticPr fontId="2"/>
  </si>
  <si>
    <t>・ヒューマン・ファクターズの活用について</t>
    <rPh sb="14" eb="16">
      <t>カツヨウ</t>
    </rPh>
    <phoneticPr fontId="2"/>
  </si>
  <si>
    <t>・〇〇年度　事故防止計画</t>
    <rPh sb="6" eb="8">
      <t>ジコ</t>
    </rPh>
    <rPh sb="8" eb="10">
      <t>ボウシ</t>
    </rPh>
    <rPh sb="10" eb="12">
      <t>ケイカク</t>
    </rPh>
    <phoneticPr fontId="3"/>
  </si>
  <si>
    <t>・事故速報</t>
    <rPh sb="1" eb="5">
      <t>ジコソクホウ</t>
    </rPh>
    <phoneticPr fontId="2"/>
  </si>
  <si>
    <t>・〇〇年度　事故速報</t>
    <rPh sb="6" eb="10">
      <t>ジコソクホウ</t>
    </rPh>
    <phoneticPr fontId="2"/>
  </si>
  <si>
    <t>・〇〇年度　特異事象通知</t>
    <phoneticPr fontId="2"/>
  </si>
  <si>
    <t>・緊急状態発生報告</t>
    <phoneticPr fontId="2"/>
  </si>
  <si>
    <t>・〇〇年度　緊急状態発生報告</t>
    <phoneticPr fontId="2"/>
  </si>
  <si>
    <t>・飛行と安全</t>
    <rPh sb="1" eb="3">
      <t>ヒコウ</t>
    </rPh>
    <rPh sb="4" eb="6">
      <t>アンゼン</t>
    </rPh>
    <phoneticPr fontId="3"/>
  </si>
  <si>
    <t>・〇〇年度　飛行と安全</t>
    <rPh sb="6" eb="8">
      <t>ヒコウ</t>
    </rPh>
    <rPh sb="9" eb="11">
      <t>アンゼン</t>
    </rPh>
    <phoneticPr fontId="3"/>
  </si>
  <si>
    <t>・安全に関する通達類</t>
    <rPh sb="1" eb="3">
      <t>アンゼン</t>
    </rPh>
    <rPh sb="4" eb="5">
      <t>カン</t>
    </rPh>
    <rPh sb="7" eb="10">
      <t>ツウタツルイ</t>
    </rPh>
    <phoneticPr fontId="2"/>
  </si>
  <si>
    <t>・〇〇年度　安全に関する文書</t>
    <rPh sb="6" eb="8">
      <t>アンゼン</t>
    </rPh>
    <rPh sb="9" eb="10">
      <t>カン</t>
    </rPh>
    <rPh sb="12" eb="14">
      <t>ブンショ</t>
    </rPh>
    <phoneticPr fontId="3"/>
  </si>
  <si>
    <t>・航空自衛隊安全の日に関する通達類・命令
・安全点検等の意識向上施策に関する通達類・命令
・安全会同等の実施に関する通達類・命令</t>
    <rPh sb="1" eb="6">
      <t>コウクウジエイタイ</t>
    </rPh>
    <rPh sb="6" eb="8">
      <t>アンゼン</t>
    </rPh>
    <rPh sb="9" eb="10">
      <t>ヒ</t>
    </rPh>
    <rPh sb="11" eb="12">
      <t>カン</t>
    </rPh>
    <rPh sb="14" eb="17">
      <t>ツウタツルイ</t>
    </rPh>
    <rPh sb="18" eb="20">
      <t>メイレイ</t>
    </rPh>
    <rPh sb="22" eb="27">
      <t>アンゼンテンケントウ</t>
    </rPh>
    <rPh sb="28" eb="32">
      <t>イシキコウジョウ</t>
    </rPh>
    <rPh sb="32" eb="34">
      <t>セサク</t>
    </rPh>
    <rPh sb="35" eb="36">
      <t>カン</t>
    </rPh>
    <rPh sb="38" eb="41">
      <t>ツウタツルイ</t>
    </rPh>
    <rPh sb="42" eb="44">
      <t>メイレイ</t>
    </rPh>
    <rPh sb="46" eb="50">
      <t>アンゼンカイドウ</t>
    </rPh>
    <rPh sb="50" eb="51">
      <t>トウ</t>
    </rPh>
    <rPh sb="52" eb="54">
      <t>ジッシ</t>
    </rPh>
    <rPh sb="55" eb="56">
      <t>カン</t>
    </rPh>
    <rPh sb="58" eb="61">
      <t>ツウタツルイ</t>
    </rPh>
    <rPh sb="62" eb="64">
      <t>メイレイ</t>
    </rPh>
    <phoneticPr fontId="2"/>
  </si>
  <si>
    <t xml:space="preserve">・〇〇年度　安全意識向上施策に関する文書
</t>
    <rPh sb="6" eb="8">
      <t>アンゼン</t>
    </rPh>
    <rPh sb="8" eb="10">
      <t>イシキ</t>
    </rPh>
    <rPh sb="10" eb="12">
      <t>コウジョウ</t>
    </rPh>
    <rPh sb="12" eb="14">
      <t>セサク</t>
    </rPh>
    <rPh sb="15" eb="16">
      <t>カン</t>
    </rPh>
    <rPh sb="18" eb="20">
      <t>ブンショ</t>
    </rPh>
    <phoneticPr fontId="3"/>
  </si>
  <si>
    <t>・交通安全運動の実施及び参加に関する日日命令</t>
    <rPh sb="1" eb="3">
      <t>コウツウ</t>
    </rPh>
    <rPh sb="3" eb="5">
      <t>アンゼン</t>
    </rPh>
    <rPh sb="5" eb="7">
      <t>ウンドウ</t>
    </rPh>
    <rPh sb="8" eb="10">
      <t>ジッシ</t>
    </rPh>
    <rPh sb="10" eb="11">
      <t>オヨ</t>
    </rPh>
    <rPh sb="12" eb="14">
      <t>サンカ</t>
    </rPh>
    <rPh sb="15" eb="16">
      <t>カン</t>
    </rPh>
    <rPh sb="18" eb="22">
      <t>ニチニチメイレイ</t>
    </rPh>
    <phoneticPr fontId="2"/>
  </si>
  <si>
    <t>・〇〇年度　交通安全運動に関する文書</t>
    <rPh sb="6" eb="10">
      <t>コウツウアンゼン</t>
    </rPh>
    <rPh sb="10" eb="12">
      <t>ウンドウ</t>
    </rPh>
    <rPh sb="13" eb="14">
      <t>カン</t>
    </rPh>
    <rPh sb="16" eb="18">
      <t>ブンショ</t>
    </rPh>
    <phoneticPr fontId="3"/>
  </si>
  <si>
    <t>航空事故の調査等に関する文書</t>
    <rPh sb="0" eb="4">
      <t>コウクウジコ</t>
    </rPh>
    <rPh sb="5" eb="7">
      <t>チョウサ</t>
    </rPh>
    <rPh sb="7" eb="8">
      <t>トウ</t>
    </rPh>
    <rPh sb="9" eb="10">
      <t>カン</t>
    </rPh>
    <rPh sb="12" eb="14">
      <t>ブンショ</t>
    </rPh>
    <phoneticPr fontId="2"/>
  </si>
  <si>
    <t>・航空事故調査の支援等に関する一般命令</t>
    <rPh sb="1" eb="3">
      <t>コウクウ</t>
    </rPh>
    <rPh sb="3" eb="5">
      <t>ジコ</t>
    </rPh>
    <rPh sb="5" eb="7">
      <t>チョウサ</t>
    </rPh>
    <rPh sb="8" eb="10">
      <t>シエン</t>
    </rPh>
    <rPh sb="10" eb="11">
      <t>トウ</t>
    </rPh>
    <rPh sb="12" eb="13">
      <t>カン</t>
    </rPh>
    <rPh sb="15" eb="17">
      <t>イッパン</t>
    </rPh>
    <rPh sb="17" eb="19">
      <t>メイレイ</t>
    </rPh>
    <phoneticPr fontId="2"/>
  </si>
  <si>
    <t>・〇〇年度　航空事故調査の支援等に関する文書</t>
    <rPh sb="6" eb="8">
      <t>コウクウ</t>
    </rPh>
    <rPh sb="8" eb="10">
      <t>ジコ</t>
    </rPh>
    <rPh sb="10" eb="12">
      <t>チョウサ</t>
    </rPh>
    <rPh sb="13" eb="15">
      <t>シエン</t>
    </rPh>
    <rPh sb="15" eb="16">
      <t>トウ</t>
    </rPh>
    <rPh sb="17" eb="18">
      <t>カン</t>
    </rPh>
    <rPh sb="20" eb="22">
      <t>ブンショ</t>
    </rPh>
    <phoneticPr fontId="3"/>
  </si>
  <si>
    <t>廃棄　</t>
    <rPh sb="0" eb="2">
      <t>ハイキ</t>
    </rPh>
    <phoneticPr fontId="3"/>
  </si>
  <si>
    <t>飛行安全に関する文書</t>
  </si>
  <si>
    <t>・飛行安全に関する通達類</t>
    <rPh sb="1" eb="3">
      <t>ヒコウ</t>
    </rPh>
    <rPh sb="3" eb="5">
      <t>アンゼン</t>
    </rPh>
    <rPh sb="6" eb="7">
      <t>カン</t>
    </rPh>
    <rPh sb="9" eb="12">
      <t>ツウタツルイ</t>
    </rPh>
    <phoneticPr fontId="2"/>
  </si>
  <si>
    <t>・〇〇年度　飛行安全に関する文書</t>
    <rPh sb="6" eb="8">
      <t>ヒコウ</t>
    </rPh>
    <rPh sb="8" eb="10">
      <t>アンゼン</t>
    </rPh>
    <rPh sb="11" eb="12">
      <t>カン</t>
    </rPh>
    <rPh sb="14" eb="16">
      <t>ブンショ</t>
    </rPh>
    <phoneticPr fontId="3"/>
  </si>
  <si>
    <t>地上安全に関する文書</t>
    <rPh sb="0" eb="2">
      <t>チジョウ</t>
    </rPh>
    <rPh sb="2" eb="4">
      <t>アンゼン</t>
    </rPh>
    <rPh sb="5" eb="6">
      <t>カン</t>
    </rPh>
    <rPh sb="8" eb="10">
      <t>ブンショ</t>
    </rPh>
    <phoneticPr fontId="3"/>
  </si>
  <si>
    <t>・○○年度　地上安全に関する文書</t>
    <rPh sb="3" eb="5">
      <t>ネンド</t>
    </rPh>
    <rPh sb="6" eb="8">
      <t>チジョウ</t>
    </rPh>
    <rPh sb="8" eb="10">
      <t>アンゼン</t>
    </rPh>
    <rPh sb="11" eb="12">
      <t>カン</t>
    </rPh>
    <rPh sb="14" eb="16">
      <t>ブンショ</t>
    </rPh>
    <phoneticPr fontId="2"/>
  </si>
  <si>
    <t>・業務改善推進要領</t>
    <rPh sb="1" eb="3">
      <t>ギョウム</t>
    </rPh>
    <rPh sb="3" eb="5">
      <t>カイゼン</t>
    </rPh>
    <rPh sb="5" eb="7">
      <t>スイシン</t>
    </rPh>
    <rPh sb="7" eb="9">
      <t>ヨウリョウ</t>
    </rPh>
    <phoneticPr fontId="3"/>
  </si>
  <si>
    <t>・優良提案集</t>
    <phoneticPr fontId="2"/>
  </si>
  <si>
    <t>・〇〇年度　優良提案集</t>
    <rPh sb="1" eb="3">
      <t>ネンド</t>
    </rPh>
    <rPh sb="5" eb="7">
      <t>ユウリョウ</t>
    </rPh>
    <rPh sb="7" eb="9">
      <t>テイアン</t>
    </rPh>
    <rPh sb="9" eb="10">
      <t>シュウ</t>
    </rPh>
    <phoneticPr fontId="2"/>
  </si>
  <si>
    <t>・航空自衛隊隊務評価実施要領</t>
    <phoneticPr fontId="2"/>
  </si>
  <si>
    <t>・〇〇年度　航空自衛隊隊務評価実施要領</t>
    <phoneticPr fontId="2"/>
  </si>
  <si>
    <t>・業務改善提案上申及び報告書</t>
    <rPh sb="1" eb="3">
      <t>ギョウム</t>
    </rPh>
    <rPh sb="3" eb="5">
      <t>カイゼン</t>
    </rPh>
    <rPh sb="5" eb="7">
      <t>テイアン</t>
    </rPh>
    <rPh sb="7" eb="9">
      <t>ジョウシン</t>
    </rPh>
    <rPh sb="9" eb="10">
      <t>オヨ</t>
    </rPh>
    <rPh sb="11" eb="13">
      <t>ホウコク</t>
    </rPh>
    <rPh sb="13" eb="14">
      <t>ショ</t>
    </rPh>
    <phoneticPr fontId="3"/>
  </si>
  <si>
    <t>・〇〇年度　業務改善提案に関する文書</t>
    <rPh sb="2" eb="4">
      <t>ネンド</t>
    </rPh>
    <rPh sb="6" eb="8">
      <t>ギョウム</t>
    </rPh>
    <rPh sb="8" eb="10">
      <t>カイゼン</t>
    </rPh>
    <rPh sb="10" eb="12">
      <t>テイアン</t>
    </rPh>
    <rPh sb="13" eb="14">
      <t>カン</t>
    </rPh>
    <rPh sb="16" eb="18">
      <t>ブンショ</t>
    </rPh>
    <phoneticPr fontId="2"/>
  </si>
  <si>
    <t>・〇〇年度　業務改善提案状況報告</t>
    <rPh sb="2" eb="4">
      <t>ネンド</t>
    </rPh>
    <rPh sb="6" eb="8">
      <t>ギョウム</t>
    </rPh>
    <rPh sb="8" eb="10">
      <t>カイゼン</t>
    </rPh>
    <rPh sb="10" eb="12">
      <t>テイアン</t>
    </rPh>
    <rPh sb="12" eb="14">
      <t>ジョウキョウ</t>
    </rPh>
    <rPh sb="14" eb="16">
      <t>ホウコク</t>
    </rPh>
    <phoneticPr fontId="2"/>
  </si>
  <si>
    <t>・監理一般に関する通達類</t>
    <rPh sb="9" eb="12">
      <t>ツウタツルイ</t>
    </rPh>
    <phoneticPr fontId="2"/>
  </si>
  <si>
    <t>・〇〇年度　監理一般に関する通達類</t>
    <rPh sb="14" eb="17">
      <t>ツウタツルイ</t>
    </rPh>
    <phoneticPr fontId="2"/>
  </si>
  <si>
    <t>空幕監３７号（令和３年４月３０日）に基づき作成した文書</t>
    <phoneticPr fontId="2"/>
  </si>
  <si>
    <t>・職位組織図</t>
    <phoneticPr fontId="2"/>
  </si>
  <si>
    <t>・職位機能組織図</t>
    <phoneticPr fontId="2"/>
  </si>
  <si>
    <t>・管理分析般に関する通達類</t>
    <rPh sb="1" eb="5">
      <t>カンリブンセキ</t>
    </rPh>
    <rPh sb="10" eb="13">
      <t>ツウタツルイ</t>
    </rPh>
    <phoneticPr fontId="2"/>
  </si>
  <si>
    <t>・○○年度　管理分析に関する文書</t>
    <rPh sb="1" eb="5">
      <t>マルマルネンド</t>
    </rPh>
    <rPh sb="6" eb="10">
      <t>カンリブンセキ</t>
    </rPh>
    <rPh sb="10" eb="11">
      <t>カン</t>
    </rPh>
    <rPh sb="14" eb="16">
      <t>ブンショ</t>
    </rPh>
    <phoneticPr fontId="2"/>
  </si>
  <si>
    <t>統計符号表に関する文書</t>
    <rPh sb="0" eb="2">
      <t>トウケイ</t>
    </rPh>
    <rPh sb="2" eb="4">
      <t>フゴウ</t>
    </rPh>
    <rPh sb="4" eb="5">
      <t>ヒョウ</t>
    </rPh>
    <rPh sb="6" eb="7">
      <t>カン</t>
    </rPh>
    <rPh sb="9" eb="11">
      <t>ブンショ</t>
    </rPh>
    <phoneticPr fontId="3"/>
  </si>
  <si>
    <t>・統計用符号表（加除式）</t>
    <rPh sb="1" eb="4">
      <t>トウケイヨウ</t>
    </rPh>
    <rPh sb="4" eb="6">
      <t>フゴウ</t>
    </rPh>
    <rPh sb="6" eb="7">
      <t>ヒョウ</t>
    </rPh>
    <rPh sb="8" eb="11">
      <t>カジョシキ</t>
    </rPh>
    <phoneticPr fontId="2"/>
  </si>
  <si>
    <t>・統計用符号の一部変更に関する通達類</t>
    <rPh sb="4" eb="6">
      <t>フゴウ</t>
    </rPh>
    <rPh sb="7" eb="9">
      <t>イチブ</t>
    </rPh>
    <rPh sb="9" eb="11">
      <t>ヘンコウ</t>
    </rPh>
    <rPh sb="12" eb="13">
      <t>カン</t>
    </rPh>
    <rPh sb="15" eb="18">
      <t>ツウタツルイ</t>
    </rPh>
    <phoneticPr fontId="2"/>
  </si>
  <si>
    <t>・○○年度　統計用符号の変更に関する文書</t>
    <rPh sb="3" eb="5">
      <t>ネンド</t>
    </rPh>
    <rPh sb="6" eb="9">
      <t>トウケイヨウ</t>
    </rPh>
    <rPh sb="9" eb="11">
      <t>フゴウ</t>
    </rPh>
    <rPh sb="12" eb="14">
      <t>ヘンコウ</t>
    </rPh>
    <rPh sb="15" eb="16">
      <t>カン</t>
    </rPh>
    <rPh sb="18" eb="20">
      <t>ブンショ</t>
    </rPh>
    <phoneticPr fontId="2"/>
  </si>
  <si>
    <t>・会計監査、物品管理検査に関する通達類
・会計監査、物品管理検査に関する命令</t>
    <rPh sb="6" eb="12">
      <t>ブッピンカンリケンサ</t>
    </rPh>
    <rPh sb="12" eb="13">
      <t>カン</t>
    </rPh>
    <rPh sb="15" eb="18">
      <t>ツウタツルイ</t>
    </rPh>
    <rPh sb="36" eb="38">
      <t>メイレイ</t>
    </rPh>
    <phoneticPr fontId="2"/>
  </si>
  <si>
    <t xml:space="preserve">・〇〇年度　会計監査（監査及び物品管理検査）に関する文書
</t>
    <phoneticPr fontId="2"/>
  </si>
  <si>
    <t>法務巡回教育等に関する文書</t>
    <rPh sb="0" eb="4">
      <t>ホウムジュンカイ</t>
    </rPh>
    <rPh sb="4" eb="6">
      <t>キョウイク</t>
    </rPh>
    <rPh sb="6" eb="7">
      <t>トウ</t>
    </rPh>
    <rPh sb="8" eb="9">
      <t>カン</t>
    </rPh>
    <rPh sb="11" eb="13">
      <t>ブンショ</t>
    </rPh>
    <phoneticPr fontId="3"/>
  </si>
  <si>
    <t>・法務巡回教育に関する通達類
・法務巡回教育に関する命令</t>
    <rPh sb="1" eb="5">
      <t>ホウムジュンカイ</t>
    </rPh>
    <rPh sb="5" eb="7">
      <t>キョウイク</t>
    </rPh>
    <rPh sb="8" eb="9">
      <t>カン</t>
    </rPh>
    <rPh sb="11" eb="14">
      <t>ツウタツルイ</t>
    </rPh>
    <rPh sb="16" eb="18">
      <t>ホウム</t>
    </rPh>
    <rPh sb="18" eb="20">
      <t>ジュンカイ</t>
    </rPh>
    <rPh sb="20" eb="22">
      <t>キョウイク</t>
    </rPh>
    <rPh sb="23" eb="24">
      <t>カン</t>
    </rPh>
    <rPh sb="26" eb="28">
      <t>メイレイ</t>
    </rPh>
    <phoneticPr fontId="2"/>
  </si>
  <si>
    <t xml:space="preserve">・〇〇年度　法務教育に関する文書
</t>
    <rPh sb="6" eb="10">
      <t>ホウムキョウイク</t>
    </rPh>
    <rPh sb="11" eb="12">
      <t>カン</t>
    </rPh>
    <phoneticPr fontId="2"/>
  </si>
  <si>
    <t>帰郷療養</t>
    <rPh sb="0" eb="2">
      <t>キキョウ</t>
    </rPh>
    <rPh sb="2" eb="4">
      <t>リョウヨウ</t>
    </rPh>
    <phoneticPr fontId="2"/>
  </si>
  <si>
    <t>・帰郷療養申請書</t>
  </si>
  <si>
    <t>・〇〇年度　帰郷療養申請書</t>
    <phoneticPr fontId="2"/>
  </si>
  <si>
    <t>衛生一般に関する文書</t>
    <rPh sb="0" eb="4">
      <t>エイセイイッパン</t>
    </rPh>
    <rPh sb="5" eb="6">
      <t>カン</t>
    </rPh>
    <rPh sb="8" eb="10">
      <t>ブンショ</t>
    </rPh>
    <phoneticPr fontId="2"/>
  </si>
  <si>
    <t>・衛生一般に関する通達類</t>
    <phoneticPr fontId="2"/>
  </si>
  <si>
    <t>・〇〇年度　衛生一般に関する通達類</t>
    <phoneticPr fontId="2"/>
  </si>
  <si>
    <t>・新型コロナウイルス感染症に係る予防接種</t>
    <rPh sb="1" eb="3">
      <t>シンガタ</t>
    </rPh>
    <rPh sb="10" eb="13">
      <t>カンセンショウ</t>
    </rPh>
    <rPh sb="14" eb="15">
      <t>カカ</t>
    </rPh>
    <rPh sb="16" eb="18">
      <t>ヨボウ</t>
    </rPh>
    <rPh sb="18" eb="20">
      <t>セッシュ</t>
    </rPh>
    <phoneticPr fontId="3"/>
  </si>
  <si>
    <t>・新型コロナワクチンの職域接種</t>
    <phoneticPr fontId="2"/>
  </si>
  <si>
    <t>・〇〇年度新型コロナワクチンの職域接種に関する文書</t>
    <rPh sb="20" eb="21">
      <t>カン</t>
    </rPh>
    <rPh sb="23" eb="25">
      <t>ブンショ</t>
    </rPh>
    <phoneticPr fontId="2"/>
  </si>
  <si>
    <t>１年　</t>
    <rPh sb="1" eb="2">
      <t>ネン</t>
    </rPh>
    <phoneticPr fontId="3"/>
  </si>
  <si>
    <t>健康診断に関する文書</t>
    <rPh sb="0" eb="4">
      <t>ケンコウシンダン</t>
    </rPh>
    <rPh sb="5" eb="6">
      <t>カン</t>
    </rPh>
    <rPh sb="8" eb="10">
      <t>ブンショ</t>
    </rPh>
    <phoneticPr fontId="2"/>
  </si>
  <si>
    <t>・定期（特別・臨時）健康診断・予防接種に関する日日命令
・定期健康診断結果に基づく通知（人員可動状況通知）</t>
    <rPh sb="1" eb="3">
      <t>テイキ</t>
    </rPh>
    <rPh sb="4" eb="6">
      <t>トクベツ</t>
    </rPh>
    <rPh sb="7" eb="9">
      <t>リンジ</t>
    </rPh>
    <rPh sb="10" eb="12">
      <t>ケンコウ</t>
    </rPh>
    <rPh sb="12" eb="14">
      <t>シンダン</t>
    </rPh>
    <rPh sb="15" eb="19">
      <t>ヨボウセッシュ</t>
    </rPh>
    <rPh sb="20" eb="21">
      <t>カン</t>
    </rPh>
    <rPh sb="23" eb="27">
      <t>ニチニチメイレイ</t>
    </rPh>
    <rPh sb="29" eb="35">
      <t>テイキケンコウシンダン</t>
    </rPh>
    <rPh sb="35" eb="37">
      <t>ケッカ</t>
    </rPh>
    <rPh sb="38" eb="39">
      <t>モト</t>
    </rPh>
    <rPh sb="41" eb="43">
      <t>ツウチ</t>
    </rPh>
    <rPh sb="44" eb="48">
      <t>ジンインカドウ</t>
    </rPh>
    <rPh sb="48" eb="52">
      <t>ジョウキョウツウチ</t>
    </rPh>
    <phoneticPr fontId="2"/>
  </si>
  <si>
    <t>・〇〇年度　健康診断・予防接種に関する文書</t>
    <rPh sb="6" eb="10">
      <t>ケンコウシンダン</t>
    </rPh>
    <rPh sb="11" eb="15">
      <t>ヨボウセッシュ</t>
    </rPh>
    <rPh sb="16" eb="17">
      <t>カン</t>
    </rPh>
    <rPh sb="19" eb="21">
      <t>ブンショ</t>
    </rPh>
    <phoneticPr fontId="2"/>
  </si>
  <si>
    <t>航空総隊西部航空方面隊第５航空団整備補給群第１整備隊標準文書保存期間基準（保存期間表）</t>
    <rPh sb="0" eb="4">
      <t>コウクウソウタイ</t>
    </rPh>
    <rPh sb="4" eb="11">
      <t>セイブコウクウホウメンタイ</t>
    </rPh>
    <rPh sb="11" eb="12">
      <t>ダイ</t>
    </rPh>
    <rPh sb="13" eb="16">
      <t>コウクウダン</t>
    </rPh>
    <rPh sb="16" eb="21">
      <t>セイビホキュウグン</t>
    </rPh>
    <rPh sb="21" eb="22">
      <t>ダイ</t>
    </rPh>
    <rPh sb="23" eb="26">
      <t>セイビタイ</t>
    </rPh>
    <rPh sb="26" eb="28">
      <t>ヒョウジュン</t>
    </rPh>
    <rPh sb="28" eb="30">
      <t>ブンショ</t>
    </rPh>
    <rPh sb="30" eb="32">
      <t>ホゾン</t>
    </rPh>
    <rPh sb="32" eb="34">
      <t>キカン</t>
    </rPh>
    <rPh sb="34" eb="36">
      <t>キジュン</t>
    </rPh>
    <rPh sb="37" eb="39">
      <t>ホゾン</t>
    </rPh>
    <rPh sb="39" eb="41">
      <t>キカン</t>
    </rPh>
    <rPh sb="41" eb="42">
      <t>ヒョウ</t>
    </rPh>
    <phoneticPr fontId="2"/>
  </si>
  <si>
    <t>文書管理者：第１整備隊長</t>
    <rPh sb="6" eb="7">
      <t>ダイ</t>
    </rPh>
    <rPh sb="8" eb="12">
      <t>セイビタイチョウ</t>
    </rPh>
    <phoneticPr fontId="2"/>
  </si>
  <si>
    <t>行政手続法（平成５年法律第８８号）第２条第８号ロの審査基準、同号ハの処分基準、同号ニの行政指導指針及び同法第６条の標準的な期間に関する立案の検討その他の重要な経緯</t>
    <phoneticPr fontId="3"/>
  </si>
  <si>
    <t>立案の検討に関する審議会等文書</t>
    <phoneticPr fontId="3"/>
  </si>
  <si>
    <t>・開催経緯</t>
    <phoneticPr fontId="2"/>
  </si>
  <si>
    <t>2(1)ア11(1)</t>
    <phoneticPr fontId="2"/>
  </si>
  <si>
    <t>・諮問</t>
    <phoneticPr fontId="2"/>
  </si>
  <si>
    <t>・議事の記録</t>
    <phoneticPr fontId="2"/>
  </si>
  <si>
    <t>・配付資料</t>
    <phoneticPr fontId="2"/>
  </si>
  <si>
    <t>・中間答申、最終答申、中間報告、最終報告、建議又は提言</t>
    <phoneticPr fontId="2"/>
  </si>
  <si>
    <t>立案の検討に関する調査研究文書</t>
    <phoneticPr fontId="3"/>
  </si>
  <si>
    <t>・外国・自治体・民間企業の状況調査</t>
    <phoneticPr fontId="2"/>
  </si>
  <si>
    <t>・関係団体・関係者のヒアリング</t>
    <phoneticPr fontId="2"/>
  </si>
  <si>
    <t>意見公募手続文書</t>
    <phoneticPr fontId="3"/>
  </si>
  <si>
    <t>・審査基準案・処分基準案・行政指導指針案</t>
    <phoneticPr fontId="2"/>
  </si>
  <si>
    <t>・意見公募要領</t>
    <phoneticPr fontId="2"/>
  </si>
  <si>
    <t>・提出意見</t>
    <phoneticPr fontId="2"/>
  </si>
  <si>
    <t>・提出意見を考慮した結果及びその理由</t>
    <phoneticPr fontId="2"/>
  </si>
  <si>
    <t>行政手続法第２条第８号ロの審査基準、同号ハの処分基準及び同号ニの行政指導指針を定めるための決裁文書</t>
    <phoneticPr fontId="3"/>
  </si>
  <si>
    <t>行政手続法第６条の標準的な期間を定めるための決裁文書</t>
    <phoneticPr fontId="3"/>
  </si>
  <si>
    <t>・標準処理期間案</t>
    <phoneticPr fontId="2"/>
  </si>
  <si>
    <t>行政手続法第２条第４号の不利益処分（以下「不利益処分」という。）に関する重要な経緯</t>
    <phoneticPr fontId="3"/>
  </si>
  <si>
    <t>不利益処分をするための決裁文書その他当該処分に至る過程が記録された文書</t>
    <phoneticPr fontId="2"/>
  </si>
  <si>
    <t>・処分案</t>
    <phoneticPr fontId="2"/>
  </si>
  <si>
    <t>処分がされる日に係る特定日以後５年</t>
    <phoneticPr fontId="2"/>
  </si>
  <si>
    <t>2(1)ア11(3)</t>
    <phoneticPr fontId="2"/>
  </si>
  <si>
    <t>補助金等（補助金等に係る予算の執行の適正化に関する法律（昭和３０年法律第１７９号）第２条第１項の補助金等をいう。以下同じ。）の交付に関する重要な経緯</t>
    <phoneticPr fontId="3"/>
  </si>
  <si>
    <t>交付の要件に関する文書</t>
    <phoneticPr fontId="3"/>
  </si>
  <si>
    <t>・交付規則・交付要綱</t>
    <phoneticPr fontId="2"/>
  </si>
  <si>
    <t>交付に係る事業が終了する日に係る特定日以後５年</t>
    <phoneticPr fontId="2"/>
  </si>
  <si>
    <t>2(1)ア11(4)</t>
    <phoneticPr fontId="2"/>
  </si>
  <si>
    <t>以下について移管
・補助金等の公布の要件に関する文書</t>
    <rPh sb="0" eb="2">
      <t>イカ</t>
    </rPh>
    <rPh sb="6" eb="8">
      <t>イカン</t>
    </rPh>
    <rPh sb="10" eb="13">
      <t>ホジョキン</t>
    </rPh>
    <rPh sb="13" eb="14">
      <t>トウ</t>
    </rPh>
    <rPh sb="15" eb="17">
      <t>コウフ</t>
    </rPh>
    <rPh sb="18" eb="20">
      <t>ヨウケン</t>
    </rPh>
    <rPh sb="21" eb="22">
      <t>カン</t>
    </rPh>
    <rPh sb="24" eb="26">
      <t>ブンショ</t>
    </rPh>
    <phoneticPr fontId="3"/>
  </si>
  <si>
    <t>・実施要領</t>
    <phoneticPr fontId="2"/>
  </si>
  <si>
    <t>・審査要領・選考基準</t>
    <phoneticPr fontId="2"/>
  </si>
  <si>
    <t>交付のための決裁文書その他交付に至る過程が記録された文書</t>
    <phoneticPr fontId="3"/>
  </si>
  <si>
    <t>補助事業等実績報告書</t>
    <phoneticPr fontId="3"/>
  </si>
  <si>
    <t>・実績報告書</t>
    <phoneticPr fontId="2"/>
  </si>
  <si>
    <t>不服申立てに関する審議会等における検討その他の重要な経緯</t>
    <phoneticPr fontId="3"/>
  </si>
  <si>
    <t>不服申立書又は口頭による不服申立てにおける陳述の内容を録取した文書</t>
    <phoneticPr fontId="3"/>
  </si>
  <si>
    <t>・不服申立書</t>
    <phoneticPr fontId="2"/>
  </si>
  <si>
    <t>裁決、決定その他の処分がされる日に係る特定日以後１０年</t>
    <phoneticPr fontId="2"/>
  </si>
  <si>
    <t>2(1)ア11(5)</t>
    <phoneticPr fontId="2"/>
  </si>
  <si>
    <t>以下について移管
・法令の解釈やその後の政策立案等に大きな影響を与えた事件に関するもの
・審議会等の裁決等について年度ごとに取りまとめたもの</t>
    <rPh sb="45" eb="48">
      <t>シンギカイ</t>
    </rPh>
    <rPh sb="48" eb="49">
      <t>トウ</t>
    </rPh>
    <rPh sb="50" eb="52">
      <t>サイケツ</t>
    </rPh>
    <rPh sb="52" eb="53">
      <t>トウ</t>
    </rPh>
    <rPh sb="57" eb="59">
      <t>ネンド</t>
    </rPh>
    <rPh sb="62" eb="63">
      <t>ト</t>
    </rPh>
    <phoneticPr fontId="3"/>
  </si>
  <si>
    <t>・録取書</t>
    <phoneticPr fontId="2"/>
  </si>
  <si>
    <t>審議会等文書</t>
    <phoneticPr fontId="3"/>
  </si>
  <si>
    <t>・答申、建議又は意見</t>
    <phoneticPr fontId="2"/>
  </si>
  <si>
    <t>裁決、決定その他の処分をするための決裁文書その他当該処分に至る過程が記録された文書</t>
    <phoneticPr fontId="3"/>
  </si>
  <si>
    <t>・弁明書</t>
    <phoneticPr fontId="2"/>
  </si>
  <si>
    <t>・反論書</t>
    <phoneticPr fontId="2"/>
  </si>
  <si>
    <t>・意見書</t>
    <phoneticPr fontId="2"/>
  </si>
  <si>
    <t>裁決書又は決定書</t>
    <phoneticPr fontId="2"/>
  </si>
  <si>
    <t>・裁決・決定書</t>
    <phoneticPr fontId="2"/>
  </si>
  <si>
    <t>国又は行政機関を当事者とする訴訟の提起その他の訴訟に関する重要な経緯</t>
    <phoneticPr fontId="3"/>
  </si>
  <si>
    <t>訴訟の提起に関する文書</t>
    <phoneticPr fontId="3"/>
  </si>
  <si>
    <t>・訴状</t>
    <phoneticPr fontId="2"/>
  </si>
  <si>
    <t>訴訟が終結する日に係る特定日以後１０年</t>
    <phoneticPr fontId="2"/>
  </si>
  <si>
    <t>2(1)ア11(6)</t>
    <phoneticPr fontId="2"/>
  </si>
  <si>
    <t>以下について移管
・法令の解釈やその後の政策立案等に大きな影響を与えた事件に関するもの</t>
    <phoneticPr fontId="3"/>
  </si>
  <si>
    <t>・期日呼出状</t>
    <phoneticPr fontId="2"/>
  </si>
  <si>
    <t>訴訟における主張又は立証に関する文書</t>
    <phoneticPr fontId="3"/>
  </si>
  <si>
    <t>・答弁書</t>
    <phoneticPr fontId="2"/>
  </si>
  <si>
    <t>・準備書面</t>
    <phoneticPr fontId="2"/>
  </si>
  <si>
    <t>・各種申立書</t>
    <phoneticPr fontId="2"/>
  </si>
  <si>
    <t>・口頭弁論・証人等調書</t>
    <phoneticPr fontId="2"/>
  </si>
  <si>
    <t>・書証</t>
    <phoneticPr fontId="2"/>
  </si>
  <si>
    <t>判決書又は和解調書</t>
    <phoneticPr fontId="3"/>
  </si>
  <si>
    <t>・判決書</t>
    <phoneticPr fontId="2"/>
  </si>
  <si>
    <t>・和解調書</t>
    <phoneticPr fontId="2"/>
  </si>
  <si>
    <t>法人の権利義務の得喪及びその経緯</t>
    <phoneticPr fontId="3"/>
  </si>
  <si>
    <t>行政手続法第２条第８号ロの審査基準、同号ハの処分基準、同号ニの行政指導指針及び同法第６条の標準的な期間に関する立案の検討その他の重要な経緯</t>
    <phoneticPr fontId="3"/>
  </si>
  <si>
    <t>2(1)ア12(1)</t>
    <phoneticPr fontId="2"/>
  </si>
  <si>
    <t>不利益処分に関する重要な経緯</t>
    <phoneticPr fontId="3"/>
  </si>
  <si>
    <t>2(1)ア12(3)</t>
    <phoneticPr fontId="2"/>
  </si>
  <si>
    <t>以下について移管
・運輸、郵便、電気通信事業その他の特に重要な公益事業に関するもの
・公益法人等及び公益信託に関するもの</t>
    <phoneticPr fontId="3"/>
  </si>
  <si>
    <t>2(1)ア12(5)</t>
    <phoneticPr fontId="2"/>
  </si>
  <si>
    <t>以下について移管
・法令の解釈やその後の政策立案等に大きな影響を与えた事件に関するもの
・審議会等の裁決等について年度ごとに取りまとめたもの</t>
    <phoneticPr fontId="3"/>
  </si>
  <si>
    <t>裁決書又は決定書</t>
    <phoneticPr fontId="3"/>
  </si>
  <si>
    <t>2(1)ア12(6)</t>
    <phoneticPr fontId="2"/>
  </si>
  <si>
    <t>職員の人事に関する事項</t>
    <phoneticPr fontId="3"/>
  </si>
  <si>
    <t>人事評価実施規程の制定又は変更及びその経緯</t>
    <phoneticPr fontId="3"/>
  </si>
  <si>
    <t>2(1)ア13(1)</t>
    <phoneticPr fontId="2"/>
  </si>
  <si>
    <t>制定又は変更のための決裁文書</t>
    <phoneticPr fontId="3"/>
  </si>
  <si>
    <t>・規程案</t>
    <phoneticPr fontId="2"/>
  </si>
  <si>
    <t>制定又は変更についての協議案、回答書その他の内閣総理大臣との協議に関する文書</t>
    <phoneticPr fontId="3"/>
  </si>
  <si>
    <t>・協議案</t>
    <phoneticPr fontId="2"/>
  </si>
  <si>
    <t>・回答書</t>
    <phoneticPr fontId="2"/>
  </si>
  <si>
    <t>軽微な変更についての内閣総理大臣に対する報告に関する文書</t>
    <phoneticPr fontId="3"/>
  </si>
  <si>
    <t>・報告書</t>
    <phoneticPr fontId="2"/>
  </si>
  <si>
    <t>職員の研修の実施に関する計画の立案の検討その他の職員の研修に関する重要な経緯</t>
    <phoneticPr fontId="3"/>
  </si>
  <si>
    <t>計画の立案に関する調査研究文書</t>
    <phoneticPr fontId="3"/>
  </si>
  <si>
    <t>３年</t>
  </si>
  <si>
    <t>2(1)ア13(2)</t>
    <phoneticPr fontId="2"/>
  </si>
  <si>
    <t>廃棄
※訓令別表第１の備考２に掲げるものも同様とする。
（ただし、閣議等に関わるものについては移管）</t>
    <phoneticPr fontId="2"/>
  </si>
  <si>
    <t>計画を制定又は改廃するための決裁文書</t>
    <phoneticPr fontId="3"/>
  </si>
  <si>
    <t>・計画案</t>
    <phoneticPr fontId="2"/>
  </si>
  <si>
    <t>職員の研修の実施状況が記録された文書</t>
    <phoneticPr fontId="3"/>
  </si>
  <si>
    <t>・実績</t>
    <phoneticPr fontId="2"/>
  </si>
  <si>
    <t>職員の兼業の許可に関する重要な経緯</t>
    <phoneticPr fontId="3"/>
  </si>
  <si>
    <t>職員の兼業の許可の申請書及び当該申請に対する許可に関する文書</t>
    <phoneticPr fontId="2"/>
  </si>
  <si>
    <t>・申請書</t>
    <phoneticPr fontId="2"/>
  </si>
  <si>
    <t>2(1)ア13(3)</t>
    <phoneticPr fontId="2"/>
  </si>
  <si>
    <t>・承認書</t>
    <phoneticPr fontId="2"/>
  </si>
  <si>
    <t>退職手当の支給に関する重要な経緯</t>
    <rPh sb="0" eb="2">
      <t>タイショク</t>
    </rPh>
    <phoneticPr fontId="3"/>
  </si>
  <si>
    <t>退職手当の支給に関する決定の内容が記録された文書及び当該決定に至る過程が記録された文書</t>
    <phoneticPr fontId="2"/>
  </si>
  <si>
    <t>・調書</t>
    <rPh sb="1" eb="3">
      <t>チョウショ</t>
    </rPh>
    <phoneticPr fontId="2"/>
  </si>
  <si>
    <t>支給制限その他の支給に関する処分を行うことができる期間又は５年のいずれか長い期間</t>
    <phoneticPr fontId="2"/>
  </si>
  <si>
    <t>2(1)ア13(4)</t>
    <phoneticPr fontId="2"/>
  </si>
  <si>
    <t>告示、訓令及び通達の制定又は改廃及びその経緯</t>
    <phoneticPr fontId="3"/>
  </si>
  <si>
    <t>告示の立案の検討その他の重要な経緯（１１の項から１３の項までに掲げるものを除く。）</t>
    <phoneticPr fontId="3"/>
  </si>
  <si>
    <t>2(1)ア14(1)</t>
    <phoneticPr fontId="2"/>
  </si>
  <si>
    <t>・告示案</t>
    <phoneticPr fontId="2"/>
  </si>
  <si>
    <t>制定又は改廃のための決裁文書</t>
    <phoneticPr fontId="3"/>
  </si>
  <si>
    <t>官報公示に関する文書</t>
    <phoneticPr fontId="3"/>
  </si>
  <si>
    <t>・官報の写し</t>
    <phoneticPr fontId="2"/>
  </si>
  <si>
    <t>訓令及び通達の立案の検討その他の重要な経緯（１１の項から１３の項までに掲げるものを除く。）</t>
    <rPh sb="0" eb="2">
      <t>クンレイ</t>
    </rPh>
    <rPh sb="2" eb="3">
      <t>オヨ</t>
    </rPh>
    <rPh sb="4" eb="6">
      <t>ツウタツ</t>
    </rPh>
    <phoneticPr fontId="3"/>
  </si>
  <si>
    <t>2(1)ア14(2)</t>
    <phoneticPr fontId="2"/>
  </si>
  <si>
    <t>以下について移管
・防衛省行政文書管理規則案その他の重要な訓令及び通達の制定又は改廃のための決裁文書</t>
    <rPh sb="0" eb="2">
      <t>イカ</t>
    </rPh>
    <rPh sb="6" eb="8">
      <t>イカン</t>
    </rPh>
    <rPh sb="12" eb="13">
      <t>ショウ</t>
    </rPh>
    <rPh sb="13" eb="15">
      <t>ギョウセイ</t>
    </rPh>
    <phoneticPr fontId="3"/>
  </si>
  <si>
    <t>・訓令案・通達案</t>
    <phoneticPr fontId="2"/>
  </si>
  <si>
    <t>・防衛省行政文書管理規則案</t>
    <phoneticPr fontId="2"/>
  </si>
  <si>
    <t>・防衛省本省の部局において使用する公印に関する訓令案</t>
    <phoneticPr fontId="2"/>
  </si>
  <si>
    <t>予算及び決算に関する事項</t>
    <phoneticPr fontId="3"/>
  </si>
  <si>
    <t>歳入、歳出、継続費、繰越明許費及び国庫債務負担行為の見積に関する書類の作製その他の予算に関する重要な経緯</t>
    <phoneticPr fontId="3"/>
  </si>
  <si>
    <t>歳入、歳出、継続費、繰越明許費及び国庫債務負担行為の見積に関する書類並びにその作製の基礎となった意思決定及び当該意思決定に至る過程が記録された文書</t>
    <phoneticPr fontId="3"/>
  </si>
  <si>
    <t>・概算要求の方針</t>
    <phoneticPr fontId="2"/>
  </si>
  <si>
    <t>2(1)ア15(1)</t>
    <phoneticPr fontId="2"/>
  </si>
  <si>
    <t>以下について移管
・財政法第17条第２項の規定による歳入歳出等見積書類の作製の基礎となった方針及び意思決定その他の重要な経緯が記録された文書（財務大臣に送付した歳入歳出等見積書類を含む。）
・財政法第20条第２項の予定経費要求書等の作製の基礎となった方針及び意思決定その他の重要な経緯が記録された文書（財務大臣に送付した予定経費要求書等を含む。）
・上記のほか、行政機関における予算に関する重要な経緯が記録された文書</t>
    <phoneticPr fontId="3"/>
  </si>
  <si>
    <t>・大臣指示</t>
    <phoneticPr fontId="2"/>
  </si>
  <si>
    <t>・政務三役会議の決定</t>
    <phoneticPr fontId="2"/>
  </si>
  <si>
    <t>・省内調整</t>
    <phoneticPr fontId="2"/>
  </si>
  <si>
    <t>・概算要求書</t>
    <phoneticPr fontId="2"/>
  </si>
  <si>
    <t>財政法（昭和２２年法律第３４号）第２０条第２項の予定経費要求書等並びにその作製の基礎となった意思決定及び当該意思決定に至る過程が記録された文書</t>
    <phoneticPr fontId="3"/>
  </si>
  <si>
    <t>・予定経費要求書</t>
    <phoneticPr fontId="2"/>
  </si>
  <si>
    <t>・継続費要求書</t>
    <phoneticPr fontId="2"/>
  </si>
  <si>
    <t>・繰越明許費要求書</t>
    <phoneticPr fontId="2"/>
  </si>
  <si>
    <t>・国庫債務負担行為要求書</t>
    <phoneticPr fontId="2"/>
  </si>
  <si>
    <t>・予算決算及び会計令第１２条の規定に基づく予定経費要求書等の各目明細書</t>
    <phoneticPr fontId="2"/>
  </si>
  <si>
    <t>ア及びイに掲げるもののほか、予算の成立に至る過程が記録された文書</t>
    <phoneticPr fontId="3"/>
  </si>
  <si>
    <t>・行政事業レビュー</t>
    <phoneticPr fontId="2"/>
  </si>
  <si>
    <t>・執行状況調査</t>
    <phoneticPr fontId="2"/>
  </si>
  <si>
    <t>歳入歳出予算、継続費及び国庫債務負担行為の配賦に関する文書</t>
    <phoneticPr fontId="3"/>
  </si>
  <si>
    <t>・予算の配賦通知</t>
    <phoneticPr fontId="2"/>
  </si>
  <si>
    <t>歳入及び歳出の決算報告書並びに国の債務に関する計算書の作製その他の決算に関する重要な経緯</t>
    <phoneticPr fontId="3"/>
  </si>
  <si>
    <t>歳入及び歳出の決算報告書並びにその作製の基礎となった意思決定及び当該意思決定に至る過程が記録された文書</t>
    <phoneticPr fontId="3"/>
  </si>
  <si>
    <t>・歳入及び歳出の決算報告書</t>
    <phoneticPr fontId="2"/>
  </si>
  <si>
    <t>2(1)ア15(2)</t>
    <phoneticPr fontId="2"/>
  </si>
  <si>
    <t>以下について移管
・財政法第37条第１項の規定による歳入及び歳出の決算報告書並びに国の債務に関する計算書の作製の基礎となった方針及び意思決定その他の重要な経緯が記録された文書（財務大臣に送付した歳入及び歳出の決算報告書並びに国の債務に関する計算書を含む。）
・財政法第37条第３項の規定による継続費決算報告書の作製の基礎となった方針及び意思決定その他の重要な経緯が記録された文書（財務大臣に送付した継続費決算報告書を含む。）
・財政法第35条第２項の規定による予備費に係る調書の作製の基礎となった方針及び意思決定その他の重要な経緯が記録された文書（財務大臣に送付した予備費に係る調書を含む。）
・上記のほか、行政機関における決算に関する重要な経緯が記録された文書</t>
    <phoneticPr fontId="3"/>
  </si>
  <si>
    <t>・国の債務に関する計算書</t>
    <phoneticPr fontId="2"/>
  </si>
  <si>
    <t>・継続費決算報告書</t>
    <phoneticPr fontId="2"/>
  </si>
  <si>
    <t>・歳入徴収額計算書</t>
    <phoneticPr fontId="2"/>
  </si>
  <si>
    <t>・支出計算書</t>
    <phoneticPr fontId="2"/>
  </si>
  <si>
    <t>・歳入簿・歳出簿・支払計画差引簿</t>
    <phoneticPr fontId="2"/>
  </si>
  <si>
    <t>・徴収簿</t>
    <phoneticPr fontId="2"/>
  </si>
  <si>
    <t>・支出決定簿</t>
    <phoneticPr fontId="2"/>
  </si>
  <si>
    <t>・支出簿</t>
    <phoneticPr fontId="2"/>
  </si>
  <si>
    <t>・支出負担行為差引簿</t>
    <phoneticPr fontId="2"/>
  </si>
  <si>
    <t>・支出負担行為認証官の帳簿</t>
    <phoneticPr fontId="2"/>
  </si>
  <si>
    <t>会計検査院に提出又は送付した計算書及び証拠書類</t>
    <phoneticPr fontId="3"/>
  </si>
  <si>
    <t>・計算書</t>
    <phoneticPr fontId="2"/>
  </si>
  <si>
    <t>・証拠書類（※会計検査院保有のものを除く。）</t>
    <phoneticPr fontId="2"/>
  </si>
  <si>
    <t>・課税仕入れ等の税額の控除に係る受領した適格請求書（特別会計に限る。）</t>
    <phoneticPr fontId="2"/>
  </si>
  <si>
    <t>課税仕入れ等の税額の控除に係る適格請求書を受領した日又は提供を受けた日の属する課税期間（会計年度）の末日の翌日から２月を経過した日に係る特定日以後７年</t>
    <phoneticPr fontId="2"/>
  </si>
  <si>
    <t>会計検査院の検査を受けた結果に関する文書</t>
    <phoneticPr fontId="3"/>
  </si>
  <si>
    <t>・意見又は処置要求（※会計検査院保有のものを除く。）</t>
    <phoneticPr fontId="2"/>
  </si>
  <si>
    <t>アからウまでに掲げるもののほか、決算の提出に至る過程が記録された文書</t>
    <phoneticPr fontId="3"/>
  </si>
  <si>
    <t>・調書</t>
    <phoneticPr fontId="2"/>
  </si>
  <si>
    <t>国会における決算の審査に関する文書</t>
    <rPh sb="0" eb="2">
      <t>コッカイ</t>
    </rPh>
    <rPh sb="6" eb="8">
      <t>ケッサン</t>
    </rPh>
    <rPh sb="9" eb="11">
      <t>シンサ</t>
    </rPh>
    <rPh sb="12" eb="13">
      <t>カン</t>
    </rPh>
    <rPh sb="15" eb="17">
      <t>ブンショ</t>
    </rPh>
    <phoneticPr fontId="2"/>
  </si>
  <si>
    <t>・警告決議に対する措置</t>
    <phoneticPr fontId="2"/>
  </si>
  <si>
    <t>・指摘事項に対する措置</t>
    <phoneticPr fontId="2"/>
  </si>
  <si>
    <t>機構及び定員に関する事項</t>
    <phoneticPr fontId="3"/>
  </si>
  <si>
    <t>機構及び定員の要求に関する重要な経緯</t>
    <rPh sb="0" eb="2">
      <t>キコウ</t>
    </rPh>
    <rPh sb="2" eb="3">
      <t>オヨ</t>
    </rPh>
    <rPh sb="4" eb="6">
      <t>テイイン</t>
    </rPh>
    <rPh sb="7" eb="9">
      <t>ヨウキュウ</t>
    </rPh>
    <rPh sb="10" eb="11">
      <t>カン</t>
    </rPh>
    <rPh sb="13" eb="15">
      <t>ジュウヨウ</t>
    </rPh>
    <rPh sb="16" eb="18">
      <t>ケイイ</t>
    </rPh>
    <phoneticPr fontId="3"/>
  </si>
  <si>
    <t>機構及び定員の要求に関する文書並びにその基礎となった意思決定及び当該意思決定に至る過程が記録された文書</t>
    <phoneticPr fontId="2"/>
  </si>
  <si>
    <t>2(1)ア16</t>
    <phoneticPr fontId="2"/>
  </si>
  <si>
    <t>・機構要求書</t>
    <phoneticPr fontId="2"/>
  </si>
  <si>
    <t>・定員要求書</t>
    <phoneticPr fontId="2"/>
  </si>
  <si>
    <t>・定員合理化計画</t>
    <phoneticPr fontId="2"/>
  </si>
  <si>
    <t>政策評価に関する事項</t>
    <phoneticPr fontId="3"/>
  </si>
  <si>
    <t>行政機関が行う政策の評価に関する法律（平成１３年法律第８６号。以下「政策評価法」という。）第６条の基本計画の立案の検討、政策評価法第１０条第１項の評価書の作成その他の政策評価の実施に関する重要な経緯</t>
    <rPh sb="0" eb="2">
      <t>ギョウセイ</t>
    </rPh>
    <rPh sb="2" eb="4">
      <t>キカン</t>
    </rPh>
    <rPh sb="5" eb="6">
      <t>オコナ</t>
    </rPh>
    <rPh sb="7" eb="9">
      <t>セイサク</t>
    </rPh>
    <rPh sb="10" eb="12">
      <t>ヒョウカ</t>
    </rPh>
    <rPh sb="13" eb="14">
      <t>カン</t>
    </rPh>
    <rPh sb="16" eb="18">
      <t>ホウリツ</t>
    </rPh>
    <rPh sb="19" eb="21">
      <t>ヘイセイ</t>
    </rPh>
    <rPh sb="23" eb="24">
      <t>ネン</t>
    </rPh>
    <rPh sb="24" eb="26">
      <t>ホウリツ</t>
    </rPh>
    <rPh sb="26" eb="27">
      <t>ダイ</t>
    </rPh>
    <rPh sb="29" eb="30">
      <t>ゴウ</t>
    </rPh>
    <rPh sb="31" eb="33">
      <t>イカ</t>
    </rPh>
    <rPh sb="34" eb="36">
      <t>セイサク</t>
    </rPh>
    <rPh sb="36" eb="38">
      <t>ヒョウカ</t>
    </rPh>
    <rPh sb="38" eb="39">
      <t>ホウ</t>
    </rPh>
    <rPh sb="45" eb="46">
      <t>ダイ</t>
    </rPh>
    <rPh sb="47" eb="48">
      <t>ジョウ</t>
    </rPh>
    <rPh sb="49" eb="51">
      <t>キホン</t>
    </rPh>
    <rPh sb="51" eb="53">
      <t>ケイカク</t>
    </rPh>
    <rPh sb="54" eb="56">
      <t>リツアン</t>
    </rPh>
    <rPh sb="57" eb="59">
      <t>ケントウ</t>
    </rPh>
    <rPh sb="60" eb="62">
      <t>セイサク</t>
    </rPh>
    <rPh sb="62" eb="64">
      <t>ヒョウカ</t>
    </rPh>
    <rPh sb="64" eb="65">
      <t>ホウ</t>
    </rPh>
    <rPh sb="65" eb="66">
      <t>ダイ</t>
    </rPh>
    <rPh sb="68" eb="69">
      <t>ジョウ</t>
    </rPh>
    <rPh sb="69" eb="70">
      <t>ダイ</t>
    </rPh>
    <rPh sb="71" eb="72">
      <t>コウ</t>
    </rPh>
    <rPh sb="73" eb="75">
      <t>ヒョウカ</t>
    </rPh>
    <rPh sb="75" eb="76">
      <t>ショ</t>
    </rPh>
    <rPh sb="77" eb="79">
      <t>サクセイ</t>
    </rPh>
    <rPh sb="81" eb="82">
      <t>タ</t>
    </rPh>
    <rPh sb="83" eb="85">
      <t>セイサク</t>
    </rPh>
    <rPh sb="85" eb="87">
      <t>ヒョウカ</t>
    </rPh>
    <rPh sb="88" eb="90">
      <t>ジッシ</t>
    </rPh>
    <rPh sb="91" eb="92">
      <t>カン</t>
    </rPh>
    <rPh sb="94" eb="96">
      <t>ジュウヨウ</t>
    </rPh>
    <rPh sb="97" eb="99">
      <t>ケイイ</t>
    </rPh>
    <phoneticPr fontId="3"/>
  </si>
  <si>
    <t>政策評価法第６条の基本計画又は政策評価法第７条第１項の実施計画の制定又は変更に係る審議会等文書</t>
    <phoneticPr fontId="3"/>
  </si>
  <si>
    <t>2(1)ア18</t>
    <phoneticPr fontId="2"/>
  </si>
  <si>
    <t>・中間報告、最終報告又は提言</t>
    <phoneticPr fontId="2"/>
  </si>
  <si>
    <t>基本計画又は実施計画の制定又は変更に至る過程が記録された文書</t>
    <phoneticPr fontId="3"/>
  </si>
  <si>
    <t>基本計画の制定又は変更のための決裁文書及び当該制定又は変更の通知に関する文書</t>
    <phoneticPr fontId="3"/>
  </si>
  <si>
    <t>・基本計画案</t>
    <phoneticPr fontId="2"/>
  </si>
  <si>
    <t>・通知</t>
    <phoneticPr fontId="2"/>
  </si>
  <si>
    <t>実施計画の制定又は変更のための決裁文書及び当該制定又は変更の通知に関する文書</t>
    <phoneticPr fontId="3"/>
  </si>
  <si>
    <t>・事後評価の実施計画案</t>
    <phoneticPr fontId="2"/>
  </si>
  <si>
    <t>評価書及びその要旨の作成のための決裁文書並びにこれらの通知に関する文書その他当該作成の過程が記録された文書（１９の項に掲げるものを除く。）</t>
    <phoneticPr fontId="3"/>
  </si>
  <si>
    <t>・評価書</t>
    <phoneticPr fontId="2"/>
  </si>
  <si>
    <t>・評価書要旨</t>
    <phoneticPr fontId="2"/>
  </si>
  <si>
    <t>政策評価の結果の政策への反映状況の作成に係る決裁文書及び当該反映状況の通知に関する文書その他当該作成の過程が記録された文書</t>
    <phoneticPr fontId="3"/>
  </si>
  <si>
    <t>・政策への反映状況案</t>
    <phoneticPr fontId="2"/>
  </si>
  <si>
    <t>公共事業の実施に関する事項</t>
    <phoneticPr fontId="3"/>
  </si>
  <si>
    <t>直轄事業として実施される公共事業の事業計画の立案に関する検討、関係者との協議又は調整及び事業の施工その他の重要な経緯</t>
    <rPh sb="0" eb="2">
      <t>チョッカツ</t>
    </rPh>
    <phoneticPr fontId="3"/>
  </si>
  <si>
    <t>立案基礎文書</t>
    <phoneticPr fontId="3"/>
  </si>
  <si>
    <t>・基本方針</t>
    <phoneticPr fontId="2"/>
  </si>
  <si>
    <t>事業終了の日に係る特定日以後５年又は事後評価終了の日に係る特定日以後１０年のいずれか長い期間</t>
    <phoneticPr fontId="2"/>
  </si>
  <si>
    <t>以下について移管
・総事業費が特に大規模な事業（例：100億円以上）については、事業計画の立案に関する検討、環境影響評価、事業完了報告、評価書その他の重要なもの
・総事業費が大規模な事業（例：10億円以上）については、事業計画の立案に関する検討、環境影響評価、事業完了報告、評価書その他の特に重要なもの
・工事誌</t>
    <phoneticPr fontId="3"/>
  </si>
  <si>
    <t>・条約その他の国際約束</t>
    <phoneticPr fontId="2"/>
  </si>
  <si>
    <t>・環境影響評価準備書</t>
    <phoneticPr fontId="2"/>
  </si>
  <si>
    <t>・環境影響評価書</t>
    <phoneticPr fontId="2"/>
  </si>
  <si>
    <t>政策評価法による事前評価に関する文書</t>
    <phoneticPr fontId="3"/>
  </si>
  <si>
    <t>・事業評価書</t>
    <phoneticPr fontId="2"/>
  </si>
  <si>
    <t>公共事業の事業計画及び実施に関する事項についての関係行政機関、地方公共団体その他の関係者との協議又は調整に関する文書</t>
    <phoneticPr fontId="3"/>
  </si>
  <si>
    <t>・協議・調整経緯</t>
    <phoneticPr fontId="2"/>
  </si>
  <si>
    <t>事業を実施するための決裁文書</t>
    <phoneticPr fontId="3"/>
  </si>
  <si>
    <t>・実施案</t>
    <phoneticPr fontId="2"/>
  </si>
  <si>
    <t>事業の経費積算が記録された文書その他の入札及び契約に関する文書</t>
    <phoneticPr fontId="3"/>
  </si>
  <si>
    <t>・経費積算</t>
    <phoneticPr fontId="2"/>
  </si>
  <si>
    <t>・業者選定基準</t>
    <phoneticPr fontId="2"/>
  </si>
  <si>
    <t>・入札結果</t>
    <phoneticPr fontId="2"/>
  </si>
  <si>
    <t>工事誌、事業完了報告書その他の事業の施工に関する文書</t>
    <phoneticPr fontId="3"/>
  </si>
  <si>
    <t>・工事誌</t>
    <phoneticPr fontId="2"/>
  </si>
  <si>
    <t>・事業完了報告書</t>
    <phoneticPr fontId="2"/>
  </si>
  <si>
    <t>・工程表</t>
    <phoneticPr fontId="2"/>
  </si>
  <si>
    <t>・工事成績評価書</t>
    <phoneticPr fontId="2"/>
  </si>
  <si>
    <t>政策評価法による事後評価に関する文書</t>
    <phoneticPr fontId="3"/>
  </si>
  <si>
    <t>・選考基準</t>
    <phoneticPr fontId="2"/>
  </si>
  <si>
    <t>2(1)ア20</t>
    <phoneticPr fontId="2"/>
  </si>
  <si>
    <t>・選考案</t>
    <phoneticPr fontId="2"/>
  </si>
  <si>
    <t>・伝達</t>
    <phoneticPr fontId="2"/>
  </si>
  <si>
    <t>・受章者名簿</t>
    <phoneticPr fontId="2"/>
  </si>
  <si>
    <t>国会及び審議会等における審議等に関する事項</t>
    <phoneticPr fontId="3"/>
  </si>
  <si>
    <t>国会審議（１１の項から２０の項までに掲げるものを除く。）</t>
    <phoneticPr fontId="3"/>
  </si>
  <si>
    <t>国会審議文書</t>
    <phoneticPr fontId="2"/>
  </si>
  <si>
    <t>・議員への説明</t>
    <phoneticPr fontId="2"/>
  </si>
  <si>
    <t>2(1)ア21(1)</t>
    <phoneticPr fontId="2"/>
  </si>
  <si>
    <t>以下について移管
・大臣の演説に関するもの
・会期ごとに作成される想定問答</t>
    <phoneticPr fontId="3"/>
  </si>
  <si>
    <t>・趣旨説明</t>
    <phoneticPr fontId="2"/>
  </si>
  <si>
    <t>・想定問答</t>
    <phoneticPr fontId="2"/>
  </si>
  <si>
    <t>・国会審議録</t>
    <phoneticPr fontId="2"/>
  </si>
  <si>
    <t>審議会等（１１の項から２０の項までに掲げるものを除く。）</t>
    <phoneticPr fontId="3"/>
  </si>
  <si>
    <t>審議会等文書</t>
    <phoneticPr fontId="2"/>
  </si>
  <si>
    <t>2(1)ア21(2)</t>
    <phoneticPr fontId="2"/>
  </si>
  <si>
    <t>以下について移管
・審議会その他の合議制の機関（部会、小委員会等を含む。）及び懇談会等行政運営上の会合に関するもの</t>
    <phoneticPr fontId="3"/>
  </si>
  <si>
    <t>・行政文書ファイル管理簿</t>
    <rPh sb="1" eb="5">
      <t>ギョウセイブンショ</t>
    </rPh>
    <phoneticPr fontId="2"/>
  </si>
  <si>
    <t>・〇〇年 第１整備隊来簡簿</t>
    <rPh sb="3" eb="4">
      <t>ネン</t>
    </rPh>
    <rPh sb="5" eb="6">
      <t>ダイ</t>
    </rPh>
    <rPh sb="7" eb="10">
      <t>セイビタイ</t>
    </rPh>
    <rPh sb="10" eb="11">
      <t>ライ</t>
    </rPh>
    <rPh sb="11" eb="12">
      <t>カン</t>
    </rPh>
    <rPh sb="12" eb="13">
      <t>ボ</t>
    </rPh>
    <phoneticPr fontId="2"/>
  </si>
  <si>
    <t>・〇〇年　第１整備隊文書台帳</t>
    <rPh sb="3" eb="4">
      <t>ネン</t>
    </rPh>
    <rPh sb="5" eb="6">
      <t>ダイ</t>
    </rPh>
    <rPh sb="7" eb="10">
      <t>セイビタイ</t>
    </rPh>
    <rPh sb="10" eb="14">
      <t>ブンショダイチョウ</t>
    </rPh>
    <phoneticPr fontId="2"/>
  </si>
  <si>
    <t>・〇〇年度　移管廃棄簿</t>
    <rPh sb="3" eb="5">
      <t>ネンド</t>
    </rPh>
    <phoneticPr fontId="2"/>
  </si>
  <si>
    <t>当直勤務等に関する文書</t>
    <rPh sb="0" eb="4">
      <t>トウチョクキンム</t>
    </rPh>
    <rPh sb="4" eb="5">
      <t>トウ</t>
    </rPh>
    <phoneticPr fontId="2"/>
  </si>
  <si>
    <t xml:space="preserve">・当直勤務等への服務について
</t>
    <phoneticPr fontId="2"/>
  </si>
  <si>
    <t xml:space="preserve">・〇〇年度　当直勤務等への服務について
</t>
    <phoneticPr fontId="2"/>
  </si>
  <si>
    <t>・第１整備隊当直日誌</t>
    <phoneticPr fontId="2"/>
  </si>
  <si>
    <t>・〇〇年度　第１整備隊当直日誌</t>
    <phoneticPr fontId="2"/>
  </si>
  <si>
    <t>・勤務交代申請書</t>
    <phoneticPr fontId="2"/>
  </si>
  <si>
    <t>・〇〇年度　勤務交代申請書</t>
    <phoneticPr fontId="2"/>
  </si>
  <si>
    <t>・行政文書の管理に関する各種取組</t>
    <rPh sb="12" eb="14">
      <t>カクシュ</t>
    </rPh>
    <rPh sb="14" eb="16">
      <t>トリクミ</t>
    </rPh>
    <phoneticPr fontId="2"/>
  </si>
  <si>
    <t>・〇〇年度　行政文書の管理に関する各種取組（管理状況の点検及び報告、廃棄同意）</t>
    <rPh sb="3" eb="5">
      <t>ネンド</t>
    </rPh>
    <rPh sb="17" eb="19">
      <t>カクシュ</t>
    </rPh>
    <rPh sb="19" eb="21">
      <t>トリクミ</t>
    </rPh>
    <rPh sb="34" eb="36">
      <t>ハイキ</t>
    </rPh>
    <rPh sb="36" eb="38">
      <t>ドウイ</t>
    </rPh>
    <phoneticPr fontId="2"/>
  </si>
  <si>
    <t>文書管理の点検に付随して作成する文書</t>
    <rPh sb="5" eb="7">
      <t>テンケン</t>
    </rPh>
    <rPh sb="8" eb="10">
      <t>フズイ</t>
    </rPh>
    <rPh sb="12" eb="14">
      <t>サクセイ</t>
    </rPh>
    <rPh sb="16" eb="18">
      <t>ブンショ</t>
    </rPh>
    <phoneticPr fontId="2"/>
  </si>
  <si>
    <t>・〇〇年度　行政文書管理推進月間における自己点検チェックリスト</t>
    <rPh sb="11" eb="17">
      <t>ギョウセイブンショカンリ</t>
    </rPh>
    <rPh sb="17" eb="21">
      <t>スイシンゲッカン</t>
    </rPh>
    <rPh sb="25" eb="29">
      <t>ジコテンケン</t>
    </rPh>
    <phoneticPr fontId="2"/>
  </si>
  <si>
    <t xml:space="preserve">・訓令・空自達の制定／改正／廃止
</t>
    <phoneticPr fontId="3"/>
  </si>
  <si>
    <t>・新田原基地規則類綴</t>
    <phoneticPr fontId="2"/>
  </si>
  <si>
    <t>・第５航空団規則類綴</t>
    <phoneticPr fontId="2"/>
  </si>
  <si>
    <t>・例規通達集</t>
    <phoneticPr fontId="2"/>
  </si>
  <si>
    <t>・各種業務実施要領／業務処理手順／規則類集（通達含む）</t>
    <phoneticPr fontId="2"/>
  </si>
  <si>
    <t>・第５航空団整備補給群業務処理手順</t>
    <rPh sb="1" eb="2">
      <t>ダイ</t>
    </rPh>
    <rPh sb="3" eb="6">
      <t>コウクウダン</t>
    </rPh>
    <rPh sb="6" eb="11">
      <t>セイビホキュウグン</t>
    </rPh>
    <rPh sb="11" eb="17">
      <t>ギョウムショリテジュン</t>
    </rPh>
    <phoneticPr fontId="2"/>
  </si>
  <si>
    <t>・第１整備隊業務処理手順</t>
    <rPh sb="1" eb="2">
      <t>ダイ</t>
    </rPh>
    <rPh sb="3" eb="6">
      <t>セイビタイ</t>
    </rPh>
    <rPh sb="6" eb="8">
      <t>ギョウム</t>
    </rPh>
    <rPh sb="8" eb="10">
      <t>ショリ</t>
    </rPh>
    <rPh sb="10" eb="12">
      <t>テジュン</t>
    </rPh>
    <phoneticPr fontId="2"/>
  </si>
  <si>
    <t>行政文書の管理を行うための帳簿</t>
    <rPh sb="0" eb="4">
      <t>ギョウセイブンショ</t>
    </rPh>
    <rPh sb="5" eb="7">
      <t>カンリ</t>
    </rPh>
    <rPh sb="8" eb="9">
      <t>オコナ</t>
    </rPh>
    <rPh sb="13" eb="15">
      <t>チョウボ</t>
    </rPh>
    <phoneticPr fontId="3"/>
  </si>
  <si>
    <t>・代決簿</t>
    <phoneticPr fontId="2"/>
  </si>
  <si>
    <t>・〇〇年度　代決簿</t>
    <rPh sb="3" eb="5">
      <t>ネンド</t>
    </rPh>
    <phoneticPr fontId="2"/>
  </si>
  <si>
    <t>防衛省における行政文書の適正化に関する文書</t>
    <rPh sb="0" eb="3">
      <t>ボウエイショウ</t>
    </rPh>
    <rPh sb="7" eb="9">
      <t>ギョウセイ</t>
    </rPh>
    <rPh sb="9" eb="11">
      <t>ブンショ</t>
    </rPh>
    <rPh sb="12" eb="14">
      <t>テキセイ</t>
    </rPh>
    <rPh sb="14" eb="15">
      <t>カ</t>
    </rPh>
    <rPh sb="16" eb="17">
      <t>カン</t>
    </rPh>
    <rPh sb="19" eb="21">
      <t>ブンショ</t>
    </rPh>
    <phoneticPr fontId="2"/>
  </si>
  <si>
    <t>・行政文書の管理に関する文書</t>
    <rPh sb="6" eb="8">
      <t>カンリ</t>
    </rPh>
    <rPh sb="9" eb="10">
      <t>カン</t>
    </rPh>
    <rPh sb="12" eb="14">
      <t>ブンショ</t>
    </rPh>
    <phoneticPr fontId="2"/>
  </si>
  <si>
    <t>・〇〇年度　行政文書の管理に関する各種取組み（文書管理推進月間）</t>
    <phoneticPr fontId="2"/>
  </si>
  <si>
    <t>・〇〇年度　行政文書の管理に関する取組み（公文書管理等の適正化の取組み、標準文書保存期間基準の報告）</t>
    <rPh sb="3" eb="5">
      <t>ネンド</t>
    </rPh>
    <rPh sb="36" eb="38">
      <t>ヒョウジュン</t>
    </rPh>
    <rPh sb="38" eb="40">
      <t>ブンショ</t>
    </rPh>
    <rPh sb="40" eb="46">
      <t>ホゾンキカンキジュン</t>
    </rPh>
    <rPh sb="47" eb="49">
      <t>ホウコク</t>
    </rPh>
    <phoneticPr fontId="2"/>
  </si>
  <si>
    <t>・役務要求書（教育訓練費）</t>
    <rPh sb="7" eb="12">
      <t>キョウイククンレンヒ</t>
    </rPh>
    <phoneticPr fontId="2"/>
  </si>
  <si>
    <t>・〇〇年度　役務要求書（教育訓練費）</t>
    <rPh sb="3" eb="5">
      <t>ネンド</t>
    </rPh>
    <rPh sb="12" eb="17">
      <t>キョウイククンレンヒ</t>
    </rPh>
    <phoneticPr fontId="2"/>
  </si>
  <si>
    <t>旅費</t>
    <rPh sb="0" eb="2">
      <t>リョヒ</t>
    </rPh>
    <phoneticPr fontId="2"/>
  </si>
  <si>
    <t>旅費に関する帳簿</t>
    <rPh sb="0" eb="2">
      <t>リョヒ</t>
    </rPh>
    <rPh sb="3" eb="4">
      <t>カン</t>
    </rPh>
    <rPh sb="6" eb="8">
      <t>チョウボ</t>
    </rPh>
    <phoneticPr fontId="2"/>
  </si>
  <si>
    <t>・旅行命令簿（旅行命令等に必要な記載事項を記録した電磁的記録を含む）</t>
    <rPh sb="1" eb="6">
      <t>リョコウメイレイボ</t>
    </rPh>
    <phoneticPr fontId="2"/>
  </si>
  <si>
    <t>・〇〇年度　旅行命令簿</t>
    <rPh sb="3" eb="5">
      <t>ネンド</t>
    </rPh>
    <rPh sb="6" eb="8">
      <t>リョコウ</t>
    </rPh>
    <rPh sb="8" eb="10">
      <t>メイレイ</t>
    </rPh>
    <rPh sb="10" eb="11">
      <t>ボ</t>
    </rPh>
    <phoneticPr fontId="2"/>
  </si>
  <si>
    <t>・〇〇年度　旅行計画</t>
    <rPh sb="3" eb="5">
      <t>ネンド</t>
    </rPh>
    <rPh sb="6" eb="8">
      <t>リョコウ</t>
    </rPh>
    <rPh sb="8" eb="10">
      <t>ケイカク</t>
    </rPh>
    <phoneticPr fontId="2"/>
  </si>
  <si>
    <t>メンター制度に関する文書</t>
    <rPh sb="4" eb="6">
      <t>セイド</t>
    </rPh>
    <rPh sb="7" eb="8">
      <t>カン</t>
    </rPh>
    <rPh sb="10" eb="12">
      <t>ブンショ</t>
    </rPh>
    <phoneticPr fontId="4"/>
  </si>
  <si>
    <t>・航空自衛隊メンター制度の活用</t>
    <rPh sb="1" eb="6">
      <t>コウクウジエイタイ</t>
    </rPh>
    <rPh sb="10" eb="12">
      <t>セイド</t>
    </rPh>
    <rPh sb="13" eb="15">
      <t>カツヨウ</t>
    </rPh>
    <phoneticPr fontId="4"/>
  </si>
  <si>
    <t>・〇〇年度　航空自衛隊メンター制度の活用</t>
    <rPh sb="1" eb="5">
      <t>マルマルネンド</t>
    </rPh>
    <rPh sb="6" eb="11">
      <t>コウクウジエイタイ</t>
    </rPh>
    <rPh sb="15" eb="17">
      <t>セイド</t>
    </rPh>
    <rPh sb="18" eb="20">
      <t>カツヨウ</t>
    </rPh>
    <phoneticPr fontId="4"/>
  </si>
  <si>
    <t>・〇〇年度　出勤簿</t>
    <rPh sb="6" eb="8">
      <t>シュッキン</t>
    </rPh>
    <rPh sb="8" eb="9">
      <t>ボ</t>
    </rPh>
    <phoneticPr fontId="6"/>
  </si>
  <si>
    <t>・〇〇年度　テレワーク申請書</t>
    <rPh sb="1" eb="5">
      <t>マルマルネンド</t>
    </rPh>
    <phoneticPr fontId="2"/>
  </si>
  <si>
    <t>・特別休暇簿</t>
    <rPh sb="1" eb="3">
      <t>トクベツ</t>
    </rPh>
    <rPh sb="3" eb="6">
      <t>キュウカボ</t>
    </rPh>
    <phoneticPr fontId="2"/>
  </si>
  <si>
    <t>・〇〇年　特別休暇簿</t>
    <rPh sb="5" eb="7">
      <t>トクベツ</t>
    </rPh>
    <phoneticPr fontId="2"/>
  </si>
  <si>
    <t>・年次・病気休暇簿</t>
    <rPh sb="1" eb="3">
      <t>ネンジ</t>
    </rPh>
    <rPh sb="4" eb="6">
      <t>ビョウキ</t>
    </rPh>
    <rPh sb="6" eb="8">
      <t>キュウカ</t>
    </rPh>
    <rPh sb="8" eb="9">
      <t>ボ</t>
    </rPh>
    <phoneticPr fontId="2"/>
  </si>
  <si>
    <t>・〇〇年度　年次・病気休暇簿</t>
    <rPh sb="4" eb="5">
      <t>ド</t>
    </rPh>
    <rPh sb="6" eb="8">
      <t>ネンジ</t>
    </rPh>
    <rPh sb="9" eb="11">
      <t>ビョウキ</t>
    </rPh>
    <rPh sb="11" eb="13">
      <t>キュウカ</t>
    </rPh>
    <phoneticPr fontId="2"/>
  </si>
  <si>
    <t>隊員の服務指導、服務規律の維持に関する文書</t>
    <rPh sb="0" eb="2">
      <t>タイイン</t>
    </rPh>
    <rPh sb="3" eb="7">
      <t>フクムシドウ</t>
    </rPh>
    <rPh sb="8" eb="12">
      <t>フクムキリツ</t>
    </rPh>
    <rPh sb="13" eb="15">
      <t>イジ</t>
    </rPh>
    <rPh sb="16" eb="17">
      <t>カン</t>
    </rPh>
    <rPh sb="19" eb="21">
      <t>ブンショ</t>
    </rPh>
    <phoneticPr fontId="2"/>
  </si>
  <si>
    <t>・隊員の服務指導に関する各種取組み</t>
    <phoneticPr fontId="2"/>
  </si>
  <si>
    <t>・〇〇年度　隊員の服務指導に関する各種取組み（服務指導計画、隊員倫理規程等に基づく倫理の保持、メンタルヘルス、勤務時間、営外居住の許可／取消及び内務班運営要領）</t>
    <phoneticPr fontId="2"/>
  </si>
  <si>
    <t>・各ハラスメントを防止するための教育等各種取組み</t>
    <phoneticPr fontId="2"/>
  </si>
  <si>
    <t>・〇〇年度　各ハラスメントを防止するための教育等各種取組み</t>
    <phoneticPr fontId="2"/>
  </si>
  <si>
    <t>・贈与等の報告</t>
    <phoneticPr fontId="2"/>
  </si>
  <si>
    <t>・〇〇年度　贈与等の報告</t>
    <phoneticPr fontId="2"/>
  </si>
  <si>
    <t>・隊員身上票</t>
    <rPh sb="1" eb="3">
      <t>タイイン</t>
    </rPh>
    <rPh sb="3" eb="5">
      <t>シンジョウ</t>
    </rPh>
    <rPh sb="5" eb="6">
      <t>ヒョウ</t>
    </rPh>
    <phoneticPr fontId="2"/>
  </si>
  <si>
    <t>海外渡航に関する文書</t>
    <rPh sb="0" eb="4">
      <t>カイガイトコウ</t>
    </rPh>
    <rPh sb="5" eb="6">
      <t>カン</t>
    </rPh>
    <rPh sb="8" eb="10">
      <t>ブンショ</t>
    </rPh>
    <phoneticPr fontId="2"/>
  </si>
  <si>
    <t>・海外渡航承認申請書</t>
    <rPh sb="5" eb="7">
      <t>ショウニン</t>
    </rPh>
    <rPh sb="9" eb="10">
      <t>ショ</t>
    </rPh>
    <phoneticPr fontId="2"/>
  </si>
  <si>
    <t>・〇〇年度　海外渡航承認申請書</t>
    <rPh sb="3" eb="5">
      <t>ネンド</t>
    </rPh>
    <rPh sb="10" eb="12">
      <t>ショウニン</t>
    </rPh>
    <rPh sb="14" eb="15">
      <t>ショ</t>
    </rPh>
    <phoneticPr fontId="2"/>
  </si>
  <si>
    <t>・〇〇年度　海外渡航承認申請状況等報告書</t>
    <rPh sb="3" eb="5">
      <t>ネンド</t>
    </rPh>
    <phoneticPr fontId="2"/>
  </si>
  <si>
    <t>・〇〇年度　特技付与等通知書</t>
    <rPh sb="10" eb="11">
      <t>トウ</t>
    </rPh>
    <rPh sb="13" eb="14">
      <t>ショ</t>
    </rPh>
    <phoneticPr fontId="3"/>
  </si>
  <si>
    <t>・特技試験の実施</t>
    <phoneticPr fontId="3"/>
  </si>
  <si>
    <t>・〇〇年度　特技試験の実施について</t>
    <rPh sb="1" eb="5">
      <t>マルマルネンド</t>
    </rPh>
    <phoneticPr fontId="2"/>
  </si>
  <si>
    <t>・〇〇年度　隊員の異任、配置、入校（上申、講習等への参加）、昇任試験、整備派遣、臨時勤務及び付加職務の指定・解除について</t>
    <rPh sb="6" eb="8">
      <t>タイイン</t>
    </rPh>
    <rPh sb="9" eb="10">
      <t>イ</t>
    </rPh>
    <rPh sb="10" eb="11">
      <t>ニン</t>
    </rPh>
    <rPh sb="12" eb="14">
      <t>ハイチ</t>
    </rPh>
    <rPh sb="15" eb="17">
      <t>ニュウコウ</t>
    </rPh>
    <rPh sb="18" eb="20">
      <t>ジョウシン</t>
    </rPh>
    <rPh sb="21" eb="23">
      <t>コウシュウ</t>
    </rPh>
    <rPh sb="23" eb="24">
      <t>トウ</t>
    </rPh>
    <rPh sb="26" eb="28">
      <t>サンカ</t>
    </rPh>
    <rPh sb="30" eb="32">
      <t>ショウニン</t>
    </rPh>
    <rPh sb="32" eb="34">
      <t>シケン</t>
    </rPh>
    <rPh sb="35" eb="37">
      <t>セイビ</t>
    </rPh>
    <rPh sb="37" eb="39">
      <t>ハケン</t>
    </rPh>
    <rPh sb="40" eb="42">
      <t>リンジ</t>
    </rPh>
    <rPh sb="42" eb="44">
      <t>キンム</t>
    </rPh>
    <rPh sb="44" eb="45">
      <t>オヨ</t>
    </rPh>
    <rPh sb="46" eb="48">
      <t>フカ</t>
    </rPh>
    <rPh sb="48" eb="50">
      <t>ショクム</t>
    </rPh>
    <rPh sb="51" eb="53">
      <t>シテイ</t>
    </rPh>
    <rPh sb="54" eb="56">
      <t>カイジョ</t>
    </rPh>
    <phoneticPr fontId="3"/>
  </si>
  <si>
    <t>・学生及び各種要員の推薦</t>
    <rPh sb="1" eb="3">
      <t>ガクセイ</t>
    </rPh>
    <rPh sb="3" eb="4">
      <t>オヨ</t>
    </rPh>
    <rPh sb="5" eb="7">
      <t>カクシュ</t>
    </rPh>
    <rPh sb="7" eb="9">
      <t>ヨウイン</t>
    </rPh>
    <rPh sb="10" eb="12">
      <t>スイセン</t>
    </rPh>
    <phoneticPr fontId="2"/>
  </si>
  <si>
    <t>・〇〇年度　学生及び各種要員候補者の推薦について</t>
    <rPh sb="1" eb="5">
      <t>マルマルネンド</t>
    </rPh>
    <phoneticPr fontId="2"/>
  </si>
  <si>
    <t>・表彰台帳</t>
    <rPh sb="1" eb="3">
      <t>ヒョウショウ</t>
    </rPh>
    <rPh sb="3" eb="5">
      <t>ダイチョウ</t>
    </rPh>
    <phoneticPr fontId="2"/>
  </si>
  <si>
    <t>表彰、懲戒</t>
    <phoneticPr fontId="2"/>
  </si>
  <si>
    <t>・第１整備隊表彰台帳</t>
    <rPh sb="1" eb="2">
      <t>ダイ</t>
    </rPh>
    <rPh sb="3" eb="6">
      <t>セイビタイ</t>
    </rPh>
    <rPh sb="6" eb="8">
      <t>ヒョウショウ</t>
    </rPh>
    <rPh sb="8" eb="10">
      <t>ダイチョウ</t>
    </rPh>
    <phoneticPr fontId="2"/>
  </si>
  <si>
    <t>・表彰の実施、受賞候補者の上申</t>
    <rPh sb="1" eb="3">
      <t>ヒョウショウ</t>
    </rPh>
    <rPh sb="4" eb="6">
      <t>ジッシ</t>
    </rPh>
    <rPh sb="7" eb="12">
      <t>ジュショウコウホシャ</t>
    </rPh>
    <rPh sb="13" eb="15">
      <t>ジョウシン</t>
    </rPh>
    <phoneticPr fontId="2"/>
  </si>
  <si>
    <t>・〇〇年度　表彰、表彰実施報告、被表彰者及び表彰等授与者選考</t>
    <rPh sb="6" eb="8">
      <t>ヒョウショウ</t>
    </rPh>
    <phoneticPr fontId="2"/>
  </si>
  <si>
    <t>募集業務に関する文書</t>
    <rPh sb="0" eb="4">
      <t>ボシュウギョウム</t>
    </rPh>
    <rPh sb="5" eb="6">
      <t>カン</t>
    </rPh>
    <rPh sb="8" eb="10">
      <t>ブンショ</t>
    </rPh>
    <phoneticPr fontId="2"/>
  </si>
  <si>
    <t>・隊員自主募集</t>
    <rPh sb="1" eb="3">
      <t>タイイン</t>
    </rPh>
    <rPh sb="3" eb="5">
      <t>ジシュ</t>
    </rPh>
    <rPh sb="5" eb="7">
      <t>ボシュウ</t>
    </rPh>
    <phoneticPr fontId="2"/>
  </si>
  <si>
    <t>・〇〇年度　隊員自主募集活動を推進する各種取組及び成果報告</t>
    <rPh sb="1" eb="5">
      <t>マルマルネンド</t>
    </rPh>
    <phoneticPr fontId="2"/>
  </si>
  <si>
    <t>地方協力本部に対する業務支援に関して作成する文書</t>
    <rPh sb="0" eb="6">
      <t>チホウキョウリョクホンブ</t>
    </rPh>
    <rPh sb="7" eb="8">
      <t>タイ</t>
    </rPh>
    <rPh sb="10" eb="14">
      <t>ギョウムシエン</t>
    </rPh>
    <rPh sb="15" eb="16">
      <t>カン</t>
    </rPh>
    <rPh sb="18" eb="20">
      <t>サクセイ</t>
    </rPh>
    <rPh sb="22" eb="24">
      <t>ブンショ</t>
    </rPh>
    <phoneticPr fontId="2"/>
  </si>
  <si>
    <t>・リクルータ関連</t>
    <rPh sb="6" eb="8">
      <t>カンレン</t>
    </rPh>
    <phoneticPr fontId="2"/>
  </si>
  <si>
    <t>・〇〇年度　リクルータによる募集広報活動について</t>
    <rPh sb="1" eb="5">
      <t>マルマルネンド</t>
    </rPh>
    <phoneticPr fontId="2"/>
  </si>
  <si>
    <t>就職援護</t>
    <rPh sb="0" eb="4">
      <t>シュウショクエンゴ</t>
    </rPh>
    <phoneticPr fontId="2"/>
  </si>
  <si>
    <t>就職援護</t>
    <rPh sb="0" eb="3">
      <t>シュウショクエンゴ</t>
    </rPh>
    <phoneticPr fontId="2"/>
  </si>
  <si>
    <t>就職援護に関する文書</t>
    <rPh sb="0" eb="4">
      <t>シュウショクエンゴ</t>
    </rPh>
    <rPh sb="5" eb="6">
      <t>カン</t>
    </rPh>
    <rPh sb="8" eb="10">
      <t>ブンショ</t>
    </rPh>
    <phoneticPr fontId="2"/>
  </si>
  <si>
    <t>・就職援護に関する各種取組み</t>
    <rPh sb="1" eb="5">
      <t>シュウショクエンゴ</t>
    </rPh>
    <rPh sb="6" eb="7">
      <t>カン</t>
    </rPh>
    <rPh sb="9" eb="11">
      <t>カクシュ</t>
    </rPh>
    <rPh sb="11" eb="13">
      <t>トリクミ</t>
    </rPh>
    <phoneticPr fontId="2"/>
  </si>
  <si>
    <t>・〇〇年度　就職援護に関する各種取組み</t>
    <rPh sb="1" eb="5">
      <t>マルマルネンド</t>
    </rPh>
    <rPh sb="6" eb="10">
      <t>シュウショクエンゴ</t>
    </rPh>
    <rPh sb="11" eb="12">
      <t>カン</t>
    </rPh>
    <rPh sb="14" eb="16">
      <t>カクシュ</t>
    </rPh>
    <rPh sb="16" eb="18">
      <t>トリクミ</t>
    </rPh>
    <phoneticPr fontId="2"/>
  </si>
  <si>
    <t>・実務訓練基準細目</t>
    <rPh sb="5" eb="7">
      <t>キジュン</t>
    </rPh>
    <rPh sb="7" eb="9">
      <t>サイモク</t>
    </rPh>
    <phoneticPr fontId="2"/>
  </si>
  <si>
    <t>・〇〇年度　実務訓練基準細目の制定／改正</t>
    <rPh sb="1" eb="5">
      <t>マルマルネンド</t>
    </rPh>
    <rPh sb="10" eb="12">
      <t>キジュン</t>
    </rPh>
    <rPh sb="12" eb="14">
      <t>サイモク</t>
    </rPh>
    <rPh sb="15" eb="17">
      <t>セイテイ</t>
    </rPh>
    <rPh sb="18" eb="20">
      <t>カイセイ</t>
    </rPh>
    <phoneticPr fontId="2"/>
  </si>
  <si>
    <t xml:space="preserve">・実務訓練記録表
</t>
    <rPh sb="7" eb="8">
      <t>ヒョウ</t>
    </rPh>
    <phoneticPr fontId="2"/>
  </si>
  <si>
    <t>・実務訓練記録総括表</t>
    <rPh sb="7" eb="10">
      <t>ソウカツヒョウ</t>
    </rPh>
    <phoneticPr fontId="2"/>
  </si>
  <si>
    <t>・〇〇年度　第１整備隊練成訓練計画</t>
    <rPh sb="6" eb="7">
      <t>ダイ</t>
    </rPh>
    <rPh sb="8" eb="10">
      <t>セイビ</t>
    </rPh>
    <rPh sb="10" eb="11">
      <t>タイ</t>
    </rPh>
    <rPh sb="11" eb="13">
      <t>レンセイ</t>
    </rPh>
    <rPh sb="13" eb="15">
      <t>クンレン</t>
    </rPh>
    <rPh sb="15" eb="17">
      <t>ケイカク</t>
    </rPh>
    <phoneticPr fontId="2"/>
  </si>
  <si>
    <t>・体力測定、体育訓練の実施及び参加</t>
    <rPh sb="1" eb="5">
      <t>タイリョクソクテイ</t>
    </rPh>
    <rPh sb="6" eb="10">
      <t>タイイククンレン</t>
    </rPh>
    <rPh sb="11" eb="13">
      <t>ジッシ</t>
    </rPh>
    <rPh sb="13" eb="14">
      <t>オヨ</t>
    </rPh>
    <rPh sb="15" eb="17">
      <t>サンカ</t>
    </rPh>
    <phoneticPr fontId="2"/>
  </si>
  <si>
    <t>・〇〇年度　体力測定・体育訓練の実施及び各種大会への参加</t>
    <rPh sb="6" eb="10">
      <t>タイリョクソクテイ</t>
    </rPh>
    <rPh sb="11" eb="15">
      <t>タイイククンレン</t>
    </rPh>
    <rPh sb="16" eb="18">
      <t>ジッシ</t>
    </rPh>
    <rPh sb="18" eb="19">
      <t>オヨ</t>
    </rPh>
    <rPh sb="20" eb="22">
      <t>カクシュ</t>
    </rPh>
    <rPh sb="22" eb="24">
      <t>タイカイ</t>
    </rPh>
    <rPh sb="26" eb="28">
      <t>サンカ</t>
    </rPh>
    <phoneticPr fontId="2"/>
  </si>
  <si>
    <t>検定射撃記録</t>
    <rPh sb="0" eb="2">
      <t>ケンテイ</t>
    </rPh>
    <rPh sb="2" eb="4">
      <t>シャゲキ</t>
    </rPh>
    <rPh sb="4" eb="6">
      <t>キロク</t>
    </rPh>
    <phoneticPr fontId="2"/>
  </si>
  <si>
    <t>・検定射撃記録表</t>
    <rPh sb="1" eb="3">
      <t>ケンテイ</t>
    </rPh>
    <rPh sb="3" eb="5">
      <t>シャゲキ</t>
    </rPh>
    <rPh sb="5" eb="7">
      <t>キロク</t>
    </rPh>
    <rPh sb="7" eb="8">
      <t>ヒョウ</t>
    </rPh>
    <phoneticPr fontId="2"/>
  </si>
  <si>
    <t>当該隊員が離職した日に係る特定日以後１年</t>
    <rPh sb="0" eb="4">
      <t>トウガイタイイン</t>
    </rPh>
    <rPh sb="5" eb="7">
      <t>リショク</t>
    </rPh>
    <rPh sb="9" eb="10">
      <t>ヒ</t>
    </rPh>
    <rPh sb="11" eb="12">
      <t>カカ</t>
    </rPh>
    <rPh sb="13" eb="18">
      <t>トクテイビイゴ</t>
    </rPh>
    <rPh sb="19" eb="20">
      <t>ネン</t>
    </rPh>
    <phoneticPr fontId="2"/>
  </si>
  <si>
    <t>実務訓練に関する文書</t>
    <phoneticPr fontId="2"/>
  </si>
  <si>
    <t>・実務訓練の開始、継続及び終了</t>
    <phoneticPr fontId="2"/>
  </si>
  <si>
    <t>・〇〇年度　実務訓練の開始、継続及び終了</t>
    <rPh sb="1" eb="5">
      <t>マルマルネンド</t>
    </rPh>
    <phoneticPr fontId="2"/>
  </si>
  <si>
    <t>・特別実務訓練の委託（上申／受入れ）</t>
    <phoneticPr fontId="2"/>
  </si>
  <si>
    <t>・〇〇年度　特別実務訓練の委託（上申／受入れ）</t>
    <rPh sb="1" eb="5">
      <t>マルマルネンド</t>
    </rPh>
    <phoneticPr fontId="2"/>
  </si>
  <si>
    <t>・現地訓練、部隊訓練及び要員練成訓練の実施</t>
    <phoneticPr fontId="2"/>
  </si>
  <si>
    <t>・〇〇年度　現地訓練、部隊訓練及び要員練成訓練の実施</t>
    <rPh sb="3" eb="5">
      <t>ネンド</t>
    </rPh>
    <phoneticPr fontId="2"/>
  </si>
  <si>
    <t>・各種演習への参加に関する一般命令</t>
    <phoneticPr fontId="2"/>
  </si>
  <si>
    <t>・〇〇年度　各種演習への参加に関する一般命令</t>
    <rPh sb="3" eb="5">
      <t>ネンド</t>
    </rPh>
    <phoneticPr fontId="2"/>
  </si>
  <si>
    <t>業務計画</t>
    <rPh sb="0" eb="4">
      <t>ギョウムケイカク</t>
    </rPh>
    <phoneticPr fontId="2"/>
  </si>
  <si>
    <t>事務又は事業の方針及び計画書</t>
    <phoneticPr fontId="2"/>
  </si>
  <si>
    <t>・年度業務計画</t>
    <rPh sb="1" eb="3">
      <t>ネンド</t>
    </rPh>
    <rPh sb="3" eb="5">
      <t>ギョウム</t>
    </rPh>
    <rPh sb="5" eb="7">
      <t>ケイカク</t>
    </rPh>
    <phoneticPr fontId="2"/>
  </si>
  <si>
    <t>業務計画</t>
    <rPh sb="0" eb="1">
      <t>ギョウム</t>
    </rPh>
    <rPh sb="1" eb="3">
      <t>ケイカク</t>
    </rPh>
    <phoneticPr fontId="2"/>
  </si>
  <si>
    <t>・〇〇年度　年度業務計画</t>
    <rPh sb="3" eb="5">
      <t>ネンド</t>
    </rPh>
    <rPh sb="6" eb="8">
      <t>ネンド</t>
    </rPh>
    <rPh sb="8" eb="10">
      <t>ギョウム</t>
    </rPh>
    <rPh sb="10" eb="12">
      <t>ケイカク</t>
    </rPh>
    <phoneticPr fontId="2"/>
  </si>
  <si>
    <t>廃棄
ただし以下については移管
・航空自衛隊の組織及び機能並びに政策の検討過程、決定、実施及び実績に関する重要な情報が記録された文書</t>
    <phoneticPr fontId="2"/>
  </si>
  <si>
    <t>・可搬記憶媒体（媒体の種類）管理簿</t>
    <rPh sb="1" eb="3">
      <t>カハン</t>
    </rPh>
    <rPh sb="3" eb="7">
      <t>キオクバイタイ</t>
    </rPh>
    <rPh sb="8" eb="10">
      <t>バイタイ</t>
    </rPh>
    <rPh sb="11" eb="13">
      <t>シュルイ</t>
    </rPh>
    <rPh sb="14" eb="17">
      <t>カンリボ</t>
    </rPh>
    <phoneticPr fontId="2"/>
  </si>
  <si>
    <t>・〇〇年度　官品可搬記憶媒体持出簿</t>
    <phoneticPr fontId="2"/>
  </si>
  <si>
    <t>・〇〇年度　可搬記憶媒体使用記録簿</t>
    <phoneticPr fontId="2"/>
  </si>
  <si>
    <t>・〇〇年度　可搬記憶媒体員数点検簿</t>
    <phoneticPr fontId="2"/>
  </si>
  <si>
    <t>・情報保証教育実施記録簿</t>
    <rPh sb="1" eb="3">
      <t>ジョウホウ</t>
    </rPh>
    <rPh sb="3" eb="5">
      <t>ホショウ</t>
    </rPh>
    <rPh sb="5" eb="7">
      <t>キョウイク</t>
    </rPh>
    <rPh sb="7" eb="9">
      <t>ジッシ</t>
    </rPh>
    <rPh sb="9" eb="11">
      <t>キロク</t>
    </rPh>
    <rPh sb="11" eb="12">
      <t>ボ</t>
    </rPh>
    <phoneticPr fontId="3"/>
  </si>
  <si>
    <t>・〇〇年度　情報保証教育実施記録簿</t>
    <rPh sb="6" eb="8">
      <t>ジョウホウ</t>
    </rPh>
    <rPh sb="8" eb="10">
      <t>ホショウ</t>
    </rPh>
    <rPh sb="10" eb="12">
      <t>キョウイク</t>
    </rPh>
    <rPh sb="12" eb="14">
      <t>ジッシ</t>
    </rPh>
    <rPh sb="14" eb="16">
      <t>キロク</t>
    </rPh>
    <rPh sb="16" eb="17">
      <t>ボ</t>
    </rPh>
    <phoneticPr fontId="2"/>
  </si>
  <si>
    <t>・私有機器等で業務用データを取り扱っていない旨の誓約書</t>
    <rPh sb="0" eb="27">
      <t>セイヤクショ</t>
    </rPh>
    <phoneticPr fontId="3"/>
  </si>
  <si>
    <t>・情報保証誓約書</t>
    <rPh sb="1" eb="3">
      <t>ジョウホウ</t>
    </rPh>
    <rPh sb="3" eb="5">
      <t>ホショウ</t>
    </rPh>
    <rPh sb="5" eb="8">
      <t>セイヤクショ</t>
    </rPh>
    <phoneticPr fontId="2"/>
  </si>
  <si>
    <t>局線電話に関する文書</t>
  </si>
  <si>
    <t>・局線電話統制簿</t>
    <rPh sb="1" eb="3">
      <t>キョクセン</t>
    </rPh>
    <rPh sb="3" eb="5">
      <t>デンワ</t>
    </rPh>
    <rPh sb="5" eb="7">
      <t>トウセイ</t>
    </rPh>
    <rPh sb="7" eb="8">
      <t>ボ</t>
    </rPh>
    <phoneticPr fontId="2"/>
  </si>
  <si>
    <t>・〇〇年度　局線電話統制簿</t>
    <rPh sb="3" eb="5">
      <t>ネンド</t>
    </rPh>
    <rPh sb="6" eb="8">
      <t>キョクセン</t>
    </rPh>
    <rPh sb="8" eb="10">
      <t>デンワ</t>
    </rPh>
    <rPh sb="10" eb="12">
      <t>トウセイ</t>
    </rPh>
    <rPh sb="12" eb="13">
      <t>ボ</t>
    </rPh>
    <phoneticPr fontId="2"/>
  </si>
  <si>
    <t>ク　</t>
    <phoneticPr fontId="3"/>
  </si>
  <si>
    <t>Ｆ－３５関連情報システム管理要領に関する文書</t>
    <rPh sb="4" eb="8">
      <t>カンレンジョウホウ</t>
    </rPh>
    <rPh sb="12" eb="16">
      <t>カンリヨウリョウ</t>
    </rPh>
    <rPh sb="17" eb="18">
      <t>カン</t>
    </rPh>
    <rPh sb="20" eb="22">
      <t>ブンショ</t>
    </rPh>
    <phoneticPr fontId="2"/>
  </si>
  <si>
    <t>・ＣＵＩ取扱証明書発行簿</t>
    <rPh sb="4" eb="5">
      <t>ト</t>
    </rPh>
    <rPh sb="5" eb="6">
      <t>アツカ</t>
    </rPh>
    <rPh sb="6" eb="9">
      <t>ショウメイショ</t>
    </rPh>
    <rPh sb="9" eb="12">
      <t>ハッコウボ</t>
    </rPh>
    <phoneticPr fontId="2"/>
  </si>
  <si>
    <t>当該ページの全ての項が記載された日に係る特定日以後１年</t>
    <rPh sb="0" eb="2">
      <t>トウガイ</t>
    </rPh>
    <rPh sb="6" eb="7">
      <t>スベ</t>
    </rPh>
    <rPh sb="9" eb="10">
      <t>コウ</t>
    </rPh>
    <rPh sb="11" eb="13">
      <t>キサイ</t>
    </rPh>
    <rPh sb="16" eb="17">
      <t>ヒ</t>
    </rPh>
    <rPh sb="18" eb="19">
      <t>カカ</t>
    </rPh>
    <rPh sb="20" eb="25">
      <t>トクテイビイゴ</t>
    </rPh>
    <rPh sb="26" eb="27">
      <t>ネン</t>
    </rPh>
    <phoneticPr fontId="2"/>
  </si>
  <si>
    <t>・Ｆ－３５関連情報システム設置区画立入記録簿</t>
    <rPh sb="5" eb="7">
      <t>カンレン</t>
    </rPh>
    <rPh sb="7" eb="9">
      <t>ジョウホウ</t>
    </rPh>
    <rPh sb="13" eb="15">
      <t>セッチ</t>
    </rPh>
    <rPh sb="15" eb="17">
      <t>クカク</t>
    </rPh>
    <rPh sb="17" eb="18">
      <t>タ</t>
    </rPh>
    <rPh sb="18" eb="19">
      <t>イ</t>
    </rPh>
    <rPh sb="19" eb="21">
      <t>キロク</t>
    </rPh>
    <rPh sb="21" eb="22">
      <t>ボ</t>
    </rPh>
    <phoneticPr fontId="2"/>
  </si>
  <si>
    <t>・〇〇年度　Ｆ－３５関連情報システム設置区画立入記録簿</t>
    <rPh sb="3" eb="5">
      <t>ネンド</t>
    </rPh>
    <rPh sb="10" eb="12">
      <t>カンレン</t>
    </rPh>
    <rPh sb="12" eb="14">
      <t>ジョウホウ</t>
    </rPh>
    <rPh sb="18" eb="20">
      <t>セッチ</t>
    </rPh>
    <rPh sb="20" eb="22">
      <t>クカク</t>
    </rPh>
    <rPh sb="22" eb="23">
      <t>タ</t>
    </rPh>
    <rPh sb="23" eb="24">
      <t>イ</t>
    </rPh>
    <rPh sb="24" eb="26">
      <t>キロク</t>
    </rPh>
    <rPh sb="26" eb="27">
      <t>ボ</t>
    </rPh>
    <phoneticPr fontId="2"/>
  </si>
  <si>
    <t>・教育実施記録簿（ＣＵＩ）</t>
    <rPh sb="7" eb="8">
      <t>ボ</t>
    </rPh>
    <phoneticPr fontId="2"/>
  </si>
  <si>
    <t>・〇〇年度　教育実施記録簿（ＣＵＩ）</t>
    <rPh sb="3" eb="5">
      <t>ネンド</t>
    </rPh>
    <rPh sb="12" eb="13">
      <t>ボ</t>
    </rPh>
    <phoneticPr fontId="2"/>
  </si>
  <si>
    <t>・ＣＵＩ教育受講認定書／非開示同意書</t>
    <rPh sb="4" eb="6">
      <t>キョウイク</t>
    </rPh>
    <rPh sb="6" eb="11">
      <t>ジュコウニンテイショ</t>
    </rPh>
    <rPh sb="12" eb="15">
      <t>ヒカイジ</t>
    </rPh>
    <rPh sb="15" eb="18">
      <t>ドウイショ</t>
    </rPh>
    <phoneticPr fontId="2"/>
  </si>
  <si>
    <t>・〇〇年度　ＣＵＩ教育受講認定書／非開示同意書</t>
    <rPh sb="3" eb="5">
      <t>ネンド</t>
    </rPh>
    <phoneticPr fontId="2"/>
  </si>
  <si>
    <t>・〇〇年度　ＪＣＮＮネットワークキャビネット点検記録簿</t>
    <rPh sb="3" eb="5">
      <t>ネンド</t>
    </rPh>
    <rPh sb="22" eb="27">
      <t>テンケンキロクボ</t>
    </rPh>
    <phoneticPr fontId="2"/>
  </si>
  <si>
    <t>・ＵＳＢトークン持ち出し記録簿</t>
    <rPh sb="8" eb="9">
      <t>モ</t>
    </rPh>
    <rPh sb="10" eb="11">
      <t>ダ</t>
    </rPh>
    <rPh sb="12" eb="14">
      <t>キロク</t>
    </rPh>
    <rPh sb="14" eb="15">
      <t>ボ</t>
    </rPh>
    <phoneticPr fontId="2"/>
  </si>
  <si>
    <t>・〇〇年度　ＵＳＢトークン持ち出し記録簿</t>
    <rPh sb="3" eb="5">
      <t>ネンド</t>
    </rPh>
    <rPh sb="13" eb="14">
      <t>モ</t>
    </rPh>
    <rPh sb="15" eb="16">
      <t>ダ</t>
    </rPh>
    <rPh sb="17" eb="19">
      <t>キロク</t>
    </rPh>
    <rPh sb="19" eb="20">
      <t>ボ</t>
    </rPh>
    <phoneticPr fontId="2"/>
  </si>
  <si>
    <t>・ＣＵＩ日日点検記録簿</t>
    <rPh sb="4" eb="6">
      <t>ニチニチ</t>
    </rPh>
    <rPh sb="6" eb="8">
      <t>テンケン</t>
    </rPh>
    <rPh sb="8" eb="10">
      <t>キロク</t>
    </rPh>
    <rPh sb="10" eb="11">
      <t>ボ</t>
    </rPh>
    <phoneticPr fontId="2"/>
  </si>
  <si>
    <t>・〇〇年度　ＣＵＩ日日点検記録簿</t>
    <rPh sb="3" eb="5">
      <t>ネンド</t>
    </rPh>
    <rPh sb="9" eb="11">
      <t>ニチニチ</t>
    </rPh>
    <rPh sb="11" eb="13">
      <t>テンケン</t>
    </rPh>
    <rPh sb="13" eb="15">
      <t>キロク</t>
    </rPh>
    <rPh sb="15" eb="16">
      <t>ボ</t>
    </rPh>
    <phoneticPr fontId="2"/>
  </si>
  <si>
    <t>・ＣＵＩ等管理簿</t>
    <rPh sb="4" eb="5">
      <t>トウ</t>
    </rPh>
    <rPh sb="5" eb="8">
      <t>カンリボ</t>
    </rPh>
    <phoneticPr fontId="2"/>
  </si>
  <si>
    <t>・〇〇年度　ＣＵＩ等管理簿</t>
    <rPh sb="3" eb="5">
      <t>ネンド</t>
    </rPh>
    <rPh sb="9" eb="10">
      <t>トウ</t>
    </rPh>
    <rPh sb="10" eb="13">
      <t>カンリボ</t>
    </rPh>
    <phoneticPr fontId="2"/>
  </si>
  <si>
    <t>・火災予防運動への参加</t>
    <rPh sb="1" eb="3">
      <t>カサイ</t>
    </rPh>
    <rPh sb="3" eb="5">
      <t>ヨボウ</t>
    </rPh>
    <rPh sb="5" eb="7">
      <t>ウンドウ</t>
    </rPh>
    <rPh sb="9" eb="11">
      <t>サンカ</t>
    </rPh>
    <phoneticPr fontId="2"/>
  </si>
  <si>
    <t>・〇〇年度　火災予防運動への参加</t>
    <rPh sb="3" eb="5">
      <t>ネンド</t>
    </rPh>
    <phoneticPr fontId="2"/>
  </si>
  <si>
    <t>建物等の防火点検に関する文書</t>
    <phoneticPr fontId="2"/>
  </si>
  <si>
    <t>・建物等の防火点検表</t>
    <rPh sb="1" eb="4">
      <t>タテモノトウ</t>
    </rPh>
    <rPh sb="5" eb="7">
      <t>ボウカ</t>
    </rPh>
    <rPh sb="7" eb="9">
      <t>テンケン</t>
    </rPh>
    <rPh sb="9" eb="10">
      <t>オモテ</t>
    </rPh>
    <phoneticPr fontId="2"/>
  </si>
  <si>
    <t>・〇〇年度　建物等の防火点検表</t>
    <rPh sb="3" eb="5">
      <t>ネンド</t>
    </rPh>
    <rPh sb="6" eb="9">
      <t>タテモノトウ</t>
    </rPh>
    <rPh sb="10" eb="12">
      <t>ボウカ</t>
    </rPh>
    <rPh sb="12" eb="14">
      <t>テンケン</t>
    </rPh>
    <rPh sb="14" eb="15">
      <t>オモテ</t>
    </rPh>
    <phoneticPr fontId="2"/>
  </si>
  <si>
    <t>消防用設備の点検に関する文書</t>
    <phoneticPr fontId="2"/>
  </si>
  <si>
    <t>・消防用設備等点検表</t>
    <phoneticPr fontId="2"/>
  </si>
  <si>
    <t>・〇〇年度　消防用設備等自主点検表　</t>
    <rPh sb="3" eb="5">
      <t>ネンド</t>
    </rPh>
    <phoneticPr fontId="2"/>
  </si>
  <si>
    <t xml:space="preserve">・秘密保全誓約書
</t>
    <rPh sb="3" eb="5">
      <t>ホゼン</t>
    </rPh>
    <phoneticPr fontId="2"/>
  </si>
  <si>
    <t>当該文書に記載された職員の転属又は退職に係る特定日以後５年</t>
    <rPh sb="5" eb="7">
      <t>キサイ</t>
    </rPh>
    <phoneticPr fontId="2"/>
  </si>
  <si>
    <t xml:space="preserve">・〇〇年度　秘密取扱者名簿 
</t>
    <phoneticPr fontId="2"/>
  </si>
  <si>
    <t>・保全業務計画</t>
    <rPh sb="1" eb="7">
      <t>ホゼンギョウムケイカク</t>
    </rPh>
    <phoneticPr fontId="2"/>
  </si>
  <si>
    <t>・〇〇年度　秘密保全年度計画、定期秘密保全検査の実施及び検査結果報告</t>
    <phoneticPr fontId="2"/>
  </si>
  <si>
    <t>・個別面談に係る文書</t>
    <rPh sb="1" eb="5">
      <t>コベツメンダン</t>
    </rPh>
    <rPh sb="6" eb="7">
      <t>カカ</t>
    </rPh>
    <rPh sb="8" eb="10">
      <t>ブンショ</t>
    </rPh>
    <phoneticPr fontId="2"/>
  </si>
  <si>
    <t>・〇〇年度　情報流出防止に係る隊員に対する個別面談実施状況について</t>
    <rPh sb="3" eb="5">
      <t>ネンド</t>
    </rPh>
    <phoneticPr fontId="2"/>
  </si>
  <si>
    <t>・取扱資格カード交付リスト</t>
    <phoneticPr fontId="2"/>
  </si>
  <si>
    <t>・〇〇年度　秘密取扱資格カード交付リスト</t>
    <rPh sb="3" eb="5">
      <t>ネンド</t>
    </rPh>
    <rPh sb="6" eb="8">
      <t>ヒミツ</t>
    </rPh>
    <phoneticPr fontId="2"/>
  </si>
  <si>
    <t>・保全教育記録簿</t>
    <phoneticPr fontId="2"/>
  </si>
  <si>
    <t>・〇〇年度　秘密保全教育実施記録</t>
    <rPh sb="6" eb="8">
      <t>ヒミツ</t>
    </rPh>
    <rPh sb="12" eb="14">
      <t>ジッシ</t>
    </rPh>
    <phoneticPr fontId="2"/>
  </si>
  <si>
    <t>・海外渡航後チェックシート</t>
    <rPh sb="1" eb="3">
      <t>カイガイ</t>
    </rPh>
    <rPh sb="3" eb="6">
      <t>トコウゴ</t>
    </rPh>
    <phoneticPr fontId="2"/>
  </si>
  <si>
    <t>・〇〇年度　海外渡航後チェックシート</t>
    <rPh sb="6" eb="8">
      <t>カイガイ</t>
    </rPh>
    <rPh sb="8" eb="11">
      <t>トコウゴ</t>
    </rPh>
    <phoneticPr fontId="2"/>
  </si>
  <si>
    <t>装備業務調査に関する文書</t>
    <rPh sb="0" eb="4">
      <t>ソウビギョウム</t>
    </rPh>
    <rPh sb="4" eb="6">
      <t>チョウサ</t>
    </rPh>
    <rPh sb="7" eb="8">
      <t>カン</t>
    </rPh>
    <rPh sb="10" eb="12">
      <t>ブンショ</t>
    </rPh>
    <phoneticPr fontId="2"/>
  </si>
  <si>
    <t>・装備業務調査について（調査結果を除く。）</t>
    <rPh sb="12" eb="14">
      <t>チョウサ</t>
    </rPh>
    <rPh sb="14" eb="16">
      <t>ケッカ</t>
    </rPh>
    <rPh sb="17" eb="18">
      <t>ノゾ</t>
    </rPh>
    <phoneticPr fontId="3"/>
  </si>
  <si>
    <t>・装備業務調査の実施計画について</t>
    <rPh sb="8" eb="12">
      <t>ジッシケイカク</t>
    </rPh>
    <phoneticPr fontId="3"/>
  </si>
  <si>
    <t>整備員養成計画に関する文書</t>
    <rPh sb="0" eb="3">
      <t>セイビイン</t>
    </rPh>
    <rPh sb="3" eb="5">
      <t>ヨウセイ</t>
    </rPh>
    <rPh sb="5" eb="7">
      <t>ケイカク</t>
    </rPh>
    <rPh sb="8" eb="9">
      <t>カン</t>
    </rPh>
    <rPh sb="11" eb="13">
      <t>ブンショ</t>
    </rPh>
    <phoneticPr fontId="2"/>
  </si>
  <si>
    <t>・整備員養成計画</t>
    <phoneticPr fontId="2"/>
  </si>
  <si>
    <t>・〇〇年度　整備員養成計画について</t>
    <phoneticPr fontId="2"/>
  </si>
  <si>
    <t>警備火器の管理に関する文書</t>
    <rPh sb="5" eb="7">
      <t>カンリ</t>
    </rPh>
    <phoneticPr fontId="3"/>
  </si>
  <si>
    <t>・地上武器原簿（６４式小銃）</t>
    <rPh sb="10" eb="13">
      <t>シキショウジュウ</t>
    </rPh>
    <phoneticPr fontId="2"/>
  </si>
  <si>
    <t>当該文書に記載された武器が用途廃止された日に係る特定日以後１年</t>
    <rPh sb="22" eb="23">
      <t>カカ</t>
    </rPh>
    <rPh sb="24" eb="29">
      <t>トクテイビイゴ</t>
    </rPh>
    <rPh sb="30" eb="31">
      <t>ネン</t>
    </rPh>
    <phoneticPr fontId="2"/>
  </si>
  <si>
    <t>・地上武器原簿（９ｍｍ拳銃）</t>
    <rPh sb="11" eb="13">
      <t>ケンジュウ</t>
    </rPh>
    <phoneticPr fontId="2"/>
  </si>
  <si>
    <t>・〇〇年度　小火器点検簿</t>
    <rPh sb="1" eb="5">
      <t>マルマルネンド</t>
    </rPh>
    <phoneticPr fontId="2"/>
  </si>
  <si>
    <t>・〇〇年度　小火器取扱責任者指定簿</t>
    <rPh sb="1" eb="5">
      <t>マルマルネンド</t>
    </rPh>
    <phoneticPr fontId="2"/>
  </si>
  <si>
    <t xml:space="preserve">・鍵保管箱鍵接受簿
</t>
    <rPh sb="1" eb="2">
      <t>カギ</t>
    </rPh>
    <rPh sb="2" eb="4">
      <t>ホカン</t>
    </rPh>
    <rPh sb="4" eb="5">
      <t>バコ</t>
    </rPh>
    <rPh sb="5" eb="6">
      <t>カギ</t>
    </rPh>
    <rPh sb="6" eb="8">
      <t>セツジュ</t>
    </rPh>
    <rPh sb="8" eb="9">
      <t>ボ</t>
    </rPh>
    <phoneticPr fontId="2"/>
  </si>
  <si>
    <t xml:space="preserve">・〇〇年度　鍵保管箱鍵接受簿
</t>
    <rPh sb="6" eb="7">
      <t>カギ</t>
    </rPh>
    <rPh sb="7" eb="9">
      <t>ホカン</t>
    </rPh>
    <rPh sb="9" eb="10">
      <t>バコ</t>
    </rPh>
    <rPh sb="10" eb="11">
      <t>カギ</t>
    </rPh>
    <rPh sb="11" eb="13">
      <t>セツジュ</t>
    </rPh>
    <rPh sb="13" eb="14">
      <t>ボ</t>
    </rPh>
    <phoneticPr fontId="2"/>
  </si>
  <si>
    <t>・〇〇年度　小火器搬出入記録簿</t>
    <phoneticPr fontId="2"/>
  </si>
  <si>
    <t>・地上武器検査表</t>
    <phoneticPr fontId="2"/>
  </si>
  <si>
    <t>・〇〇年度　地上武器検査表</t>
    <phoneticPr fontId="2"/>
  </si>
  <si>
    <t>・小火器教育実施記録</t>
    <rPh sb="1" eb="4">
      <t>ショウカキ</t>
    </rPh>
    <rPh sb="4" eb="6">
      <t>キョウイク</t>
    </rPh>
    <rPh sb="6" eb="8">
      <t>ジッシ</t>
    </rPh>
    <rPh sb="8" eb="10">
      <t>キロク</t>
    </rPh>
    <phoneticPr fontId="2"/>
  </si>
  <si>
    <t>・〇〇年度　小火器教育実施記録</t>
    <rPh sb="7" eb="10">
      <t>ショウカキ</t>
    </rPh>
    <rPh sb="10" eb="12">
      <t>キョウイク</t>
    </rPh>
    <rPh sb="12" eb="14">
      <t>ジッシキロク</t>
    </rPh>
    <phoneticPr fontId="2"/>
  </si>
  <si>
    <t>輸送</t>
    <rPh sb="0" eb="2">
      <t>ユソウ</t>
    </rPh>
    <phoneticPr fontId="2"/>
  </si>
  <si>
    <t>車両等の運行等に関する記録等</t>
    <phoneticPr fontId="2"/>
  </si>
  <si>
    <t>離職した日に係る特定日後１年</t>
    <phoneticPr fontId="2"/>
  </si>
  <si>
    <t>・車両等運行指令書</t>
    <phoneticPr fontId="2"/>
  </si>
  <si>
    <t>・〇〇年度　車両等運行指令書</t>
    <phoneticPr fontId="2"/>
  </si>
  <si>
    <t>・危険物の使用／管理に関する教育</t>
    <phoneticPr fontId="2"/>
  </si>
  <si>
    <t xml:space="preserve">・〇〇年度　危険物保安教育実施記録
</t>
    <rPh sb="3" eb="5">
      <t>ネンド</t>
    </rPh>
    <phoneticPr fontId="2"/>
  </si>
  <si>
    <t>高圧ガスの管理に関する文書</t>
    <phoneticPr fontId="2"/>
  </si>
  <si>
    <t>・高圧ガスの取扱いに関する文書</t>
    <phoneticPr fontId="2"/>
  </si>
  <si>
    <t>・高圧ガス検査記録</t>
    <rPh sb="5" eb="7">
      <t>ケンサ</t>
    </rPh>
    <rPh sb="7" eb="9">
      <t>キロク</t>
    </rPh>
    <phoneticPr fontId="2"/>
  </si>
  <si>
    <t>当該文書に記載された高圧ガス使用器材が不用決定された日に係る特定日以後１年</t>
    <phoneticPr fontId="2"/>
  </si>
  <si>
    <t>・〇〇年度　高圧ガス点検記録表</t>
    <rPh sb="12" eb="15">
      <t>キロクヒョウ</t>
    </rPh>
    <phoneticPr fontId="2"/>
  </si>
  <si>
    <t>・〇〇年度　高圧ガス保安教育実施記録</t>
    <rPh sb="10" eb="18">
      <t>ホアンキョウイクジッシキロク</t>
    </rPh>
    <phoneticPr fontId="2"/>
  </si>
  <si>
    <t>放射線に関する文書</t>
    <rPh sb="0" eb="3">
      <t>ホウシャセン</t>
    </rPh>
    <rPh sb="4" eb="5">
      <t>カン</t>
    </rPh>
    <rPh sb="7" eb="9">
      <t>ブンショ</t>
    </rPh>
    <phoneticPr fontId="2"/>
  </si>
  <si>
    <t>・放射線障害予防規定について</t>
    <phoneticPr fontId="2"/>
  </si>
  <si>
    <t>・〇〇年度　放射線障害予防規定（使用記録、受払記録、施設点検記録及び放射線量測定記録）について</t>
    <rPh sb="3" eb="5">
      <t>ネンド</t>
    </rPh>
    <rPh sb="16" eb="20">
      <t>シヨウキロク</t>
    </rPh>
    <rPh sb="21" eb="23">
      <t>ウケハライ</t>
    </rPh>
    <rPh sb="23" eb="25">
      <t>キロク</t>
    </rPh>
    <rPh sb="26" eb="32">
      <t>シセツテンケンキロク</t>
    </rPh>
    <rPh sb="32" eb="33">
      <t>オヨ</t>
    </rPh>
    <rPh sb="34" eb="38">
      <t>ホウシャセンリョウ</t>
    </rPh>
    <rPh sb="38" eb="40">
      <t>ソクテイ</t>
    </rPh>
    <rPh sb="40" eb="42">
      <t>キロク</t>
    </rPh>
    <phoneticPr fontId="2"/>
  </si>
  <si>
    <t>・放射線取扱者指定等記録簿</t>
    <rPh sb="1" eb="4">
      <t>ホウシャセン</t>
    </rPh>
    <rPh sb="4" eb="6">
      <t>トリアツカイ</t>
    </rPh>
    <rPh sb="6" eb="7">
      <t>シャ</t>
    </rPh>
    <rPh sb="7" eb="9">
      <t>シテイ</t>
    </rPh>
    <rPh sb="9" eb="10">
      <t>トウ</t>
    </rPh>
    <rPh sb="10" eb="13">
      <t>キロクボ</t>
    </rPh>
    <phoneticPr fontId="2"/>
  </si>
  <si>
    <t>・〇〇年度　放射線取扱者指定等記録簿</t>
    <rPh sb="3" eb="5">
      <t>ネンド</t>
    </rPh>
    <rPh sb="6" eb="9">
      <t>ホウシャセン</t>
    </rPh>
    <rPh sb="9" eb="11">
      <t>トリアツカイ</t>
    </rPh>
    <rPh sb="11" eb="12">
      <t>シャ</t>
    </rPh>
    <rPh sb="12" eb="14">
      <t>シテイ</t>
    </rPh>
    <rPh sb="14" eb="15">
      <t>トウ</t>
    </rPh>
    <rPh sb="15" eb="18">
      <t>キロクボ</t>
    </rPh>
    <phoneticPr fontId="2"/>
  </si>
  <si>
    <t>・放射線教育訓練実施記録簿</t>
    <rPh sb="1" eb="4">
      <t>ホウシャセン</t>
    </rPh>
    <rPh sb="4" eb="8">
      <t>キョウイククンレン</t>
    </rPh>
    <rPh sb="8" eb="10">
      <t>ジッシ</t>
    </rPh>
    <rPh sb="10" eb="13">
      <t>キロクボ</t>
    </rPh>
    <phoneticPr fontId="2"/>
  </si>
  <si>
    <t>・〇〇年度　放射線教育訓練実施記録簿</t>
    <rPh sb="3" eb="5">
      <t>ネンド</t>
    </rPh>
    <rPh sb="6" eb="9">
      <t>ホウシャセン</t>
    </rPh>
    <rPh sb="9" eb="13">
      <t>キョウイククンレン</t>
    </rPh>
    <rPh sb="13" eb="15">
      <t>ジッシ</t>
    </rPh>
    <rPh sb="15" eb="18">
      <t>キロクボ</t>
    </rPh>
    <phoneticPr fontId="2"/>
  </si>
  <si>
    <t>航空自衛隊技術指令書</t>
    <rPh sb="0" eb="5">
      <t>コウクウジエイタイ</t>
    </rPh>
    <rPh sb="5" eb="10">
      <t>ギジュツシレイショ</t>
    </rPh>
    <phoneticPr fontId="2"/>
  </si>
  <si>
    <t xml:space="preserve">・技術指令書
</t>
    <phoneticPr fontId="2"/>
  </si>
  <si>
    <t xml:space="preserve">・ＴＯ管理表
</t>
    <rPh sb="5" eb="6">
      <t>ヒョウ</t>
    </rPh>
    <phoneticPr fontId="2"/>
  </si>
  <si>
    <t>当該文書が更新のため新たに作成された日又は当該文書に記載された技術指令書が廃止された日に係る特定日以後１年</t>
    <phoneticPr fontId="2"/>
  </si>
  <si>
    <t>・配信ＴＯ管理表</t>
    <rPh sb="1" eb="3">
      <t>ハイシン</t>
    </rPh>
    <rPh sb="5" eb="8">
      <t>カンリヒョウ</t>
    </rPh>
    <phoneticPr fontId="2"/>
  </si>
  <si>
    <t>・記憶媒体ＴＯ管理表</t>
    <rPh sb="7" eb="10">
      <t>カンリヒョウ</t>
    </rPh>
    <phoneticPr fontId="2"/>
  </si>
  <si>
    <t>・記憶媒体ＴＯ一覧表</t>
    <rPh sb="1" eb="5">
      <t>キオクバイタイ</t>
    </rPh>
    <rPh sb="7" eb="10">
      <t>イチランヒョウ</t>
    </rPh>
    <phoneticPr fontId="2"/>
  </si>
  <si>
    <t>・ＴＯコピー等記録表</t>
    <rPh sb="6" eb="7">
      <t>トウ</t>
    </rPh>
    <rPh sb="7" eb="10">
      <t>キロクヒョウ</t>
    </rPh>
    <phoneticPr fontId="2"/>
  </si>
  <si>
    <t>当該文書に記載された技術指令書のコピー（複製）がすべて廃棄された日に係る特定日以後１年</t>
    <rPh sb="0" eb="4">
      <t>トウガイブンショ</t>
    </rPh>
    <rPh sb="5" eb="7">
      <t>キサイ</t>
    </rPh>
    <rPh sb="10" eb="15">
      <t>ギジュツシレイショ</t>
    </rPh>
    <rPh sb="20" eb="22">
      <t>フクセイ</t>
    </rPh>
    <rPh sb="27" eb="29">
      <t>ハイキ</t>
    </rPh>
    <rPh sb="32" eb="33">
      <t>ヒ</t>
    </rPh>
    <rPh sb="34" eb="35">
      <t>カカ</t>
    </rPh>
    <rPh sb="36" eb="41">
      <t>トクテイビイゴ</t>
    </rPh>
    <rPh sb="42" eb="43">
      <t>ネン</t>
    </rPh>
    <phoneticPr fontId="2"/>
  </si>
  <si>
    <t>航空機の整備に関する規則類</t>
    <phoneticPr fontId="2"/>
  </si>
  <si>
    <t>・装備品等の整備規則</t>
    <phoneticPr fontId="2"/>
  </si>
  <si>
    <t>航空機の整備に関する文書</t>
    <phoneticPr fontId="2"/>
  </si>
  <si>
    <t xml:space="preserve">・技術指示
</t>
    <phoneticPr fontId="2"/>
  </si>
  <si>
    <t>当該文書に記載された装備品等が不用決定された日又は当該文書が廃止された日若しくは更新のため新たに作成された日に係る特定日以後１年</t>
    <rPh sb="0" eb="4">
      <t>トウガイブンショ</t>
    </rPh>
    <rPh sb="5" eb="7">
      <t>キサイ</t>
    </rPh>
    <rPh sb="10" eb="14">
      <t>ソウビヒントウ</t>
    </rPh>
    <rPh sb="15" eb="19">
      <t>フヨウケッテイ</t>
    </rPh>
    <rPh sb="22" eb="23">
      <t>ヒ</t>
    </rPh>
    <rPh sb="23" eb="24">
      <t>マタ</t>
    </rPh>
    <rPh sb="25" eb="27">
      <t>トウガイ</t>
    </rPh>
    <rPh sb="27" eb="29">
      <t>ブンショ</t>
    </rPh>
    <rPh sb="30" eb="32">
      <t>ハイシ</t>
    </rPh>
    <rPh sb="35" eb="36">
      <t>ヒ</t>
    </rPh>
    <rPh sb="36" eb="37">
      <t>モ</t>
    </rPh>
    <rPh sb="40" eb="42">
      <t>コウシン</t>
    </rPh>
    <phoneticPr fontId="2"/>
  </si>
  <si>
    <t>・作業手順書</t>
    <rPh sb="1" eb="3">
      <t>サギョウ</t>
    </rPh>
    <rPh sb="3" eb="5">
      <t>テジュン</t>
    </rPh>
    <rPh sb="5" eb="6">
      <t>ショ</t>
    </rPh>
    <phoneticPr fontId="2"/>
  </si>
  <si>
    <t>・第５航空団作業手順書</t>
    <rPh sb="1" eb="2">
      <t>ダイ</t>
    </rPh>
    <rPh sb="3" eb="6">
      <t>コウクウダン</t>
    </rPh>
    <rPh sb="6" eb="8">
      <t>サギョウ</t>
    </rPh>
    <rPh sb="8" eb="10">
      <t>テジュン</t>
    </rPh>
    <rPh sb="10" eb="11">
      <t>ショ</t>
    </rPh>
    <phoneticPr fontId="2"/>
  </si>
  <si>
    <t>・休養日等における整備作業等の実施</t>
    <phoneticPr fontId="2"/>
  </si>
  <si>
    <t>・〇〇年度　休養日等における整備作業等の実施</t>
    <phoneticPr fontId="2"/>
  </si>
  <si>
    <t>毒劇物に関する文書</t>
    <phoneticPr fontId="2"/>
  </si>
  <si>
    <t>・毒劇物点検記録簿</t>
    <phoneticPr fontId="2"/>
  </si>
  <si>
    <t>・〇〇年度　毒劇物点検記録簿</t>
    <rPh sb="3" eb="5">
      <t>ネンド</t>
    </rPh>
    <phoneticPr fontId="2"/>
  </si>
  <si>
    <t>・毒劇物使用管理簿（受払）</t>
    <rPh sb="10" eb="11">
      <t>ウ</t>
    </rPh>
    <rPh sb="11" eb="12">
      <t>ハラ</t>
    </rPh>
    <phoneticPr fontId="2"/>
  </si>
  <si>
    <t>・〇〇年度　毒劇物使用管理簿（受払）</t>
    <rPh sb="3" eb="5">
      <t>ネンド</t>
    </rPh>
    <rPh sb="15" eb="16">
      <t>ウ</t>
    </rPh>
    <rPh sb="16" eb="17">
      <t>ハラ</t>
    </rPh>
    <phoneticPr fontId="2"/>
  </si>
  <si>
    <t>・毒物及び劇物の保管（依頼）</t>
    <phoneticPr fontId="2"/>
  </si>
  <si>
    <t>当該文書に記載された依頼期間が終了した日に係る特定日以後１年</t>
    <rPh sb="21" eb="22">
      <t>カカ</t>
    </rPh>
    <rPh sb="23" eb="26">
      <t>トクテイビ</t>
    </rPh>
    <rPh sb="26" eb="28">
      <t>イゴ</t>
    </rPh>
    <rPh sb="29" eb="30">
      <t>ネン</t>
    </rPh>
    <phoneticPr fontId="2"/>
  </si>
  <si>
    <t>・毒劇物教育実施記録</t>
    <phoneticPr fontId="2"/>
  </si>
  <si>
    <t>・〇〇年度　毒劇物教育実施記録</t>
    <phoneticPr fontId="2"/>
  </si>
  <si>
    <t>地上器材に関する文書</t>
    <rPh sb="5" eb="6">
      <t>カン</t>
    </rPh>
    <rPh sb="8" eb="10">
      <t>ブンショ</t>
    </rPh>
    <phoneticPr fontId="2"/>
  </si>
  <si>
    <t>・地上器材整備検査記録</t>
    <phoneticPr fontId="2"/>
  </si>
  <si>
    <t>・〇〇年度　地上器材整備検査記録</t>
    <rPh sb="3" eb="5">
      <t>ネンド</t>
    </rPh>
    <phoneticPr fontId="2"/>
  </si>
  <si>
    <t>・地上通信電子機器等機器履歴簿</t>
    <phoneticPr fontId="2"/>
  </si>
  <si>
    <t>当該文書に記載された装備品等の不用決定された日に係る特定日以後１年</t>
    <rPh sb="24" eb="25">
      <t>カカ</t>
    </rPh>
    <rPh sb="26" eb="31">
      <t>トクテイビイゴ</t>
    </rPh>
    <rPh sb="32" eb="33">
      <t>ネン</t>
    </rPh>
    <phoneticPr fontId="2"/>
  </si>
  <si>
    <t>手工具に関する文書</t>
    <rPh sb="0" eb="1">
      <t>シュ</t>
    </rPh>
    <rPh sb="1" eb="3">
      <t>コウグ</t>
    </rPh>
    <rPh sb="4" eb="5">
      <t>カン</t>
    </rPh>
    <rPh sb="7" eb="9">
      <t>ブンショ</t>
    </rPh>
    <phoneticPr fontId="2"/>
  </si>
  <si>
    <t>・個人手工具貸与一覧表</t>
    <rPh sb="1" eb="3">
      <t>コジン</t>
    </rPh>
    <rPh sb="3" eb="6">
      <t>シュコウグ</t>
    </rPh>
    <rPh sb="6" eb="8">
      <t>タイヨ</t>
    </rPh>
    <rPh sb="8" eb="11">
      <t>イチランヒョウ</t>
    </rPh>
    <phoneticPr fontId="2"/>
  </si>
  <si>
    <t>当該文書に記載された隊員が離職又は転出した日、若しくは当該頁に記載された全ての手工具が返納された日に係る特定日以後１年</t>
    <rPh sb="50" eb="51">
      <t>カカ</t>
    </rPh>
    <rPh sb="52" eb="57">
      <t>トクテイビイゴ</t>
    </rPh>
    <rPh sb="58" eb="59">
      <t>ネン</t>
    </rPh>
    <phoneticPr fontId="2"/>
  </si>
  <si>
    <t>・手工具類管理表</t>
    <rPh sb="1" eb="5">
      <t>シュコウグルイ</t>
    </rPh>
    <rPh sb="5" eb="8">
      <t>カンリヒョウ</t>
    </rPh>
    <phoneticPr fontId="2"/>
  </si>
  <si>
    <t>当該文書を更新又は当該文書に記載された手工具等が全て廃棄された日に係る特定日以後１年</t>
    <rPh sb="33" eb="34">
      <t>カカ</t>
    </rPh>
    <rPh sb="35" eb="40">
      <t>トクテイビイゴ</t>
    </rPh>
    <rPh sb="41" eb="42">
      <t>ネン</t>
    </rPh>
    <phoneticPr fontId="2"/>
  </si>
  <si>
    <t>品質管理</t>
    <phoneticPr fontId="2"/>
  </si>
  <si>
    <t>作業品質に関する文書</t>
    <phoneticPr fontId="2"/>
  </si>
  <si>
    <t>・品質管理に関する年度実施計画</t>
    <rPh sb="1" eb="3">
      <t>ヒンシツ</t>
    </rPh>
    <rPh sb="3" eb="5">
      <t>カンリ</t>
    </rPh>
    <rPh sb="6" eb="7">
      <t>カン</t>
    </rPh>
    <rPh sb="9" eb="15">
      <t>ネンドジッシケイカク</t>
    </rPh>
    <phoneticPr fontId="2"/>
  </si>
  <si>
    <t>・〇〇年度　品質管理実施計画、装備品等品質管理に係る各種取組み</t>
    <rPh sb="1" eb="5">
      <t>マルマルネンド</t>
    </rPh>
    <phoneticPr fontId="2"/>
  </si>
  <si>
    <t>・空自安全の日における実施事項及び防衛省交通安全運動への参加</t>
    <phoneticPr fontId="2"/>
  </si>
  <si>
    <t xml:space="preserve">・〇〇年度　空自安全の日における実施事項及び防衛省交通安全運動への参加
</t>
    <phoneticPr fontId="2"/>
  </si>
  <si>
    <t>安全教育に関する文書</t>
    <rPh sb="0" eb="4">
      <t>アンゼンキョウイク</t>
    </rPh>
    <rPh sb="5" eb="6">
      <t>カン</t>
    </rPh>
    <rPh sb="8" eb="10">
      <t>ブンショ</t>
    </rPh>
    <phoneticPr fontId="2"/>
  </si>
  <si>
    <t>・安全教育実施記録</t>
    <rPh sb="1" eb="9">
      <t>アンゼンキョウイクジッシキロク</t>
    </rPh>
    <phoneticPr fontId="2"/>
  </si>
  <si>
    <t>・〇〇年度　安全教育実施記録</t>
    <phoneticPr fontId="2"/>
  </si>
  <si>
    <t>・身体歴</t>
    <phoneticPr fontId="2"/>
  </si>
  <si>
    <t>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
　管理者以外の文書管理者は、業務上の必要性に応じ、当該行政文書に、より短い保存期間（１年未満を含む。）を定めることができる。
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
　当するものを除き、保存期間を１年未満とすることができる。例えば、次に掲げる類型に該当する文書の保存期間は、１年未満とすることができる。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
　に係る日とすることができる。
　⑴　受信した電子メール
　⑵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１年未満⑴）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
　的な跡付け又は検証に必要となる行政文書）又は第８項（重要又は異例な事項に関する情報を含むものその他の合理的な跡付け又は検証に必要となる行政文書）に該当しないことを確認した上で廃棄するものとする。この場合において、文書管理者は細則第１
　章第６第３項第９号に定める期間の中で、どのような類型の行政文書ファイル等について、いつ廃棄したのかを記録し、当該期間終了後速やかに総括文書管理者に報告するものとする。
８　前項の報告は、内部部局の各局の文書管理者にあっては主任文書管理者を、機関等の文書管理者にあっては機関等主任文書管理者を通じて行うものとする。</t>
    <phoneticPr fontId="2"/>
  </si>
  <si>
    <t>航空総隊西部航空方面隊第５航空団整備補給群整備隊標準文書保存期間基準（保存期間表）</t>
    <rPh sb="0" eb="4">
      <t>コウクウソウタイ</t>
    </rPh>
    <rPh sb="4" eb="11">
      <t>セイブコウクウホウメンタイ</t>
    </rPh>
    <rPh sb="11" eb="12">
      <t>ダイ</t>
    </rPh>
    <rPh sb="13" eb="16">
      <t>コウクウダン</t>
    </rPh>
    <rPh sb="16" eb="21">
      <t>セイビホキュウグン</t>
    </rPh>
    <rPh sb="21" eb="24">
      <t>セイビタイ</t>
    </rPh>
    <rPh sb="24" eb="26">
      <t>ヒョウジュン</t>
    </rPh>
    <rPh sb="26" eb="28">
      <t>ブンショ</t>
    </rPh>
    <rPh sb="28" eb="30">
      <t>ホゾン</t>
    </rPh>
    <rPh sb="30" eb="32">
      <t>キカン</t>
    </rPh>
    <rPh sb="32" eb="34">
      <t>キジュン</t>
    </rPh>
    <rPh sb="35" eb="37">
      <t>ホゾン</t>
    </rPh>
    <rPh sb="37" eb="39">
      <t>キカン</t>
    </rPh>
    <rPh sb="39" eb="40">
      <t>ヒョウ</t>
    </rPh>
    <phoneticPr fontId="2"/>
  </si>
  <si>
    <t>文書管理者：第２整備隊長</t>
    <rPh sb="6" eb="7">
      <t>ダイ</t>
    </rPh>
    <rPh sb="8" eb="12">
      <t>セイビタイチョウ</t>
    </rPh>
    <phoneticPr fontId="2"/>
  </si>
  <si>
    <t>・〇〇年　来簡簿</t>
    <rPh sb="3" eb="4">
      <t>ネン</t>
    </rPh>
    <phoneticPr fontId="2"/>
  </si>
  <si>
    <t>・〇〇年　文書台帳</t>
    <rPh sb="3" eb="4">
      <t>ネン</t>
    </rPh>
    <phoneticPr fontId="2"/>
  </si>
  <si>
    <t>・移管廃棄簿</t>
    <phoneticPr fontId="2"/>
  </si>
  <si>
    <t>総務</t>
    <rPh sb="0" eb="1">
      <t>ソウ</t>
    </rPh>
    <phoneticPr fontId="3"/>
  </si>
  <si>
    <t>情報公開及び個人情報保護に関する文書</t>
    <phoneticPr fontId="2"/>
  </si>
  <si>
    <t>・個人情報保護業務ハンドブック</t>
    <rPh sb="5" eb="9">
      <t>ホゴギョウム</t>
    </rPh>
    <phoneticPr fontId="2"/>
  </si>
  <si>
    <t>・保護責任者等指定書</t>
    <rPh sb="1" eb="7">
      <t>ホゴセキニンシャトウ</t>
    </rPh>
    <rPh sb="7" eb="9">
      <t>シテイ</t>
    </rPh>
    <rPh sb="9" eb="10">
      <t>ショ</t>
    </rPh>
    <phoneticPr fontId="2"/>
  </si>
  <si>
    <t>・隊長等指示</t>
    <rPh sb="1" eb="3">
      <t>タイチョウ</t>
    </rPh>
    <rPh sb="3" eb="4">
      <t>トウ</t>
    </rPh>
    <rPh sb="4" eb="6">
      <t>シジ</t>
    </rPh>
    <phoneticPr fontId="2"/>
  </si>
  <si>
    <r>
      <rPr>
        <sz val="9"/>
        <color theme="1"/>
        <rFont val="ＭＳ 明朝"/>
        <family val="1"/>
        <charset val="128"/>
      </rPr>
      <t>・〇〇年度隊長等指示</t>
    </r>
    <r>
      <rPr>
        <sz val="9"/>
        <rFont val="ＭＳ 明朝"/>
        <family val="1"/>
        <charset val="128"/>
      </rPr>
      <t xml:space="preserve">
</t>
    </r>
    <rPh sb="8" eb="10">
      <t>タイチョウトウシジ</t>
    </rPh>
    <phoneticPr fontId="2"/>
  </si>
  <si>
    <t>・勤務割出表</t>
    <rPh sb="1" eb="3">
      <t>キンム</t>
    </rPh>
    <rPh sb="3" eb="5">
      <t>ワリダシ</t>
    </rPh>
    <rPh sb="5" eb="6">
      <t>ヒョウ</t>
    </rPh>
    <phoneticPr fontId="2"/>
  </si>
  <si>
    <t>・〇〇年度勤務割出表</t>
    <rPh sb="4" eb="6">
      <t>ネンド</t>
    </rPh>
    <rPh sb="6" eb="8">
      <t>キンム</t>
    </rPh>
    <rPh sb="8" eb="10">
      <t>ワリダシヒョウ</t>
    </rPh>
    <phoneticPr fontId="2"/>
  </si>
  <si>
    <t>・教育実施記録</t>
  </si>
  <si>
    <t>・〇〇年度教育実施記録</t>
    <phoneticPr fontId="2"/>
  </si>
  <si>
    <t>・当直日誌</t>
  </si>
  <si>
    <t>・〇〇年度当直日誌</t>
    <phoneticPr fontId="2"/>
  </si>
  <si>
    <t>・行政文書状況</t>
    <rPh sb="5" eb="7">
      <t>ジョウキョウ</t>
    </rPh>
    <phoneticPr fontId="2"/>
  </si>
  <si>
    <t xml:space="preserve">・行政文書状況点検
</t>
    <rPh sb="5" eb="7">
      <t>ジョウキョウ</t>
    </rPh>
    <rPh sb="7" eb="9">
      <t>テンケン</t>
    </rPh>
    <phoneticPr fontId="2"/>
  </si>
  <si>
    <t>・行政文書管理監査</t>
    <phoneticPr fontId="2"/>
  </si>
  <si>
    <t xml:space="preserve">・新田原基地規則
</t>
    <rPh sb="1" eb="4">
      <t>ニュウタバル</t>
    </rPh>
    <rPh sb="4" eb="6">
      <t>キチ</t>
    </rPh>
    <rPh sb="6" eb="8">
      <t>キソク</t>
    </rPh>
    <phoneticPr fontId="2"/>
  </si>
  <si>
    <t>・新田原基地規則</t>
    <rPh sb="1" eb="4">
      <t>ニュウタバル</t>
    </rPh>
    <rPh sb="4" eb="6">
      <t>キチ</t>
    </rPh>
    <rPh sb="6" eb="8">
      <t>キソク</t>
    </rPh>
    <phoneticPr fontId="2"/>
  </si>
  <si>
    <t>・第５航空団規則</t>
    <phoneticPr fontId="2"/>
  </si>
  <si>
    <t>・整備補給群業務処理手順</t>
    <phoneticPr fontId="2"/>
  </si>
  <si>
    <t xml:space="preserve">・整備隊業務処理手順 </t>
    <rPh sb="1" eb="3">
      <t>セイビ</t>
    </rPh>
    <phoneticPr fontId="2"/>
  </si>
  <si>
    <t>・〇〇年度行政文書自己点検</t>
    <phoneticPr fontId="2"/>
  </si>
  <si>
    <t>行政文書の管理を行うための帳簿</t>
    <phoneticPr fontId="3"/>
  </si>
  <si>
    <t>・〇〇年度代決簿</t>
    <rPh sb="3" eb="5">
      <t>ネンド</t>
    </rPh>
    <phoneticPr fontId="2"/>
  </si>
  <si>
    <t>文書作成及び処理要領に関する規則</t>
    <rPh sb="0" eb="2">
      <t>ブンショ</t>
    </rPh>
    <rPh sb="2" eb="4">
      <t>サクセイ</t>
    </rPh>
    <rPh sb="4" eb="5">
      <t>オヨ</t>
    </rPh>
    <rPh sb="6" eb="8">
      <t>ショリ</t>
    </rPh>
    <rPh sb="8" eb="10">
      <t>ヨウリョウ</t>
    </rPh>
    <rPh sb="11" eb="12">
      <t>カン</t>
    </rPh>
    <rPh sb="14" eb="16">
      <t>キソク</t>
    </rPh>
    <phoneticPr fontId="3"/>
  </si>
  <si>
    <t>・航空自衛隊における文書の作成及び処理要領</t>
    <rPh sb="1" eb="3">
      <t>コウクウ</t>
    </rPh>
    <rPh sb="3" eb="6">
      <t>ジエイタイ</t>
    </rPh>
    <rPh sb="10" eb="12">
      <t>ブンショ</t>
    </rPh>
    <rPh sb="13" eb="15">
      <t>サクセイ</t>
    </rPh>
    <rPh sb="15" eb="16">
      <t>オヨ</t>
    </rPh>
    <rPh sb="17" eb="19">
      <t>ショリ</t>
    </rPh>
    <rPh sb="19" eb="21">
      <t>ヨウリョウ</t>
    </rPh>
    <phoneticPr fontId="3"/>
  </si>
  <si>
    <t>服装に関する規則</t>
    <rPh sb="6" eb="8">
      <t>キソク</t>
    </rPh>
    <phoneticPr fontId="2"/>
  </si>
  <si>
    <r>
      <t xml:space="preserve">会計
</t>
    </r>
    <r>
      <rPr>
        <sz val="9"/>
        <color rgb="FFFF0000"/>
        <rFont val="ＭＳ 明朝"/>
        <family val="1"/>
        <charset val="128"/>
      </rPr>
      <t xml:space="preserve">
</t>
    </r>
    <rPh sb="0" eb="2">
      <t>カイケイ</t>
    </rPh>
    <phoneticPr fontId="3"/>
  </si>
  <si>
    <t>契約</t>
    <rPh sb="0" eb="2">
      <t>ケイヤク</t>
    </rPh>
    <phoneticPr fontId="2"/>
  </si>
  <si>
    <t>契約に関する文書　</t>
    <phoneticPr fontId="2"/>
  </si>
  <si>
    <t>・監督官及び完成検査業務関連</t>
    <phoneticPr fontId="2"/>
  </si>
  <si>
    <t>・〇〇年度監督官及び完成検査業務</t>
    <phoneticPr fontId="2"/>
  </si>
  <si>
    <t>・〇〇年度特殊勤務命令簿</t>
    <rPh sb="5" eb="7">
      <t>トクシュ</t>
    </rPh>
    <rPh sb="7" eb="9">
      <t>キンム</t>
    </rPh>
    <rPh sb="9" eb="11">
      <t>メイレイ</t>
    </rPh>
    <rPh sb="11" eb="12">
      <t>ボ</t>
    </rPh>
    <phoneticPr fontId="3"/>
  </si>
  <si>
    <t>５年１月（令和６年３月３１日以前）</t>
    <rPh sb="5" eb="7">
      <t>レイワ</t>
    </rPh>
    <rPh sb="8" eb="9">
      <t>ネン</t>
    </rPh>
    <rPh sb="10" eb="11">
      <t>ガツ</t>
    </rPh>
    <rPh sb="13" eb="14">
      <t>ヒ</t>
    </rPh>
    <rPh sb="14" eb="16">
      <t>イゼン</t>
    </rPh>
    <phoneticPr fontId="2"/>
  </si>
  <si>
    <t>６年（令和６年４月１日以降）</t>
    <rPh sb="0" eb="1">
      <t>ネン</t>
    </rPh>
    <rPh sb="3" eb="5">
      <t>レイワ</t>
    </rPh>
    <rPh sb="6" eb="7">
      <t>ネン</t>
    </rPh>
    <rPh sb="8" eb="9">
      <t>ガツ</t>
    </rPh>
    <rPh sb="10" eb="11">
      <t>ヒ</t>
    </rPh>
    <rPh sb="11" eb="13">
      <t>イコウ</t>
    </rPh>
    <phoneticPr fontId="3"/>
  </si>
  <si>
    <t>・〇〇年度出勤簿</t>
    <rPh sb="4" eb="7">
      <t>シュッキンボ</t>
    </rPh>
    <phoneticPr fontId="6"/>
  </si>
  <si>
    <t>・割振簿（フレックス）</t>
    <rPh sb="1" eb="2">
      <t>ワ</t>
    </rPh>
    <rPh sb="2" eb="3">
      <t>フ</t>
    </rPh>
    <rPh sb="3" eb="4">
      <t>ボ</t>
    </rPh>
    <phoneticPr fontId="4"/>
  </si>
  <si>
    <t>・テレワーク申請書</t>
    <rPh sb="6" eb="9">
      <t>シンセイショ</t>
    </rPh>
    <phoneticPr fontId="4"/>
  </si>
  <si>
    <t>・〇〇年度休暇簿</t>
    <phoneticPr fontId="2"/>
  </si>
  <si>
    <t>・〇〇年度休日の代休日指定簿</t>
    <phoneticPr fontId="2"/>
  </si>
  <si>
    <t>・〇〇年度振替（代休）管理簿</t>
    <phoneticPr fontId="2"/>
  </si>
  <si>
    <t>・営外者緊急連絡先</t>
  </si>
  <si>
    <t>・営外者緊急連絡先</t>
    <phoneticPr fontId="2"/>
  </si>
  <si>
    <t>・下宿申請書</t>
    <rPh sb="1" eb="6">
      <t>ゲシュクシンセイショ</t>
    </rPh>
    <phoneticPr fontId="2"/>
  </si>
  <si>
    <t>当該隊員の営外許可日に係る特定日以後１年</t>
    <rPh sb="0" eb="4">
      <t>トウガイタイイン</t>
    </rPh>
    <rPh sb="5" eb="10">
      <t>エイガイキョカビ</t>
    </rPh>
    <rPh sb="11" eb="12">
      <t>カカワ</t>
    </rPh>
    <rPh sb="13" eb="18">
      <t>トクテイビイゴ</t>
    </rPh>
    <rPh sb="19" eb="20">
      <t>ネン</t>
    </rPh>
    <phoneticPr fontId="2"/>
  </si>
  <si>
    <t>・飲酒運転根絶に関わる誓約書</t>
    <rPh sb="1" eb="3">
      <t>インシュ</t>
    </rPh>
    <rPh sb="3" eb="5">
      <t>ウンテン</t>
    </rPh>
    <rPh sb="5" eb="7">
      <t>コンゼツ</t>
    </rPh>
    <rPh sb="8" eb="9">
      <t>カカ</t>
    </rPh>
    <rPh sb="11" eb="14">
      <t>セイヤクショ</t>
    </rPh>
    <phoneticPr fontId="3"/>
  </si>
  <si>
    <t>当該隊員の転出した日に係る特定日以後１年</t>
    <rPh sb="0" eb="2">
      <t>トウガイ</t>
    </rPh>
    <rPh sb="2" eb="4">
      <t>タイイン</t>
    </rPh>
    <rPh sb="5" eb="7">
      <t>テンシュツ</t>
    </rPh>
    <rPh sb="9" eb="10">
      <t>ヒ</t>
    </rPh>
    <rPh sb="11" eb="12">
      <t>カカ</t>
    </rPh>
    <rPh sb="13" eb="16">
      <t>トクテイビ</t>
    </rPh>
    <rPh sb="16" eb="18">
      <t>イゴ</t>
    </rPh>
    <rPh sb="19" eb="20">
      <t>ネン</t>
    </rPh>
    <phoneticPr fontId="3"/>
  </si>
  <si>
    <t>・海外渡航承認申請書</t>
    <rPh sb="1" eb="3">
      <t>カイガイ</t>
    </rPh>
    <rPh sb="3" eb="5">
      <t>トコウ</t>
    </rPh>
    <rPh sb="5" eb="7">
      <t>ショウニン</t>
    </rPh>
    <rPh sb="7" eb="9">
      <t>シンセイ</t>
    </rPh>
    <rPh sb="9" eb="10">
      <t>ショ</t>
    </rPh>
    <phoneticPr fontId="2"/>
  </si>
  <si>
    <t>・〇〇年度海外渡航承認申請書</t>
    <phoneticPr fontId="2"/>
  </si>
  <si>
    <t>・永年勤続者表彰受賞者名簿</t>
    <rPh sb="1" eb="3">
      <t>エイネン</t>
    </rPh>
    <rPh sb="3" eb="6">
      <t>キンゾクシャ</t>
    </rPh>
    <rPh sb="6" eb="8">
      <t>ヒョウショウ</t>
    </rPh>
    <rPh sb="8" eb="11">
      <t>ジュショウシャ</t>
    </rPh>
    <rPh sb="11" eb="13">
      <t>メイボ</t>
    </rPh>
    <phoneticPr fontId="3"/>
  </si>
  <si>
    <t>・表彰発行台帳</t>
    <phoneticPr fontId="2"/>
  </si>
  <si>
    <t>例規等に関する文書</t>
    <rPh sb="0" eb="2">
      <t>レイキ</t>
    </rPh>
    <rPh sb="2" eb="3">
      <t>トウ</t>
    </rPh>
    <rPh sb="4" eb="5">
      <t>カン</t>
    </rPh>
    <rPh sb="7" eb="9">
      <t>ブンショ</t>
    </rPh>
    <phoneticPr fontId="2"/>
  </si>
  <si>
    <t>・例規通達類</t>
    <rPh sb="1" eb="3">
      <t>レイキ</t>
    </rPh>
    <rPh sb="3" eb="5">
      <t>ツウタツ</t>
    </rPh>
    <rPh sb="5" eb="6">
      <t>ルイ</t>
    </rPh>
    <phoneticPr fontId="2"/>
  </si>
  <si>
    <t>・航空自衛隊教範（加除式）教程</t>
    <rPh sb="1" eb="3">
      <t>コウクウ</t>
    </rPh>
    <rPh sb="3" eb="6">
      <t>ジエイタイ</t>
    </rPh>
    <rPh sb="6" eb="8">
      <t>キョウハン</t>
    </rPh>
    <rPh sb="9" eb="11">
      <t>カジョ</t>
    </rPh>
    <rPh sb="11" eb="12">
      <t>シキ</t>
    </rPh>
    <rPh sb="13" eb="15">
      <t>キョウテイ</t>
    </rPh>
    <phoneticPr fontId="6"/>
  </si>
  <si>
    <t>・実務訓練基準細</t>
    <phoneticPr fontId="2"/>
  </si>
  <si>
    <t>・実務訓練指導書</t>
  </si>
  <si>
    <t>・実務訓練記録</t>
    <phoneticPr fontId="2"/>
  </si>
  <si>
    <t>・個人訓練記録表</t>
    <rPh sb="1" eb="3">
      <t>コジン</t>
    </rPh>
    <rPh sb="3" eb="5">
      <t>クンレン</t>
    </rPh>
    <rPh sb="5" eb="8">
      <t>キロクヒョウ</t>
    </rPh>
    <phoneticPr fontId="2"/>
  </si>
  <si>
    <t>・〇〇年度個人訓練記録表</t>
    <rPh sb="5" eb="7">
      <t>コジン</t>
    </rPh>
    <rPh sb="7" eb="9">
      <t>クンレン</t>
    </rPh>
    <rPh sb="9" eb="12">
      <t>キロクヒョウ</t>
    </rPh>
    <phoneticPr fontId="2"/>
  </si>
  <si>
    <t>教範等の作成、管理に関する文書</t>
    <rPh sb="0" eb="2">
      <t>キョウハン</t>
    </rPh>
    <rPh sb="2" eb="3">
      <t>トウ</t>
    </rPh>
    <rPh sb="4" eb="6">
      <t>サクセイ</t>
    </rPh>
    <rPh sb="7" eb="9">
      <t>カンリ</t>
    </rPh>
    <rPh sb="10" eb="11">
      <t>カン</t>
    </rPh>
    <rPh sb="13" eb="15">
      <t>ブンショ</t>
    </rPh>
    <phoneticPr fontId="2"/>
  </si>
  <si>
    <t>・部隊保有教範等管理簿</t>
    <phoneticPr fontId="2"/>
  </si>
  <si>
    <t>・部隊保有教範等貸出簿</t>
  </si>
  <si>
    <t>転属者の教育に関する文書</t>
    <rPh sb="0" eb="2">
      <t>テンゾク</t>
    </rPh>
    <rPh sb="2" eb="3">
      <t>シャ</t>
    </rPh>
    <rPh sb="4" eb="6">
      <t>キョウイク</t>
    </rPh>
    <rPh sb="7" eb="8">
      <t>カン</t>
    </rPh>
    <rPh sb="10" eb="12">
      <t>ブンショ</t>
    </rPh>
    <phoneticPr fontId="2"/>
  </si>
  <si>
    <t>・導入教育実施記録</t>
    <rPh sb="1" eb="3">
      <t>ドウニュウ</t>
    </rPh>
    <rPh sb="3" eb="5">
      <t>キョウイク</t>
    </rPh>
    <rPh sb="5" eb="7">
      <t>ジッシ</t>
    </rPh>
    <rPh sb="7" eb="9">
      <t>キロク</t>
    </rPh>
    <phoneticPr fontId="2"/>
  </si>
  <si>
    <t>・〇〇年度導入教育実施記録</t>
    <rPh sb="6" eb="8">
      <t>ドウニュウ</t>
    </rPh>
    <rPh sb="8" eb="10">
      <t>キョウイク</t>
    </rPh>
    <rPh sb="10" eb="12">
      <t>ジッシキロク</t>
    </rPh>
    <phoneticPr fontId="2"/>
  </si>
  <si>
    <t>航空救難に関する文書</t>
    <phoneticPr fontId="2"/>
  </si>
  <si>
    <t>・航空救難計画</t>
    <rPh sb="1" eb="3">
      <t>コウクウ</t>
    </rPh>
    <rPh sb="3" eb="5">
      <t>キュウナン</t>
    </rPh>
    <rPh sb="5" eb="7">
      <t>ケイカク</t>
    </rPh>
    <phoneticPr fontId="3"/>
  </si>
  <si>
    <t xml:space="preserve">・パソコン管理簿
</t>
  </si>
  <si>
    <t>・目的特化型機器管理簿</t>
    <rPh sb="1" eb="3">
      <t>モクテキ</t>
    </rPh>
    <rPh sb="3" eb="5">
      <t>トッカ</t>
    </rPh>
    <rPh sb="5" eb="6">
      <t>ガタ</t>
    </rPh>
    <rPh sb="6" eb="7">
      <t>キ</t>
    </rPh>
    <rPh sb="8" eb="11">
      <t>カンリボ</t>
    </rPh>
    <phoneticPr fontId="3"/>
  </si>
  <si>
    <t>・目的特化型機器管理簿</t>
    <rPh sb="1" eb="3">
      <t>モクテキ</t>
    </rPh>
    <rPh sb="3" eb="6">
      <t>トッカガタ</t>
    </rPh>
    <rPh sb="6" eb="8">
      <t>キキ</t>
    </rPh>
    <rPh sb="8" eb="10">
      <t>カンリ</t>
    </rPh>
    <rPh sb="10" eb="11">
      <t>ボ</t>
    </rPh>
    <phoneticPr fontId="2"/>
  </si>
  <si>
    <t>・ソフトウェア管理台帳</t>
    <rPh sb="7" eb="9">
      <t>カンリ</t>
    </rPh>
    <rPh sb="9" eb="11">
      <t>ダイチョウ</t>
    </rPh>
    <phoneticPr fontId="2"/>
  </si>
  <si>
    <t>・パソコン持出簿</t>
    <rPh sb="5" eb="6">
      <t>モ</t>
    </rPh>
    <rPh sb="6" eb="7">
      <t>ダ</t>
    </rPh>
    <phoneticPr fontId="2"/>
  </si>
  <si>
    <t>・〇〇年パソコン持出簿</t>
    <phoneticPr fontId="2"/>
  </si>
  <si>
    <t>・〇〇年度官品可搬記憶媒体持出簿</t>
    <phoneticPr fontId="2"/>
  </si>
  <si>
    <t>・〇〇年度可搬記憶媒体使用記録簿</t>
    <phoneticPr fontId="2"/>
  </si>
  <si>
    <t>・〇〇年度パソコン員数点検簿</t>
    <phoneticPr fontId="2"/>
  </si>
  <si>
    <t>・〇〇年度可搬記憶媒体員数点検簿</t>
    <phoneticPr fontId="2"/>
  </si>
  <si>
    <t>・〇年度受領書</t>
    <rPh sb="4" eb="7">
      <t>ジュリョウショ</t>
    </rPh>
    <phoneticPr fontId="3"/>
  </si>
  <si>
    <t>・部隊等情報保証責任者補助者指定簿</t>
    <rPh sb="1" eb="3">
      <t>ブタイ</t>
    </rPh>
    <rPh sb="3" eb="4">
      <t>トウ</t>
    </rPh>
    <rPh sb="4" eb="6">
      <t>ジョウホウ</t>
    </rPh>
    <rPh sb="6" eb="8">
      <t>ホショウ</t>
    </rPh>
    <rPh sb="8" eb="11">
      <t>セキニンシャ</t>
    </rPh>
    <rPh sb="11" eb="14">
      <t>ホジョシャ</t>
    </rPh>
    <rPh sb="14" eb="16">
      <t>シテイ</t>
    </rPh>
    <rPh sb="16" eb="17">
      <t>ボ</t>
    </rPh>
    <phoneticPr fontId="2"/>
  </si>
  <si>
    <t>当該隊員の転出した日又は関係職員の指定解除に係る特定日以後１年</t>
    <rPh sb="0" eb="2">
      <t>トウガイ</t>
    </rPh>
    <rPh sb="2" eb="4">
      <t>タイイン</t>
    </rPh>
    <rPh sb="10" eb="11">
      <t>マタ</t>
    </rPh>
    <rPh sb="12" eb="16">
      <t>カンケイショクイン</t>
    </rPh>
    <rPh sb="17" eb="21">
      <t>シテイカイジョ</t>
    </rPh>
    <phoneticPr fontId="3"/>
  </si>
  <si>
    <t>・情報証に関する業務実施要領</t>
    <rPh sb="1" eb="3">
      <t>ジョウホウ</t>
    </rPh>
    <rPh sb="3" eb="4">
      <t>アカシ</t>
    </rPh>
    <rPh sb="5" eb="6">
      <t>カン</t>
    </rPh>
    <rPh sb="8" eb="10">
      <t>ギョウム</t>
    </rPh>
    <rPh sb="10" eb="12">
      <t>ジッシ</t>
    </rPh>
    <rPh sb="12" eb="14">
      <t>ヨウリョウ</t>
    </rPh>
    <phoneticPr fontId="2"/>
  </si>
  <si>
    <t>・暗号化ソフトユ－ザ解除記録簿</t>
    <rPh sb="1" eb="4">
      <t>アンゴウカ</t>
    </rPh>
    <rPh sb="10" eb="12">
      <t>カイジョ</t>
    </rPh>
    <rPh sb="12" eb="15">
      <t>キロクボ</t>
    </rPh>
    <phoneticPr fontId="3"/>
  </si>
  <si>
    <t>・〇〇年度情報保証教育実施記録</t>
    <rPh sb="5" eb="7">
      <t>ジョウホウ</t>
    </rPh>
    <rPh sb="7" eb="9">
      <t>ホショウ</t>
    </rPh>
    <rPh sb="9" eb="11">
      <t>キョウイク</t>
    </rPh>
    <rPh sb="11" eb="13">
      <t>ジッシ</t>
    </rPh>
    <rPh sb="13" eb="15">
      <t>キロク</t>
    </rPh>
    <phoneticPr fontId="2"/>
  </si>
  <si>
    <t>・私有機器等で業務用データを取り扱っていない旨の誓約書</t>
    <rPh sb="24" eb="27">
      <t>セイヤクショ</t>
    </rPh>
    <phoneticPr fontId="3"/>
  </si>
  <si>
    <t>電気器具等使用に関する文書</t>
    <rPh sb="0" eb="2">
      <t>デンキ</t>
    </rPh>
    <rPh sb="2" eb="4">
      <t>キグ</t>
    </rPh>
    <rPh sb="4" eb="5">
      <t>トウ</t>
    </rPh>
    <rPh sb="5" eb="7">
      <t>シヨウ</t>
    </rPh>
    <rPh sb="8" eb="9">
      <t>カン</t>
    </rPh>
    <rPh sb="11" eb="13">
      <t>ブンショ</t>
    </rPh>
    <phoneticPr fontId="2"/>
  </si>
  <si>
    <t>・電気器具等使用一覧表綴</t>
  </si>
  <si>
    <t>施設管理に関する文書</t>
    <rPh sb="0" eb="2">
      <t>シセツ</t>
    </rPh>
    <phoneticPr fontId="3"/>
  </si>
  <si>
    <t>・消防用設備等点検チェクリスト</t>
    <rPh sb="1" eb="3">
      <t>ショウボウ</t>
    </rPh>
    <rPh sb="3" eb="4">
      <t>ヨウ</t>
    </rPh>
    <rPh sb="4" eb="6">
      <t>セツビ</t>
    </rPh>
    <rPh sb="6" eb="7">
      <t>トウ</t>
    </rPh>
    <rPh sb="7" eb="9">
      <t>テンケン</t>
    </rPh>
    <phoneticPr fontId="3"/>
  </si>
  <si>
    <t>・〇〇年度消防用設備等点検チェクリスト</t>
    <rPh sb="5" eb="7">
      <t>ショウボウ</t>
    </rPh>
    <rPh sb="7" eb="8">
      <t>ヨウ</t>
    </rPh>
    <rPh sb="8" eb="10">
      <t>セツビ</t>
    </rPh>
    <rPh sb="10" eb="11">
      <t>トウ</t>
    </rPh>
    <rPh sb="11" eb="13">
      <t>テンケン</t>
    </rPh>
    <phoneticPr fontId="3"/>
  </si>
  <si>
    <t>・油分離槽点検簿</t>
    <rPh sb="1" eb="2">
      <t>アブラ</t>
    </rPh>
    <rPh sb="2" eb="4">
      <t>ブンリ</t>
    </rPh>
    <rPh sb="4" eb="5">
      <t>ソウ</t>
    </rPh>
    <rPh sb="5" eb="7">
      <t>テンケン</t>
    </rPh>
    <rPh sb="7" eb="8">
      <t>ボ</t>
    </rPh>
    <phoneticPr fontId="2"/>
  </si>
  <si>
    <t>・〇〇年度油分離槽点検簿</t>
    <rPh sb="5" eb="6">
      <t>アブラ</t>
    </rPh>
    <rPh sb="6" eb="8">
      <t>ブンリ</t>
    </rPh>
    <rPh sb="8" eb="9">
      <t>ソウ</t>
    </rPh>
    <rPh sb="9" eb="11">
      <t>テンケン</t>
    </rPh>
    <rPh sb="11" eb="12">
      <t>ボ</t>
    </rPh>
    <phoneticPr fontId="2"/>
  </si>
  <si>
    <t>申請に関する文書（土地）</t>
    <rPh sb="0" eb="2">
      <t>シンセイ</t>
    </rPh>
    <rPh sb="3" eb="4">
      <t>カン</t>
    </rPh>
    <rPh sb="6" eb="8">
      <t>ブンショ</t>
    </rPh>
    <rPh sb="9" eb="11">
      <t>トチ</t>
    </rPh>
    <phoneticPr fontId="2"/>
  </si>
  <si>
    <t>・土地使用申請書</t>
    <rPh sb="1" eb="5">
      <t>トチシヨウ</t>
    </rPh>
    <rPh sb="5" eb="8">
      <t>シンセイショ</t>
    </rPh>
    <phoneticPr fontId="2"/>
  </si>
  <si>
    <t>土地の使用を必要としなくなった日に係る特定日以後５年</t>
    <rPh sb="0" eb="2">
      <t>トチ</t>
    </rPh>
    <rPh sb="3" eb="5">
      <t>シヨウ</t>
    </rPh>
    <rPh sb="6" eb="8">
      <t>ヒツヨウ</t>
    </rPh>
    <rPh sb="15" eb="16">
      <t>ヒ</t>
    </rPh>
    <phoneticPr fontId="2"/>
  </si>
  <si>
    <t>・秘密接受簿</t>
  </si>
  <si>
    <t>・立入許可証発行台帳</t>
    <phoneticPr fontId="2"/>
  </si>
  <si>
    <t>・常時立入許可証保有状況一覧表</t>
    <rPh sb="1" eb="5">
      <t>ジョウジタチイリ</t>
    </rPh>
    <rPh sb="5" eb="8">
      <t>キョカショウ</t>
    </rPh>
    <rPh sb="8" eb="12">
      <t>ホユウジョウキョウ</t>
    </rPh>
    <rPh sb="12" eb="15">
      <t>イチランヒョウ</t>
    </rPh>
    <phoneticPr fontId="2"/>
  </si>
  <si>
    <t>廃止された日に係る特定日以後1年</t>
    <rPh sb="0" eb="2">
      <t>ハイシ</t>
    </rPh>
    <rPh sb="5" eb="6">
      <t>ヒ</t>
    </rPh>
    <rPh sb="7" eb="8">
      <t>カカ</t>
    </rPh>
    <rPh sb="9" eb="11">
      <t>トクテイ</t>
    </rPh>
    <rPh sb="11" eb="12">
      <t>ビ</t>
    </rPh>
    <rPh sb="12" eb="14">
      <t>イゴ</t>
    </rPh>
    <rPh sb="15" eb="16">
      <t>ネン</t>
    </rPh>
    <phoneticPr fontId="3"/>
  </si>
  <si>
    <t>・〇〇年度秘密文書閲覧記録簿</t>
    <phoneticPr fontId="2"/>
  </si>
  <si>
    <t xml:space="preserve">・秘密点検簿
</t>
    <phoneticPr fontId="2"/>
  </si>
  <si>
    <t xml:space="preserve">・秘密取扱者誓約書
</t>
  </si>
  <si>
    <t>・特定秘密取扱職員名簿</t>
    <rPh sb="1" eb="3">
      <t>トクテイ</t>
    </rPh>
    <rPh sb="3" eb="5">
      <t>ヒミツ</t>
    </rPh>
    <rPh sb="5" eb="7">
      <t>トリアツカイ</t>
    </rPh>
    <rPh sb="7" eb="9">
      <t>ショクイン</t>
    </rPh>
    <rPh sb="9" eb="11">
      <t>メイボ</t>
    </rPh>
    <phoneticPr fontId="2"/>
  </si>
  <si>
    <t xml:space="preserve">・〇〇年特定秘密取扱職員名簿 
</t>
    <phoneticPr fontId="2"/>
  </si>
  <si>
    <t>・CUI取扱証明書発行簿</t>
    <rPh sb="4" eb="5">
      <t>ト</t>
    </rPh>
    <rPh sb="5" eb="6">
      <t>アツカ</t>
    </rPh>
    <rPh sb="6" eb="9">
      <t>ショウメイショ</t>
    </rPh>
    <rPh sb="9" eb="12">
      <t>ハッコウボ</t>
    </rPh>
    <phoneticPr fontId="2"/>
  </si>
  <si>
    <t xml:space="preserve">・CUI取扱証明書発行簿 
</t>
    <phoneticPr fontId="2"/>
  </si>
  <si>
    <t>当該隊員の転出した日又は退職に係る特定日以後１年</t>
    <rPh sb="0" eb="2">
      <t>トウガイ</t>
    </rPh>
    <rPh sb="2" eb="4">
      <t>タイイン</t>
    </rPh>
    <rPh sb="10" eb="11">
      <t>マタ</t>
    </rPh>
    <rPh sb="12" eb="14">
      <t>タイショク</t>
    </rPh>
    <phoneticPr fontId="3"/>
  </si>
  <si>
    <t xml:space="preserve">・〇〇年度秘密取扱者名簿 
</t>
    <phoneticPr fontId="2"/>
  </si>
  <si>
    <t>・CUI教育受講認定書綴り</t>
    <rPh sb="4" eb="6">
      <t>キョウイク</t>
    </rPh>
    <rPh sb="6" eb="8">
      <t>ジュコウ</t>
    </rPh>
    <rPh sb="8" eb="11">
      <t>ニンテイショ</t>
    </rPh>
    <rPh sb="11" eb="12">
      <t>ツヅ</t>
    </rPh>
    <phoneticPr fontId="2"/>
  </si>
  <si>
    <t xml:space="preserve">・〇〇年CUI教育受講認定書綴り 
</t>
    <phoneticPr fontId="2"/>
  </si>
  <si>
    <t>・CUI教育実施記録簿</t>
    <rPh sb="4" eb="6">
      <t>キョウイク</t>
    </rPh>
    <rPh sb="6" eb="8">
      <t>ジッシ</t>
    </rPh>
    <rPh sb="8" eb="11">
      <t>キロクボ</t>
    </rPh>
    <phoneticPr fontId="2"/>
  </si>
  <si>
    <t xml:space="preserve">・〇〇年CUI教育実施記録簿 
</t>
    <phoneticPr fontId="2"/>
  </si>
  <si>
    <t>・秘密指定申請書（廃棄）</t>
    <phoneticPr fontId="2"/>
  </si>
  <si>
    <t>・〇〇年度秘密指定申請書（廃棄）</t>
    <phoneticPr fontId="2"/>
  </si>
  <si>
    <t>・〇〇年度秘密引継証明簿</t>
    <phoneticPr fontId="2"/>
  </si>
  <si>
    <t>・情報部署以外の職員と元防衛省職員との面会に関する報告書</t>
    <phoneticPr fontId="2"/>
  </si>
  <si>
    <t>・〇〇年度情報部署以外の職員と元防衛省職員との面会に関する報告書</t>
    <phoneticPr fontId="2"/>
  </si>
  <si>
    <t>・文字盤組合せ変更記録簿</t>
  </si>
  <si>
    <t>・〇〇年度文字盤組合せ変更記録簿</t>
    <phoneticPr fontId="2"/>
  </si>
  <si>
    <t xml:space="preserve">・保全容器かぎ申し送り簿
</t>
    <phoneticPr fontId="2"/>
  </si>
  <si>
    <t xml:space="preserve">・〇〇年度保全容器かぎ申し送り簿
</t>
    <phoneticPr fontId="2"/>
  </si>
  <si>
    <t>・〇〇年度保管状況及び施錠日日点検簿</t>
    <phoneticPr fontId="2"/>
  </si>
  <si>
    <t>・〇〇年度保全教育記録簿</t>
    <phoneticPr fontId="2"/>
  </si>
  <si>
    <t>・〇〇年度海外渡航後チェックシート</t>
    <rPh sb="5" eb="7">
      <t>カイガイ</t>
    </rPh>
    <rPh sb="7" eb="10">
      <t>トコウゴ</t>
    </rPh>
    <phoneticPr fontId="2"/>
  </si>
  <si>
    <t>整備手順等に関する文書</t>
    <rPh sb="0" eb="4">
      <t>セイビテジュン</t>
    </rPh>
    <rPh sb="4" eb="5">
      <t>トウ</t>
    </rPh>
    <rPh sb="6" eb="7">
      <t>カン</t>
    </rPh>
    <rPh sb="9" eb="11">
      <t>ブンショ</t>
    </rPh>
    <phoneticPr fontId="3"/>
  </si>
  <si>
    <t>警備火器に関する文書</t>
    <phoneticPr fontId="3"/>
  </si>
  <si>
    <t>・検定記録簿</t>
    <rPh sb="1" eb="3">
      <t>ケンテイ</t>
    </rPh>
    <rPh sb="3" eb="5">
      <t>キロク</t>
    </rPh>
    <rPh sb="5" eb="6">
      <t>ボ</t>
    </rPh>
    <phoneticPr fontId="2"/>
  </si>
  <si>
    <t>廃止された日に係る特定日以後３年</t>
    <rPh sb="0" eb="2">
      <t>ハイシ</t>
    </rPh>
    <rPh sb="5" eb="6">
      <t>ヒ</t>
    </rPh>
    <rPh sb="7" eb="8">
      <t>カカ</t>
    </rPh>
    <rPh sb="9" eb="12">
      <t>トクテイビ</t>
    </rPh>
    <rPh sb="12" eb="14">
      <t>イゴ</t>
    </rPh>
    <rPh sb="15" eb="16">
      <t>ネン</t>
    </rPh>
    <phoneticPr fontId="3"/>
  </si>
  <si>
    <t xml:space="preserve">・〇〇年度鍵保管箱鍵接受簿
</t>
    <rPh sb="5" eb="6">
      <t>カギ</t>
    </rPh>
    <rPh sb="6" eb="8">
      <t>ホカン</t>
    </rPh>
    <rPh sb="8" eb="9">
      <t>バコ</t>
    </rPh>
    <rPh sb="9" eb="10">
      <t>カギ</t>
    </rPh>
    <rPh sb="10" eb="12">
      <t>セツジュ</t>
    </rPh>
    <rPh sb="12" eb="13">
      <t>ボ</t>
    </rPh>
    <phoneticPr fontId="2"/>
  </si>
  <si>
    <t>・小火器取扱責任者指定簿</t>
    <rPh sb="1" eb="4">
      <t>ショウカキ</t>
    </rPh>
    <rPh sb="4" eb="6">
      <t>トリアツカイ</t>
    </rPh>
    <rPh sb="6" eb="9">
      <t>セキニンシャ</t>
    </rPh>
    <rPh sb="9" eb="11">
      <t>シテイ</t>
    </rPh>
    <rPh sb="11" eb="12">
      <t>ボ</t>
    </rPh>
    <phoneticPr fontId="2"/>
  </si>
  <si>
    <t>・〇〇年度小火器取扱責任者指定簿</t>
    <phoneticPr fontId="2"/>
  </si>
  <si>
    <t>・小火器点検簿</t>
    <rPh sb="4" eb="6">
      <t>テンケン</t>
    </rPh>
    <rPh sb="6" eb="7">
      <t>ボ</t>
    </rPh>
    <phoneticPr fontId="2"/>
  </si>
  <si>
    <t>・〇〇年度小火器点検簿</t>
    <phoneticPr fontId="2"/>
  </si>
  <si>
    <t>・〇〇年度小火器搬出入記録簿</t>
    <phoneticPr fontId="2"/>
  </si>
  <si>
    <t>・〇〇年度小火器教育記録簿</t>
    <phoneticPr fontId="2"/>
  </si>
  <si>
    <t>・〇〇年度地上武器検査表</t>
    <phoneticPr fontId="2"/>
  </si>
  <si>
    <t>・〇〇年度小火器教育実施記録</t>
    <rPh sb="6" eb="9">
      <t>ショウカキ</t>
    </rPh>
    <rPh sb="9" eb="11">
      <t>キョウイク</t>
    </rPh>
    <rPh sb="11" eb="13">
      <t>ジッシキロク</t>
    </rPh>
    <phoneticPr fontId="2"/>
  </si>
  <si>
    <t>危険物施設関係に関する文書</t>
    <rPh sb="0" eb="3">
      <t>キケンブツ</t>
    </rPh>
    <rPh sb="3" eb="5">
      <t>シセツ</t>
    </rPh>
    <rPh sb="5" eb="7">
      <t>カンケイ</t>
    </rPh>
    <rPh sb="8" eb="9">
      <t>カン</t>
    </rPh>
    <rPh sb="11" eb="13">
      <t>ブンショ</t>
    </rPh>
    <phoneticPr fontId="2"/>
  </si>
  <si>
    <t>・危険物施設定期点検記録簿</t>
    <rPh sb="1" eb="4">
      <t>キケンブツ</t>
    </rPh>
    <rPh sb="4" eb="6">
      <t>シセツ</t>
    </rPh>
    <rPh sb="6" eb="8">
      <t>テイキ</t>
    </rPh>
    <rPh sb="8" eb="10">
      <t>テンケン</t>
    </rPh>
    <rPh sb="10" eb="12">
      <t>キロク</t>
    </rPh>
    <rPh sb="12" eb="13">
      <t>ボ</t>
    </rPh>
    <phoneticPr fontId="2"/>
  </si>
  <si>
    <t>・〇〇年度危険物施設定期点検記録簿</t>
    <rPh sb="5" eb="8">
      <t>キケンブツ</t>
    </rPh>
    <rPh sb="8" eb="10">
      <t>シセツ</t>
    </rPh>
    <rPh sb="10" eb="12">
      <t>テイキ</t>
    </rPh>
    <rPh sb="12" eb="14">
      <t>テンケン</t>
    </rPh>
    <rPh sb="14" eb="16">
      <t>キロク</t>
    </rPh>
    <rPh sb="16" eb="17">
      <t>ボ</t>
    </rPh>
    <phoneticPr fontId="2"/>
  </si>
  <si>
    <t>・天井クレーン年次点検簿</t>
    <rPh sb="1" eb="3">
      <t>テンジョウ</t>
    </rPh>
    <rPh sb="7" eb="9">
      <t>ネンジ</t>
    </rPh>
    <rPh sb="9" eb="12">
      <t>テンケンボ</t>
    </rPh>
    <phoneticPr fontId="2"/>
  </si>
  <si>
    <t>・〇〇年度天井クレーン年次点検簿</t>
    <rPh sb="5" eb="7">
      <t>テンジョウ</t>
    </rPh>
    <rPh sb="11" eb="13">
      <t>ネンジ</t>
    </rPh>
    <rPh sb="13" eb="16">
      <t>テンケンボ</t>
    </rPh>
    <phoneticPr fontId="2"/>
  </si>
  <si>
    <t>・危険物施設点検記録簿</t>
    <phoneticPr fontId="2"/>
  </si>
  <si>
    <t>・〇〇年度危険物施設点検記録簿</t>
    <phoneticPr fontId="2"/>
  </si>
  <si>
    <t>役務に関する文書</t>
    <phoneticPr fontId="2"/>
  </si>
  <si>
    <t>・自動現像機役務関係書類</t>
    <rPh sb="1" eb="3">
      <t>ジドウ</t>
    </rPh>
    <rPh sb="3" eb="5">
      <t>ゲンゾウ</t>
    </rPh>
    <rPh sb="5" eb="6">
      <t>キ</t>
    </rPh>
    <rPh sb="6" eb="8">
      <t>エキム</t>
    </rPh>
    <rPh sb="8" eb="10">
      <t>カンケイ</t>
    </rPh>
    <rPh sb="10" eb="12">
      <t>ショルイ</t>
    </rPh>
    <phoneticPr fontId="2"/>
  </si>
  <si>
    <t xml:space="preserve">エ
</t>
    <phoneticPr fontId="2"/>
  </si>
  <si>
    <t>車両等の操縦資格に関する記録</t>
    <phoneticPr fontId="2"/>
  </si>
  <si>
    <t>・車両等操縦手資格記録</t>
    <rPh sb="1" eb="3">
      <t>シャリョウ</t>
    </rPh>
    <rPh sb="3" eb="4">
      <t>トウ</t>
    </rPh>
    <rPh sb="4" eb="6">
      <t>ソウジュウ</t>
    </rPh>
    <rPh sb="6" eb="7">
      <t>テ</t>
    </rPh>
    <rPh sb="7" eb="9">
      <t>シカク</t>
    </rPh>
    <rPh sb="9" eb="11">
      <t>キロク</t>
    </rPh>
    <phoneticPr fontId="3"/>
  </si>
  <si>
    <t>離職された日に係る特定日以後１年</t>
    <rPh sb="0" eb="2">
      <t>リショク</t>
    </rPh>
    <rPh sb="5" eb="6">
      <t>ヒ</t>
    </rPh>
    <rPh sb="7" eb="8">
      <t>カカ</t>
    </rPh>
    <rPh sb="9" eb="11">
      <t>トクテイ</t>
    </rPh>
    <rPh sb="11" eb="12">
      <t>ビ</t>
    </rPh>
    <rPh sb="12" eb="14">
      <t>イゴ</t>
    </rPh>
    <rPh sb="15" eb="16">
      <t>ネン</t>
    </rPh>
    <phoneticPr fontId="3"/>
  </si>
  <si>
    <t xml:space="preserve">・証書綴
 </t>
    <phoneticPr fontId="2"/>
  </si>
  <si>
    <t xml:space="preserve">・統制台帳 </t>
    <phoneticPr fontId="2"/>
  </si>
  <si>
    <t>物品管理に関する簿冊及び規則類</t>
    <rPh sb="0" eb="2">
      <t>ブッピン</t>
    </rPh>
    <rPh sb="2" eb="4">
      <t>カンリ</t>
    </rPh>
    <rPh sb="5" eb="6">
      <t>カン</t>
    </rPh>
    <rPh sb="8" eb="9">
      <t>ボ</t>
    </rPh>
    <rPh sb="9" eb="10">
      <t>サク</t>
    </rPh>
    <rPh sb="10" eb="11">
      <t>オヨ</t>
    </rPh>
    <rPh sb="12" eb="14">
      <t>キソク</t>
    </rPh>
    <rPh sb="14" eb="15">
      <t>ルイ</t>
    </rPh>
    <phoneticPr fontId="3"/>
  </si>
  <si>
    <t xml:space="preserve">・航空自衛隊物品管理補給手続
</t>
    <phoneticPr fontId="2"/>
  </si>
  <si>
    <t xml:space="preserve">・航空自衛隊物品管理補給手続
</t>
    <phoneticPr fontId="2"/>
  </si>
  <si>
    <t>・航空自衛隊補給ハンドブック</t>
    <phoneticPr fontId="2"/>
  </si>
  <si>
    <t>・航空自衛隊装備品等整備基準</t>
    <phoneticPr fontId="2"/>
  </si>
  <si>
    <t>・航空自衛隊補給準則</t>
    <phoneticPr fontId="2"/>
  </si>
  <si>
    <t>・航空自衛隊分類区分表</t>
    <phoneticPr fontId="2"/>
  </si>
  <si>
    <t>・引継書</t>
    <phoneticPr fontId="2"/>
  </si>
  <si>
    <t xml:space="preserve">航空機の整備の記録に関する文書
</t>
    <phoneticPr fontId="2"/>
  </si>
  <si>
    <t xml:space="preserve">・団設定手順書
</t>
    <phoneticPr fontId="2"/>
  </si>
  <si>
    <t xml:space="preserve">・団設定手順書
</t>
    <phoneticPr fontId="2"/>
  </si>
  <si>
    <t>・隊設定手順書</t>
    <phoneticPr fontId="2"/>
  </si>
  <si>
    <t>・技術指令書</t>
    <phoneticPr fontId="2"/>
  </si>
  <si>
    <t xml:space="preserve">・ＴＯ管理簿
</t>
    <rPh sb="5" eb="6">
      <t>ボ</t>
    </rPh>
    <phoneticPr fontId="2"/>
  </si>
  <si>
    <t xml:space="preserve">・ＴＯ管理簿
</t>
    <rPh sb="5" eb="6">
      <t>ボ</t>
    </rPh>
    <phoneticPr fontId="2"/>
  </si>
  <si>
    <t>廃止された日に係る特定日以後１年</t>
    <rPh sb="0" eb="2">
      <t>ハイシ</t>
    </rPh>
    <rPh sb="5" eb="6">
      <t>ヒ</t>
    </rPh>
    <rPh sb="7" eb="8">
      <t>カカ</t>
    </rPh>
    <rPh sb="9" eb="12">
      <t>トクテイビ</t>
    </rPh>
    <rPh sb="12" eb="14">
      <t>イゴ</t>
    </rPh>
    <rPh sb="15" eb="16">
      <t>ネン</t>
    </rPh>
    <phoneticPr fontId="3"/>
  </si>
  <si>
    <t>・配信ＴＯ管理簿</t>
    <phoneticPr fontId="2"/>
  </si>
  <si>
    <t>・記憶媒体ＴＯ管理簿</t>
    <phoneticPr fontId="2"/>
  </si>
  <si>
    <t>・ＴＯコピー等記録簿</t>
    <phoneticPr fontId="2"/>
  </si>
  <si>
    <t>放射線に関する教育文書</t>
    <rPh sb="0" eb="2">
      <t>ホウシャ</t>
    </rPh>
    <rPh sb="2" eb="3">
      <t>セン</t>
    </rPh>
    <rPh sb="4" eb="5">
      <t>カン</t>
    </rPh>
    <rPh sb="7" eb="9">
      <t>キョウイク</t>
    </rPh>
    <rPh sb="9" eb="11">
      <t>ブンショ</t>
    </rPh>
    <phoneticPr fontId="2"/>
  </si>
  <si>
    <t>・放射線防護教育実施記録</t>
    <phoneticPr fontId="2"/>
  </si>
  <si>
    <t>少量危険物貯蔵に関する文書</t>
    <rPh sb="0" eb="2">
      <t>ショウリョウ</t>
    </rPh>
    <rPh sb="2" eb="5">
      <t>キケンブツ</t>
    </rPh>
    <rPh sb="5" eb="7">
      <t>チョゾウ</t>
    </rPh>
    <rPh sb="8" eb="9">
      <t>カン</t>
    </rPh>
    <rPh sb="11" eb="13">
      <t>ブンショ</t>
    </rPh>
    <phoneticPr fontId="2"/>
  </si>
  <si>
    <t>・少量危険物貯蔵取扱所点検記録簿等</t>
    <rPh sb="1" eb="3">
      <t>ショウリョウ</t>
    </rPh>
    <rPh sb="3" eb="6">
      <t>キケンブツ</t>
    </rPh>
    <rPh sb="6" eb="8">
      <t>チョゾウ</t>
    </rPh>
    <rPh sb="8" eb="10">
      <t>トリアツカ</t>
    </rPh>
    <rPh sb="10" eb="11">
      <t>ショ</t>
    </rPh>
    <rPh sb="11" eb="13">
      <t>テンケン</t>
    </rPh>
    <rPh sb="13" eb="15">
      <t>キロク</t>
    </rPh>
    <rPh sb="15" eb="16">
      <t>ボ</t>
    </rPh>
    <rPh sb="16" eb="17">
      <t>トウ</t>
    </rPh>
    <phoneticPr fontId="2"/>
  </si>
  <si>
    <t>・〇〇年度少量危険物貯蔵取扱所点検記録簿等</t>
    <rPh sb="8" eb="10">
      <t>ショウリョウ</t>
    </rPh>
    <rPh sb="10" eb="13">
      <t>キケンブツ</t>
    </rPh>
    <rPh sb="13" eb="15">
      <t>チョゾウ</t>
    </rPh>
    <rPh sb="15" eb="17">
      <t>トリアツカ</t>
    </rPh>
    <rPh sb="17" eb="18">
      <t>ショ</t>
    </rPh>
    <rPh sb="18" eb="20">
      <t>テンケンキロクボトウ</t>
    </rPh>
    <phoneticPr fontId="2"/>
  </si>
  <si>
    <t>車両運行に関する文書</t>
    <rPh sb="0" eb="2">
      <t>シャリョウ</t>
    </rPh>
    <rPh sb="2" eb="4">
      <t>ウンコウ</t>
    </rPh>
    <rPh sb="5" eb="6">
      <t>カン</t>
    </rPh>
    <rPh sb="8" eb="10">
      <t>ブンショ</t>
    </rPh>
    <phoneticPr fontId="2"/>
  </si>
  <si>
    <t xml:space="preserve">・車両等運行指令書
</t>
    <phoneticPr fontId="2"/>
  </si>
  <si>
    <t xml:space="preserve">・〇〇年度車両等運行指令書
</t>
    <phoneticPr fontId="2"/>
  </si>
  <si>
    <t>・車両配車計画表</t>
    <phoneticPr fontId="2"/>
  </si>
  <si>
    <t>・〇〇年度車両配車計画表</t>
    <phoneticPr fontId="2"/>
  </si>
  <si>
    <t xml:space="preserve">カ
</t>
    <phoneticPr fontId="2"/>
  </si>
  <si>
    <t>航空機整備に関する文書</t>
    <phoneticPr fontId="2"/>
  </si>
  <si>
    <t xml:space="preserve">・技術指示
</t>
    <phoneticPr fontId="2"/>
  </si>
  <si>
    <t xml:space="preserve">廃止された日に係る特定日以後１年
</t>
    <phoneticPr fontId="2"/>
  </si>
  <si>
    <t>・技術資料</t>
    <phoneticPr fontId="2"/>
  </si>
  <si>
    <t>・危険通知</t>
    <phoneticPr fontId="2"/>
  </si>
  <si>
    <t>・特殊欠陥機整備実施記録</t>
    <phoneticPr fontId="2"/>
  </si>
  <si>
    <t>・整備検査記録</t>
    <phoneticPr fontId="2"/>
  </si>
  <si>
    <t>・非破壊検査器材在庫管理表</t>
    <phoneticPr fontId="2"/>
  </si>
  <si>
    <t>・検査員に関する文書</t>
    <rPh sb="5" eb="6">
      <t>カン</t>
    </rPh>
    <rPh sb="8" eb="10">
      <t>ブンショ</t>
    </rPh>
    <phoneticPr fontId="2"/>
  </si>
  <si>
    <t>・整備指示（加除式）</t>
    <rPh sb="1" eb="5">
      <t>セイビシジ</t>
    </rPh>
    <rPh sb="6" eb="9">
      <t>カジョシキ</t>
    </rPh>
    <phoneticPr fontId="2"/>
  </si>
  <si>
    <t>・作業品質訓練関係</t>
    <rPh sb="1" eb="3">
      <t>サギョウ</t>
    </rPh>
    <rPh sb="3" eb="5">
      <t>ヒンシツ</t>
    </rPh>
    <rPh sb="5" eb="7">
      <t>クンレン</t>
    </rPh>
    <rPh sb="7" eb="9">
      <t>カンケイ</t>
    </rPh>
    <phoneticPr fontId="2"/>
  </si>
  <si>
    <t>契約担当に関する文書</t>
  </si>
  <si>
    <t>・契約担当官補助者関連書類</t>
    <rPh sb="9" eb="11">
      <t>カンレン</t>
    </rPh>
    <rPh sb="11" eb="13">
      <t>ショルイ</t>
    </rPh>
    <phoneticPr fontId="2"/>
  </si>
  <si>
    <t>調達</t>
    <phoneticPr fontId="2"/>
  </si>
  <si>
    <t>放射線に関する文書</t>
  </si>
  <si>
    <t>・ポケット線量計使用記録</t>
    <phoneticPr fontId="2"/>
  </si>
  <si>
    <t xml:space="preserve">・ポケット線量計使用記録
</t>
    <phoneticPr fontId="2"/>
  </si>
  <si>
    <t>・一時立ち入り記録</t>
    <phoneticPr fontId="2"/>
  </si>
  <si>
    <t>・Ｘ線検査記録</t>
    <phoneticPr fontId="2"/>
  </si>
  <si>
    <t>・Ｘ線検査作業記録</t>
    <phoneticPr fontId="2"/>
  </si>
  <si>
    <t>安全に関する文書</t>
    <phoneticPr fontId="2"/>
  </si>
  <si>
    <t>・火工品保安教育実施記録</t>
    <phoneticPr fontId="2"/>
  </si>
  <si>
    <t>・〇〇年度火工品保安教育実施記録</t>
    <phoneticPr fontId="2"/>
  </si>
  <si>
    <t>・保安教育実施記録（危険物、高圧ガス等）</t>
    <phoneticPr fontId="2"/>
  </si>
  <si>
    <t>・〇〇年度保安教育実施記録（危険物、高圧ガス等）</t>
    <phoneticPr fontId="2"/>
  </si>
  <si>
    <t>・〇〇年度安全教育実施記録</t>
    <phoneticPr fontId="2"/>
  </si>
  <si>
    <t>衛生</t>
    <rPh sb="0" eb="1">
      <t>マモル</t>
    </rPh>
    <phoneticPr fontId="2"/>
  </si>
  <si>
    <t xml:space="preserve">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管理者以外の文書管理者は、業務上の必要性に応じ、当該行政文書に、より短い保存期間（１年未満を含む。）を定めることがで
　きる。
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当するものを除き、保存期間を１年未満とすることができる。例えば、次に掲げる類型に該当する文書の保存期間は、１年未満と
　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⑴　受信した電子メール
　⑵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１年未満(１)）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項に関する情報を含むものその他の合理的な跡付け又
　は検証に必要となる行政文書）に該当しないことを確認した上で廃棄するものとする。この場合において、文書管理者は細則第１章第６第３項第９号に定める期間の中で、どのような類型の行政文書ファイル等について、いつ廃棄したのかを記録し、当該期間終了後速やかに総括文書管理者に報告するものとする。
８　前項の報告は、内部部局の各局の文書管理者にあっては主任文書管理者を、機関等の文書管理者にあっては機関等主任文書管理者を通じて行うものとする。
</t>
    <rPh sb="1364" eb="1365">
      <t>ダイ</t>
    </rPh>
    <rPh sb="1366" eb="1367">
      <t>ゴウ</t>
    </rPh>
    <phoneticPr fontId="2"/>
  </si>
  <si>
    <t>航空総隊西部航空方面隊第５航空団整備補給群装備隊標準文書保存期間基準（保存期間表）</t>
    <rPh sb="0" eb="2">
      <t>コウクウ</t>
    </rPh>
    <rPh sb="2" eb="3">
      <t>ソウ</t>
    </rPh>
    <rPh sb="3" eb="4">
      <t>タイ</t>
    </rPh>
    <rPh sb="4" eb="6">
      <t>セイブ</t>
    </rPh>
    <rPh sb="6" eb="8">
      <t>コウクウ</t>
    </rPh>
    <rPh sb="8" eb="10">
      <t>ホウメン</t>
    </rPh>
    <rPh sb="10" eb="11">
      <t>タイ</t>
    </rPh>
    <rPh sb="11" eb="12">
      <t>ダイ</t>
    </rPh>
    <rPh sb="21" eb="23">
      <t>ソウビ</t>
    </rPh>
    <rPh sb="23" eb="24">
      <t>タイ</t>
    </rPh>
    <phoneticPr fontId="2"/>
  </si>
  <si>
    <t>文書管理者：装備隊長</t>
    <rPh sb="0" eb="2">
      <t>ブンショ</t>
    </rPh>
    <rPh sb="2" eb="4">
      <t>カンリ</t>
    </rPh>
    <rPh sb="4" eb="5">
      <t>シャ</t>
    </rPh>
    <rPh sb="6" eb="8">
      <t>ソウビ</t>
    </rPh>
    <rPh sb="8" eb="10">
      <t>タイチョウ</t>
    </rPh>
    <phoneticPr fontId="2"/>
  </si>
  <si>
    <t>⑤大分類</t>
    <rPh sb="1" eb="4">
      <t>ダイブンルイ</t>
    </rPh>
    <phoneticPr fontId="2"/>
  </si>
  <si>
    <t>⑩保存期間満了時の措置</t>
    <rPh sb="1" eb="3">
      <t>コウクウ</t>
    </rPh>
    <rPh sb="3" eb="6">
      <t>ジエイタイ</t>
    </rPh>
    <rPh sb="6" eb="7">
      <t>シ</t>
    </rPh>
    <phoneticPr fontId="3"/>
  </si>
  <si>
    <t>行政手続法第２条第３号の許認可等（以下「許認可等」という。）に関する重要な経緯</t>
    <phoneticPr fontId="2"/>
  </si>
  <si>
    <t>・開示決定案</t>
    <phoneticPr fontId="2"/>
  </si>
  <si>
    <t>１０年（国立公文書館への移管の措置をとるべきことを定めたものに限る。）又は許認可等の効力が消滅する日に係る特定日以後５年</t>
    <rPh sb="2" eb="3">
      <t>ネン</t>
    </rPh>
    <rPh sb="4" eb="6">
      <t>コクリツ</t>
    </rPh>
    <rPh sb="6" eb="10">
      <t>コウブンショカン</t>
    </rPh>
    <rPh sb="12" eb="14">
      <t>イカン</t>
    </rPh>
    <rPh sb="15" eb="17">
      <t>ソチ</t>
    </rPh>
    <rPh sb="25" eb="26">
      <t>サダ</t>
    </rPh>
    <rPh sb="31" eb="32">
      <t>カギ</t>
    </rPh>
    <rPh sb="35" eb="36">
      <t>マタ</t>
    </rPh>
    <rPh sb="37" eb="40">
      <t>キョニンカ</t>
    </rPh>
    <rPh sb="40" eb="41">
      <t>トウ</t>
    </rPh>
    <rPh sb="42" eb="44">
      <t>コウリョク</t>
    </rPh>
    <rPh sb="45" eb="47">
      <t>ショウメツ</t>
    </rPh>
    <rPh sb="49" eb="50">
      <t>ヒ</t>
    </rPh>
    <rPh sb="51" eb="52">
      <t>カカ</t>
    </rPh>
    <rPh sb="53" eb="56">
      <t>トクテイビ</t>
    </rPh>
    <rPh sb="56" eb="58">
      <t>イゴ</t>
    </rPh>
    <rPh sb="59" eb="60">
      <t>ネン</t>
    </rPh>
    <phoneticPr fontId="2"/>
  </si>
  <si>
    <t>以下について移管（それ以外は廃棄。以下同じ。）
・国籍に関するもの</t>
    <rPh sb="0" eb="2">
      <t>イカ</t>
    </rPh>
    <rPh sb="6" eb="8">
      <t>イカン</t>
    </rPh>
    <rPh sb="11" eb="13">
      <t>イガイ</t>
    </rPh>
    <rPh sb="14" eb="16">
      <t>ハイキ</t>
    </rPh>
    <rPh sb="17" eb="19">
      <t>イカ</t>
    </rPh>
    <rPh sb="19" eb="20">
      <t>オナ</t>
    </rPh>
    <rPh sb="25" eb="27">
      <t>コクセキ</t>
    </rPh>
    <rPh sb="28" eb="29">
      <t>カン</t>
    </rPh>
    <phoneticPr fontId="2"/>
  </si>
  <si>
    <t>・○○年度　開示請求に対する行政文書の探索結果</t>
    <rPh sb="1" eb="5">
      <t>マ</t>
    </rPh>
    <phoneticPr fontId="2"/>
  </si>
  <si>
    <t>以下について移管
・移管・廃棄簿（省全体の移管・廃棄簿を取りまとめたものに限る。）</t>
    <phoneticPr fontId="2"/>
  </si>
  <si>
    <t>・○○年　装備隊来簡簿</t>
    <rPh sb="1" eb="4">
      <t>マ</t>
    </rPh>
    <rPh sb="5" eb="7">
      <t>ソウビ</t>
    </rPh>
    <rPh sb="7" eb="8">
      <t>タイ</t>
    </rPh>
    <rPh sb="8" eb="10">
      <t>ライカン</t>
    </rPh>
    <rPh sb="10" eb="11">
      <t>ボ</t>
    </rPh>
    <phoneticPr fontId="2"/>
  </si>
  <si>
    <t>・○○年文書台帳</t>
    <rPh sb="1" eb="4">
      <t>マ</t>
    </rPh>
    <rPh sb="4" eb="8">
      <t>ブンショダイチョウ</t>
    </rPh>
    <phoneticPr fontId="2"/>
  </si>
  <si>
    <t>・○○年度　移管・廃棄簿</t>
    <rPh sb="1" eb="5">
      <t>マ</t>
    </rPh>
    <phoneticPr fontId="2"/>
  </si>
  <si>
    <t>指示書に基づく対応に係る重要な事項</t>
    <rPh sb="0" eb="3">
      <t>シジショ</t>
    </rPh>
    <rPh sb="4" eb="5">
      <t>モト</t>
    </rPh>
    <rPh sb="7" eb="9">
      <t>タイオウ</t>
    </rPh>
    <rPh sb="10" eb="11">
      <t>カカ</t>
    </rPh>
    <rPh sb="12" eb="14">
      <t>ジュウヨウ</t>
    </rPh>
    <rPh sb="15" eb="17">
      <t>ジコウ</t>
    </rPh>
    <phoneticPr fontId="2"/>
  </si>
  <si>
    <t>指示書に基づく対応に係る重要な事項</t>
    <rPh sb="0" eb="3">
      <t>シジショ</t>
    </rPh>
    <rPh sb="4" eb="5">
      <t>モト</t>
    </rPh>
    <rPh sb="7" eb="9">
      <t>タイオウ</t>
    </rPh>
    <rPh sb="10" eb="11">
      <t>カカ</t>
    </rPh>
    <rPh sb="11" eb="13">
      <t>ジュウヨウ</t>
    </rPh>
    <rPh sb="14" eb="16">
      <t>ジコウ</t>
    </rPh>
    <phoneticPr fontId="2"/>
  </si>
  <si>
    <t>・回答</t>
  </si>
  <si>
    <t>・報告</t>
  </si>
  <si>
    <t>・○○年度　情報公開業務を適切に実施するための各種取組み</t>
    <rPh sb="1" eb="5">
      <t>マ</t>
    </rPh>
    <rPh sb="6" eb="12">
      <t>ジョウホウコウカイギョウム</t>
    </rPh>
    <rPh sb="13" eb="15">
      <t>テキセツ</t>
    </rPh>
    <rPh sb="16" eb="18">
      <t>ジッシ</t>
    </rPh>
    <rPh sb="23" eb="27">
      <t>カクシュトリク</t>
    </rPh>
    <phoneticPr fontId="2"/>
  </si>
  <si>
    <t>・開示請求に対する文書探索の実施に関する文書</t>
    <rPh sb="1" eb="5">
      <t>カイジセイキュウ</t>
    </rPh>
    <rPh sb="6" eb="7">
      <t>タイ</t>
    </rPh>
    <rPh sb="9" eb="11">
      <t>ブンショ</t>
    </rPh>
    <rPh sb="11" eb="13">
      <t>タンサク</t>
    </rPh>
    <rPh sb="14" eb="16">
      <t>ジッシ</t>
    </rPh>
    <rPh sb="17" eb="18">
      <t>カン</t>
    </rPh>
    <rPh sb="20" eb="22">
      <t>ブンショ</t>
    </rPh>
    <phoneticPr fontId="2"/>
  </si>
  <si>
    <t>・○○年度　開示請求に対する行政文書の探索結果</t>
    <rPh sb="1" eb="5">
      <t>マ</t>
    </rPh>
    <rPh sb="6" eb="10">
      <t>カイジセイキュウ</t>
    </rPh>
    <rPh sb="11" eb="12">
      <t>タイ</t>
    </rPh>
    <rPh sb="14" eb="18">
      <t>ギョウセイブンショ</t>
    </rPh>
    <rPh sb="19" eb="23">
      <t>タンサクケッカ</t>
    </rPh>
    <phoneticPr fontId="2"/>
  </si>
  <si>
    <t>・○○年度　保有個人情報保護業務に係る情報の管理及び運用における注意事項の教育等安全確保のための各種取組み</t>
    <rPh sb="26" eb="28">
      <t>ウンヨウ</t>
    </rPh>
    <rPh sb="32" eb="36">
      <t>チュウイジコウ</t>
    </rPh>
    <rPh sb="37" eb="40">
      <t>キョウイクトウ</t>
    </rPh>
    <phoneticPr fontId="2"/>
  </si>
  <si>
    <t>部隊行事への参加に関する文書</t>
    <rPh sb="0" eb="2">
      <t>ブタイ</t>
    </rPh>
    <rPh sb="2" eb="4">
      <t>ギョウジ</t>
    </rPh>
    <rPh sb="6" eb="8">
      <t>サンカ</t>
    </rPh>
    <rPh sb="9" eb="10">
      <t>カン</t>
    </rPh>
    <rPh sb="12" eb="14">
      <t>ブンショ</t>
    </rPh>
    <phoneticPr fontId="2"/>
  </si>
  <si>
    <t>・部隊行事への参加に関する文書</t>
    <phoneticPr fontId="2"/>
  </si>
  <si>
    <t>・休養日における日仏共同訓練見送り行事への参加</t>
    <phoneticPr fontId="2"/>
  </si>
  <si>
    <t>・標準文書保存期間基準の改定</t>
    <rPh sb="12" eb="14">
      <t>カイテイ</t>
    </rPh>
    <phoneticPr fontId="3"/>
  </si>
  <si>
    <t>・○○年度　改定により廃止された標準文書保存期間基準</t>
    <rPh sb="1" eb="5">
      <t>マルマルネンド</t>
    </rPh>
    <rPh sb="6" eb="8">
      <t>カイテイ</t>
    </rPh>
    <rPh sb="11" eb="13">
      <t>ハイシ</t>
    </rPh>
    <phoneticPr fontId="3"/>
  </si>
  <si>
    <t>・○○年度　行政文書の管理に関する文書（監査計画、管理状況の点検及び報告）</t>
    <rPh sb="1" eb="5">
      <t>マ</t>
    </rPh>
    <rPh sb="20" eb="24">
      <t>カンサケイカク</t>
    </rPh>
    <phoneticPr fontId="2"/>
  </si>
  <si>
    <t>・○○年度　行政文書の管理に関する文書（自己点検、公文書管理等の適正化取組み、対面方式研修等の報告）</t>
    <phoneticPr fontId="2"/>
  </si>
  <si>
    <t>・新田原基地規則類綴
・第５航空団規則類綴
・例規通達集
・各種業務実施要領／業務処理手順／規則類集（通達含む）
・第５航空団整備補給群業務処理手順</t>
    <rPh sb="1" eb="4">
      <t>ニュウタバル</t>
    </rPh>
    <rPh sb="4" eb="6">
      <t>キチ</t>
    </rPh>
    <rPh sb="6" eb="8">
      <t>キソク</t>
    </rPh>
    <rPh sb="8" eb="9">
      <t>ルイ</t>
    </rPh>
    <rPh sb="9" eb="10">
      <t>ツヅ</t>
    </rPh>
    <rPh sb="12" eb="13">
      <t>ダイ</t>
    </rPh>
    <rPh sb="14" eb="17">
      <t>コウクウダン</t>
    </rPh>
    <rPh sb="17" eb="19">
      <t>キソク</t>
    </rPh>
    <rPh sb="19" eb="20">
      <t>ルイ</t>
    </rPh>
    <rPh sb="20" eb="21">
      <t>テイ</t>
    </rPh>
    <rPh sb="23" eb="28">
      <t>レイキツウタツシュウ</t>
    </rPh>
    <rPh sb="58" eb="59">
      <t>ダイ</t>
    </rPh>
    <rPh sb="60" eb="68">
      <t>コウクウダンセイビホキュウグン</t>
    </rPh>
    <rPh sb="68" eb="74">
      <t>ギョウムショリテジュン</t>
    </rPh>
    <phoneticPr fontId="3"/>
  </si>
  <si>
    <t>行政文書の管理を行うための帳簿</t>
    <rPh sb="0" eb="4">
      <t>ギョウセイブンショ</t>
    </rPh>
    <phoneticPr fontId="2"/>
  </si>
  <si>
    <t>・○○年度　代決簿</t>
    <rPh sb="1" eb="5">
      <t>マ</t>
    </rPh>
    <rPh sb="6" eb="9">
      <t>ダイケツボ</t>
    </rPh>
    <phoneticPr fontId="2"/>
  </si>
  <si>
    <t>・起案簿（令和３年まで）</t>
    <rPh sb="1" eb="4">
      <t>キアンボ</t>
    </rPh>
    <rPh sb="5" eb="7">
      <t>レイワ</t>
    </rPh>
    <rPh sb="8" eb="9">
      <t>ネン</t>
    </rPh>
    <phoneticPr fontId="2"/>
  </si>
  <si>
    <t>・○○年度　起案簿</t>
    <rPh sb="1" eb="5">
      <t>マ</t>
    </rPh>
    <rPh sb="6" eb="8">
      <t>キアン</t>
    </rPh>
    <rPh sb="8" eb="9">
      <t>ボ</t>
    </rPh>
    <phoneticPr fontId="2"/>
  </si>
  <si>
    <t>・行政文書の管理に関する文書</t>
    <rPh sb="1" eb="3">
      <t>ギョウセイ</t>
    </rPh>
    <rPh sb="3" eb="5">
      <t>ブンショ</t>
    </rPh>
    <rPh sb="6" eb="8">
      <t>カンリ</t>
    </rPh>
    <rPh sb="9" eb="10">
      <t>カン</t>
    </rPh>
    <rPh sb="12" eb="14">
      <t>ブンショ</t>
    </rPh>
    <phoneticPr fontId="2"/>
  </si>
  <si>
    <t>・○○年度　行政文書の管理に関する各種取組み（文書管理推進月間）</t>
    <phoneticPr fontId="2"/>
  </si>
  <si>
    <t>・○○年度　行政文書の管理に関する文書（自己点検、公文書管理等の適正化取組み、対面方式研修等の報告）</t>
    <rPh sb="1" eb="5">
      <t>マ</t>
    </rPh>
    <phoneticPr fontId="2"/>
  </si>
  <si>
    <t>基地又は地域広報に関する文書</t>
    <rPh sb="0" eb="2">
      <t>キチ</t>
    </rPh>
    <rPh sb="2" eb="3">
      <t>マタ</t>
    </rPh>
    <rPh sb="4" eb="8">
      <t>チイキコウホウ</t>
    </rPh>
    <rPh sb="9" eb="10">
      <t>カン</t>
    </rPh>
    <rPh sb="12" eb="14">
      <t>ブンショ</t>
    </rPh>
    <phoneticPr fontId="3"/>
  </si>
  <si>
    <t>・基地広報行事に関する文書</t>
    <rPh sb="1" eb="3">
      <t>キチ</t>
    </rPh>
    <rPh sb="3" eb="5">
      <t>コウホウ</t>
    </rPh>
    <rPh sb="5" eb="7">
      <t>ギョウジ</t>
    </rPh>
    <rPh sb="8" eb="9">
      <t>カン</t>
    </rPh>
    <rPh sb="11" eb="13">
      <t>ブンショ</t>
    </rPh>
    <phoneticPr fontId="3"/>
  </si>
  <si>
    <t>・○○年度　新田原基地エアフェスタ及び関連行事への参加</t>
    <rPh sb="1" eb="5">
      <t>マ</t>
    </rPh>
    <phoneticPr fontId="3"/>
  </si>
  <si>
    <t>儀式の実施に関する文書</t>
    <rPh sb="0" eb="2">
      <t>ギシキ</t>
    </rPh>
    <rPh sb="3" eb="5">
      <t>ジッシ</t>
    </rPh>
    <rPh sb="6" eb="7">
      <t>カン</t>
    </rPh>
    <rPh sb="9" eb="11">
      <t>ブンショ</t>
    </rPh>
    <phoneticPr fontId="3"/>
  </si>
  <si>
    <t>・指揮官の離着任式の実施に関する文書</t>
    <rPh sb="1" eb="4">
      <t>シキカン</t>
    </rPh>
    <rPh sb="5" eb="9">
      <t>リチャクニンシキ</t>
    </rPh>
    <rPh sb="10" eb="12">
      <t>ジッシ</t>
    </rPh>
    <rPh sb="13" eb="14">
      <t>カン</t>
    </rPh>
    <rPh sb="16" eb="18">
      <t>ブンショ</t>
    </rPh>
    <phoneticPr fontId="2"/>
  </si>
  <si>
    <t>・○○年度　離着任式の実施</t>
    <rPh sb="1" eb="5">
      <t>マ</t>
    </rPh>
    <rPh sb="6" eb="10">
      <t>リチャクニンシキ</t>
    </rPh>
    <rPh sb="11" eb="13">
      <t>ジッシ</t>
    </rPh>
    <phoneticPr fontId="2"/>
  </si>
  <si>
    <t>・表彰式の実施に関する文書</t>
    <rPh sb="1" eb="4">
      <t>ヒョウショウシキ</t>
    </rPh>
    <rPh sb="5" eb="7">
      <t>ジッシ</t>
    </rPh>
    <rPh sb="8" eb="9">
      <t>カン</t>
    </rPh>
    <rPh sb="11" eb="13">
      <t>ブンショ</t>
    </rPh>
    <phoneticPr fontId="2"/>
  </si>
  <si>
    <t>・○○年度　表彰式の実施</t>
    <rPh sb="1" eb="5">
      <t>マ</t>
    </rPh>
    <rPh sb="6" eb="9">
      <t>ヒョウショウシキ</t>
    </rPh>
    <rPh sb="10" eb="12">
      <t>ジッシ</t>
    </rPh>
    <phoneticPr fontId="2"/>
  </si>
  <si>
    <t>自衛官の服装に関する文書</t>
    <phoneticPr fontId="2"/>
  </si>
  <si>
    <t>・服制ハンドブック／各種服制等の着用要領について</t>
    <rPh sb="1" eb="3">
      <t>フクセイ</t>
    </rPh>
    <rPh sb="10" eb="15">
      <t>カクシュフクセイトウ</t>
    </rPh>
    <rPh sb="16" eb="20">
      <t>チャクヨウヨウリョウ</t>
    </rPh>
    <phoneticPr fontId="2"/>
  </si>
  <si>
    <t>・○○年度　服装容儀点検の実施
・○○年度　体育服装通勤許可申請
・野外作業（整備作業含む。）時に着用可能な服装等について</t>
    <rPh sb="1" eb="5">
      <t>マ</t>
    </rPh>
    <rPh sb="6" eb="12">
      <t>フクソウヨウギテンケン</t>
    </rPh>
    <rPh sb="13" eb="15">
      <t>ジッシ</t>
    </rPh>
    <rPh sb="17" eb="21">
      <t>マ</t>
    </rPh>
    <rPh sb="22" eb="32">
      <t>タイイクフクソウツウキンキョカシンセイ</t>
    </rPh>
    <rPh sb="34" eb="38">
      <t>ヤガイサギョウ</t>
    </rPh>
    <rPh sb="39" eb="44">
      <t>セイビサギョウフク</t>
    </rPh>
    <rPh sb="47" eb="48">
      <t>ジ</t>
    </rPh>
    <rPh sb="49" eb="53">
      <t>チャクヨウカノウ</t>
    </rPh>
    <rPh sb="54" eb="57">
      <t>フクソウトウ</t>
    </rPh>
    <phoneticPr fontId="2"/>
  </si>
  <si>
    <t>給与主任官の管理に関する文書</t>
    <rPh sb="0" eb="2">
      <t>キュウヨ</t>
    </rPh>
    <rPh sb="2" eb="4">
      <t>シュニン</t>
    </rPh>
    <rPh sb="4" eb="5">
      <t>カン</t>
    </rPh>
    <rPh sb="6" eb="8">
      <t>カンリ</t>
    </rPh>
    <rPh sb="9" eb="10">
      <t>カン</t>
    </rPh>
    <rPh sb="12" eb="14">
      <t>ブンショ</t>
    </rPh>
    <phoneticPr fontId="3"/>
  </si>
  <si>
    <t>・給与主任官の引継ぎに係る文書</t>
    <rPh sb="1" eb="3">
      <t>キュウヨ</t>
    </rPh>
    <rPh sb="3" eb="5">
      <t>シュニン</t>
    </rPh>
    <rPh sb="5" eb="6">
      <t>カン</t>
    </rPh>
    <rPh sb="7" eb="9">
      <t>ヒキツ</t>
    </rPh>
    <rPh sb="11" eb="12">
      <t>カカ</t>
    </rPh>
    <rPh sb="13" eb="15">
      <t>ブンショ</t>
    </rPh>
    <phoneticPr fontId="3"/>
  </si>
  <si>
    <t>・給与主任官管理記録簿</t>
    <rPh sb="1" eb="3">
      <t>キュウヨ</t>
    </rPh>
    <rPh sb="3" eb="5">
      <t>シュニン</t>
    </rPh>
    <rPh sb="5" eb="6">
      <t>カン</t>
    </rPh>
    <rPh sb="6" eb="8">
      <t>カンリ</t>
    </rPh>
    <rPh sb="8" eb="11">
      <t>キロクボ</t>
    </rPh>
    <phoneticPr fontId="3"/>
  </si>
  <si>
    <t>当該簿冊の全ての頁を使用し終えた日に係る特定日以後１０年</t>
    <rPh sb="18" eb="19">
      <t>カカ</t>
    </rPh>
    <rPh sb="20" eb="25">
      <t>トクテイビイゴネン</t>
    </rPh>
    <phoneticPr fontId="3"/>
  </si>
  <si>
    <t>役務契約に関する文書</t>
    <rPh sb="0" eb="4">
      <t>エキムケイヤク</t>
    </rPh>
    <rPh sb="5" eb="6">
      <t>カン</t>
    </rPh>
    <rPh sb="8" eb="10">
      <t>ブンショ</t>
    </rPh>
    <phoneticPr fontId="2"/>
  </si>
  <si>
    <t>・役務契約の予算伺いに関する文書</t>
    <rPh sb="1" eb="5">
      <t>エキムケイヤク</t>
    </rPh>
    <rPh sb="6" eb="9">
      <t>ヨサンウカガ</t>
    </rPh>
    <rPh sb="11" eb="12">
      <t>カン</t>
    </rPh>
    <rPh sb="14" eb="16">
      <t>ブンショ</t>
    </rPh>
    <phoneticPr fontId="2"/>
  </si>
  <si>
    <t>・○○年度　役務要求書</t>
    <rPh sb="6" eb="11">
      <t>エキムヨウキュウショ</t>
    </rPh>
    <phoneticPr fontId="2"/>
  </si>
  <si>
    <t>・○○年度　特殊勤務命令簿</t>
    <rPh sb="1" eb="5">
      <t>マ</t>
    </rPh>
    <rPh sb="6" eb="8">
      <t>トクシュ</t>
    </rPh>
    <rPh sb="8" eb="10">
      <t>キンム</t>
    </rPh>
    <rPh sb="10" eb="12">
      <t>メイレイ</t>
    </rPh>
    <rPh sb="12" eb="13">
      <t>ボ</t>
    </rPh>
    <phoneticPr fontId="3"/>
  </si>
  <si>
    <t>・扶養手当、通勤手当、住居手当及び単身赴任手当の認定簿</t>
    <phoneticPr fontId="3"/>
  </si>
  <si>
    <t>・○○年度　通勤手当確認・決定簿［非常勤］</t>
    <rPh sb="1" eb="5">
      <t>マ</t>
    </rPh>
    <phoneticPr fontId="3"/>
  </si>
  <si>
    <t>支給要件を具備しなくなる日に係る特定日以後６年</t>
    <rPh sb="0" eb="2">
      <t>シキュウ</t>
    </rPh>
    <rPh sb="2" eb="4">
      <t>ヨウケン</t>
    </rPh>
    <rPh sb="5" eb="7">
      <t>グビ</t>
    </rPh>
    <rPh sb="12" eb="13">
      <t>ニチ</t>
    </rPh>
    <rPh sb="14" eb="15">
      <t>カカ</t>
    </rPh>
    <rPh sb="16" eb="19">
      <t>トクテイビ</t>
    </rPh>
    <rPh sb="19" eb="21">
      <t>イゴ</t>
    </rPh>
    <rPh sb="22" eb="23">
      <t>ネン</t>
    </rPh>
    <phoneticPr fontId="3"/>
  </si>
  <si>
    <t>・○○年度　出勤簿
・○○年度　出勤簿［非常勤］</t>
    <rPh sb="1" eb="5">
      <t>マ</t>
    </rPh>
    <rPh sb="6" eb="9">
      <t>シュッキンボ</t>
    </rPh>
    <rPh sb="20" eb="23">
      <t>ヒジョウキン</t>
    </rPh>
    <phoneticPr fontId="4"/>
  </si>
  <si>
    <t>・○○年度　休暇簿</t>
    <phoneticPr fontId="2"/>
  </si>
  <si>
    <t>・○○年度　休日の代休日指定簿</t>
    <phoneticPr fontId="2"/>
  </si>
  <si>
    <t>・○○年度　振替（代休）管理簿</t>
    <phoneticPr fontId="2"/>
  </si>
  <si>
    <t>下宿の保有に関する文書</t>
    <rPh sb="0" eb="2">
      <t>ゲシュク</t>
    </rPh>
    <rPh sb="3" eb="5">
      <t>ホユウ</t>
    </rPh>
    <rPh sb="6" eb="7">
      <t>カン</t>
    </rPh>
    <rPh sb="9" eb="11">
      <t>ブンショ</t>
    </rPh>
    <phoneticPr fontId="2"/>
  </si>
  <si>
    <t>・下宿申請書</t>
    <rPh sb="1" eb="3">
      <t>ゲシュク</t>
    </rPh>
    <rPh sb="3" eb="6">
      <t>シンセイショ</t>
    </rPh>
    <phoneticPr fontId="2"/>
  </si>
  <si>
    <t>当該隊員が転出又は離職、若しくは下宿の保有を必要としなくなった日に係る特定日以後１年</t>
    <rPh sb="33" eb="34">
      <t>カカ</t>
    </rPh>
    <rPh sb="35" eb="38">
      <t>トクテイビ</t>
    </rPh>
    <rPh sb="38" eb="40">
      <t>イゴ</t>
    </rPh>
    <rPh sb="41" eb="42">
      <t>ネン</t>
    </rPh>
    <phoneticPr fontId="2"/>
  </si>
  <si>
    <t>・下宿点検簿</t>
    <phoneticPr fontId="2"/>
  </si>
  <si>
    <t>・○○年度　下宿点検簿</t>
    <rPh sb="6" eb="8">
      <t>ゲシュク</t>
    </rPh>
    <rPh sb="8" eb="10">
      <t>テンケン</t>
    </rPh>
    <rPh sb="10" eb="11">
      <t>ボ</t>
    </rPh>
    <phoneticPr fontId="2"/>
  </si>
  <si>
    <t>・服務指導計画</t>
    <rPh sb="1" eb="7">
      <t>フクムシドウケイカク</t>
    </rPh>
    <phoneticPr fontId="2"/>
  </si>
  <si>
    <t>・○○年度　隊員の服務指導に関する各種取組み（服務指導計画、勤務時間、海外渡航申請、営外居住の許可／取消）
・○○年度　各ハラスメントを防止するための教育等各種取組み
・○○年度　贈与等の報告</t>
    <rPh sb="1" eb="5">
      <t>マ</t>
    </rPh>
    <rPh sb="6" eb="7">
      <t>タイ</t>
    </rPh>
    <rPh sb="7" eb="8">
      <t>イン</t>
    </rPh>
    <rPh sb="9" eb="11">
      <t>フクム</t>
    </rPh>
    <rPh sb="11" eb="13">
      <t>シドウ</t>
    </rPh>
    <rPh sb="14" eb="15">
      <t>カン</t>
    </rPh>
    <rPh sb="17" eb="19">
      <t>カクシュ</t>
    </rPh>
    <rPh sb="19" eb="21">
      <t>トリク</t>
    </rPh>
    <rPh sb="23" eb="25">
      <t>フクム</t>
    </rPh>
    <rPh sb="25" eb="27">
      <t>シドウ</t>
    </rPh>
    <rPh sb="27" eb="29">
      <t>ケイカク</t>
    </rPh>
    <rPh sb="30" eb="32">
      <t>キンム</t>
    </rPh>
    <rPh sb="32" eb="34">
      <t>ジカン</t>
    </rPh>
    <rPh sb="35" eb="37">
      <t>カイガイ</t>
    </rPh>
    <rPh sb="37" eb="39">
      <t>トコウ</t>
    </rPh>
    <rPh sb="39" eb="41">
      <t>シンセイ</t>
    </rPh>
    <rPh sb="42" eb="43">
      <t>エイ</t>
    </rPh>
    <rPh sb="43" eb="44">
      <t>ガイ</t>
    </rPh>
    <rPh sb="44" eb="46">
      <t>キョジュウ</t>
    </rPh>
    <rPh sb="47" eb="49">
      <t>キョカ</t>
    </rPh>
    <rPh sb="50" eb="52">
      <t>トリケシ</t>
    </rPh>
    <rPh sb="55" eb="59">
      <t>マ</t>
    </rPh>
    <rPh sb="90" eb="93">
      <t>ゾウヨトウ</t>
    </rPh>
    <rPh sb="94" eb="96">
      <t>ホウコク</t>
    </rPh>
    <phoneticPr fontId="2"/>
  </si>
  <si>
    <t>当直勤務等に関する文書</t>
    <rPh sb="0" eb="5">
      <t>トウチョクキンムトウ</t>
    </rPh>
    <rPh sb="6" eb="7">
      <t>カン</t>
    </rPh>
    <rPh sb="9" eb="11">
      <t>ブンショ</t>
    </rPh>
    <phoneticPr fontId="2"/>
  </si>
  <si>
    <t>・当直勤務等への服務</t>
    <rPh sb="1" eb="3">
      <t>トウチョク</t>
    </rPh>
    <rPh sb="3" eb="5">
      <t>キンム</t>
    </rPh>
    <rPh sb="5" eb="6">
      <t>トウ</t>
    </rPh>
    <rPh sb="8" eb="10">
      <t>フクム</t>
    </rPh>
    <phoneticPr fontId="2"/>
  </si>
  <si>
    <t>・○○年度　当直勤務等への服務について
・○○年度　装備隊当直日誌</t>
    <rPh sb="1" eb="5">
      <t>マ</t>
    </rPh>
    <rPh sb="6" eb="11">
      <t>トウチョクキンムトウ</t>
    </rPh>
    <rPh sb="13" eb="15">
      <t>フクム</t>
    </rPh>
    <rPh sb="21" eb="25">
      <t>マ</t>
    </rPh>
    <rPh sb="26" eb="33">
      <t>ソウビタイトウチョクニッシ</t>
    </rPh>
    <phoneticPr fontId="2"/>
  </si>
  <si>
    <t>当該文書に記載され隊員が離職した日に係る特定日以後５年</t>
    <rPh sb="0" eb="2">
      <t>トウガイ</t>
    </rPh>
    <rPh sb="2" eb="4">
      <t>ブンショ</t>
    </rPh>
    <rPh sb="5" eb="7">
      <t>キサイ</t>
    </rPh>
    <rPh sb="9" eb="11">
      <t>タイイン</t>
    </rPh>
    <rPh sb="12" eb="14">
      <t>リショク</t>
    </rPh>
    <rPh sb="16" eb="17">
      <t>ヒ</t>
    </rPh>
    <rPh sb="18" eb="19">
      <t>カカワ</t>
    </rPh>
    <rPh sb="20" eb="25">
      <t>トクテイビイゴ</t>
    </rPh>
    <rPh sb="26" eb="27">
      <t>ネン</t>
    </rPh>
    <phoneticPr fontId="2"/>
  </si>
  <si>
    <t>・○○年度　特技付与通知、配置特技（上申）、特技試験の実施について</t>
    <phoneticPr fontId="3"/>
  </si>
  <si>
    <t>・○○年度　各種証明上申書</t>
    <rPh sb="6" eb="8">
      <t>カクシュ</t>
    </rPh>
    <rPh sb="8" eb="10">
      <t>ショウメイ</t>
    </rPh>
    <rPh sb="10" eb="13">
      <t>ジョウシンショ</t>
    </rPh>
    <phoneticPr fontId="3"/>
  </si>
  <si>
    <t>・○○年度　隊員の昇任（号俸）、昇給、異任、配置、上級部隊への要員推薦、入校（講習等への参加）、整備派遣、臨時勤務、休業・休職（復帰・復職）、継続任用、退職及び付加職務の指定・解除について</t>
    <rPh sb="6" eb="8">
      <t>タイイン</t>
    </rPh>
    <rPh sb="9" eb="11">
      <t>ショウニン</t>
    </rPh>
    <rPh sb="12" eb="14">
      <t>ゴウホウ</t>
    </rPh>
    <rPh sb="16" eb="18">
      <t>ショウキュウ</t>
    </rPh>
    <rPh sb="19" eb="20">
      <t>イ</t>
    </rPh>
    <rPh sb="20" eb="21">
      <t>ニン</t>
    </rPh>
    <rPh sb="22" eb="24">
      <t>ハイチ</t>
    </rPh>
    <rPh sb="25" eb="27">
      <t>ジョウキュウ</t>
    </rPh>
    <rPh sb="27" eb="29">
      <t>ブタイ</t>
    </rPh>
    <rPh sb="31" eb="33">
      <t>ヨウイン</t>
    </rPh>
    <rPh sb="33" eb="35">
      <t>スイセン</t>
    </rPh>
    <rPh sb="36" eb="38">
      <t>ニュウコウ</t>
    </rPh>
    <rPh sb="39" eb="41">
      <t>コウシュウ</t>
    </rPh>
    <rPh sb="41" eb="42">
      <t>トウ</t>
    </rPh>
    <rPh sb="44" eb="46">
      <t>サンカ</t>
    </rPh>
    <rPh sb="48" eb="50">
      <t>セイビ</t>
    </rPh>
    <rPh sb="50" eb="52">
      <t>ハケン</t>
    </rPh>
    <rPh sb="53" eb="55">
      <t>リンジ</t>
    </rPh>
    <rPh sb="55" eb="57">
      <t>キンム</t>
    </rPh>
    <rPh sb="58" eb="60">
      <t>キュウギョウ</t>
    </rPh>
    <rPh sb="61" eb="63">
      <t>キュウショク</t>
    </rPh>
    <rPh sb="64" eb="66">
      <t>フッキ</t>
    </rPh>
    <rPh sb="67" eb="69">
      <t>フクショク</t>
    </rPh>
    <rPh sb="71" eb="73">
      <t>ケイゾク</t>
    </rPh>
    <rPh sb="73" eb="75">
      <t>ニンヨウ</t>
    </rPh>
    <rPh sb="76" eb="78">
      <t>タイショク</t>
    </rPh>
    <rPh sb="78" eb="79">
      <t>オヨ</t>
    </rPh>
    <rPh sb="80" eb="82">
      <t>フカ</t>
    </rPh>
    <rPh sb="82" eb="84">
      <t>ショクム</t>
    </rPh>
    <rPh sb="85" eb="87">
      <t>シテイ</t>
    </rPh>
    <rPh sb="88" eb="90">
      <t>カイジョ</t>
    </rPh>
    <phoneticPr fontId="3"/>
  </si>
  <si>
    <t>・賞詞発行台帳</t>
    <rPh sb="1" eb="3">
      <t>ショウシ</t>
    </rPh>
    <rPh sb="3" eb="5">
      <t>ハッコウ</t>
    </rPh>
    <rPh sb="5" eb="7">
      <t>ダイチョウ</t>
    </rPh>
    <phoneticPr fontId="2"/>
  </si>
  <si>
    <t>・賞詞発行台帳</t>
    <rPh sb="1" eb="7">
      <t>ショウシハッコウダイチョウ</t>
    </rPh>
    <phoneticPr fontId="3"/>
  </si>
  <si>
    <t>・表彰に関する報告書</t>
    <phoneticPr fontId="3"/>
  </si>
  <si>
    <t>・○○年度　表彰実施報告、被表彰者及び表彰等授与者選考</t>
    <phoneticPr fontId="2"/>
  </si>
  <si>
    <t>・隊員自主募集</t>
    <phoneticPr fontId="4"/>
  </si>
  <si>
    <t>・○○年度　隊員自主募集活動の推進及び成果報告／令和〇〇年度募集・採用業務日程について</t>
    <rPh sb="1" eb="5">
      <t>マ</t>
    </rPh>
    <rPh sb="6" eb="8">
      <t>タイイン</t>
    </rPh>
    <rPh sb="8" eb="10">
      <t>ジシュ</t>
    </rPh>
    <rPh sb="10" eb="12">
      <t>ボシュウ</t>
    </rPh>
    <rPh sb="12" eb="14">
      <t>カツドウ</t>
    </rPh>
    <rPh sb="15" eb="17">
      <t>スイシン</t>
    </rPh>
    <rPh sb="17" eb="18">
      <t>オヨ</t>
    </rPh>
    <rPh sb="19" eb="21">
      <t>セイカ</t>
    </rPh>
    <rPh sb="21" eb="23">
      <t>ホウコク</t>
    </rPh>
    <rPh sb="24" eb="26">
      <t>レイワ</t>
    </rPh>
    <rPh sb="28" eb="30">
      <t>ネンド</t>
    </rPh>
    <rPh sb="30" eb="32">
      <t>ボシュウ</t>
    </rPh>
    <rPh sb="33" eb="35">
      <t>サイヨウ</t>
    </rPh>
    <rPh sb="35" eb="37">
      <t>ギョウム</t>
    </rPh>
    <rPh sb="37" eb="39">
      <t>ニッテイ</t>
    </rPh>
    <phoneticPr fontId="4"/>
  </si>
  <si>
    <t>特殊勤務手当の調査に関する文書</t>
    <rPh sb="0" eb="6">
      <t>トクシュキンムテアテ</t>
    </rPh>
    <rPh sb="7" eb="9">
      <t>チョウサ</t>
    </rPh>
    <rPh sb="10" eb="11">
      <t>カン</t>
    </rPh>
    <rPh sb="13" eb="15">
      <t>ブンショ</t>
    </rPh>
    <phoneticPr fontId="2"/>
  </si>
  <si>
    <t>・特殊勤務手当の不正受給調査</t>
    <phoneticPr fontId="2"/>
  </si>
  <si>
    <t>・特殊勤務手当の不正受給調査</t>
    <rPh sb="1" eb="3">
      <t>トクシュ</t>
    </rPh>
    <rPh sb="3" eb="5">
      <t>キンム</t>
    </rPh>
    <rPh sb="5" eb="7">
      <t>テアテ</t>
    </rPh>
    <rPh sb="8" eb="10">
      <t>フセイ</t>
    </rPh>
    <rPh sb="10" eb="12">
      <t>ジュキュウ</t>
    </rPh>
    <rPh sb="12" eb="14">
      <t>チョウサ</t>
    </rPh>
    <phoneticPr fontId="2"/>
  </si>
  <si>
    <t>喫食申請に関する文書</t>
    <phoneticPr fontId="2"/>
  </si>
  <si>
    <t>・給食通報</t>
    <rPh sb="1" eb="5">
      <t>キュウショクツウホウ</t>
    </rPh>
    <phoneticPr fontId="2"/>
  </si>
  <si>
    <t>・○○年度　給食通報</t>
    <rPh sb="1" eb="5">
      <t>マルマルネンド</t>
    </rPh>
    <rPh sb="6" eb="8">
      <t>キュウショク</t>
    </rPh>
    <rPh sb="8" eb="10">
      <t>ツウホウ</t>
    </rPh>
    <phoneticPr fontId="2"/>
  </si>
  <si>
    <t>・公務員宿舎居住予定通知書</t>
    <rPh sb="1" eb="6">
      <t>コウムインシュクシャ</t>
    </rPh>
    <rPh sb="6" eb="8">
      <t>キョジュウ</t>
    </rPh>
    <rPh sb="8" eb="10">
      <t>ヨテイ</t>
    </rPh>
    <rPh sb="10" eb="13">
      <t>ツウチショ</t>
    </rPh>
    <phoneticPr fontId="2"/>
  </si>
  <si>
    <t>・○○年度　公務員宿舎への居住申請及び指定・解除、無料宿舎対象者基準</t>
    <rPh sb="6" eb="9">
      <t>コウムイン</t>
    </rPh>
    <rPh sb="9" eb="11">
      <t>シュクシャ</t>
    </rPh>
    <rPh sb="13" eb="15">
      <t>キョジュウ</t>
    </rPh>
    <rPh sb="15" eb="17">
      <t>シンセイ</t>
    </rPh>
    <rPh sb="17" eb="18">
      <t>オヨ</t>
    </rPh>
    <rPh sb="19" eb="21">
      <t>シテイ</t>
    </rPh>
    <rPh sb="22" eb="24">
      <t>カイジョ</t>
    </rPh>
    <rPh sb="25" eb="27">
      <t>ムリョウ</t>
    </rPh>
    <rPh sb="27" eb="29">
      <t>シュクシャ</t>
    </rPh>
    <rPh sb="29" eb="32">
      <t>タイショウシャ</t>
    </rPh>
    <rPh sb="32" eb="34">
      <t>キジュン</t>
    </rPh>
    <phoneticPr fontId="2"/>
  </si>
  <si>
    <t>就職の援助に資する施策に関する文書</t>
    <rPh sb="0" eb="2">
      <t>シュウショク</t>
    </rPh>
    <rPh sb="3" eb="5">
      <t>エンジョ</t>
    </rPh>
    <rPh sb="6" eb="7">
      <t>シ</t>
    </rPh>
    <rPh sb="9" eb="11">
      <t>シサク</t>
    </rPh>
    <rPh sb="12" eb="13">
      <t>カン</t>
    </rPh>
    <rPh sb="15" eb="17">
      <t>ブンショ</t>
    </rPh>
    <phoneticPr fontId="3"/>
  </si>
  <si>
    <t>・就職補導教育実施予定技能訓練実施成果報告及び実施結果</t>
    <rPh sb="21" eb="22">
      <t>オヨ</t>
    </rPh>
    <rPh sb="23" eb="27">
      <t>ジッシケッカ</t>
    </rPh>
    <phoneticPr fontId="2"/>
  </si>
  <si>
    <t>・○○年度　就職援護／進路指導に関する各種取組み</t>
    <phoneticPr fontId="3"/>
  </si>
  <si>
    <t>・○○年度　実務訓練基準細目</t>
    <phoneticPr fontId="3"/>
  </si>
  <si>
    <t>・○○年度　実務訓練指導書</t>
    <phoneticPr fontId="2"/>
  </si>
  <si>
    <t>・○○年度　空曹・空士の実務訓練基準</t>
    <phoneticPr fontId="2"/>
  </si>
  <si>
    <t>・○○年度　練成訓練計画</t>
    <rPh sb="6" eb="8">
      <t>レンセイ</t>
    </rPh>
    <rPh sb="8" eb="10">
      <t>クンレン</t>
    </rPh>
    <rPh sb="10" eb="12">
      <t>ケイカク</t>
    </rPh>
    <phoneticPr fontId="4"/>
  </si>
  <si>
    <t>当該ページに記録された最終の返納日に係る特定日以後１年</t>
    <rPh sb="0" eb="2">
      <t>トウガイ</t>
    </rPh>
    <rPh sb="6" eb="8">
      <t>キロク</t>
    </rPh>
    <rPh sb="11" eb="13">
      <t>サイシュウ</t>
    </rPh>
    <rPh sb="14" eb="16">
      <t>ヘンノウ</t>
    </rPh>
    <rPh sb="16" eb="17">
      <t>ヒ</t>
    </rPh>
    <rPh sb="18" eb="19">
      <t>カカワ</t>
    </rPh>
    <rPh sb="20" eb="23">
      <t>トクテイビ</t>
    </rPh>
    <rPh sb="23" eb="25">
      <t>イゴ</t>
    </rPh>
    <rPh sb="26" eb="27">
      <t>ネン</t>
    </rPh>
    <phoneticPr fontId="2"/>
  </si>
  <si>
    <t>・○○年度　英語能力向上施策の実施</t>
    <rPh sb="6" eb="8">
      <t>エイゴ</t>
    </rPh>
    <rPh sb="8" eb="10">
      <t>ノウリョク</t>
    </rPh>
    <rPh sb="10" eb="12">
      <t>コウジョウ</t>
    </rPh>
    <rPh sb="12" eb="14">
      <t>シサク</t>
    </rPh>
    <rPh sb="15" eb="17">
      <t>ジッシ</t>
    </rPh>
    <phoneticPr fontId="4"/>
  </si>
  <si>
    <t>特技補完訓練実施記録、機会教育実施記録に関する文書</t>
    <rPh sb="0" eb="2">
      <t>トクギ</t>
    </rPh>
    <rPh sb="2" eb="4">
      <t>ホカン</t>
    </rPh>
    <rPh sb="4" eb="6">
      <t>クンレン</t>
    </rPh>
    <rPh sb="6" eb="8">
      <t>ジッシ</t>
    </rPh>
    <rPh sb="8" eb="10">
      <t>キロク</t>
    </rPh>
    <rPh sb="11" eb="13">
      <t>キカイ</t>
    </rPh>
    <rPh sb="13" eb="15">
      <t>キョウイク</t>
    </rPh>
    <rPh sb="15" eb="17">
      <t>ジッシ</t>
    </rPh>
    <rPh sb="17" eb="19">
      <t>キロク</t>
    </rPh>
    <rPh sb="20" eb="21">
      <t>カン</t>
    </rPh>
    <rPh sb="23" eb="25">
      <t>ブンショ</t>
    </rPh>
    <phoneticPr fontId="2"/>
  </si>
  <si>
    <t>・特技補完訓練実施記録、機会教育実施記録</t>
    <rPh sb="1" eb="3">
      <t>トクギ</t>
    </rPh>
    <rPh sb="3" eb="5">
      <t>ホカン</t>
    </rPh>
    <rPh sb="5" eb="7">
      <t>クンレン</t>
    </rPh>
    <rPh sb="7" eb="9">
      <t>ジッシ</t>
    </rPh>
    <rPh sb="9" eb="11">
      <t>キロク</t>
    </rPh>
    <rPh sb="12" eb="14">
      <t>キカイ</t>
    </rPh>
    <rPh sb="14" eb="16">
      <t>キョウイク</t>
    </rPh>
    <rPh sb="16" eb="18">
      <t>ジッシ</t>
    </rPh>
    <rPh sb="18" eb="20">
      <t>キロク</t>
    </rPh>
    <phoneticPr fontId="2"/>
  </si>
  <si>
    <t>・○○年度　特技補完訓練実施記録
・○○年度　機会教育実施記録</t>
    <rPh sb="6" eb="8">
      <t>トクギ</t>
    </rPh>
    <rPh sb="8" eb="10">
      <t>ホカン</t>
    </rPh>
    <rPh sb="10" eb="12">
      <t>クンレン</t>
    </rPh>
    <rPh sb="12" eb="14">
      <t>ジッシ</t>
    </rPh>
    <rPh sb="14" eb="16">
      <t>キロク</t>
    </rPh>
    <rPh sb="23" eb="25">
      <t>キカイ</t>
    </rPh>
    <rPh sb="25" eb="27">
      <t>キョウイク</t>
    </rPh>
    <rPh sb="27" eb="29">
      <t>ジッシ</t>
    </rPh>
    <rPh sb="29" eb="31">
      <t>キロク</t>
    </rPh>
    <phoneticPr fontId="2"/>
  </si>
  <si>
    <t>・検定射撃記録</t>
    <rPh sb="1" eb="3">
      <t>ケンテイ</t>
    </rPh>
    <rPh sb="3" eb="5">
      <t>シャゲキ</t>
    </rPh>
    <rPh sb="5" eb="7">
      <t>キロク</t>
    </rPh>
    <phoneticPr fontId="2"/>
  </si>
  <si>
    <t>二</t>
    <rPh sb="0" eb="1">
      <t>ニ</t>
    </rPh>
    <phoneticPr fontId="2"/>
  </si>
  <si>
    <t>不発弾処理練度維持訓練個人記録に関する文書</t>
    <rPh sb="0" eb="3">
      <t>フハツダン</t>
    </rPh>
    <rPh sb="3" eb="5">
      <t>ショリ</t>
    </rPh>
    <rPh sb="5" eb="7">
      <t>レンド</t>
    </rPh>
    <rPh sb="7" eb="9">
      <t>イジ</t>
    </rPh>
    <rPh sb="9" eb="11">
      <t>クンレン</t>
    </rPh>
    <rPh sb="11" eb="13">
      <t>コジン</t>
    </rPh>
    <rPh sb="13" eb="15">
      <t>キロク</t>
    </rPh>
    <rPh sb="16" eb="17">
      <t>カン</t>
    </rPh>
    <rPh sb="19" eb="21">
      <t>ブンショ</t>
    </rPh>
    <phoneticPr fontId="2"/>
  </si>
  <si>
    <t>・不発弾処理練度維持訓練個人記録表</t>
    <rPh sb="1" eb="4">
      <t>フハツダン</t>
    </rPh>
    <rPh sb="4" eb="6">
      <t>ショリ</t>
    </rPh>
    <rPh sb="6" eb="8">
      <t>レンド</t>
    </rPh>
    <rPh sb="8" eb="10">
      <t>イジ</t>
    </rPh>
    <rPh sb="10" eb="12">
      <t>クンレン</t>
    </rPh>
    <rPh sb="12" eb="14">
      <t>コジン</t>
    </rPh>
    <rPh sb="14" eb="16">
      <t>キロク</t>
    </rPh>
    <rPh sb="16" eb="17">
      <t>ヒョウ</t>
    </rPh>
    <phoneticPr fontId="2"/>
  </si>
  <si>
    <t>・年度業務計画</t>
    <phoneticPr fontId="2"/>
  </si>
  <si>
    <t>・○○年度　業務計画</t>
    <rPh sb="1" eb="5">
      <t>マルマルネンド</t>
    </rPh>
    <rPh sb="6" eb="10">
      <t>ギョウムケイカク</t>
    </rPh>
    <phoneticPr fontId="2"/>
  </si>
  <si>
    <t xml:space="preserve">・新田原飛行場運用規則
</t>
    <phoneticPr fontId="2"/>
  </si>
  <si>
    <t>・各種対処のための待機態勢の保持要領について</t>
    <phoneticPr fontId="2"/>
  </si>
  <si>
    <t>・地震等の発生時における初動対処及び情報収集</t>
    <rPh sb="1" eb="4">
      <t>ジシントウ</t>
    </rPh>
    <rPh sb="5" eb="8">
      <t>ハッセイジ</t>
    </rPh>
    <rPh sb="12" eb="16">
      <t>ショドウタイショ</t>
    </rPh>
    <rPh sb="16" eb="17">
      <t>オヨ</t>
    </rPh>
    <rPh sb="18" eb="22">
      <t>ジョウホウシュウシュウ</t>
    </rPh>
    <phoneticPr fontId="2"/>
  </si>
  <si>
    <t>・地震等の発生時における初動対処／情報収集</t>
    <phoneticPr fontId="2"/>
  </si>
  <si>
    <t>・南海トラフ地震対処計画</t>
    <rPh sb="1" eb="3">
      <t>ナンカイ</t>
    </rPh>
    <rPh sb="6" eb="12">
      <t>ジシンタイショケイカク</t>
    </rPh>
    <phoneticPr fontId="2"/>
  </si>
  <si>
    <t>・災害派遣計画に関する文書</t>
    <rPh sb="1" eb="7">
      <t>サイガイハケンケイカク</t>
    </rPh>
    <rPh sb="8" eb="9">
      <t>カン</t>
    </rPh>
    <rPh sb="11" eb="13">
      <t>ブンショ</t>
    </rPh>
    <phoneticPr fontId="2"/>
  </si>
  <si>
    <t>・新田原基地災害派遣計画について</t>
    <phoneticPr fontId="2"/>
  </si>
  <si>
    <t>・台風防護計画に関する文書</t>
    <rPh sb="8" eb="9">
      <t>カン</t>
    </rPh>
    <rPh sb="11" eb="13">
      <t>ブンショ</t>
    </rPh>
    <phoneticPr fontId="2"/>
  </si>
  <si>
    <t>・新田原基地台風防護計画について</t>
    <phoneticPr fontId="2"/>
  </si>
  <si>
    <t>・航空救難に関する文書</t>
    <rPh sb="1" eb="5">
      <t>コウクウキュウナン</t>
    </rPh>
    <rPh sb="6" eb="7">
      <t>カン</t>
    </rPh>
    <rPh sb="9" eb="11">
      <t>ブンショ</t>
    </rPh>
    <phoneticPr fontId="2"/>
  </si>
  <si>
    <t>・新田原基地航空救難計画</t>
    <rPh sb="1" eb="6">
      <t>ニュウタバルキチ</t>
    </rPh>
    <rPh sb="6" eb="12">
      <t>コウクウキュウナンケイカク</t>
    </rPh>
    <phoneticPr fontId="2"/>
  </si>
  <si>
    <t>パソコン及び可搬記憶媒体の管理に関する文書</t>
    <phoneticPr fontId="2"/>
  </si>
  <si>
    <t>・パソコン管理簿</t>
    <phoneticPr fontId="2"/>
  </si>
  <si>
    <t>・パソコン管理簿
・パソコン等管理関係簿冊</t>
    <phoneticPr fontId="2"/>
  </si>
  <si>
    <t>当該パソコンが登録解消された日又は当該パソコンの使用者を更新するため新規に作成した日に係る特定日以後５年</t>
    <phoneticPr fontId="2"/>
  </si>
  <si>
    <t>・可搬記憶媒体（媒体の種類）管理簿</t>
    <phoneticPr fontId="2"/>
  </si>
  <si>
    <t>・可搬記憶媒体管理簿
・パソコン等管理関係簿冊</t>
    <phoneticPr fontId="2"/>
  </si>
  <si>
    <t>当該可搬記憶媒体が登録解消された日又は当該可搬記憶媒体の使用者を更新するため新規に作成した日に係る特定日以後５年</t>
    <phoneticPr fontId="2"/>
  </si>
  <si>
    <t>・パソコン持出簿</t>
    <phoneticPr fontId="2"/>
  </si>
  <si>
    <r>
      <t xml:space="preserve">・○○年度　パソコン持出簿
</t>
    </r>
    <r>
      <rPr>
        <sz val="9"/>
        <color rgb="FFFF0000"/>
        <rFont val="ＭＳ 明朝"/>
        <family val="1"/>
        <charset val="128"/>
      </rPr>
      <t>Ｇ列にあわせてセル内をわけてください。</t>
    </r>
    <r>
      <rPr>
        <sz val="9"/>
        <rFont val="ＭＳ 明朝"/>
        <family val="1"/>
        <charset val="128"/>
      </rPr>
      <t xml:space="preserve">
</t>
    </r>
    <phoneticPr fontId="2"/>
  </si>
  <si>
    <t>・可搬記憶媒体持出簿</t>
    <rPh sb="1" eb="10">
      <t>カハンキオクバイタイモチダシボ</t>
    </rPh>
    <phoneticPr fontId="2"/>
  </si>
  <si>
    <t>・○○年度　可搬記憶媒体持出簿</t>
    <phoneticPr fontId="2"/>
  </si>
  <si>
    <t>・○○年度　可搬記憶媒体使用記録簿</t>
    <phoneticPr fontId="2"/>
  </si>
  <si>
    <t>・○○年度　可搬記憶媒体員数点検簿</t>
    <rPh sb="3" eb="5">
      <t>ネンド</t>
    </rPh>
    <rPh sb="6" eb="12">
      <t>カハンキオクバイタイ</t>
    </rPh>
    <rPh sb="12" eb="17">
      <t>インズウテンケンボ</t>
    </rPh>
    <phoneticPr fontId="2"/>
  </si>
  <si>
    <t>・○○年度　可搬記憶媒体定期及び臨時点検簿</t>
    <rPh sb="6" eb="15">
      <t>カハンキオクバイタイテイキオヨ</t>
    </rPh>
    <rPh sb="16" eb="21">
      <t>リンジテンケンボ</t>
    </rPh>
    <phoneticPr fontId="2"/>
  </si>
  <si>
    <t>・○○年度　特別防衛秘密閲覧用パソコン使用者管理簿</t>
    <rPh sb="6" eb="15">
      <t>トクベツボウエイヒミツエツランヨウ</t>
    </rPh>
    <rPh sb="19" eb="25">
      <t>シヨウシャカンリボ</t>
    </rPh>
    <phoneticPr fontId="2"/>
  </si>
  <si>
    <t>・○○年度　情報保証教育実施記録</t>
    <rPh sb="6" eb="8">
      <t>ジョウホウ</t>
    </rPh>
    <rPh sb="8" eb="10">
      <t>ホショウ</t>
    </rPh>
    <rPh sb="10" eb="12">
      <t>キョウイク</t>
    </rPh>
    <rPh sb="12" eb="14">
      <t>ジッシ</t>
    </rPh>
    <rPh sb="14" eb="16">
      <t>キロク</t>
    </rPh>
    <phoneticPr fontId="3"/>
  </si>
  <si>
    <t>・私有機器等で業務用データを取り扱っていない旨の誓約書</t>
    <rPh sb="1" eb="3">
      <t>シユウ</t>
    </rPh>
    <rPh sb="3" eb="5">
      <t>キキ</t>
    </rPh>
    <rPh sb="5" eb="6">
      <t>ナド</t>
    </rPh>
    <rPh sb="7" eb="9">
      <t>ギョウム</t>
    </rPh>
    <rPh sb="9" eb="10">
      <t>ヨウ</t>
    </rPh>
    <rPh sb="14" eb="15">
      <t>ト</t>
    </rPh>
    <rPh sb="16" eb="17">
      <t>アツカ</t>
    </rPh>
    <rPh sb="22" eb="23">
      <t>ムネ</t>
    </rPh>
    <rPh sb="24" eb="27">
      <t>セイヤクショ</t>
    </rPh>
    <phoneticPr fontId="3"/>
  </si>
  <si>
    <t>基地内の土地の使用申請に関する文書</t>
    <phoneticPr fontId="2"/>
  </si>
  <si>
    <t>・基地内土地使用申請書</t>
    <phoneticPr fontId="2"/>
  </si>
  <si>
    <t>・基地内土地使用申請書／許可書</t>
    <phoneticPr fontId="2"/>
  </si>
  <si>
    <t>当該文書に記載された土地の使用が解除された日に係る特定日以後1年</t>
    <phoneticPr fontId="2"/>
  </si>
  <si>
    <t>建物等の防火点検に関する文書</t>
    <rPh sb="0" eb="2">
      <t>タテモノ</t>
    </rPh>
    <rPh sb="2" eb="3">
      <t>トウ</t>
    </rPh>
    <rPh sb="4" eb="6">
      <t>ボウカ</t>
    </rPh>
    <rPh sb="6" eb="8">
      <t>テンケン</t>
    </rPh>
    <rPh sb="9" eb="10">
      <t>カン</t>
    </rPh>
    <rPh sb="12" eb="14">
      <t>ブンショ</t>
    </rPh>
    <phoneticPr fontId="2"/>
  </si>
  <si>
    <t>・建物等防火点検表</t>
    <rPh sb="1" eb="3">
      <t>タテモノ</t>
    </rPh>
    <rPh sb="3" eb="4">
      <t>トウ</t>
    </rPh>
    <rPh sb="4" eb="8">
      <t>ボウカテンケン</t>
    </rPh>
    <rPh sb="8" eb="9">
      <t>ヒョウ</t>
    </rPh>
    <phoneticPr fontId="2"/>
  </si>
  <si>
    <t>・○○年度　建物等の防火点検表</t>
    <rPh sb="6" eb="8">
      <t>タテモノ</t>
    </rPh>
    <rPh sb="8" eb="9">
      <t>トウ</t>
    </rPh>
    <rPh sb="10" eb="12">
      <t>ボウカ</t>
    </rPh>
    <rPh sb="12" eb="15">
      <t>テンケンヒョウ</t>
    </rPh>
    <phoneticPr fontId="2"/>
  </si>
  <si>
    <t>消防用設備の点検に関する文書</t>
    <rPh sb="0" eb="3">
      <t>ショウボウヨウ</t>
    </rPh>
    <rPh sb="3" eb="5">
      <t>セツビ</t>
    </rPh>
    <rPh sb="6" eb="8">
      <t>テンケン</t>
    </rPh>
    <phoneticPr fontId="2"/>
  </si>
  <si>
    <t>・消防用設備等点検表</t>
    <rPh sb="1" eb="4">
      <t>ショウボウヨウ</t>
    </rPh>
    <rPh sb="4" eb="6">
      <t>セツビ</t>
    </rPh>
    <rPh sb="6" eb="7">
      <t>トウ</t>
    </rPh>
    <rPh sb="7" eb="9">
      <t>テンケン</t>
    </rPh>
    <rPh sb="9" eb="10">
      <t>ヒョウ</t>
    </rPh>
    <phoneticPr fontId="2"/>
  </si>
  <si>
    <t>・○○年度　消防用設備等自主点検表</t>
    <rPh sb="12" eb="14">
      <t>ジシュ</t>
    </rPh>
    <phoneticPr fontId="2"/>
  </si>
  <si>
    <t>火薬取扱施設に関する文書</t>
    <rPh sb="2" eb="6">
      <t>トリアツカイシセツ</t>
    </rPh>
    <phoneticPr fontId="2"/>
  </si>
  <si>
    <t>・火薬庫検査証</t>
    <phoneticPr fontId="2"/>
  </si>
  <si>
    <t>当該文書が更新された日、又は当該施設が用途廃止された日に係る特定日以後１年</t>
    <phoneticPr fontId="2"/>
  </si>
  <si>
    <t>・火薬類取扱施設指定書</t>
    <phoneticPr fontId="2"/>
  </si>
  <si>
    <t>・弾薬類貯蔵許可証</t>
    <phoneticPr fontId="2"/>
  </si>
  <si>
    <t>特定秘密の指定に関する文書</t>
    <phoneticPr fontId="2"/>
  </si>
  <si>
    <t>・特定秘密点検記録簿</t>
    <rPh sb="1" eb="10">
      <t>トクテイヒミツテンケンキロクボ</t>
    </rPh>
    <phoneticPr fontId="2"/>
  </si>
  <si>
    <t>特定秘密の作成等に関する文書</t>
    <rPh sb="0" eb="2">
      <t>トクテイ</t>
    </rPh>
    <rPh sb="2" eb="4">
      <t>ヒミツ</t>
    </rPh>
    <rPh sb="5" eb="7">
      <t>サクセイ</t>
    </rPh>
    <rPh sb="7" eb="8">
      <t>ナド</t>
    </rPh>
    <rPh sb="9" eb="10">
      <t>カン</t>
    </rPh>
    <rPh sb="12" eb="14">
      <t>ブンショ</t>
    </rPh>
    <phoneticPr fontId="2"/>
  </si>
  <si>
    <t>・特定秘密登録簿</t>
    <rPh sb="1" eb="3">
      <t>トクテイ</t>
    </rPh>
    <rPh sb="3" eb="5">
      <t>ヒミツ</t>
    </rPh>
    <rPh sb="5" eb="8">
      <t>トウロクボ</t>
    </rPh>
    <phoneticPr fontId="3"/>
  </si>
  <si>
    <t xml:space="preserve">・特定秘密登録簿
</t>
    <rPh sb="1" eb="3">
      <t>トクテイ</t>
    </rPh>
    <rPh sb="3" eb="5">
      <t>ヒミツ</t>
    </rPh>
    <rPh sb="5" eb="7">
      <t>トウロク</t>
    </rPh>
    <rPh sb="7" eb="8">
      <t>ボ</t>
    </rPh>
    <phoneticPr fontId="3"/>
  </si>
  <si>
    <t>当該簿冊に記載された文書等が送達、返却（特定秘密登録簿を除く。）、秘の指定が解除又は廃棄された日に係る特定日以後１０年</t>
    <phoneticPr fontId="3"/>
  </si>
  <si>
    <t>・特定秘密接受簿</t>
    <rPh sb="1" eb="3">
      <t>トクテイ</t>
    </rPh>
    <rPh sb="3" eb="5">
      <t>ヒミツ</t>
    </rPh>
    <rPh sb="5" eb="7">
      <t>セツジュ</t>
    </rPh>
    <rPh sb="7" eb="8">
      <t>ボ</t>
    </rPh>
    <phoneticPr fontId="3"/>
  </si>
  <si>
    <t>・特定秘密保管簿</t>
    <rPh sb="1" eb="3">
      <t>トクテイ</t>
    </rPh>
    <rPh sb="3" eb="5">
      <t>ヒミツ</t>
    </rPh>
    <rPh sb="5" eb="7">
      <t>ホカン</t>
    </rPh>
    <rPh sb="7" eb="8">
      <t>ボ</t>
    </rPh>
    <phoneticPr fontId="3"/>
  </si>
  <si>
    <t>・特定秘密複写記録簿</t>
    <phoneticPr fontId="3"/>
  </si>
  <si>
    <t xml:space="preserve">・○○年度　特定秘密複写記録簿
</t>
    <rPh sb="6" eb="8">
      <t>トクテイ</t>
    </rPh>
    <rPh sb="8" eb="10">
      <t>ヒミツ</t>
    </rPh>
    <rPh sb="9" eb="10">
      <t>ミツ</t>
    </rPh>
    <rPh sb="10" eb="12">
      <t>フクシャ</t>
    </rPh>
    <rPh sb="12" eb="15">
      <t>キロクボ</t>
    </rPh>
    <phoneticPr fontId="3"/>
  </si>
  <si>
    <t>・特定秘密受領書</t>
    <phoneticPr fontId="3"/>
  </si>
  <si>
    <t>・○○年度　特定秘密受領書</t>
    <rPh sb="10" eb="13">
      <t>ジュリョウショ</t>
    </rPh>
    <phoneticPr fontId="2"/>
  </si>
  <si>
    <t>・特定秘密貸出簿</t>
    <phoneticPr fontId="3"/>
  </si>
  <si>
    <t>・○○年度　特定秘密貸出簿</t>
    <phoneticPr fontId="2"/>
  </si>
  <si>
    <t>・特定秘密閲覧簿</t>
    <phoneticPr fontId="3"/>
  </si>
  <si>
    <t>・○○年度　特定秘密閲覧簿</t>
    <phoneticPr fontId="2"/>
  </si>
  <si>
    <t>・特定秘密点検簿</t>
    <rPh sb="1" eb="8">
      <t>トクテイヒミツテンケンボ</t>
    </rPh>
    <phoneticPr fontId="2"/>
  </si>
  <si>
    <t>・○○年度　特定秘密点検簿</t>
    <phoneticPr fontId="2"/>
  </si>
  <si>
    <t xml:space="preserve">・省秘登録簿
</t>
    <rPh sb="1" eb="6">
      <t>ショウヒトウロクボ</t>
    </rPh>
    <phoneticPr fontId="3"/>
  </si>
  <si>
    <t>当該簿冊に記載された文書等が送達、返却（秘密登録簿を除く。）、秘の指定が解除又は廃棄された日に係る特定日以後５年</t>
    <rPh sb="0" eb="2">
      <t>トウガイ</t>
    </rPh>
    <rPh sb="2" eb="4">
      <t>ボサツ</t>
    </rPh>
    <rPh sb="5" eb="7">
      <t>キサイ</t>
    </rPh>
    <rPh sb="10" eb="12">
      <t>ブンショ</t>
    </rPh>
    <rPh sb="12" eb="13">
      <t>トウ</t>
    </rPh>
    <rPh sb="14" eb="16">
      <t>ソウタツ</t>
    </rPh>
    <rPh sb="38" eb="39">
      <t>マタ</t>
    </rPh>
    <rPh sb="45" eb="46">
      <t>ヒ</t>
    </rPh>
    <rPh sb="47" eb="48">
      <t>カカ</t>
    </rPh>
    <rPh sb="49" eb="52">
      <t>トクテイビ</t>
    </rPh>
    <rPh sb="52" eb="54">
      <t>イゴ</t>
    </rPh>
    <rPh sb="55" eb="56">
      <t>ネン</t>
    </rPh>
    <phoneticPr fontId="3"/>
  </si>
  <si>
    <t>・秘密保管簿</t>
    <rPh sb="1" eb="3">
      <t>ヒミツ</t>
    </rPh>
    <rPh sb="3" eb="5">
      <t>ホカン</t>
    </rPh>
    <rPh sb="5" eb="6">
      <t>ボ</t>
    </rPh>
    <phoneticPr fontId="3"/>
  </si>
  <si>
    <t>・秘密保管簿（省秘保管簿）</t>
    <phoneticPr fontId="2"/>
  </si>
  <si>
    <t>秘密登録簿と同一の保存期間（ただし、秘密文書等の廃棄に係るものについては、５年）</t>
    <phoneticPr fontId="2"/>
  </si>
  <si>
    <t>・○○年度　指定見直し実施記録簿</t>
    <phoneticPr fontId="2"/>
  </si>
  <si>
    <t>・○○年度　秘密貸出簿（省秘貸出簿）</t>
    <phoneticPr fontId="2"/>
  </si>
  <si>
    <t>・○○年度　秘密閲覧簿（省秘閲覧簿）</t>
    <phoneticPr fontId="2"/>
  </si>
  <si>
    <t>・○○年度　秘密複写記録簿（省秘複写記録簿）</t>
    <phoneticPr fontId="2"/>
  </si>
  <si>
    <t>・受領書</t>
    <rPh sb="1" eb="4">
      <t>ジュリョウショ</t>
    </rPh>
    <phoneticPr fontId="2"/>
  </si>
  <si>
    <t>・○○年度　受領書</t>
    <phoneticPr fontId="2"/>
  </si>
  <si>
    <t>・○○年度　秘密点検簿（省秘点検簿）</t>
    <rPh sb="6" eb="8">
      <t>ヒミツ</t>
    </rPh>
    <rPh sb="12" eb="17">
      <t>ショウヒテンケンボ</t>
    </rPh>
    <phoneticPr fontId="2"/>
  </si>
  <si>
    <t>・取扱者指定に係る誓約書</t>
    <phoneticPr fontId="2"/>
  </si>
  <si>
    <t>・秘密保全誓約書</t>
    <rPh sb="1" eb="5">
      <t>ヒミツホゼン</t>
    </rPh>
    <rPh sb="5" eb="8">
      <t>セイヤクショ</t>
    </rPh>
    <phoneticPr fontId="2"/>
  </si>
  <si>
    <t>・○○年度　特定秘密取扱職員名簿</t>
    <phoneticPr fontId="2"/>
  </si>
  <si>
    <t>・○○年度　特定秘密引継証明簿</t>
    <phoneticPr fontId="2"/>
  </si>
  <si>
    <t>・秘密取扱者名簿</t>
    <phoneticPr fontId="2"/>
  </si>
  <si>
    <t>・○○年度　秘密取扱者名簿</t>
    <phoneticPr fontId="2"/>
  </si>
  <si>
    <t>・重要経済安保情報引継証明簿</t>
    <phoneticPr fontId="2"/>
  </si>
  <si>
    <t>・○○年度　秘密引継証明簿（省秘引継証明簿）</t>
    <phoneticPr fontId="2"/>
  </si>
  <si>
    <t>・○○年度　携帯型情報通信・記録機器持込み申請・許可書</t>
    <phoneticPr fontId="2"/>
  </si>
  <si>
    <t>・立入申請書</t>
    <rPh sb="1" eb="6">
      <t>タチイリシンセイショ</t>
    </rPh>
    <phoneticPr fontId="2"/>
  </si>
  <si>
    <t>・○○年度　立入申請書</t>
    <rPh sb="6" eb="11">
      <t>タチイリシンセイショ</t>
    </rPh>
    <phoneticPr fontId="2"/>
  </si>
  <si>
    <t>・○○年度　特定秘密の保護に関する誓約書</t>
    <phoneticPr fontId="2"/>
  </si>
  <si>
    <t>特別防衛秘密の管理に関する文書</t>
    <phoneticPr fontId="2"/>
  </si>
  <si>
    <t>・特別防衛秘密保管簿</t>
    <phoneticPr fontId="2"/>
  </si>
  <si>
    <t>当該簿冊に記載された文書等が送達された日又は廃棄された日に係る特定日以後５年</t>
    <rPh sb="19" eb="20">
      <t>ヒ</t>
    </rPh>
    <phoneticPr fontId="2"/>
  </si>
  <si>
    <t>・特別防衛秘密点検簿</t>
    <phoneticPr fontId="2"/>
  </si>
  <si>
    <t>・○○年度　特別防衛秘密点検簿</t>
    <phoneticPr fontId="2"/>
  </si>
  <si>
    <t>・特別防衛秘密貸出簿</t>
    <phoneticPr fontId="2"/>
  </si>
  <si>
    <t>・○○年度　特別防衛秘密貸出簿</t>
    <phoneticPr fontId="2"/>
  </si>
  <si>
    <t>・特別防衛秘密閲覧簿</t>
    <phoneticPr fontId="2"/>
  </si>
  <si>
    <t>・○○年度　特別防衛秘密閲覧簿</t>
    <phoneticPr fontId="2"/>
  </si>
  <si>
    <t>・特別防衛秘密引継証明簿</t>
    <phoneticPr fontId="2"/>
  </si>
  <si>
    <t>・○○年度　特別防衛秘密引継証明簿</t>
    <phoneticPr fontId="2"/>
  </si>
  <si>
    <t>・特別防衛秘密送達簿</t>
    <phoneticPr fontId="2"/>
  </si>
  <si>
    <t>・○○年度　特別防衛秘密送達簿</t>
    <phoneticPr fontId="2"/>
  </si>
  <si>
    <t>・特別防衛秘密差替破棄簿</t>
    <phoneticPr fontId="2"/>
  </si>
  <si>
    <t>・○○年度　特別防衛秘密差替破棄簿</t>
    <phoneticPr fontId="2"/>
  </si>
  <si>
    <t>・特別防衛秘密保管容器文字盤組合せ変更記録</t>
    <phoneticPr fontId="2"/>
  </si>
  <si>
    <t>・○○年度　特別防衛秘密保管容器文字盤組合せ変更記録
・特別防衛秘密文字盤かぎ組合せ変更記録</t>
    <rPh sb="28" eb="37">
      <t>トクベツボウエイヒミツモジバン</t>
    </rPh>
    <rPh sb="39" eb="41">
      <t>クミアワ</t>
    </rPh>
    <rPh sb="42" eb="46">
      <t>ヘンコウキロク</t>
    </rPh>
    <phoneticPr fontId="2"/>
  </si>
  <si>
    <t>３年（令和７年７月６日以前）</t>
    <phoneticPr fontId="2"/>
  </si>
  <si>
    <t>当該頁の全ての行が使用された日に係る特定日以後３年（令和７年７月７日以降）</t>
    <rPh sb="18" eb="23">
      <t>トクテイビイゴ</t>
    </rPh>
    <rPh sb="34" eb="36">
      <t>イコウ</t>
    </rPh>
    <phoneticPr fontId="2"/>
  </si>
  <si>
    <t>・特別防衛秘密複写記録簿</t>
    <phoneticPr fontId="2"/>
  </si>
  <si>
    <t>・○○年度　特別防衛秘密複写記録簿</t>
    <phoneticPr fontId="2"/>
  </si>
  <si>
    <t>・特別防衛秘密保管状況及び施錠日日点検簿</t>
    <phoneticPr fontId="2"/>
  </si>
  <si>
    <t>・○○年度　特別防衛秘密保管状況及び施錠日日点検簿</t>
    <phoneticPr fontId="2"/>
  </si>
  <si>
    <t>・特別防衛秘密受領書</t>
    <phoneticPr fontId="2"/>
  </si>
  <si>
    <t>・○○年度　特別防衛秘密受領書</t>
    <phoneticPr fontId="2"/>
  </si>
  <si>
    <t>・特別防衛秘密等の送達／不用文書の破棄について</t>
    <phoneticPr fontId="2"/>
  </si>
  <si>
    <t>・○○年度　特別防衛秘密等の送達／不用文書の破棄について</t>
    <phoneticPr fontId="2"/>
  </si>
  <si>
    <t>特通型装備品等の管理に関する文書</t>
    <rPh sb="0" eb="7">
      <t>トクツウガタソウビヒントウ</t>
    </rPh>
    <rPh sb="8" eb="10">
      <t>カンリ</t>
    </rPh>
    <rPh sb="11" eb="12">
      <t>カン</t>
    </rPh>
    <rPh sb="14" eb="16">
      <t>ブンショ</t>
    </rPh>
    <phoneticPr fontId="2"/>
  </si>
  <si>
    <t>・特通型装備品等保管簿</t>
    <phoneticPr fontId="2"/>
  </si>
  <si>
    <t>・特別管理規約保管簿</t>
    <phoneticPr fontId="2"/>
  </si>
  <si>
    <t>・特通型装備品等保護適格証明書管理簿</t>
    <phoneticPr fontId="2"/>
  </si>
  <si>
    <t>当該文書を更新若しくは当該文書に記載されたすべての隊員が離職又は転出した日に係る特定日以後５年</t>
    <rPh sb="38" eb="39">
      <t>カカワ</t>
    </rPh>
    <rPh sb="46" eb="47">
      <t>ネン</t>
    </rPh>
    <phoneticPr fontId="2"/>
  </si>
  <si>
    <t>・特通型装備品等送達簿</t>
    <phoneticPr fontId="2"/>
  </si>
  <si>
    <t xml:space="preserve">・○○年度　特通型装備品等送達簿
</t>
    <phoneticPr fontId="2"/>
  </si>
  <si>
    <t>・特通型装備品等点検簿</t>
    <phoneticPr fontId="2"/>
  </si>
  <si>
    <t>・○○年度　特通型装備品等点検簿</t>
    <phoneticPr fontId="2"/>
  </si>
  <si>
    <t>・特通型装備品等取扱関係職員等記録簿</t>
    <phoneticPr fontId="2"/>
  </si>
  <si>
    <t>・○○年度　特通型装備品等取扱関係職員等記録簿</t>
    <phoneticPr fontId="2"/>
  </si>
  <si>
    <t>・特通型装備品等引継証明簿</t>
    <phoneticPr fontId="2"/>
  </si>
  <si>
    <t>・○○年度　特通型装備品等引継証明簿</t>
    <phoneticPr fontId="2"/>
  </si>
  <si>
    <t>・特通型装備品等施設出入記録簿</t>
    <phoneticPr fontId="2"/>
  </si>
  <si>
    <t>・○○年度　特通施設出入記録簿</t>
    <phoneticPr fontId="2"/>
  </si>
  <si>
    <t>・常時立入許可名簿</t>
    <phoneticPr fontId="2"/>
  </si>
  <si>
    <t>・○○年度　常時立入許可名簿</t>
    <phoneticPr fontId="2"/>
  </si>
  <si>
    <t>・特通型装備品等報告書綴</t>
    <phoneticPr fontId="2"/>
  </si>
  <si>
    <t>・○○年度　特通型装備品等報告書綴</t>
    <phoneticPr fontId="2"/>
  </si>
  <si>
    <t>・特通型装備品等の障害通知</t>
    <phoneticPr fontId="2"/>
  </si>
  <si>
    <t>・○○年度　特通型装備品等の障害通知</t>
    <phoneticPr fontId="2"/>
  </si>
  <si>
    <t>・日日点検記録簿</t>
    <phoneticPr fontId="2"/>
  </si>
  <si>
    <t>・○○年度　特通型装備品等日日点検記録簿</t>
    <rPh sb="1" eb="5">
      <t>マ</t>
    </rPh>
    <rPh sb="13" eb="15">
      <t>ニチニチ</t>
    </rPh>
    <rPh sb="15" eb="17">
      <t>テンケン</t>
    </rPh>
    <rPh sb="17" eb="19">
      <t>キロク</t>
    </rPh>
    <rPh sb="19" eb="20">
      <t>ボ</t>
    </rPh>
    <phoneticPr fontId="2"/>
  </si>
  <si>
    <t>・特別管理装備品管理簿</t>
    <phoneticPr fontId="2"/>
  </si>
  <si>
    <t>・○○年度　特別管理装備品管理簿</t>
    <phoneticPr fontId="2"/>
  </si>
  <si>
    <t>調達等関係職員が業界関係者と接触する場合の対応要領に関する文書</t>
    <phoneticPr fontId="2"/>
  </si>
  <si>
    <t>・業界関係者等と接触する場合における対応要領に関する教育等実施報告</t>
    <phoneticPr fontId="2"/>
  </si>
  <si>
    <t>・○○年度　利害関係者との面会対応記録簿</t>
    <rPh sb="1" eb="5">
      <t>マルマルネンド</t>
    </rPh>
    <phoneticPr fontId="2"/>
  </si>
  <si>
    <t>小火器の管理に関する文書</t>
    <rPh sb="0" eb="3">
      <t>ショウカキ</t>
    </rPh>
    <rPh sb="4" eb="6">
      <t>カンリ</t>
    </rPh>
    <rPh sb="7" eb="8">
      <t>カン</t>
    </rPh>
    <rPh sb="10" eb="12">
      <t>ブンショ</t>
    </rPh>
    <phoneticPr fontId="2"/>
  </si>
  <si>
    <t>・地上武器原簿（６４式小銃）
・地上武器原簿（９ｍｍ拳銃）</t>
    <rPh sb="26" eb="28">
      <t>ケンジュウ</t>
    </rPh>
    <phoneticPr fontId="2"/>
  </si>
  <si>
    <t>当該文書に記載された武器が用途廃止された日に係る特定日以後１年</t>
    <rPh sb="0" eb="2">
      <t>トウガイ</t>
    </rPh>
    <rPh sb="2" eb="4">
      <t>ブンショ</t>
    </rPh>
    <rPh sb="5" eb="7">
      <t>キサイ</t>
    </rPh>
    <rPh sb="10" eb="12">
      <t>ブキ</t>
    </rPh>
    <rPh sb="13" eb="15">
      <t>ヨウト</t>
    </rPh>
    <rPh sb="15" eb="17">
      <t>ハイシ</t>
    </rPh>
    <rPh sb="20" eb="21">
      <t>ヒ</t>
    </rPh>
    <rPh sb="22" eb="23">
      <t>カカ</t>
    </rPh>
    <rPh sb="24" eb="27">
      <t>トクテイビ</t>
    </rPh>
    <rPh sb="27" eb="29">
      <t>イゴ</t>
    </rPh>
    <rPh sb="30" eb="31">
      <t>ネン</t>
    </rPh>
    <phoneticPr fontId="2"/>
  </si>
  <si>
    <t>・小火器点検簿</t>
    <rPh sb="1" eb="7">
      <t>ショウカキテンケンボ</t>
    </rPh>
    <phoneticPr fontId="2"/>
  </si>
  <si>
    <t>・○○年度　小火器点検簿</t>
    <rPh sb="1" eb="5">
      <t>マルマルネンド</t>
    </rPh>
    <rPh sb="6" eb="12">
      <t>ショウカキテンケンボ</t>
    </rPh>
    <phoneticPr fontId="2"/>
  </si>
  <si>
    <t>・小火器搬出入記録簿</t>
    <rPh sb="1" eb="10">
      <t>ショウカキハンシュツニュウキロクボ</t>
    </rPh>
    <phoneticPr fontId="2"/>
  </si>
  <si>
    <t>・○○年度　小火器搬出入記録簿</t>
    <phoneticPr fontId="2"/>
  </si>
  <si>
    <t>・小火器鍵保管箱庫鍵接受簿</t>
    <rPh sb="1" eb="4">
      <t>ショウカキ</t>
    </rPh>
    <rPh sb="4" eb="5">
      <t>カギ</t>
    </rPh>
    <rPh sb="5" eb="7">
      <t>ホカン</t>
    </rPh>
    <rPh sb="7" eb="8">
      <t>バコ</t>
    </rPh>
    <rPh sb="8" eb="9">
      <t>コ</t>
    </rPh>
    <rPh sb="9" eb="10">
      <t>カギ</t>
    </rPh>
    <rPh sb="10" eb="12">
      <t>セツジュ</t>
    </rPh>
    <rPh sb="12" eb="13">
      <t>ボ</t>
    </rPh>
    <phoneticPr fontId="2"/>
  </si>
  <si>
    <t>・○○年度　鍵保管箱鍵接受簿</t>
    <phoneticPr fontId="2"/>
  </si>
  <si>
    <t>・小火器の取扱いに関する教育記録</t>
    <rPh sb="1" eb="4">
      <t>ショウカキ</t>
    </rPh>
    <phoneticPr fontId="2"/>
  </si>
  <si>
    <t>・○○年度　小火器教育記録</t>
    <rPh sb="1" eb="5">
      <t>マルマルネンド</t>
    </rPh>
    <rPh sb="6" eb="13">
      <t>ショウカキキョウイクキロク</t>
    </rPh>
    <phoneticPr fontId="2"/>
  </si>
  <si>
    <t xml:space="preserve">・○○年度　車両等運行指令書
</t>
    <rPh sb="1" eb="5">
      <t>マ</t>
    </rPh>
    <rPh sb="6" eb="8">
      <t>シャリョウ</t>
    </rPh>
    <rPh sb="8" eb="9">
      <t>ナド</t>
    </rPh>
    <rPh sb="9" eb="11">
      <t>ウンコウ</t>
    </rPh>
    <rPh sb="11" eb="14">
      <t>シレイショ</t>
    </rPh>
    <phoneticPr fontId="3"/>
  </si>
  <si>
    <t>・○○年度　車両等配車計画表</t>
    <phoneticPr fontId="2"/>
  </si>
  <si>
    <t>・○○年度　車両操縦訓練記録</t>
    <phoneticPr fontId="2"/>
  </si>
  <si>
    <t>物品管理に関する帳簿及び証書</t>
    <phoneticPr fontId="2"/>
  </si>
  <si>
    <t>・物品管理簿及び管理記録カード</t>
    <rPh sb="6" eb="7">
      <t>オヨ</t>
    </rPh>
    <phoneticPr fontId="2"/>
  </si>
  <si>
    <t>・○○年度　物品管理カード</t>
    <rPh sb="1" eb="5">
      <t>マ</t>
    </rPh>
    <rPh sb="6" eb="10">
      <t>ブッピンカンリ</t>
    </rPh>
    <phoneticPr fontId="2"/>
  </si>
  <si>
    <t>物品管理検査に関する文書</t>
    <phoneticPr fontId="2"/>
  </si>
  <si>
    <t>・○○年度　物品管理検査の実施／物品管理検査書</t>
    <rPh sb="1" eb="5">
      <t>マ</t>
    </rPh>
    <phoneticPr fontId="2"/>
  </si>
  <si>
    <t>物品亡失損傷等に関する文書</t>
    <phoneticPr fontId="2"/>
  </si>
  <si>
    <t>・物品亡失損傷報告</t>
    <phoneticPr fontId="2"/>
  </si>
  <si>
    <t>・○○年度　物品亡失、損傷の裁定について</t>
    <rPh sb="1" eb="5">
      <t>マルマルネンド</t>
    </rPh>
    <phoneticPr fontId="2"/>
  </si>
  <si>
    <t>補給業務に関する文書</t>
    <rPh sb="0" eb="2">
      <t>ホキュウ</t>
    </rPh>
    <rPh sb="2" eb="4">
      <t>ギョウム</t>
    </rPh>
    <rPh sb="5" eb="6">
      <t>カン</t>
    </rPh>
    <rPh sb="8" eb="10">
      <t>ブンショ</t>
    </rPh>
    <phoneticPr fontId="2"/>
  </si>
  <si>
    <t>・補給関連規則類</t>
    <rPh sb="3" eb="8">
      <t>カンレンキソクルイ</t>
    </rPh>
    <phoneticPr fontId="2"/>
  </si>
  <si>
    <t>・航空自衛隊物品管理補給手続
・航空自衛隊補給準則
・新田原基地物品管理補給準則
・航空自衛隊補給ハンドブック
・航空自衛隊分類区分表</t>
    <rPh sb="16" eb="25">
      <t>コウクウジエイタイホキュウジュンソク</t>
    </rPh>
    <rPh sb="27" eb="40">
      <t>ニュウタバルキチブッピンカンリホキュウジュンソク</t>
    </rPh>
    <phoneticPr fontId="2"/>
  </si>
  <si>
    <t>・配分カード</t>
    <rPh sb="1" eb="3">
      <t>ハイブン</t>
    </rPh>
    <phoneticPr fontId="2"/>
  </si>
  <si>
    <t>当該文書に記載された装備品等が移管された日又は廃棄された日に係る特定日以後１年</t>
    <rPh sb="0" eb="2">
      <t>トウガイ</t>
    </rPh>
    <rPh sb="2" eb="4">
      <t>ブンショ</t>
    </rPh>
    <rPh sb="38" eb="39">
      <t>ネン</t>
    </rPh>
    <phoneticPr fontId="2"/>
  </si>
  <si>
    <t>・装備品等の請求に関する文書</t>
    <rPh sb="1" eb="5">
      <t>ソウビヒントウ</t>
    </rPh>
    <rPh sb="6" eb="8">
      <t>セイキュウ</t>
    </rPh>
    <rPh sb="9" eb="10">
      <t>カン</t>
    </rPh>
    <rPh sb="12" eb="14">
      <t>ブンショ</t>
    </rPh>
    <phoneticPr fontId="2"/>
  </si>
  <si>
    <t>・装備品促進請求リスト</t>
    <phoneticPr fontId="2"/>
  </si>
  <si>
    <t>当該用紙に記載された物品の補給処置が完了した日に係る特定日以後１年</t>
    <rPh sb="24" eb="25">
      <t>カカワ</t>
    </rPh>
    <rPh sb="32" eb="33">
      <t>ネン</t>
    </rPh>
    <phoneticPr fontId="2"/>
  </si>
  <si>
    <t>・装備品の取得／返納に伴う証書</t>
    <rPh sb="1" eb="4">
      <t>ソウビヒン</t>
    </rPh>
    <rPh sb="5" eb="7">
      <t>シュトク</t>
    </rPh>
    <rPh sb="8" eb="10">
      <t>ヘンノウ</t>
    </rPh>
    <rPh sb="11" eb="12">
      <t>トモナ</t>
    </rPh>
    <phoneticPr fontId="2"/>
  </si>
  <si>
    <t>・○○年度　証書綴</t>
    <rPh sb="1" eb="5">
      <t>マ</t>
    </rPh>
    <phoneticPr fontId="2"/>
  </si>
  <si>
    <t>・○○年度　物品使用状況点検簿</t>
    <rPh sb="1" eb="5">
      <t>マ</t>
    </rPh>
    <phoneticPr fontId="2"/>
  </si>
  <si>
    <t>危険物の使用等管理に関する文書</t>
    <rPh sb="0" eb="3">
      <t>キケンブツ</t>
    </rPh>
    <rPh sb="4" eb="6">
      <t>シヨウ</t>
    </rPh>
    <rPh sb="6" eb="7">
      <t>トウ</t>
    </rPh>
    <rPh sb="7" eb="9">
      <t>カンリ</t>
    </rPh>
    <rPh sb="10" eb="11">
      <t>カン</t>
    </rPh>
    <rPh sb="13" eb="15">
      <t>ブンショ</t>
    </rPh>
    <phoneticPr fontId="2"/>
  </si>
  <si>
    <t>・○○年度　危険物保安教育実施記録
・○○年度　油脂類保安教育実施記録</t>
    <rPh sb="1" eb="5">
      <t>マ</t>
    </rPh>
    <rPh sb="19" eb="23">
      <t>マ</t>
    </rPh>
    <phoneticPr fontId="2"/>
  </si>
  <si>
    <t>・燃料等油脂類の流出等不測事態対処に関する文書</t>
    <rPh sb="1" eb="7">
      <t>ネンリョウトウユシルイ</t>
    </rPh>
    <rPh sb="8" eb="10">
      <t>リュウシュツ</t>
    </rPh>
    <rPh sb="10" eb="11">
      <t>トウ</t>
    </rPh>
    <rPh sb="11" eb="17">
      <t>フソクジタイタイショ</t>
    </rPh>
    <rPh sb="18" eb="19">
      <t>カン</t>
    </rPh>
    <rPh sb="21" eb="23">
      <t>ブンショ</t>
    </rPh>
    <phoneticPr fontId="2"/>
  </si>
  <si>
    <t>火薬類の管理に関する文書</t>
    <rPh sb="0" eb="3">
      <t>カヤクルイ</t>
    </rPh>
    <rPh sb="4" eb="6">
      <t>カンリ</t>
    </rPh>
    <rPh sb="7" eb="8">
      <t>カン</t>
    </rPh>
    <rPh sb="10" eb="12">
      <t>ブンショ</t>
    </rPh>
    <phoneticPr fontId="2"/>
  </si>
  <si>
    <t>・火薬類の保管に関する文書</t>
    <rPh sb="1" eb="4">
      <t>カヤクルイ</t>
    </rPh>
    <rPh sb="5" eb="7">
      <t>ホカン</t>
    </rPh>
    <rPh sb="8" eb="9">
      <t>カン</t>
    </rPh>
    <rPh sb="11" eb="13">
      <t>ブンショ</t>
    </rPh>
    <phoneticPr fontId="2"/>
  </si>
  <si>
    <t>・○○年度　火薬庫の定期自主検査
・○○年度　火薬類取扱施設月例点検表
・○○年度　火薬類保管状況点検記録
・○○年度　火薬庫設置承認申請書記載事項の変更について
・○○年度　火工品集積所カートリッジ点検記録
・○○年度　完成弾薬庫Ａ／Ｂ鍵授受簿
・○○年度　火工品集積所Ａ／Ｂ鍵授受簿
・○○年度　弾薬作業所Ａ／Ｂ鍵授受簿
・○○年度　不発弾処理用弾薬等の割当て</t>
    <rPh sb="1" eb="5">
      <t>マ</t>
    </rPh>
    <rPh sb="18" eb="22">
      <t>マ</t>
    </rPh>
    <rPh sb="37" eb="41">
      <t>マ</t>
    </rPh>
    <rPh sb="55" eb="59">
      <t>マ</t>
    </rPh>
    <rPh sb="83" eb="87">
      <t>マ</t>
    </rPh>
    <rPh sb="106" eb="110">
      <t>マ</t>
    </rPh>
    <rPh sb="125" eb="129">
      <t>マ</t>
    </rPh>
    <rPh sb="145" eb="149">
      <t>マ</t>
    </rPh>
    <rPh sb="164" eb="168">
      <t>マ</t>
    </rPh>
    <phoneticPr fontId="2"/>
  </si>
  <si>
    <t>・火薬類の取扱いに関する文書</t>
    <rPh sb="1" eb="4">
      <t>カヤクルイ</t>
    </rPh>
    <rPh sb="5" eb="7">
      <t>トリアツカ</t>
    </rPh>
    <rPh sb="9" eb="10">
      <t>カン</t>
    </rPh>
    <rPh sb="12" eb="14">
      <t>ブンショ</t>
    </rPh>
    <phoneticPr fontId="2"/>
  </si>
  <si>
    <t>・○○年度　火薬類保安教育記録</t>
    <rPh sb="1" eb="5">
      <t>マ</t>
    </rPh>
    <phoneticPr fontId="2"/>
  </si>
  <si>
    <t>・火工品の取扱いに関する訓練に伴い作成する文書</t>
    <rPh sb="1" eb="4">
      <t>カコウヒン</t>
    </rPh>
    <rPh sb="5" eb="7">
      <t>トリアツカ</t>
    </rPh>
    <rPh sb="9" eb="10">
      <t>カン</t>
    </rPh>
    <rPh sb="12" eb="14">
      <t>クンレン</t>
    </rPh>
    <phoneticPr fontId="2"/>
  </si>
  <si>
    <t>・○○年度　弾薬組立、梱包及び運搬訓練の実施</t>
    <rPh sb="1" eb="5">
      <t>マ</t>
    </rPh>
    <phoneticPr fontId="2"/>
  </si>
  <si>
    <t>高圧ガスの管理に関する文書</t>
    <rPh sb="0" eb="2">
      <t>コウアツ</t>
    </rPh>
    <rPh sb="5" eb="7">
      <t>カンリ</t>
    </rPh>
    <rPh sb="8" eb="9">
      <t>カン</t>
    </rPh>
    <rPh sb="11" eb="13">
      <t>ブンショ</t>
    </rPh>
    <phoneticPr fontId="2"/>
  </si>
  <si>
    <t>・高圧ガスの使用／管理に関する教育</t>
    <rPh sb="1" eb="3">
      <t>コウアツ</t>
    </rPh>
    <rPh sb="6" eb="8">
      <t>シヨウ</t>
    </rPh>
    <rPh sb="9" eb="11">
      <t>カンリ</t>
    </rPh>
    <rPh sb="12" eb="13">
      <t>カン</t>
    </rPh>
    <rPh sb="15" eb="17">
      <t>キョウイク</t>
    </rPh>
    <phoneticPr fontId="2"/>
  </si>
  <si>
    <t>・○○年度　高圧ガス保安教育実施記録</t>
    <rPh sb="1" eb="5">
      <t>マ</t>
    </rPh>
    <rPh sb="10" eb="12">
      <t>ホアン</t>
    </rPh>
    <phoneticPr fontId="2"/>
  </si>
  <si>
    <t>・高圧ガスの取扱い／保管に関する文書</t>
    <rPh sb="1" eb="3">
      <t>コウアツ</t>
    </rPh>
    <rPh sb="6" eb="8">
      <t>トリアツカ</t>
    </rPh>
    <rPh sb="9" eb="18">
      <t>･ホカンニカンスルブンショ</t>
    </rPh>
    <phoneticPr fontId="2"/>
  </si>
  <si>
    <t>・高圧ガス充填装置登録書
・高圧ガス製造設備検査成績書
・高圧ガス定期自主検査記録
・高圧ガス第二補給処校正成績書
・高圧ガス設備試験等申請書</t>
    <phoneticPr fontId="2"/>
  </si>
  <si>
    <t>当該文書に記載された装備品が用途廃止となった日に係る特定日以後１年</t>
    <rPh sb="24" eb="25">
      <t>カカワ</t>
    </rPh>
    <rPh sb="26" eb="31">
      <t>トクテイビイゴ</t>
    </rPh>
    <rPh sb="32" eb="33">
      <t>ネン</t>
    </rPh>
    <phoneticPr fontId="2"/>
  </si>
  <si>
    <t>・○○年度　高圧ガス点検簿
・○○年度　高圧ガス日常点検検査表</t>
    <rPh sb="1" eb="5">
      <t>マ</t>
    </rPh>
    <rPh sb="15" eb="19">
      <t>マ</t>
    </rPh>
    <phoneticPr fontId="2"/>
  </si>
  <si>
    <t>・整備記録簿（航空機及び整備器材の記録簿）</t>
    <rPh sb="1" eb="6">
      <t>セイビキロクボ</t>
    </rPh>
    <rPh sb="7" eb="10">
      <t>コウクウキ</t>
    </rPh>
    <rPh sb="10" eb="11">
      <t>オヨ</t>
    </rPh>
    <rPh sb="12" eb="14">
      <t>セイビ</t>
    </rPh>
    <rPh sb="14" eb="16">
      <t>キザイ</t>
    </rPh>
    <rPh sb="17" eb="19">
      <t>キロク</t>
    </rPh>
    <rPh sb="19" eb="20">
      <t>ボ</t>
    </rPh>
    <phoneticPr fontId="2"/>
  </si>
  <si>
    <t>・武装電子機器整備記録
・○○整備記録（○○には装備品等又は整備担当部署の名称を記入）
・○○来歴簿（○○には装備品等の名称を記入）</t>
    <rPh sb="1" eb="3">
      <t>ブソウ</t>
    </rPh>
    <rPh sb="3" eb="5">
      <t>デンシ</t>
    </rPh>
    <rPh sb="5" eb="7">
      <t>キキ</t>
    </rPh>
    <rPh sb="7" eb="9">
      <t>セイビ</t>
    </rPh>
    <rPh sb="9" eb="11">
      <t>キロク</t>
    </rPh>
    <rPh sb="15" eb="17">
      <t>セイビ</t>
    </rPh>
    <rPh sb="17" eb="19">
      <t>キロク</t>
    </rPh>
    <rPh sb="24" eb="27">
      <t>ソウビヒン</t>
    </rPh>
    <rPh sb="27" eb="28">
      <t>トウ</t>
    </rPh>
    <rPh sb="28" eb="29">
      <t>マタ</t>
    </rPh>
    <rPh sb="30" eb="32">
      <t>セイビ</t>
    </rPh>
    <rPh sb="32" eb="34">
      <t>タントウ</t>
    </rPh>
    <rPh sb="34" eb="36">
      <t>ブショ</t>
    </rPh>
    <rPh sb="37" eb="39">
      <t>メイショウ</t>
    </rPh>
    <rPh sb="40" eb="42">
      <t>キニュウ</t>
    </rPh>
    <rPh sb="47" eb="50">
      <t>ライレキボ</t>
    </rPh>
    <phoneticPr fontId="2"/>
  </si>
  <si>
    <t>当該航空機若しくは対象装備品の用途廃止又は不要決定の日に係る特定日以後１年</t>
    <rPh sb="0" eb="2">
      <t>トウガイ</t>
    </rPh>
    <rPh sb="2" eb="5">
      <t>コウクウキ</t>
    </rPh>
    <rPh sb="5" eb="6">
      <t>モ</t>
    </rPh>
    <rPh sb="9" eb="11">
      <t>タイショウ</t>
    </rPh>
    <rPh sb="11" eb="14">
      <t>ソウビヒン</t>
    </rPh>
    <rPh sb="15" eb="17">
      <t>ヨウト</t>
    </rPh>
    <rPh sb="17" eb="19">
      <t>ハイシ</t>
    </rPh>
    <rPh sb="19" eb="20">
      <t>マタ</t>
    </rPh>
    <rPh sb="21" eb="23">
      <t>フヨウ</t>
    </rPh>
    <rPh sb="23" eb="25">
      <t>ケッテイ</t>
    </rPh>
    <rPh sb="26" eb="27">
      <t>ヒ</t>
    </rPh>
    <rPh sb="28" eb="29">
      <t>カカワ</t>
    </rPh>
    <rPh sb="30" eb="33">
      <t>トクテイビ</t>
    </rPh>
    <rPh sb="33" eb="35">
      <t>イゴ</t>
    </rPh>
    <rPh sb="36" eb="37">
      <t>ネン</t>
    </rPh>
    <phoneticPr fontId="2"/>
  </si>
  <si>
    <r>
      <t xml:space="preserve">・○○年度　整備日誌
</t>
    </r>
    <r>
      <rPr>
        <sz val="9"/>
        <color rgb="FFFF0000"/>
        <rFont val="ＭＳ 明朝"/>
        <family val="1"/>
        <charset val="128"/>
      </rPr>
      <t>Ｇ列にあわせてセル内をわけてください。</t>
    </r>
    <rPh sb="1" eb="5">
      <t>マ</t>
    </rPh>
    <rPh sb="6" eb="8">
      <t>セイビ</t>
    </rPh>
    <rPh sb="8" eb="10">
      <t>ニッシ</t>
    </rPh>
    <phoneticPr fontId="2"/>
  </si>
  <si>
    <t xml:space="preserve">１年
</t>
    <rPh sb="1" eb="2">
      <t>ネン</t>
    </rPh>
    <phoneticPr fontId="2"/>
  </si>
  <si>
    <t>航空自衛隊技術指令書</t>
    <rPh sb="0" eb="5">
      <t>コウクウジエイタイ</t>
    </rPh>
    <phoneticPr fontId="2"/>
  </si>
  <si>
    <t>・航空自衛隊技術指令書</t>
    <phoneticPr fontId="2"/>
  </si>
  <si>
    <t>・技術指令書
・記憶媒体技術指令書
・技術指令書（電子）</t>
    <rPh sb="8" eb="17">
      <t>キオクバイタイギジュツシレイショ</t>
    </rPh>
    <rPh sb="19" eb="24">
      <t>ギジュツシレイショ</t>
    </rPh>
    <rPh sb="25" eb="27">
      <t>デンシ</t>
    </rPh>
    <phoneticPr fontId="2"/>
  </si>
  <si>
    <t>・技術指令書の管理に関する文書</t>
    <rPh sb="13" eb="15">
      <t>ブンショ</t>
    </rPh>
    <phoneticPr fontId="2"/>
  </si>
  <si>
    <t>・技術指令書管理簿
・技術指令書一覧表
・廃止技術指令書</t>
    <rPh sb="1" eb="9">
      <t>ギジュツシレイショカンリボ</t>
    </rPh>
    <rPh sb="11" eb="19">
      <t>ギジュツシレイショイチランヒョウ</t>
    </rPh>
    <rPh sb="21" eb="28">
      <t>ハイシギジュツシレイショ</t>
    </rPh>
    <phoneticPr fontId="2"/>
  </si>
  <si>
    <t>当該文書が更新のため新たに作成された日又は当該文書に記載された技術指令書が廃止された日に係る特定日以後１年</t>
    <rPh sb="0" eb="4">
      <t>トウガイブンショ</t>
    </rPh>
    <rPh sb="5" eb="7">
      <t>コウシン</t>
    </rPh>
    <rPh sb="10" eb="11">
      <t>アラ</t>
    </rPh>
    <rPh sb="13" eb="15">
      <t>サクセイ</t>
    </rPh>
    <rPh sb="18" eb="20">
      <t>ヒマタ</t>
    </rPh>
    <rPh sb="21" eb="25">
      <t>トウガイブンショ</t>
    </rPh>
    <rPh sb="26" eb="28">
      <t>キサイ</t>
    </rPh>
    <rPh sb="31" eb="36">
      <t>ギジュツシレイショ</t>
    </rPh>
    <rPh sb="37" eb="39">
      <t>ハイシ</t>
    </rPh>
    <rPh sb="42" eb="43">
      <t>ヒ</t>
    </rPh>
    <rPh sb="44" eb="45">
      <t>カカ</t>
    </rPh>
    <rPh sb="46" eb="51">
      <t>トクテイビイゴ</t>
    </rPh>
    <rPh sb="52" eb="53">
      <t>ネン</t>
    </rPh>
    <phoneticPr fontId="2"/>
  </si>
  <si>
    <t>・技術指令書コピー等記録簿</t>
    <phoneticPr fontId="2"/>
  </si>
  <si>
    <t>・技術指令書欠陥報告書</t>
    <phoneticPr fontId="2"/>
  </si>
  <si>
    <t>技術指令書の当該欠陥箇所が是正された日又は当該技術指令書が不用決定された日に係る特定日以後１年</t>
    <rPh sb="0" eb="2">
      <t>ギジュツ</t>
    </rPh>
    <rPh sb="2" eb="5">
      <t>シレイショ</t>
    </rPh>
    <rPh sb="6" eb="12">
      <t>トウガイケッカンカショ</t>
    </rPh>
    <rPh sb="13" eb="15">
      <t>ゼセイ</t>
    </rPh>
    <rPh sb="18" eb="20">
      <t>ヒマタ</t>
    </rPh>
    <rPh sb="21" eb="28">
      <t>トウガイギジュツシレイショ</t>
    </rPh>
    <rPh sb="29" eb="33">
      <t>フヨウケッテイ</t>
    </rPh>
    <rPh sb="36" eb="37">
      <t>ヒ</t>
    </rPh>
    <rPh sb="38" eb="39">
      <t>カカワ</t>
    </rPh>
    <rPh sb="40" eb="45">
      <t>トクテイビイゴ</t>
    </rPh>
    <rPh sb="46" eb="47">
      <t>ネン</t>
    </rPh>
    <phoneticPr fontId="2"/>
  </si>
  <si>
    <t>・技術指令書に係る教育の実施に関する文書</t>
    <rPh sb="1" eb="3">
      <t>ギジュツ</t>
    </rPh>
    <rPh sb="3" eb="6">
      <t>シレイショ</t>
    </rPh>
    <rPh sb="7" eb="8">
      <t>カカ</t>
    </rPh>
    <phoneticPr fontId="2"/>
  </si>
  <si>
    <t>・○○年度　技術指令書教育実施記録</t>
    <rPh sb="1" eb="5">
      <t>マ</t>
    </rPh>
    <rPh sb="6" eb="8">
      <t>ギジュツ</t>
    </rPh>
    <rPh sb="8" eb="10">
      <t>シレイ</t>
    </rPh>
    <rPh sb="10" eb="11">
      <t>ショ</t>
    </rPh>
    <rPh sb="11" eb="13">
      <t>キョウイク</t>
    </rPh>
    <rPh sb="13" eb="15">
      <t>ジッシ</t>
    </rPh>
    <rPh sb="15" eb="17">
      <t>キロク</t>
    </rPh>
    <phoneticPr fontId="2"/>
  </si>
  <si>
    <t>航空機の整備に関する規則類</t>
    <rPh sb="0" eb="3">
      <t>コウクウキ</t>
    </rPh>
    <rPh sb="4" eb="6">
      <t>セイビ</t>
    </rPh>
    <rPh sb="7" eb="8">
      <t>カン</t>
    </rPh>
    <rPh sb="10" eb="12">
      <t>キソク</t>
    </rPh>
    <rPh sb="12" eb="13">
      <t>ルイ</t>
    </rPh>
    <phoneticPr fontId="2"/>
  </si>
  <si>
    <t>・装備品等の整備規則</t>
    <rPh sb="1" eb="4">
      <t>ソウビヒン</t>
    </rPh>
    <rPh sb="4" eb="5">
      <t>トウ</t>
    </rPh>
    <rPh sb="6" eb="8">
      <t>セイビ</t>
    </rPh>
    <rPh sb="8" eb="10">
      <t>キソク</t>
    </rPh>
    <phoneticPr fontId="2"/>
  </si>
  <si>
    <t>・装備品等整備準則
・航空自衛隊装備品等整備基準
・航空自衛隊物品目録管理資料</t>
    <rPh sb="1" eb="4">
      <t>ソウビヒン</t>
    </rPh>
    <rPh sb="4" eb="5">
      <t>トウ</t>
    </rPh>
    <rPh sb="5" eb="7">
      <t>セイビ</t>
    </rPh>
    <rPh sb="7" eb="9">
      <t>ジュンソク</t>
    </rPh>
    <phoneticPr fontId="2"/>
  </si>
  <si>
    <t>装備品の整備に関する文書</t>
    <rPh sb="7" eb="8">
      <t>カン</t>
    </rPh>
    <phoneticPr fontId="2"/>
  </si>
  <si>
    <t>・プログラム保管台帳</t>
    <rPh sb="6" eb="8">
      <t>ホカン</t>
    </rPh>
    <rPh sb="8" eb="10">
      <t>ダイチョウ</t>
    </rPh>
    <phoneticPr fontId="2"/>
  </si>
  <si>
    <t>・プログラム保管台帳
・プログラム持出台帳</t>
    <rPh sb="6" eb="8">
      <t>ホカン</t>
    </rPh>
    <rPh sb="8" eb="10">
      <t>ダイチョウ</t>
    </rPh>
    <phoneticPr fontId="2"/>
  </si>
  <si>
    <t>当該文書に記載されたプログラムが移管された日又は不用決定された日に係る特定日以後１年</t>
    <phoneticPr fontId="2"/>
  </si>
  <si>
    <t>・団設定チェックシート</t>
    <phoneticPr fontId="2"/>
  </si>
  <si>
    <t>・団設定チェックシート</t>
    <rPh sb="1" eb="2">
      <t>ダン</t>
    </rPh>
    <rPh sb="2" eb="4">
      <t>セッテイ</t>
    </rPh>
    <phoneticPr fontId="2"/>
  </si>
  <si>
    <t>・プログラム・ドキュメント</t>
    <phoneticPr fontId="2"/>
  </si>
  <si>
    <t>当該文書に記載されたドキュメントが移管された日又は不用決定された日に係る特定日以後１年</t>
    <rPh sb="22" eb="23">
      <t>ヒ</t>
    </rPh>
    <rPh sb="25" eb="29">
      <t>フヨウケッテイ</t>
    </rPh>
    <phoneticPr fontId="2"/>
  </si>
  <si>
    <t>・ＡＩＳプログラム異状作動記録</t>
    <rPh sb="9" eb="11">
      <t>イジョウ</t>
    </rPh>
    <rPh sb="11" eb="13">
      <t>サドウ</t>
    </rPh>
    <rPh sb="13" eb="15">
      <t>キロク</t>
    </rPh>
    <phoneticPr fontId="2"/>
  </si>
  <si>
    <t>当該文書に記載された装備品等が不用決定された日に係る特定日以後１年</t>
    <rPh sb="0" eb="4">
      <t>トウガイブンショ</t>
    </rPh>
    <rPh sb="5" eb="7">
      <t>キサイ</t>
    </rPh>
    <rPh sb="10" eb="14">
      <t>ソウビヒントウ</t>
    </rPh>
    <rPh sb="15" eb="19">
      <t>フヨウケッテイ</t>
    </rPh>
    <rPh sb="22" eb="23">
      <t>ヒ</t>
    </rPh>
    <rPh sb="24" eb="25">
      <t>カカワ</t>
    </rPh>
    <rPh sb="26" eb="29">
      <t>トクテイビ</t>
    </rPh>
    <rPh sb="29" eb="31">
      <t>イゴ</t>
    </rPh>
    <rPh sb="32" eb="33">
      <t>ネン</t>
    </rPh>
    <phoneticPr fontId="2"/>
  </si>
  <si>
    <t>・ＡＩＳシステム維持関連資料</t>
    <phoneticPr fontId="2"/>
  </si>
  <si>
    <t>・ＡＩＳソフトウェア関連技術資料</t>
    <phoneticPr fontId="2"/>
  </si>
  <si>
    <t>・整備指示ダイジェスト</t>
    <phoneticPr fontId="2"/>
  </si>
  <si>
    <t>・担当会社等から入手した装備品に関する技術資料</t>
    <rPh sb="1" eb="3">
      <t>タントウ</t>
    </rPh>
    <rPh sb="3" eb="5">
      <t>カイシャ</t>
    </rPh>
    <rPh sb="5" eb="6">
      <t>トウ</t>
    </rPh>
    <rPh sb="8" eb="10">
      <t>ニュウシュ</t>
    </rPh>
    <rPh sb="12" eb="15">
      <t>ソウビヒン</t>
    </rPh>
    <rPh sb="16" eb="17">
      <t>カン</t>
    </rPh>
    <rPh sb="19" eb="21">
      <t>ギジュツ</t>
    </rPh>
    <rPh sb="21" eb="23">
      <t>シリョウ</t>
    </rPh>
    <phoneticPr fontId="2"/>
  </si>
  <si>
    <t>・会社技術資料
・技術質問に対する回答</t>
    <rPh sb="1" eb="3">
      <t>カイシャ</t>
    </rPh>
    <rPh sb="3" eb="5">
      <t>ギジュツ</t>
    </rPh>
    <rPh sb="5" eb="7">
      <t>シリョウ</t>
    </rPh>
    <rPh sb="9" eb="13">
      <t>ギジュツシツモン</t>
    </rPh>
    <rPh sb="14" eb="15">
      <t>タイ</t>
    </rPh>
    <rPh sb="17" eb="19">
      <t>カイトウ</t>
    </rPh>
    <phoneticPr fontId="2"/>
  </si>
  <si>
    <t>当該文書に記載された装備品等が不用決定された日又は管理換えされ当隊での管理が解除された日に係る特定日以後１年</t>
    <rPh sb="22" eb="23">
      <t>ヒ</t>
    </rPh>
    <rPh sb="31" eb="33">
      <t>トウタイ</t>
    </rPh>
    <rPh sb="35" eb="37">
      <t>カンリ</t>
    </rPh>
    <rPh sb="38" eb="40">
      <t>カイジョ</t>
    </rPh>
    <rPh sb="43" eb="44">
      <t>ヒ</t>
    </rPh>
    <rPh sb="45" eb="46">
      <t>カカワ</t>
    </rPh>
    <rPh sb="47" eb="52">
      <t>トクテイビイゴ</t>
    </rPh>
    <rPh sb="53" eb="54">
      <t>ネン</t>
    </rPh>
    <phoneticPr fontId="2"/>
  </si>
  <si>
    <t>・プログラム等保管状況点検簿</t>
    <phoneticPr fontId="2"/>
  </si>
  <si>
    <t>・○○年度　プログラム等保管状況点検簿</t>
    <rPh sb="1" eb="5">
      <t>マ</t>
    </rPh>
    <phoneticPr fontId="2"/>
  </si>
  <si>
    <t>計測器の検定整備に関する文書</t>
    <rPh sb="0" eb="3">
      <t>ケイソクキ</t>
    </rPh>
    <rPh sb="4" eb="6">
      <t>ケンテイ</t>
    </rPh>
    <rPh sb="6" eb="8">
      <t>セイビ</t>
    </rPh>
    <rPh sb="9" eb="10">
      <t>カン</t>
    </rPh>
    <rPh sb="12" eb="14">
      <t>ブンショ</t>
    </rPh>
    <phoneticPr fontId="2"/>
  </si>
  <si>
    <t>・計測器等校正成績書</t>
    <rPh sb="1" eb="4">
      <t>ケイソクキ</t>
    </rPh>
    <rPh sb="4" eb="5">
      <t>トウ</t>
    </rPh>
    <rPh sb="5" eb="7">
      <t>コウセイ</t>
    </rPh>
    <rPh sb="7" eb="9">
      <t>セイセキ</t>
    </rPh>
    <rPh sb="9" eb="10">
      <t>ショ</t>
    </rPh>
    <phoneticPr fontId="2"/>
  </si>
  <si>
    <t>当該文書に記載された計測器等の不要決定の日に係る特定日以後１年</t>
    <rPh sb="22" eb="23">
      <t>カカワ</t>
    </rPh>
    <rPh sb="24" eb="29">
      <t>トクテイビイゴ</t>
    </rPh>
    <rPh sb="30" eb="31">
      <t>ネン</t>
    </rPh>
    <phoneticPr fontId="2"/>
  </si>
  <si>
    <t>地上器材に関する文書</t>
    <rPh sb="0" eb="2">
      <t>チジョウ</t>
    </rPh>
    <rPh sb="2" eb="4">
      <t>キザイ</t>
    </rPh>
    <rPh sb="5" eb="6">
      <t>カン</t>
    </rPh>
    <rPh sb="8" eb="10">
      <t>ブンショ</t>
    </rPh>
    <phoneticPr fontId="2"/>
  </si>
  <si>
    <t>・地上器材整備検査記録</t>
    <rPh sb="1" eb="3">
      <t>チジョウ</t>
    </rPh>
    <rPh sb="3" eb="5">
      <t>キザイ</t>
    </rPh>
    <rPh sb="5" eb="7">
      <t>セイビ</t>
    </rPh>
    <rPh sb="7" eb="9">
      <t>ケンサ</t>
    </rPh>
    <rPh sb="9" eb="11">
      <t>キロク</t>
    </rPh>
    <phoneticPr fontId="2"/>
  </si>
  <si>
    <t>・○○年度　地上器材整備検査記録</t>
    <rPh sb="1" eb="5">
      <t>マ</t>
    </rPh>
    <rPh sb="6" eb="8">
      <t>チジョウ</t>
    </rPh>
    <rPh sb="8" eb="10">
      <t>キザイ</t>
    </rPh>
    <rPh sb="10" eb="12">
      <t>セイビ</t>
    </rPh>
    <rPh sb="12" eb="14">
      <t>ケンサ</t>
    </rPh>
    <rPh sb="14" eb="16">
      <t>キロク</t>
    </rPh>
    <phoneticPr fontId="2"/>
  </si>
  <si>
    <t>・第二種圧力容器の自主点検記録</t>
    <rPh sb="1" eb="3">
      <t>ダイニ</t>
    </rPh>
    <rPh sb="3" eb="4">
      <t>シュ</t>
    </rPh>
    <rPh sb="4" eb="6">
      <t>アツリョク</t>
    </rPh>
    <rPh sb="6" eb="8">
      <t>ヨウキ</t>
    </rPh>
    <rPh sb="9" eb="11">
      <t>ジシュ</t>
    </rPh>
    <rPh sb="11" eb="13">
      <t>テンケン</t>
    </rPh>
    <rPh sb="13" eb="15">
      <t>キロク</t>
    </rPh>
    <phoneticPr fontId="2"/>
  </si>
  <si>
    <t>・○○年度　空気タンクの自主点検記録表</t>
    <rPh sb="1" eb="5">
      <t>マ</t>
    </rPh>
    <rPh sb="6" eb="8">
      <t>クウキ</t>
    </rPh>
    <rPh sb="12" eb="14">
      <t>ジシュ</t>
    </rPh>
    <rPh sb="14" eb="16">
      <t>テンケン</t>
    </rPh>
    <rPh sb="16" eb="18">
      <t>キロク</t>
    </rPh>
    <rPh sb="18" eb="19">
      <t>ヒョウ</t>
    </rPh>
    <phoneticPr fontId="2"/>
  </si>
  <si>
    <t>地上武器の整備及び維持管理に関する文書</t>
    <rPh sb="0" eb="2">
      <t>チジョウ</t>
    </rPh>
    <rPh sb="2" eb="4">
      <t>ブキ</t>
    </rPh>
    <rPh sb="5" eb="7">
      <t>セイビ</t>
    </rPh>
    <rPh sb="7" eb="8">
      <t>オヨ</t>
    </rPh>
    <rPh sb="9" eb="11">
      <t>イジ</t>
    </rPh>
    <rPh sb="11" eb="13">
      <t>カンリ</t>
    </rPh>
    <rPh sb="14" eb="15">
      <t>カン</t>
    </rPh>
    <rPh sb="17" eb="19">
      <t>ブンショ</t>
    </rPh>
    <phoneticPr fontId="2"/>
  </si>
  <si>
    <t>・地上武器検査票</t>
    <rPh sb="1" eb="3">
      <t>チジョウ</t>
    </rPh>
    <rPh sb="3" eb="5">
      <t>ブキ</t>
    </rPh>
    <rPh sb="5" eb="7">
      <t>ケンサ</t>
    </rPh>
    <rPh sb="7" eb="8">
      <t>ヒョウ</t>
    </rPh>
    <phoneticPr fontId="2"/>
  </si>
  <si>
    <t>・○○年度　地上武器検査票</t>
    <rPh sb="1" eb="5">
      <t>マ</t>
    </rPh>
    <rPh sb="6" eb="8">
      <t>チジョウ</t>
    </rPh>
    <rPh sb="8" eb="13">
      <t>ブキケンサヒョウ</t>
    </rPh>
    <phoneticPr fontId="2"/>
  </si>
  <si>
    <t>不発弾処理訓練に関する文書</t>
    <rPh sb="0" eb="7">
      <t>フハツダンショリクンレン</t>
    </rPh>
    <rPh sb="8" eb="9">
      <t>カン</t>
    </rPh>
    <rPh sb="11" eb="13">
      <t>ブンショ</t>
    </rPh>
    <phoneticPr fontId="2"/>
  </si>
  <si>
    <t>・不発弾処理練度維持訓練の実施に関する文書</t>
    <rPh sb="1" eb="12">
      <t>フハツダンショリレンドイジクンレン</t>
    </rPh>
    <rPh sb="13" eb="15">
      <t>ジッシ</t>
    </rPh>
    <rPh sb="16" eb="17">
      <t>カン</t>
    </rPh>
    <rPh sb="19" eb="21">
      <t>ブンショ</t>
    </rPh>
    <phoneticPr fontId="2"/>
  </si>
  <si>
    <t>・○○年度　不発弾処理練度維持訓練の実施</t>
    <rPh sb="1" eb="5">
      <t>マ</t>
    </rPh>
    <rPh sb="6" eb="17">
      <t>フハツダンショリレンドイジクンレン</t>
    </rPh>
    <rPh sb="18" eb="20">
      <t>ジッシ</t>
    </rPh>
    <phoneticPr fontId="2"/>
  </si>
  <si>
    <t>手工具の管理に関する文書</t>
    <rPh sb="0" eb="3">
      <t>シュコウグ</t>
    </rPh>
    <rPh sb="4" eb="6">
      <t>カンリ</t>
    </rPh>
    <rPh sb="7" eb="8">
      <t>カン</t>
    </rPh>
    <rPh sb="10" eb="12">
      <t>ブンショ</t>
    </rPh>
    <phoneticPr fontId="2"/>
  </si>
  <si>
    <t>・隊員に貸与する手工具の管理に関する文書</t>
    <rPh sb="1" eb="3">
      <t>タイイン</t>
    </rPh>
    <rPh sb="4" eb="6">
      <t>タイヨ</t>
    </rPh>
    <rPh sb="8" eb="9">
      <t>テ</t>
    </rPh>
    <rPh sb="9" eb="11">
      <t>コウグ</t>
    </rPh>
    <rPh sb="12" eb="14">
      <t>カンリ</t>
    </rPh>
    <rPh sb="15" eb="16">
      <t>カン</t>
    </rPh>
    <rPh sb="18" eb="20">
      <t>ブンショ</t>
    </rPh>
    <phoneticPr fontId="2"/>
  </si>
  <si>
    <t>・○○年度　個人手工具貸与一覧表</t>
    <rPh sb="6" eb="16">
      <t>コジンシュコウグタイヨイチランヒョウ</t>
    </rPh>
    <phoneticPr fontId="2"/>
  </si>
  <si>
    <t>当該隊員が転出又は退職した日又は当該頁に記載された全ての手工具が返納された日に係る特定日以後１年</t>
    <rPh sb="14" eb="15">
      <t>マタ</t>
    </rPh>
    <rPh sb="16" eb="18">
      <t>トウガイ</t>
    </rPh>
    <rPh sb="39" eb="40">
      <t>カカ</t>
    </rPh>
    <phoneticPr fontId="2"/>
  </si>
  <si>
    <t>・手工具類管理表</t>
    <rPh sb="1" eb="8">
      <t>シュコウグルイカンリヒョウ</t>
    </rPh>
    <phoneticPr fontId="2"/>
  </si>
  <si>
    <t>・手工具類管理表（令和７年度まで）</t>
    <rPh sb="1" eb="8">
      <t>シュコウグルイカンリヒョウ</t>
    </rPh>
    <rPh sb="9" eb="11">
      <t>レイワ</t>
    </rPh>
    <rPh sb="12" eb="14">
      <t>ネンド</t>
    </rPh>
    <phoneticPr fontId="2"/>
  </si>
  <si>
    <t>当該文書を更新のため新たに作成した日又は当該文書に記載された手工具等が全て廃棄された日に係る特定日以後１年</t>
    <rPh sb="10" eb="11">
      <t>アラ</t>
    </rPh>
    <rPh sb="13" eb="15">
      <t>サクセイ</t>
    </rPh>
    <rPh sb="17" eb="18">
      <t>ヒ</t>
    </rPh>
    <rPh sb="44" eb="45">
      <t>カカ</t>
    </rPh>
    <phoneticPr fontId="2"/>
  </si>
  <si>
    <t>訓練機の整備及び維持管理に関する文書</t>
    <rPh sb="0" eb="3">
      <t>クンレンキ</t>
    </rPh>
    <rPh sb="4" eb="6">
      <t>セイビ</t>
    </rPh>
    <rPh sb="6" eb="7">
      <t>オヨ</t>
    </rPh>
    <rPh sb="8" eb="10">
      <t>イジ</t>
    </rPh>
    <rPh sb="10" eb="12">
      <t>カンリ</t>
    </rPh>
    <rPh sb="13" eb="14">
      <t>カン</t>
    </rPh>
    <rPh sb="16" eb="18">
      <t>ブンショ</t>
    </rPh>
    <phoneticPr fontId="2"/>
  </si>
  <si>
    <t>・訓練機の整備履歴に関する文書</t>
    <rPh sb="1" eb="4">
      <t>クンレンキ</t>
    </rPh>
    <rPh sb="5" eb="7">
      <t>セイビ</t>
    </rPh>
    <rPh sb="7" eb="9">
      <t>リレキ</t>
    </rPh>
    <rPh sb="10" eb="11">
      <t>カン</t>
    </rPh>
    <rPh sb="13" eb="15">
      <t>ブンショ</t>
    </rPh>
    <phoneticPr fontId="2"/>
  </si>
  <si>
    <t>・訓練機履歴表</t>
    <rPh sb="1" eb="7">
      <t>クンレンキリレキヒョウ</t>
    </rPh>
    <phoneticPr fontId="2"/>
  </si>
  <si>
    <t>当該文書に記載された装備品等が不用決定された日に係る特定日以後１年</t>
    <rPh sb="24" eb="25">
      <t>カカ</t>
    </rPh>
    <rPh sb="32" eb="33">
      <t>ネン</t>
    </rPh>
    <phoneticPr fontId="2"/>
  </si>
  <si>
    <t>・訓練機の整備状況を記録した文書</t>
    <rPh sb="1" eb="4">
      <t>クンレンキ</t>
    </rPh>
    <rPh sb="5" eb="7">
      <t>セイビ</t>
    </rPh>
    <rPh sb="7" eb="9">
      <t>ジョウキョウ</t>
    </rPh>
    <phoneticPr fontId="2"/>
  </si>
  <si>
    <t>・○○年度　訓練機整備検査記録</t>
    <rPh sb="1" eb="5">
      <t>マ</t>
    </rPh>
    <rPh sb="6" eb="15">
      <t>クンレンキセイビケンサキロク</t>
    </rPh>
    <phoneticPr fontId="2"/>
  </si>
  <si>
    <t>・訓練機の使用状況を記録した文書</t>
    <rPh sb="1" eb="4">
      <t>クンレンキ</t>
    </rPh>
    <rPh sb="5" eb="7">
      <t>シヨウ</t>
    </rPh>
    <rPh sb="7" eb="9">
      <t>ジョウキョウ</t>
    </rPh>
    <rPh sb="10" eb="12">
      <t>キロク</t>
    </rPh>
    <rPh sb="14" eb="16">
      <t>ブンショ</t>
    </rPh>
    <phoneticPr fontId="2"/>
  </si>
  <si>
    <t>・○○年度　訓練機使用状況記録</t>
    <phoneticPr fontId="2"/>
  </si>
  <si>
    <t>毒物及び劇物の管理及び使用に関する文書</t>
    <rPh sb="0" eb="2">
      <t>ドクブツ</t>
    </rPh>
    <rPh sb="2" eb="3">
      <t>オヨ</t>
    </rPh>
    <rPh sb="4" eb="6">
      <t>ゲキブツ</t>
    </rPh>
    <rPh sb="7" eb="10">
      <t>カンリオヨ</t>
    </rPh>
    <rPh sb="11" eb="13">
      <t>シヨウ</t>
    </rPh>
    <rPh sb="14" eb="15">
      <t>カン</t>
    </rPh>
    <rPh sb="17" eb="19">
      <t>ブンショ</t>
    </rPh>
    <phoneticPr fontId="2"/>
  </si>
  <si>
    <t>・毒物及び劇物の点検記録簿</t>
    <rPh sb="1" eb="4">
      <t>ドクブツオヨ</t>
    </rPh>
    <rPh sb="5" eb="7">
      <t>ゲキブツ</t>
    </rPh>
    <rPh sb="8" eb="13">
      <t>テンケンキロクボ</t>
    </rPh>
    <phoneticPr fontId="2"/>
  </si>
  <si>
    <t>・○○年度　毒劇物点検記録簿</t>
    <rPh sb="1" eb="5">
      <t>マ</t>
    </rPh>
    <rPh sb="6" eb="14">
      <t>ドクゲキブツテンケンキロクボ</t>
    </rPh>
    <phoneticPr fontId="2"/>
  </si>
  <si>
    <t>・毒物及び劇物の使用記録簿</t>
    <rPh sb="1" eb="4">
      <t>ドクブツオヨ</t>
    </rPh>
    <rPh sb="5" eb="7">
      <t>ゲキブツ</t>
    </rPh>
    <rPh sb="8" eb="10">
      <t>シヨウ</t>
    </rPh>
    <rPh sb="10" eb="13">
      <t>キロクボ</t>
    </rPh>
    <phoneticPr fontId="2"/>
  </si>
  <si>
    <t>・○○年度　毒劇物使用記録簿</t>
    <phoneticPr fontId="2"/>
  </si>
  <si>
    <t>・毒物及び劇物の使用等に関する保安教育記録</t>
    <rPh sb="1" eb="4">
      <t>ドクブツオヨ</t>
    </rPh>
    <rPh sb="5" eb="7">
      <t>ゲキブツ</t>
    </rPh>
    <rPh sb="8" eb="10">
      <t>シヨウ</t>
    </rPh>
    <rPh sb="10" eb="11">
      <t>トウ</t>
    </rPh>
    <rPh sb="12" eb="13">
      <t>カン</t>
    </rPh>
    <rPh sb="15" eb="19">
      <t>ホアンキョウイク</t>
    </rPh>
    <rPh sb="19" eb="21">
      <t>キロク</t>
    </rPh>
    <phoneticPr fontId="2"/>
  </si>
  <si>
    <t>・○○年度　毒劇物保安教育実施記録</t>
    <phoneticPr fontId="2"/>
  </si>
  <si>
    <t>品質管理に関する文書</t>
    <rPh sb="0" eb="2">
      <t>ヒンシツ</t>
    </rPh>
    <rPh sb="2" eb="4">
      <t>カンリ</t>
    </rPh>
    <rPh sb="5" eb="6">
      <t>カン</t>
    </rPh>
    <rPh sb="8" eb="10">
      <t>ブンショ</t>
    </rPh>
    <phoneticPr fontId="2"/>
  </si>
  <si>
    <t>・一般検査員の養成等に関する文書</t>
    <rPh sb="1" eb="6">
      <t>イッパンケンサイン</t>
    </rPh>
    <rPh sb="7" eb="9">
      <t>ヨウセイ</t>
    </rPh>
    <rPh sb="9" eb="10">
      <t>トウ</t>
    </rPh>
    <rPh sb="11" eb="12">
      <t>カン</t>
    </rPh>
    <rPh sb="14" eb="16">
      <t>ブンショ</t>
    </rPh>
    <phoneticPr fontId="2"/>
  </si>
  <si>
    <t>・一般検査員養成教育実施記録</t>
    <phoneticPr fontId="2"/>
  </si>
  <si>
    <t>当該文書に記載された検査員が離職した日又は転出した日若しくは検査員の資格を失効した日に係る特定日以後１年</t>
    <rPh sb="18" eb="19">
      <t>ヒ</t>
    </rPh>
    <rPh sb="43" eb="44">
      <t>カカワ</t>
    </rPh>
    <rPh sb="45" eb="50">
      <t>トクテイビイゴ</t>
    </rPh>
    <rPh sb="51" eb="52">
      <t>ネン</t>
    </rPh>
    <phoneticPr fontId="2"/>
  </si>
  <si>
    <t>・一般検査員手順書</t>
    <phoneticPr fontId="2"/>
  </si>
  <si>
    <t>当該教育資料が更新された日又は廃止された日に係る特定日以後１年</t>
    <rPh sb="12" eb="13">
      <t>ヒ</t>
    </rPh>
    <rPh sb="22" eb="23">
      <t>カカワ</t>
    </rPh>
    <rPh sb="24" eb="29">
      <t>トクテイビイゴ</t>
    </rPh>
    <rPh sb="30" eb="31">
      <t>ネン</t>
    </rPh>
    <phoneticPr fontId="2"/>
  </si>
  <si>
    <t>・○○年度　航空機整備関連の一般検査員資格標準化に関する試行について</t>
    <rPh sb="1" eb="5">
      <t>マ</t>
    </rPh>
    <phoneticPr fontId="2"/>
  </si>
  <si>
    <t>・航空機整備に係る作業品質管理</t>
    <phoneticPr fontId="2"/>
  </si>
  <si>
    <t>・航空機整備に係る作業品質管理
・作業品質情報</t>
    <phoneticPr fontId="2"/>
  </si>
  <si>
    <t>当該文書が更新された日又は当該文書に記載された装備品等が用途廃止された日に係る特定日以後１年</t>
    <rPh sb="0" eb="4">
      <t>トウガイブンショ</t>
    </rPh>
    <rPh sb="5" eb="7">
      <t>コウシン</t>
    </rPh>
    <rPh sb="10" eb="11">
      <t>ヒ</t>
    </rPh>
    <rPh sb="11" eb="12">
      <t>マタ</t>
    </rPh>
    <rPh sb="13" eb="17">
      <t>トウガイブンショ</t>
    </rPh>
    <rPh sb="18" eb="20">
      <t>キサイ</t>
    </rPh>
    <rPh sb="23" eb="27">
      <t>ソウビヒントウ</t>
    </rPh>
    <rPh sb="28" eb="32">
      <t>ヨウトハイシ</t>
    </rPh>
    <rPh sb="35" eb="36">
      <t>ヒ</t>
    </rPh>
    <rPh sb="37" eb="38">
      <t>カカワ</t>
    </rPh>
    <rPh sb="39" eb="44">
      <t>トクテイビイゴ</t>
    </rPh>
    <rPh sb="45" eb="46">
      <t>ネン</t>
    </rPh>
    <phoneticPr fontId="2"/>
  </si>
  <si>
    <t>・小火器の品質管理に関する文書</t>
    <phoneticPr fontId="2"/>
  </si>
  <si>
    <t>・○○年度　小火器品質管理記録表</t>
    <rPh sb="1" eb="5">
      <t>マ</t>
    </rPh>
    <phoneticPr fontId="2"/>
  </si>
  <si>
    <t>・品質管理に関する年度実施計画及び成果報告</t>
    <rPh sb="1" eb="5">
      <t>ヒンシツカンリ</t>
    </rPh>
    <rPh sb="6" eb="7">
      <t>カン</t>
    </rPh>
    <rPh sb="9" eb="16">
      <t>ネンドジッシケイカクオヨ</t>
    </rPh>
    <rPh sb="17" eb="21">
      <t>セイカホウコク</t>
    </rPh>
    <phoneticPr fontId="2"/>
  </si>
  <si>
    <t>・○○年度　装備品等品質管理実施計画／成果報告、品質管理に係る各種取組み</t>
    <rPh sb="1" eb="5">
      <t>マ</t>
    </rPh>
    <rPh sb="24" eb="28">
      <t>ヒンシツカンリ</t>
    </rPh>
    <rPh sb="29" eb="30">
      <t>カカ</t>
    </rPh>
    <rPh sb="31" eb="35">
      <t>カクシュトリク</t>
    </rPh>
    <phoneticPr fontId="2"/>
  </si>
  <si>
    <t>・品質管理教育等の実施記録</t>
    <rPh sb="1" eb="3">
      <t>ヒンシツ</t>
    </rPh>
    <rPh sb="3" eb="5">
      <t>カンリ</t>
    </rPh>
    <rPh sb="5" eb="7">
      <t>キョウイク</t>
    </rPh>
    <rPh sb="7" eb="8">
      <t>トウ</t>
    </rPh>
    <rPh sb="9" eb="11">
      <t>ジッシ</t>
    </rPh>
    <rPh sb="11" eb="13">
      <t>キロク</t>
    </rPh>
    <phoneticPr fontId="2"/>
  </si>
  <si>
    <t>・○○年度　品質管理会同／教育実施記録
・○○年度　品質管理教育実施記録
・○○年度　ベーシック・マナー（リカレント）教育</t>
    <rPh sb="1" eb="5">
      <t>マ</t>
    </rPh>
    <rPh sb="6" eb="12">
      <t>ヒンシツカンリカイドウ</t>
    </rPh>
    <rPh sb="13" eb="15">
      <t>キョウイク</t>
    </rPh>
    <rPh sb="15" eb="19">
      <t>ジッシキロク</t>
    </rPh>
    <rPh sb="21" eb="25">
      <t>マ</t>
    </rPh>
    <rPh sb="38" eb="42">
      <t>マ</t>
    </rPh>
    <phoneticPr fontId="2"/>
  </si>
  <si>
    <t>・ＱＣサークル活動に関する文書</t>
    <rPh sb="7" eb="9">
      <t>カツドウ</t>
    </rPh>
    <rPh sb="10" eb="11">
      <t>カン</t>
    </rPh>
    <rPh sb="13" eb="15">
      <t>ブンショ</t>
    </rPh>
    <phoneticPr fontId="2"/>
  </si>
  <si>
    <t>・○○年度　ＱＣサークル活動について</t>
    <rPh sb="1" eb="5">
      <t>マ</t>
    </rPh>
    <phoneticPr fontId="2"/>
  </si>
  <si>
    <t>装備品等の役務に関する文書</t>
    <rPh sb="0" eb="4">
      <t>ソウビヒントウ</t>
    </rPh>
    <rPh sb="5" eb="7">
      <t>エキム</t>
    </rPh>
    <rPh sb="8" eb="9">
      <t>カン</t>
    </rPh>
    <rPh sb="11" eb="13">
      <t>ブンショ</t>
    </rPh>
    <phoneticPr fontId="2"/>
  </si>
  <si>
    <t>・装備品等の役務の実施に関する文書</t>
    <rPh sb="1" eb="4">
      <t>ソウビヒン</t>
    </rPh>
    <rPh sb="4" eb="17">
      <t>トウノエキムノジッシニカンスルブンショ</t>
    </rPh>
    <phoneticPr fontId="2"/>
  </si>
  <si>
    <t>・○○年度　役務契約書・検査調書
・○○年度　役務関係書類
・○○年度　役務実施記録
・○○年度　△△役務契約書（保守委託、システム維持、プログラム維持、現地補給処整備、会社技術利用）（△△は装備品等の名称を記入）</t>
    <rPh sb="6" eb="11">
      <t>エキムケイヤクショ</t>
    </rPh>
    <rPh sb="12" eb="16">
      <t>ケンサチョウショ</t>
    </rPh>
    <rPh sb="23" eb="29">
      <t>エキムカンケイショルイ</t>
    </rPh>
    <rPh sb="90" eb="92">
      <t>エキム</t>
    </rPh>
    <rPh sb="96" eb="100">
      <t>ソウビヒントウ</t>
    </rPh>
    <rPh sb="101" eb="103">
      <t>メイショウ</t>
    </rPh>
    <rPh sb="104" eb="106">
      <t>キニュウジッシキロクエキムケイヤクショホシュイタクイジイジイジセイビカイシャギジュツ</t>
    </rPh>
    <phoneticPr fontId="2"/>
  </si>
  <si>
    <t>・○○年度　支出負担行為担当官補助者任命・解除通知書</t>
    <phoneticPr fontId="2"/>
  </si>
  <si>
    <t>・○○年度　△△現地補給処整備の実施（△△は装備品等の名称を記入）</t>
    <rPh sb="8" eb="15">
      <t>ゲンチホキュウショセイビ</t>
    </rPh>
    <rPh sb="16" eb="18">
      <t>ジッシ</t>
    </rPh>
    <phoneticPr fontId="2"/>
  </si>
  <si>
    <t>入札談合防止に関する文書</t>
    <rPh sb="0" eb="6">
      <t>ニュウサツダンゴウボウシ</t>
    </rPh>
    <rPh sb="7" eb="8">
      <t>カン</t>
    </rPh>
    <rPh sb="10" eb="12">
      <t>ブンショ</t>
    </rPh>
    <phoneticPr fontId="2"/>
  </si>
  <si>
    <t>・入札談合防止教育</t>
    <rPh sb="1" eb="9">
      <t>ニュウサツダンゴウボウシキョウイク</t>
    </rPh>
    <phoneticPr fontId="2"/>
  </si>
  <si>
    <t>・○○年度　入札談合防止教育実施記録</t>
    <rPh sb="1" eb="5">
      <t>マ</t>
    </rPh>
    <rPh sb="6" eb="18">
      <t>ニュウサツダンゴウボウシキョウイクジッシキロク</t>
    </rPh>
    <phoneticPr fontId="2"/>
  </si>
  <si>
    <t>・安全に関する文書（事故防止計画、成果報告）</t>
    <rPh sb="1" eb="3">
      <t>アンゼン</t>
    </rPh>
    <rPh sb="4" eb="5">
      <t>カン</t>
    </rPh>
    <rPh sb="7" eb="9">
      <t>ブンショ</t>
    </rPh>
    <rPh sb="10" eb="16">
      <t>ジコボウシケイカク</t>
    </rPh>
    <rPh sb="17" eb="21">
      <t>セイカホウコク</t>
    </rPh>
    <phoneticPr fontId="2"/>
  </si>
  <si>
    <t>・○○年度　事故防止計画／成果報告、空自安全の日における実施事項及び防衛省交通安全運動への参加</t>
    <phoneticPr fontId="2"/>
  </si>
  <si>
    <t>安全教育に関する文書　</t>
    <rPh sb="0" eb="4">
      <t>アンゼンキョウイク</t>
    </rPh>
    <rPh sb="5" eb="6">
      <t>カン</t>
    </rPh>
    <rPh sb="8" eb="10">
      <t>ブンショ</t>
    </rPh>
    <phoneticPr fontId="2"/>
  </si>
  <si>
    <t>私有車両の保有に関する文書</t>
    <rPh sb="0" eb="4">
      <t>シユウシャリョウ</t>
    </rPh>
    <rPh sb="5" eb="7">
      <t>ホユウ</t>
    </rPh>
    <rPh sb="8" eb="9">
      <t>カン</t>
    </rPh>
    <rPh sb="11" eb="13">
      <t>ブンショ</t>
    </rPh>
    <phoneticPr fontId="2"/>
  </si>
  <si>
    <t>・私有車両購入・保有申請書</t>
    <rPh sb="1" eb="3">
      <t>シユウ</t>
    </rPh>
    <rPh sb="3" eb="5">
      <t>シャリョウ</t>
    </rPh>
    <rPh sb="5" eb="7">
      <t>コウニュウ</t>
    </rPh>
    <rPh sb="8" eb="10">
      <t>ホユウ</t>
    </rPh>
    <rPh sb="10" eb="13">
      <t>シンセイショ</t>
    </rPh>
    <phoneticPr fontId="2"/>
  </si>
  <si>
    <t>・私有車両購入・保有申請書</t>
    <phoneticPr fontId="2"/>
  </si>
  <si>
    <t>当該隊員が転出又は離職（死亡を含む｝若しくは当該申請私有車両を保有しなくなった日に係る特定日以後１年</t>
    <rPh sb="41" eb="42">
      <t>カカ</t>
    </rPh>
    <rPh sb="43" eb="48">
      <t>トクテイビイゴ</t>
    </rPh>
    <rPh sb="49" eb="50">
      <t>ネン</t>
    </rPh>
    <phoneticPr fontId="2"/>
  </si>
  <si>
    <t>・私有車両購入計画</t>
    <rPh sb="1" eb="9">
      <t>シユウシャリョウコウニュウケイカク</t>
    </rPh>
    <phoneticPr fontId="2"/>
  </si>
  <si>
    <t>・私有車両購入計画</t>
    <phoneticPr fontId="2"/>
  </si>
  <si>
    <t>・交通安全に関する誓約書</t>
    <rPh sb="1" eb="5">
      <t>コウツウアンゼン</t>
    </rPh>
    <rPh sb="6" eb="7">
      <t>カン</t>
    </rPh>
    <rPh sb="9" eb="12">
      <t>セイヤクショ</t>
    </rPh>
    <phoneticPr fontId="2"/>
  </si>
  <si>
    <t>業務改善の年度の活動状況に関する文書</t>
    <phoneticPr fontId="2"/>
  </si>
  <si>
    <t>・業務改善提案状況報告</t>
    <phoneticPr fontId="2"/>
  </si>
  <si>
    <t>・○○年度　業務改善提案強調期間／活動の実施及び報告</t>
    <phoneticPr fontId="2"/>
  </si>
  <si>
    <t>法規類等を要約した文書</t>
    <phoneticPr fontId="2"/>
  </si>
  <si>
    <t>・達起案の手引</t>
    <phoneticPr fontId="2"/>
  </si>
  <si>
    <t>改訂版を作成又は受領した日に係る特定日以後１年</t>
    <phoneticPr fontId="2"/>
  </si>
  <si>
    <t>隊員の療養に関する文書</t>
    <rPh sb="0" eb="2">
      <t>タイイン</t>
    </rPh>
    <rPh sb="3" eb="5">
      <t>リョウヨウ</t>
    </rPh>
    <rPh sb="6" eb="7">
      <t>カン</t>
    </rPh>
    <rPh sb="9" eb="11">
      <t>ブンショ</t>
    </rPh>
    <phoneticPr fontId="2"/>
  </si>
  <si>
    <t>・帰郷療養</t>
    <rPh sb="1" eb="3">
      <t>キキョウ</t>
    </rPh>
    <rPh sb="3" eb="5">
      <t>リョウヨウ</t>
    </rPh>
    <phoneticPr fontId="2"/>
  </si>
  <si>
    <t>・隊員の帰郷療養について</t>
    <rPh sb="1" eb="3">
      <t>タイイン</t>
    </rPh>
    <rPh sb="4" eb="8">
      <t>キキョウリョウヨウ</t>
    </rPh>
    <phoneticPr fontId="2"/>
  </si>
  <si>
    <t>昇任資格に係る身体検査の結果に関する文書</t>
    <phoneticPr fontId="2"/>
  </si>
  <si>
    <t>・空曹自衛官の昇任資格に関する意見書</t>
    <rPh sb="1" eb="6">
      <t>クウソウジエイカン</t>
    </rPh>
    <rPh sb="7" eb="11">
      <t>ショウニンシカク</t>
    </rPh>
    <rPh sb="12" eb="13">
      <t>カン</t>
    </rPh>
    <rPh sb="15" eb="18">
      <t>イケンショ</t>
    </rPh>
    <phoneticPr fontId="3"/>
  </si>
  <si>
    <t>・３曹昇任時における身体検査に関する意見書等について</t>
    <phoneticPr fontId="3"/>
  </si>
  <si>
    <t>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管理者以外の文書管理者は、業務上の必要性に応じ、当該行政文書に、より短い保存期間（１年未満を含む。）を定めることができる。
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当するものを除き、保存期間を１年未満とすることができる。例えば、次に掲げる類型に該当する文書の保存期間は、１年未満とすることができる。
 (1)　別途、正本が管理されている行政文書の写し
 (2)　定型的又は日常的な業務連絡、日程表等
 (3)　出版物や公表物を編集した文書
 (4)　所掌事務に関する事実関係の問合せへの応答
 (5)　明白な誤り等の客観的な正確性の観点から利用に適さなくなった文書
 (6)　意思決定の途中段階で作成したもので、当該意思決定に与える影響がないものとして、長期間の保存を要しないと判断される文書
 (7)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(1)　受信した電子メール
 (2)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１年未満（１））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項に関する情報を含むものその他の合理的な跡付け又は検証に必要となる行政文書）に該当しないことを確認した上で廃棄するものとする。この場合において、文書管理者は細則第１章第６第３項第９号に定める期間の中で、どのような類型の行政文書ファイル等について、いつ廃棄したのかを記録し、当該期間終了後速やかに総括文書管理者（機関等の文書管理者にあっては、機関等主任文書管理者）に報告するものとする。
８　前項の報告は、内部部局の各局の文書管理者にあっては主任文書管理者を、機関等の文書管理者にあっては機関等主任文書管理者を通じて行うものとする。</t>
    <phoneticPr fontId="2"/>
  </si>
  <si>
    <t>航空総隊西部航空方面隊第５航空団整備補給群修理隊標準文書保存期間基準（保存期間表）</t>
    <rPh sb="0" eb="4">
      <t>コウクウソウタイ</t>
    </rPh>
    <rPh sb="4" eb="11">
      <t>セイブコウクウホウメンタイ</t>
    </rPh>
    <rPh sb="11" eb="12">
      <t>ダイ</t>
    </rPh>
    <rPh sb="13" eb="16">
      <t>コウクウダン</t>
    </rPh>
    <rPh sb="16" eb="21">
      <t>セイビホキュウグン</t>
    </rPh>
    <rPh sb="21" eb="24">
      <t>シュウリタイ</t>
    </rPh>
    <rPh sb="24" eb="26">
      <t>ヒョウジュン</t>
    </rPh>
    <rPh sb="26" eb="28">
      <t>ブンショ</t>
    </rPh>
    <rPh sb="28" eb="30">
      <t>ホゾン</t>
    </rPh>
    <rPh sb="30" eb="32">
      <t>キカン</t>
    </rPh>
    <rPh sb="32" eb="34">
      <t>キジュン</t>
    </rPh>
    <rPh sb="35" eb="37">
      <t>ホゾン</t>
    </rPh>
    <rPh sb="37" eb="39">
      <t>キカン</t>
    </rPh>
    <rPh sb="39" eb="40">
      <t>ヒョウ</t>
    </rPh>
    <phoneticPr fontId="2"/>
  </si>
  <si>
    <t>文書管理者：修理隊長</t>
    <rPh sb="6" eb="10">
      <t>シュウリタイチョウ</t>
    </rPh>
    <phoneticPr fontId="2"/>
  </si>
  <si>
    <t>ア</t>
    <phoneticPr fontId="4"/>
  </si>
  <si>
    <t>・行政文書ファイル管理簿</t>
    <rPh sb="1" eb="5">
      <t>ギョウセイブンショ</t>
    </rPh>
    <rPh sb="9" eb="12">
      <t>カンリボ</t>
    </rPh>
    <phoneticPr fontId="2"/>
  </si>
  <si>
    <t>以下について移管
・移管・廃棄簿（省全体の移管・廃棄簿を取りまとめたものに限る。）</t>
    <rPh sb="0" eb="2">
      <t>イカ</t>
    </rPh>
    <rPh sb="6" eb="8">
      <t>イカン</t>
    </rPh>
    <rPh sb="10" eb="12">
      <t>イカン</t>
    </rPh>
    <rPh sb="13" eb="15">
      <t>ハイキ</t>
    </rPh>
    <rPh sb="15" eb="16">
      <t>ボ</t>
    </rPh>
    <rPh sb="17" eb="18">
      <t>ショウ</t>
    </rPh>
    <rPh sb="18" eb="20">
      <t>ゼンタイ</t>
    </rPh>
    <rPh sb="21" eb="23">
      <t>イカン</t>
    </rPh>
    <rPh sb="24" eb="26">
      <t>ハイキ</t>
    </rPh>
    <rPh sb="26" eb="27">
      <t>ボ</t>
    </rPh>
    <rPh sb="28" eb="29">
      <t>ト</t>
    </rPh>
    <rPh sb="37" eb="38">
      <t>カギ</t>
    </rPh>
    <phoneticPr fontId="3"/>
  </si>
  <si>
    <t>取得した文書の管理を行うための帳簿</t>
    <phoneticPr fontId="2"/>
  </si>
  <si>
    <t>・受付簿</t>
    <rPh sb="1" eb="3">
      <t>ウケツケ</t>
    </rPh>
    <rPh sb="3" eb="4">
      <t>ボ</t>
    </rPh>
    <phoneticPr fontId="2"/>
  </si>
  <si>
    <t>・○○年度　修理隊来簡文書接受簿　</t>
    <rPh sb="1" eb="5">
      <t>マルマルネンド</t>
    </rPh>
    <rPh sb="6" eb="9">
      <t>シュウリタイ</t>
    </rPh>
    <rPh sb="9" eb="13">
      <t>ライカンブンショ</t>
    </rPh>
    <rPh sb="13" eb="16">
      <t>セツジュボ</t>
    </rPh>
    <phoneticPr fontId="2"/>
  </si>
  <si>
    <t>・○○年度　代決簿</t>
    <rPh sb="1" eb="5">
      <t>マルマルネンド</t>
    </rPh>
    <rPh sb="6" eb="9">
      <t>ダイケツボ</t>
    </rPh>
    <phoneticPr fontId="2"/>
  </si>
  <si>
    <t>・移管廃棄簿</t>
    <rPh sb="1" eb="6">
      <t>イカンハイキボ</t>
    </rPh>
    <phoneticPr fontId="2"/>
  </si>
  <si>
    <t>・部隊史</t>
    <phoneticPr fontId="3"/>
  </si>
  <si>
    <r>
      <t>・航空自衛隊西部航空方面隊５０年史</t>
    </r>
    <r>
      <rPr>
        <sz val="9"/>
        <color rgb="FFFF0000"/>
        <rFont val="ＭＳ 明朝"/>
        <family val="1"/>
        <charset val="128"/>
      </rPr>
      <t xml:space="preserve">
</t>
    </r>
    <rPh sb="1" eb="6">
      <t>コウクウジエイタイ</t>
    </rPh>
    <rPh sb="6" eb="8">
      <t>セイブ</t>
    </rPh>
    <rPh sb="8" eb="10">
      <t>コウクウ</t>
    </rPh>
    <rPh sb="10" eb="13">
      <t>ホウメンタイ</t>
    </rPh>
    <rPh sb="15" eb="17">
      <t>ネンシ</t>
    </rPh>
    <phoneticPr fontId="2"/>
  </si>
  <si>
    <t>以下について移管
・航空自衛隊史（原本）
・部隊史（原本）</t>
    <rPh sb="0" eb="2">
      <t>イカ</t>
    </rPh>
    <rPh sb="6" eb="8">
      <t>イカン</t>
    </rPh>
    <rPh sb="10" eb="12">
      <t>コウクウ</t>
    </rPh>
    <rPh sb="12" eb="15">
      <t>ジエイタイ</t>
    </rPh>
    <rPh sb="15" eb="16">
      <t>シ</t>
    </rPh>
    <rPh sb="17" eb="19">
      <t>ゲンポン</t>
    </rPh>
    <rPh sb="22" eb="24">
      <t>ブタイ</t>
    </rPh>
    <rPh sb="24" eb="25">
      <t>シ</t>
    </rPh>
    <rPh sb="26" eb="28">
      <t>ゲンポン</t>
    </rPh>
    <phoneticPr fontId="3"/>
  </si>
  <si>
    <t>・新田原基地三十年史</t>
    <phoneticPr fontId="2"/>
  </si>
  <si>
    <t>・新田原基地四十年史</t>
    <phoneticPr fontId="2"/>
  </si>
  <si>
    <t>・新田原基地創立５０周年記念史</t>
    <phoneticPr fontId="2"/>
  </si>
  <si>
    <t>・航空自衛隊新田原基地創立５０周年記念寄稿集</t>
    <phoneticPr fontId="2"/>
  </si>
  <si>
    <t>・航空自衛隊生徒史</t>
    <phoneticPr fontId="2"/>
  </si>
  <si>
    <t>・第２０４飛行隊２０年史</t>
    <phoneticPr fontId="2"/>
  </si>
  <si>
    <t>・１８年の航跡（第２０２飛行隊）</t>
    <phoneticPr fontId="2"/>
  </si>
  <si>
    <t>・飛行教育航空隊創立１０周年記念誌</t>
    <phoneticPr fontId="2"/>
  </si>
  <si>
    <t>・個人情報保護責任者・補助者 指定書</t>
    <phoneticPr fontId="2"/>
  </si>
  <si>
    <t>・個人情報保護責任者・補助者 指定書</t>
    <rPh sb="1" eb="3">
      <t>コジン</t>
    </rPh>
    <phoneticPr fontId="2"/>
  </si>
  <si>
    <t>当該隊員の転出した日に係る特定日以降１年</t>
    <rPh sb="0" eb="2">
      <t>トウガイ</t>
    </rPh>
    <rPh sb="2" eb="4">
      <t>タイイン</t>
    </rPh>
    <rPh sb="5" eb="7">
      <t>テンシュツ</t>
    </rPh>
    <rPh sb="9" eb="10">
      <t>ヒ</t>
    </rPh>
    <rPh sb="11" eb="12">
      <t>カカワ</t>
    </rPh>
    <rPh sb="13" eb="16">
      <t>トクテイビ</t>
    </rPh>
    <rPh sb="16" eb="18">
      <t>イコウ</t>
    </rPh>
    <rPh sb="19" eb="20">
      <t>ネン</t>
    </rPh>
    <phoneticPr fontId="2"/>
  </si>
  <si>
    <t>－</t>
    <phoneticPr fontId="3"/>
  </si>
  <si>
    <t>・個人情報保護責任者・補助者 解除分</t>
    <phoneticPr fontId="2"/>
  </si>
  <si>
    <t>・○○年度　個人情報保護責任者・補助者 解除分</t>
    <phoneticPr fontId="2"/>
  </si>
  <si>
    <t>・保有個人情報の安全確保等に関する教育等の実施及び管理状況調査等の実施について</t>
    <rPh sb="32" eb="34">
      <t>ホウコク</t>
    </rPh>
    <phoneticPr fontId="2"/>
  </si>
  <si>
    <t>・○○年度　保有個人情報の安全確保等に関する教育等の実施及び管理状況調査等の実施について</t>
    <rPh sb="3" eb="5">
      <t>ネンド</t>
    </rPh>
    <phoneticPr fontId="2"/>
  </si>
  <si>
    <t>・保有個人情報の管理状況等の臨時検査について</t>
    <phoneticPr fontId="2"/>
  </si>
  <si>
    <t>・○○年度　保有個人情報の管理状況等の臨時検査について</t>
    <phoneticPr fontId="2"/>
  </si>
  <si>
    <t>・個人情報等保護強化月間における取組等について</t>
    <phoneticPr fontId="2"/>
  </si>
  <si>
    <t>・○○年度　個人情報等保護強化月間における取組等について</t>
    <phoneticPr fontId="2"/>
  </si>
  <si>
    <t>・保有個人情報保護に関する教育周知徹底の実施及び管理状況調査について</t>
    <phoneticPr fontId="2"/>
  </si>
  <si>
    <t>・○○年度　保有個人情報保護に関する教育周知徹底の実施及び管理状況調査について</t>
    <phoneticPr fontId="2"/>
  </si>
  <si>
    <t>・保有個人情報保護に関する教育研修実施結果及び管理状況調査の結果について</t>
    <phoneticPr fontId="2"/>
  </si>
  <si>
    <t>・○○年度　保有個人情報保護に関する教育研修実施結果及び管理状況調査の結果について</t>
    <phoneticPr fontId="2"/>
  </si>
  <si>
    <t>・保有個人情報等の定期監査の実施に関する文書</t>
    <rPh sb="1" eb="3">
      <t>ホユウ</t>
    </rPh>
    <rPh sb="3" eb="5">
      <t>コジン</t>
    </rPh>
    <rPh sb="5" eb="8">
      <t>ジョウホウナド</t>
    </rPh>
    <rPh sb="9" eb="11">
      <t>テイキ</t>
    </rPh>
    <rPh sb="11" eb="13">
      <t>カンサ</t>
    </rPh>
    <rPh sb="14" eb="16">
      <t>ジッシ</t>
    </rPh>
    <rPh sb="17" eb="18">
      <t>カン</t>
    </rPh>
    <rPh sb="20" eb="22">
      <t>ブンショ</t>
    </rPh>
    <phoneticPr fontId="2"/>
  </si>
  <si>
    <t>・○○年度　保有個人情報等の定期監査の実施に関する第５航空団整備補給群修理隊日日命令</t>
    <rPh sb="6" eb="8">
      <t>ホユウ</t>
    </rPh>
    <rPh sb="8" eb="10">
      <t>コジン</t>
    </rPh>
    <rPh sb="10" eb="13">
      <t>ジョウホウナド</t>
    </rPh>
    <rPh sb="14" eb="16">
      <t>テイキ</t>
    </rPh>
    <rPh sb="16" eb="18">
      <t>カンサ</t>
    </rPh>
    <rPh sb="19" eb="21">
      <t>ジッシ</t>
    </rPh>
    <rPh sb="22" eb="23">
      <t>カン</t>
    </rPh>
    <rPh sb="25" eb="26">
      <t>ダイ</t>
    </rPh>
    <rPh sb="27" eb="30">
      <t>コウクウダン</t>
    </rPh>
    <rPh sb="30" eb="32">
      <t>セイビ</t>
    </rPh>
    <rPh sb="32" eb="34">
      <t>ホキュウ</t>
    </rPh>
    <rPh sb="34" eb="35">
      <t>グン</t>
    </rPh>
    <rPh sb="35" eb="37">
      <t>シュウリ</t>
    </rPh>
    <rPh sb="37" eb="38">
      <t>タイ</t>
    </rPh>
    <rPh sb="38" eb="40">
      <t>ニチニチ</t>
    </rPh>
    <rPh sb="40" eb="42">
      <t>メイレイ</t>
    </rPh>
    <phoneticPr fontId="2"/>
  </si>
  <si>
    <t>・保有個人情報保護に関する教育研修について</t>
    <phoneticPr fontId="2"/>
  </si>
  <si>
    <t>・○○年度　保有個人情報保護に関する教育研修について</t>
    <phoneticPr fontId="2"/>
  </si>
  <si>
    <t>・保有個人情報等の安全管理等の状況についての点検結果について</t>
    <phoneticPr fontId="2"/>
  </si>
  <si>
    <t>・○○年度　保有個人情報等の安全管理等の状況についての点検結果について</t>
    <phoneticPr fontId="2"/>
  </si>
  <si>
    <t>・情報公開実施担当者の指名について</t>
    <phoneticPr fontId="2"/>
  </si>
  <si>
    <t>・○○年度　情報公開実施担当者の指名について</t>
    <rPh sb="3" eb="5">
      <t>ネンド</t>
    </rPh>
    <rPh sb="6" eb="8">
      <t>ジョウホウ</t>
    </rPh>
    <rPh sb="8" eb="10">
      <t>コウカイ</t>
    </rPh>
    <rPh sb="10" eb="12">
      <t>ジッシ</t>
    </rPh>
    <rPh sb="12" eb="15">
      <t>タントウシャ</t>
    </rPh>
    <rPh sb="16" eb="18">
      <t>シメイ</t>
    </rPh>
    <phoneticPr fontId="2"/>
  </si>
  <si>
    <t>諸勤務の管理に関する文書</t>
    <rPh sb="0" eb="3">
      <t>ショキンム</t>
    </rPh>
    <rPh sb="4" eb="6">
      <t>カンリ</t>
    </rPh>
    <rPh sb="7" eb="8">
      <t>カン</t>
    </rPh>
    <rPh sb="10" eb="12">
      <t>ブンショ</t>
    </rPh>
    <phoneticPr fontId="2"/>
  </si>
  <si>
    <t>・諸勤務発令</t>
    <rPh sb="1" eb="4">
      <t>ショキンム</t>
    </rPh>
    <rPh sb="4" eb="6">
      <t>ハツレイ</t>
    </rPh>
    <phoneticPr fontId="2"/>
  </si>
  <si>
    <t>・○○年度　諸勤務日日命令</t>
    <rPh sb="1" eb="5">
      <t>マルマルネンド</t>
    </rPh>
    <phoneticPr fontId="2"/>
  </si>
  <si>
    <t>１年（ただし、原本の場合に限る。）</t>
    <phoneticPr fontId="3"/>
  </si>
  <si>
    <t>１年（ただし、原本の場合に限る。）</t>
    <phoneticPr fontId="2"/>
  </si>
  <si>
    <t>・勤務交代申請書</t>
    <rPh sb="1" eb="5">
      <t>キンムコウタイ</t>
    </rPh>
    <rPh sb="5" eb="8">
      <t>シンセイショ</t>
    </rPh>
    <phoneticPr fontId="2"/>
  </si>
  <si>
    <t>・○○年度　勤務交代申請書</t>
    <rPh sb="3" eb="5">
      <t>ネンド</t>
    </rPh>
    <rPh sb="6" eb="13">
      <t>キンムコウタイシンセイショ</t>
    </rPh>
    <phoneticPr fontId="2"/>
  </si>
  <si>
    <t>・増加警衛（臨時）勤務者の休養基準について</t>
    <phoneticPr fontId="2"/>
  </si>
  <si>
    <t>・○○年度　増加警衛（臨時）勤務者の休養基準について</t>
    <rPh sb="1" eb="5">
      <t>マルマルネンド</t>
    </rPh>
    <phoneticPr fontId="2"/>
  </si>
  <si>
    <t>総務業務に関する文書</t>
    <rPh sb="0" eb="4">
      <t>ソウムギョウム</t>
    </rPh>
    <rPh sb="5" eb="6">
      <t>カン</t>
    </rPh>
    <rPh sb="8" eb="10">
      <t>ブンショ</t>
    </rPh>
    <phoneticPr fontId="2"/>
  </si>
  <si>
    <t>・総務業務ハンドブック</t>
    <rPh sb="1" eb="5">
      <t>ソウムギョウム</t>
    </rPh>
    <phoneticPr fontId="2"/>
  </si>
  <si>
    <t>総務業務ハンドブック</t>
    <rPh sb="0" eb="4">
      <t>ソウムギョウム</t>
    </rPh>
    <phoneticPr fontId="2"/>
  </si>
  <si>
    <t>・新型コロナ感染症防止に関する文書</t>
    <rPh sb="15" eb="17">
      <t>ブンショ</t>
    </rPh>
    <phoneticPr fontId="2"/>
  </si>
  <si>
    <t>・○○年度　新型コロナ感染症防止に関する文書</t>
    <rPh sb="20" eb="22">
      <t>ブンショ</t>
    </rPh>
    <phoneticPr fontId="2"/>
  </si>
  <si>
    <t>・行事（追悼式・離着任式）に関する文書</t>
    <phoneticPr fontId="2"/>
  </si>
  <si>
    <t>・○○年度　行事（追悼式・離着任式）に関する文書</t>
    <phoneticPr fontId="2"/>
  </si>
  <si>
    <t>・広報展示機の洗機作業等の実施に関する文書</t>
    <rPh sb="19" eb="21">
      <t>ブンショ</t>
    </rPh>
    <phoneticPr fontId="2"/>
  </si>
  <si>
    <t>・○○年度　広報展示機の洗機作業等の実施に関する文書</t>
    <rPh sb="24" eb="26">
      <t>ブンショ</t>
    </rPh>
    <phoneticPr fontId="2"/>
  </si>
  <si>
    <t>・日日命令簿（発簡）</t>
    <phoneticPr fontId="2"/>
  </si>
  <si>
    <t>・○○年度　日日命令簿（発簡）</t>
    <rPh sb="1" eb="5">
      <t>マルマルネンド</t>
    </rPh>
    <phoneticPr fontId="2"/>
  </si>
  <si>
    <t>・個人情報保護に関する教育研修について</t>
    <phoneticPr fontId="2"/>
  </si>
  <si>
    <t>・○○年度　個人情報保護に関する教育研修について</t>
    <rPh sb="1" eb="5">
      <t>マルマルネンド</t>
    </rPh>
    <phoneticPr fontId="2"/>
  </si>
  <si>
    <t>業務処理手順に関する文書</t>
    <rPh sb="0" eb="2">
      <t>ギョウム</t>
    </rPh>
    <rPh sb="2" eb="4">
      <t>ショリ</t>
    </rPh>
    <rPh sb="4" eb="6">
      <t>テジュン</t>
    </rPh>
    <rPh sb="7" eb="8">
      <t>カン</t>
    </rPh>
    <rPh sb="10" eb="12">
      <t>ブンショ</t>
    </rPh>
    <phoneticPr fontId="2"/>
  </si>
  <si>
    <t>・修理隊業務処理手順</t>
    <phoneticPr fontId="2"/>
  </si>
  <si>
    <t>修理隊業務処理手順</t>
  </si>
  <si>
    <t>・修理隊業務処理手順　別冊「注意」のみ</t>
    <phoneticPr fontId="2"/>
  </si>
  <si>
    <t>修理隊業務処理手順　別冊「注意」のみ</t>
    <phoneticPr fontId="2"/>
  </si>
  <si>
    <t>例規通達集</t>
    <phoneticPr fontId="2"/>
  </si>
  <si>
    <t>・修理隊業務処理手順に関する文書</t>
    <rPh sb="11" eb="12">
      <t>カン</t>
    </rPh>
    <rPh sb="14" eb="16">
      <t>ブンショ</t>
    </rPh>
    <phoneticPr fontId="2"/>
  </si>
  <si>
    <t>・○○年度　修理隊業務処理手順（全部改正・一部改正）</t>
    <rPh sb="3" eb="5">
      <t>ネンド</t>
    </rPh>
    <phoneticPr fontId="2"/>
  </si>
  <si>
    <t>・整備補給群業務処理手順（廃止）</t>
    <phoneticPr fontId="2"/>
  </si>
  <si>
    <t>・作業手順書に関する文書</t>
    <rPh sb="10" eb="12">
      <t>ブンショ</t>
    </rPh>
    <phoneticPr fontId="2"/>
  </si>
  <si>
    <t>・○○年度　修理隊設定作業手順書の制定・廃止に関する文書</t>
    <rPh sb="1" eb="5">
      <t>マルマルネンド</t>
    </rPh>
    <rPh sb="17" eb="19">
      <t>セイテイ</t>
    </rPh>
    <rPh sb="26" eb="28">
      <t>ブンショ</t>
    </rPh>
    <phoneticPr fontId="2"/>
  </si>
  <si>
    <t>行政文書に関する文書</t>
    <rPh sb="0" eb="4">
      <t>ギョウセイブンショ</t>
    </rPh>
    <rPh sb="5" eb="6">
      <t>カン</t>
    </rPh>
    <rPh sb="8" eb="10">
      <t>ブンショ</t>
    </rPh>
    <phoneticPr fontId="2"/>
  </si>
  <si>
    <t>・行政文書に関する文書</t>
    <phoneticPr fontId="2"/>
  </si>
  <si>
    <t>・○○年度　行政文書に関する文書</t>
    <phoneticPr fontId="2"/>
  </si>
  <si>
    <t>防火に関する文書</t>
    <rPh sb="0" eb="2">
      <t>ボウカ</t>
    </rPh>
    <rPh sb="3" eb="4">
      <t>カン</t>
    </rPh>
    <rPh sb="6" eb="8">
      <t>ブンショ</t>
    </rPh>
    <phoneticPr fontId="2"/>
  </si>
  <si>
    <t>・火災予防運動への参加に関する文書</t>
    <phoneticPr fontId="2"/>
  </si>
  <si>
    <t>・○○年度　火災予防運動への参加に関する日日命令</t>
    <rPh sb="1" eb="5">
      <t>マルマルネンド</t>
    </rPh>
    <rPh sb="6" eb="8">
      <t>カサイ</t>
    </rPh>
    <rPh sb="8" eb="10">
      <t>ヨボウ</t>
    </rPh>
    <rPh sb="10" eb="12">
      <t>ウンドウ</t>
    </rPh>
    <rPh sb="14" eb="16">
      <t>サンカ</t>
    </rPh>
    <rPh sb="17" eb="18">
      <t>カン</t>
    </rPh>
    <rPh sb="20" eb="22">
      <t>ニチニチ</t>
    </rPh>
    <rPh sb="22" eb="24">
      <t>メイレイ</t>
    </rPh>
    <phoneticPr fontId="2"/>
  </si>
  <si>
    <t>・防火教育訓練実施について</t>
    <phoneticPr fontId="2"/>
  </si>
  <si>
    <t>・○○年度　防火教育訓練実施について</t>
    <rPh sb="1" eb="5">
      <t>マルマルネンド</t>
    </rPh>
    <phoneticPr fontId="2"/>
  </si>
  <si>
    <t>・防火教育訓練実施報告</t>
    <phoneticPr fontId="2"/>
  </si>
  <si>
    <t>・○○年度　防火教育訓練実施報告</t>
    <phoneticPr fontId="2"/>
  </si>
  <si>
    <t>文書、郵政　　　　　　　　　（２２の項に掲げるものを除く。）</t>
    <rPh sb="0" eb="2">
      <t>ブンショ</t>
    </rPh>
    <rPh sb="3" eb="5">
      <t>ユウセイ</t>
    </rPh>
    <phoneticPr fontId="3"/>
  </si>
  <si>
    <t>・標準文書保存期間基準</t>
    <rPh sb="1" eb="3">
      <t>ヒョウジュン</t>
    </rPh>
    <rPh sb="3" eb="5">
      <t>ブンショ</t>
    </rPh>
    <rPh sb="5" eb="7">
      <t>ホゾン</t>
    </rPh>
    <rPh sb="7" eb="9">
      <t>キカン</t>
    </rPh>
    <rPh sb="9" eb="11">
      <t>キジュン</t>
    </rPh>
    <phoneticPr fontId="2"/>
  </si>
  <si>
    <t>・整備補給群修理隊文書台帳</t>
    <phoneticPr fontId="2"/>
  </si>
  <si>
    <t>・○○年度　整備補給群修理隊文書台帳</t>
    <rPh sb="1" eb="5">
      <t>マルマルネンド</t>
    </rPh>
    <phoneticPr fontId="2"/>
  </si>
  <si>
    <t>・整備補給群修理隊起案簿</t>
    <phoneticPr fontId="2"/>
  </si>
  <si>
    <t>・○○年度　整備補給群修理隊起案簿</t>
    <rPh sb="1" eb="5">
      <t>マルマルネンド</t>
    </rPh>
    <phoneticPr fontId="2"/>
  </si>
  <si>
    <t>・整備補給群修理隊来簡簿</t>
    <phoneticPr fontId="2"/>
  </si>
  <si>
    <t>・○○年度　整備補給群修理隊来簡簿</t>
    <rPh sb="1" eb="5">
      <t>マルマルネンド</t>
    </rPh>
    <phoneticPr fontId="2"/>
  </si>
  <si>
    <t>・修理隊来簡文書接受簿</t>
    <phoneticPr fontId="2"/>
  </si>
  <si>
    <t>・○○年度　修理隊来簡文書接受簿</t>
    <phoneticPr fontId="2"/>
  </si>
  <si>
    <t>・共有フォルダの整理について</t>
    <phoneticPr fontId="2"/>
  </si>
  <si>
    <t>・○○年度　共有フォルダの整理について</t>
    <rPh sb="1" eb="5">
      <t>マルマルネンド</t>
    </rPh>
    <phoneticPr fontId="2"/>
  </si>
  <si>
    <t>・標準文書保存期間基準の制定／改定について</t>
    <phoneticPr fontId="2"/>
  </si>
  <si>
    <t>・○○年度　標準文書保存期間基準の制定／改定について</t>
    <rPh sb="1" eb="5">
      <t>マルマルネンド</t>
    </rPh>
    <phoneticPr fontId="2"/>
  </si>
  <si>
    <t>・行政文書管理推進月間における取組等について</t>
    <phoneticPr fontId="3"/>
  </si>
  <si>
    <t>・○○年度　行政文書管理推進月間における取組等について</t>
    <rPh sb="3" eb="5">
      <t>ネンド</t>
    </rPh>
    <rPh sb="6" eb="8">
      <t>ギョウセイ</t>
    </rPh>
    <rPh sb="8" eb="10">
      <t>ブンショ</t>
    </rPh>
    <rPh sb="10" eb="12">
      <t>カンリ</t>
    </rPh>
    <rPh sb="12" eb="14">
      <t>スイシン</t>
    </rPh>
    <rPh sb="14" eb="16">
      <t>ゲッカン</t>
    </rPh>
    <rPh sb="20" eb="22">
      <t>トリクミ</t>
    </rPh>
    <rPh sb="22" eb="23">
      <t>トウ</t>
    </rPh>
    <phoneticPr fontId="2"/>
  </si>
  <si>
    <t>・行政文書管理監査の実施に関する文書</t>
    <phoneticPr fontId="2"/>
  </si>
  <si>
    <t>・○○年度　行政文書管理監査の実施に関する文書</t>
    <rPh sb="1" eb="5">
      <t>マルマルネンド</t>
    </rPh>
    <rPh sb="21" eb="23">
      <t>ブンショ</t>
    </rPh>
    <phoneticPr fontId="2"/>
  </si>
  <si>
    <t>・防衛省行政文書の管理状況の点検及び行政文書に関する研修について</t>
    <phoneticPr fontId="2"/>
  </si>
  <si>
    <t>・○○年度　防衛省行政文書の管理状況の点検及び行政文書に関する研修について</t>
    <phoneticPr fontId="2"/>
  </si>
  <si>
    <t>・航空自衛隊行政文書管理監査結果報告についての文書</t>
    <rPh sb="23" eb="25">
      <t>ブンショ</t>
    </rPh>
    <phoneticPr fontId="2"/>
  </si>
  <si>
    <t>・○○年度　航空自衛隊行政文書管理監査結果報告についての文書</t>
    <rPh sb="28" eb="30">
      <t>ブンショ</t>
    </rPh>
    <phoneticPr fontId="2"/>
  </si>
  <si>
    <t>・公文書管理自己点検用チェックシート集計表</t>
    <phoneticPr fontId="2"/>
  </si>
  <si>
    <t>・○○年度　公文書管理自己点検用チェックシート集計表</t>
    <rPh sb="1" eb="5">
      <t>マルマルネンド</t>
    </rPh>
    <phoneticPr fontId="2"/>
  </si>
  <si>
    <t>・部隊等主任文書管理者等による対面方式研修について</t>
    <rPh sb="1" eb="3">
      <t>ブタイ</t>
    </rPh>
    <phoneticPr fontId="2"/>
  </si>
  <si>
    <t>・○○年度　部隊等主任文書管理者等による対面方式研修について</t>
    <rPh sb="1" eb="5">
      <t>マルマルネンド</t>
    </rPh>
    <phoneticPr fontId="2"/>
  </si>
  <si>
    <t>・防衛省行政文書の管理状況の点検及び行政文書の管理に関する研修について</t>
    <phoneticPr fontId="2"/>
  </si>
  <si>
    <t>・○○年度　防衛省行政文書の管理状況の点検及び行政文書の管理に関する研修について</t>
    <phoneticPr fontId="2"/>
  </si>
  <si>
    <t>・公文書管理等の適正化に向けたｅーラーニングの実施について</t>
    <phoneticPr fontId="2"/>
  </si>
  <si>
    <t>・○○年度　公文書管理等の適正化に向けたｅーラーニングの実施について</t>
    <phoneticPr fontId="2"/>
  </si>
  <si>
    <t>・文書管理者引継報告書について</t>
    <rPh sb="1" eb="3">
      <t>ブンショ</t>
    </rPh>
    <rPh sb="3" eb="6">
      <t>カンリシャ</t>
    </rPh>
    <rPh sb="6" eb="8">
      <t>ヒキツギ</t>
    </rPh>
    <rPh sb="8" eb="11">
      <t>ホウコクショ</t>
    </rPh>
    <phoneticPr fontId="3"/>
  </si>
  <si>
    <t>・○○年度　文書管理者引継報告書について</t>
    <rPh sb="1" eb="5">
      <t>マルマルネンド</t>
    </rPh>
    <phoneticPr fontId="2"/>
  </si>
  <si>
    <t>・○○年度　代決簿</t>
    <rPh sb="1" eb="5">
      <t>マルマルネンド</t>
    </rPh>
    <phoneticPr fontId="2"/>
  </si>
  <si>
    <t>常用（無制限）</t>
    <rPh sb="0" eb="2">
      <t>ジョウヨウ</t>
    </rPh>
    <rPh sb="3" eb="6">
      <t>ムセイゲン</t>
    </rPh>
    <phoneticPr fontId="2"/>
  </si>
  <si>
    <t>・○○年度　整備補給群業務処理手順（廃止）</t>
    <rPh sb="1" eb="5">
      <t>マルマルネンド</t>
    </rPh>
    <phoneticPr fontId="2"/>
  </si>
  <si>
    <t>広報</t>
    <rPh sb="0" eb="2">
      <t>コウホウ</t>
    </rPh>
    <phoneticPr fontId="2"/>
  </si>
  <si>
    <t>部内又は部外への広報活動に関する文書</t>
    <rPh sb="0" eb="2">
      <t>ブナイ</t>
    </rPh>
    <rPh sb="2" eb="3">
      <t>マタ</t>
    </rPh>
    <rPh sb="4" eb="6">
      <t>ブガイ</t>
    </rPh>
    <rPh sb="8" eb="10">
      <t>コウホウ</t>
    </rPh>
    <rPh sb="10" eb="12">
      <t>カツドウ</t>
    </rPh>
    <rPh sb="13" eb="14">
      <t>カン</t>
    </rPh>
    <rPh sb="16" eb="18">
      <t>ブンショ</t>
    </rPh>
    <phoneticPr fontId="3"/>
  </si>
  <si>
    <t>・新田原基地エアフェスタについて</t>
    <phoneticPr fontId="2"/>
  </si>
  <si>
    <t>・○○年度　新田原基地エアフェスタについて</t>
    <rPh sb="1" eb="5">
      <t>マルマルネンド</t>
    </rPh>
    <phoneticPr fontId="2"/>
  </si>
  <si>
    <t>・新田原基地公開行事</t>
    <phoneticPr fontId="2"/>
  </si>
  <si>
    <t>・○○年度　新田原基地公開行事日日命令</t>
    <rPh sb="1" eb="5">
      <t>マルマルネンド</t>
    </rPh>
    <phoneticPr fontId="2"/>
  </si>
  <si>
    <t>服制、旗章、標識</t>
    <rPh sb="0" eb="2">
      <t>フクセイ</t>
    </rPh>
    <rPh sb="3" eb="4">
      <t>ハタ</t>
    </rPh>
    <rPh sb="4" eb="5">
      <t>ショウ</t>
    </rPh>
    <rPh sb="6" eb="8">
      <t>ヒョウシキ</t>
    </rPh>
    <phoneticPr fontId="2"/>
  </si>
  <si>
    <t>常用（無制限）</t>
    <phoneticPr fontId="2"/>
  </si>
  <si>
    <t>・妊婦服の着用について</t>
    <rPh sb="6" eb="7">
      <t>ヨウ</t>
    </rPh>
    <phoneticPr fontId="2"/>
  </si>
  <si>
    <t>・〇〇年度　妊婦服の着用について</t>
    <rPh sb="1" eb="5">
      <t>マルマルネンド</t>
    </rPh>
    <rPh sb="11" eb="12">
      <t>ヨウ</t>
    </rPh>
    <phoneticPr fontId="2"/>
  </si>
  <si>
    <t>・体育服装通勤に関する申請について</t>
    <phoneticPr fontId="2"/>
  </si>
  <si>
    <t>・〇〇年度　体育服装通勤に関する申請について</t>
    <phoneticPr fontId="2"/>
  </si>
  <si>
    <t>・現金出納簿</t>
    <phoneticPr fontId="3"/>
  </si>
  <si>
    <t>・現金出納簿</t>
    <phoneticPr fontId="2"/>
  </si>
  <si>
    <t>・特殊勤務命令簿</t>
    <phoneticPr fontId="2"/>
  </si>
  <si>
    <t>・○○年度　特殊勤務命令簿</t>
    <rPh sb="1" eb="5">
      <t>マルマルネンド</t>
    </rPh>
    <phoneticPr fontId="2"/>
  </si>
  <si>
    <t>６年</t>
    <rPh sb="1" eb="2">
      <t>ネン</t>
    </rPh>
    <phoneticPr fontId="2"/>
  </si>
  <si>
    <t>(7)</t>
  </si>
  <si>
    <t>・旅行計画書・旅行命令簿（ＳＥＡＢＩＳ）</t>
    <rPh sb="1" eb="3">
      <t>リョコウ</t>
    </rPh>
    <rPh sb="3" eb="5">
      <t>ケイカク</t>
    </rPh>
    <rPh sb="5" eb="6">
      <t>ショ</t>
    </rPh>
    <rPh sb="7" eb="9">
      <t>リョコウ</t>
    </rPh>
    <rPh sb="9" eb="11">
      <t>メイレイ</t>
    </rPh>
    <rPh sb="11" eb="12">
      <t>ボ</t>
    </rPh>
    <phoneticPr fontId="2"/>
  </si>
  <si>
    <t>・○○年度　旅行計画書・旅行命令簿（ＳＥＡＢＩＳ）</t>
    <rPh sb="1" eb="5">
      <t>マルマルネンド</t>
    </rPh>
    <rPh sb="6" eb="8">
      <t>リョコウ</t>
    </rPh>
    <rPh sb="8" eb="10">
      <t>ケイカク</t>
    </rPh>
    <rPh sb="10" eb="11">
      <t>ショ</t>
    </rPh>
    <rPh sb="12" eb="14">
      <t>リョコウ</t>
    </rPh>
    <rPh sb="14" eb="16">
      <t>メイレイ</t>
    </rPh>
    <rPh sb="16" eb="17">
      <t>ボ</t>
    </rPh>
    <phoneticPr fontId="2"/>
  </si>
  <si>
    <t>・旅費概算・精算請求書（ＳＥＡＢＩＳ）</t>
    <rPh sb="1" eb="3">
      <t>リョヒ</t>
    </rPh>
    <rPh sb="3" eb="5">
      <t>ガイサン</t>
    </rPh>
    <rPh sb="6" eb="8">
      <t>セイサン</t>
    </rPh>
    <rPh sb="8" eb="10">
      <t>セイキュウ</t>
    </rPh>
    <rPh sb="10" eb="11">
      <t>ショ</t>
    </rPh>
    <phoneticPr fontId="2"/>
  </si>
  <si>
    <t>・○○年度　旅費概算・精算請求書（ＳＥＡＢＩＳ）</t>
    <rPh sb="1" eb="5">
      <t>マルマルネンド</t>
    </rPh>
    <rPh sb="6" eb="8">
      <t>リョヒ</t>
    </rPh>
    <rPh sb="8" eb="10">
      <t>ガイサン</t>
    </rPh>
    <rPh sb="11" eb="13">
      <t>セイサン</t>
    </rPh>
    <rPh sb="13" eb="15">
      <t>セイキュウ</t>
    </rPh>
    <rPh sb="15" eb="16">
      <t>ショ</t>
    </rPh>
    <phoneticPr fontId="2"/>
  </si>
  <si>
    <t>・○○年度　出張簿</t>
    <rPh sb="1" eb="5">
      <t>マルマルネンド</t>
    </rPh>
    <rPh sb="6" eb="9">
      <t>シュッチョウボ</t>
    </rPh>
    <phoneticPr fontId="2"/>
  </si>
  <si>
    <t>・個別命令</t>
    <rPh sb="1" eb="3">
      <t>コベツ</t>
    </rPh>
    <rPh sb="3" eb="5">
      <t>メイレイ</t>
    </rPh>
    <phoneticPr fontId="3"/>
  </si>
  <si>
    <t>・○○年度　個別命令</t>
    <rPh sb="3" eb="5">
      <t>ネンド</t>
    </rPh>
    <rPh sb="6" eb="10">
      <t>コベツメイレイ</t>
    </rPh>
    <phoneticPr fontId="2"/>
  </si>
  <si>
    <t>・個別命令上申</t>
    <rPh sb="1" eb="7">
      <t>コベツメイレイジョウシン</t>
    </rPh>
    <phoneticPr fontId="2"/>
  </si>
  <si>
    <t>・○○年度　個別命令上申</t>
    <rPh sb="10" eb="12">
      <t>ジョウシン</t>
    </rPh>
    <phoneticPr fontId="2"/>
  </si>
  <si>
    <t>・発令等通知</t>
    <rPh sb="1" eb="6">
      <t>ハツレイトウツウチ</t>
    </rPh>
    <phoneticPr fontId="2"/>
  </si>
  <si>
    <t>・○○年度　発令等通知</t>
    <rPh sb="3" eb="5">
      <t>ネンド</t>
    </rPh>
    <phoneticPr fontId="2"/>
  </si>
  <si>
    <t>・○○年度　日日命令</t>
    <phoneticPr fontId="2"/>
  </si>
  <si>
    <t>・優良昇給上申</t>
    <phoneticPr fontId="2"/>
  </si>
  <si>
    <t>・○○年度　優良昇給上申</t>
    <rPh sb="1" eb="5">
      <t>マルマルネンド</t>
    </rPh>
    <phoneticPr fontId="2"/>
  </si>
  <si>
    <t>・優良昇給資料について</t>
    <phoneticPr fontId="2"/>
  </si>
  <si>
    <t>・○○年度　幹部自衛官優良昇給資料について</t>
    <rPh sb="1" eb="5">
      <t>マルマルネンド</t>
    </rPh>
    <phoneticPr fontId="2"/>
  </si>
  <si>
    <t>・勤勉手当選考上申</t>
    <phoneticPr fontId="2"/>
  </si>
  <si>
    <t>・○○年度　勤勉手当選考上申</t>
    <rPh sb="1" eb="5">
      <t>マルマルネンド</t>
    </rPh>
    <phoneticPr fontId="2"/>
  </si>
  <si>
    <t>・准空尉、空曹及び空士自衛官充員計画資料等について</t>
    <rPh sb="1" eb="2">
      <t>ジュン</t>
    </rPh>
    <rPh sb="2" eb="4">
      <t>クウイ</t>
    </rPh>
    <rPh sb="5" eb="7">
      <t>クウソウ</t>
    </rPh>
    <rPh sb="7" eb="8">
      <t>オヨ</t>
    </rPh>
    <rPh sb="9" eb="11">
      <t>クウシ</t>
    </rPh>
    <rPh sb="11" eb="14">
      <t>ジエイカン</t>
    </rPh>
    <rPh sb="14" eb="15">
      <t>ミツル</t>
    </rPh>
    <rPh sb="15" eb="16">
      <t>イン</t>
    </rPh>
    <rPh sb="16" eb="18">
      <t>ケイカク</t>
    </rPh>
    <rPh sb="18" eb="21">
      <t>シリョウナド</t>
    </rPh>
    <phoneticPr fontId="2"/>
  </si>
  <si>
    <t>・○○年度　准空尉、空曹及び空士自衛官充員計画資料等について</t>
    <rPh sb="3" eb="5">
      <t>ネンド</t>
    </rPh>
    <rPh sb="6" eb="7">
      <t>ジュン</t>
    </rPh>
    <rPh sb="7" eb="9">
      <t>クウイ</t>
    </rPh>
    <rPh sb="10" eb="12">
      <t>クウソウ</t>
    </rPh>
    <rPh sb="12" eb="13">
      <t>オヨ</t>
    </rPh>
    <rPh sb="14" eb="16">
      <t>クウシ</t>
    </rPh>
    <rPh sb="16" eb="19">
      <t>ジエイカン</t>
    </rPh>
    <rPh sb="19" eb="20">
      <t>ミツル</t>
    </rPh>
    <rPh sb="20" eb="21">
      <t>イン</t>
    </rPh>
    <rPh sb="21" eb="23">
      <t>ケイカク</t>
    </rPh>
    <rPh sb="23" eb="25">
      <t>シリョウ</t>
    </rPh>
    <rPh sb="25" eb="26">
      <t>ナド</t>
    </rPh>
    <phoneticPr fontId="2"/>
  </si>
  <si>
    <t>・退職に関する文書</t>
    <rPh sb="1" eb="3">
      <t>タイショク</t>
    </rPh>
    <rPh sb="4" eb="5">
      <t>カン</t>
    </rPh>
    <rPh sb="7" eb="9">
      <t>ブンショ</t>
    </rPh>
    <phoneticPr fontId="2"/>
  </si>
  <si>
    <t>・○○年度　退職に関する文書</t>
    <rPh sb="1" eb="5">
      <t>マルマルネンド</t>
    </rPh>
    <rPh sb="6" eb="8">
      <t>タイショク</t>
    </rPh>
    <rPh sb="9" eb="10">
      <t>カン</t>
    </rPh>
    <rPh sb="12" eb="14">
      <t>ブンショ</t>
    </rPh>
    <phoneticPr fontId="2"/>
  </si>
  <si>
    <t>・フレックスタイム制の実施について</t>
    <phoneticPr fontId="2"/>
  </si>
  <si>
    <t>・○○年度　フレックスタイム制の実施について</t>
    <rPh sb="1" eb="5">
      <t>マルマルネンド</t>
    </rPh>
    <rPh sb="14" eb="15">
      <t>セイ</t>
    </rPh>
    <rPh sb="16" eb="18">
      <t>ジッシ</t>
    </rPh>
    <phoneticPr fontId="2"/>
  </si>
  <si>
    <t>・人事評価記録書</t>
    <phoneticPr fontId="2"/>
  </si>
  <si>
    <t>・勤務実績評価結果報告書</t>
    <rPh sb="1" eb="7">
      <t>キンムジッセキヒョウカ</t>
    </rPh>
    <rPh sb="7" eb="12">
      <t>ケッカホウコクショ</t>
    </rPh>
    <phoneticPr fontId="2"/>
  </si>
  <si>
    <t>・○○年度　勤務実績評価結果報告書</t>
    <rPh sb="1" eb="5">
      <t>マルマルネンド</t>
    </rPh>
    <rPh sb="6" eb="12">
      <t>キンムジッセキヒョウカ</t>
    </rPh>
    <rPh sb="12" eb="17">
      <t>ケッカホウコクショ</t>
    </rPh>
    <phoneticPr fontId="2"/>
  </si>
  <si>
    <t>・経歴管理基準集</t>
    <phoneticPr fontId="2"/>
  </si>
  <si>
    <t>・○○年度　出勤簿</t>
    <rPh sb="1" eb="5">
      <t>マルマルネンド</t>
    </rPh>
    <rPh sb="6" eb="9">
      <t>シュッキンボ</t>
    </rPh>
    <phoneticPr fontId="4"/>
  </si>
  <si>
    <t>・在宅勤務日誌</t>
    <phoneticPr fontId="2"/>
  </si>
  <si>
    <t>・○○年度　在宅勤務日誌</t>
    <rPh sb="1" eb="5">
      <t>マルマルネンド</t>
    </rPh>
    <phoneticPr fontId="2"/>
  </si>
  <si>
    <t>・フレックス割振り簿</t>
    <phoneticPr fontId="2"/>
  </si>
  <si>
    <t>・○○年度　フレックス割振り簿</t>
    <rPh sb="1" eb="5">
      <t>マルマルネンド</t>
    </rPh>
    <phoneticPr fontId="2"/>
  </si>
  <si>
    <t>・育児休業・復職に関する文書</t>
    <phoneticPr fontId="2"/>
  </si>
  <si>
    <t>・〇〇年度　育児休業・復職に関する文書</t>
    <rPh sb="3" eb="5">
      <t>ネンド</t>
    </rPh>
    <phoneticPr fontId="2"/>
  </si>
  <si>
    <t>・年次休暇簿</t>
    <phoneticPr fontId="2"/>
  </si>
  <si>
    <t>・○○年度　年次休暇簿</t>
    <rPh sb="1" eb="5">
      <t>マルマルネンド</t>
    </rPh>
    <phoneticPr fontId="2"/>
  </si>
  <si>
    <t>・病気休暇簿</t>
    <phoneticPr fontId="2"/>
  </si>
  <si>
    <t>・○○年度　病気休暇簿</t>
    <rPh sb="1" eb="5">
      <t>マルマルネンド</t>
    </rPh>
    <phoneticPr fontId="2"/>
  </si>
  <si>
    <t>・特別休暇簿</t>
    <phoneticPr fontId="2"/>
  </si>
  <si>
    <t>・○○年度　特別休暇簿</t>
    <rPh sb="1" eb="5">
      <t>マルマルネンド</t>
    </rPh>
    <phoneticPr fontId="2"/>
  </si>
  <si>
    <t>・代休指定簿</t>
    <phoneticPr fontId="2"/>
  </si>
  <si>
    <t>・○○年度　代休指定簿</t>
    <rPh sb="1" eb="5">
      <t>マルマルネンド</t>
    </rPh>
    <phoneticPr fontId="2"/>
  </si>
  <si>
    <t>・代休管理簿</t>
    <phoneticPr fontId="2"/>
  </si>
  <si>
    <t>・○○年度　代休管理簿</t>
    <rPh sb="1" eb="5">
      <t>マルマルネンド</t>
    </rPh>
    <phoneticPr fontId="2"/>
  </si>
  <si>
    <t>・○○年度　長期休務者状況報告</t>
    <rPh sb="1" eb="5">
      <t>マルマルネンド</t>
    </rPh>
    <phoneticPr fontId="2"/>
  </si>
  <si>
    <t>当直勤務に関する文書</t>
    <rPh sb="0" eb="4">
      <t>トウチョクキンム</t>
    </rPh>
    <rPh sb="5" eb="6">
      <t>カン</t>
    </rPh>
    <rPh sb="8" eb="10">
      <t>ブンショ</t>
    </rPh>
    <phoneticPr fontId="2"/>
  </si>
  <si>
    <t>・当直日誌</t>
    <rPh sb="1" eb="5">
      <t>トウチョクニッシ</t>
    </rPh>
    <phoneticPr fontId="2"/>
  </si>
  <si>
    <t>・○○年度　整備補給群修理隊当直日誌</t>
    <rPh sb="1" eb="5">
      <t>マルマルネンド</t>
    </rPh>
    <rPh sb="6" eb="8">
      <t>セイビ</t>
    </rPh>
    <rPh sb="8" eb="10">
      <t>ホキュウ</t>
    </rPh>
    <rPh sb="10" eb="11">
      <t>グン</t>
    </rPh>
    <rPh sb="11" eb="13">
      <t>シュウリ</t>
    </rPh>
    <rPh sb="13" eb="14">
      <t>タイ</t>
    </rPh>
    <rPh sb="14" eb="16">
      <t>トウチョク</t>
    </rPh>
    <rPh sb="16" eb="18">
      <t>ニッシ</t>
    </rPh>
    <phoneticPr fontId="2"/>
  </si>
  <si>
    <t>飲酒運転防止に関する文書</t>
    <rPh sb="0" eb="6">
      <t>インシュウンテンボウシ</t>
    </rPh>
    <rPh sb="7" eb="8">
      <t>カン</t>
    </rPh>
    <rPh sb="10" eb="12">
      <t>ブンショ</t>
    </rPh>
    <phoneticPr fontId="2"/>
  </si>
  <si>
    <t>・飲酒運転根絶に係る誓約書</t>
    <phoneticPr fontId="2"/>
  </si>
  <si>
    <t>当該隊員の転出した日に係る特定日以降１年</t>
    <rPh sb="0" eb="4">
      <t>トウガイタイイン</t>
    </rPh>
    <rPh sb="5" eb="7">
      <t>テンシュツ</t>
    </rPh>
    <rPh sb="9" eb="10">
      <t>ヒ</t>
    </rPh>
    <rPh sb="11" eb="12">
      <t>カカワ</t>
    </rPh>
    <rPh sb="13" eb="18">
      <t>トクテイビイコウ</t>
    </rPh>
    <rPh sb="19" eb="20">
      <t>ネン</t>
    </rPh>
    <phoneticPr fontId="2"/>
  </si>
  <si>
    <t>・飲酒運転根絶に係る誓約書（転出者分）</t>
    <rPh sb="1" eb="3">
      <t>インシュ</t>
    </rPh>
    <rPh sb="3" eb="5">
      <t>ウンテン</t>
    </rPh>
    <rPh sb="5" eb="7">
      <t>コンゼツ</t>
    </rPh>
    <rPh sb="8" eb="9">
      <t>カカワ</t>
    </rPh>
    <rPh sb="10" eb="13">
      <t>セイヤクショ</t>
    </rPh>
    <phoneticPr fontId="2"/>
  </si>
  <si>
    <t>・○○年度　飲酒運転根絶に係る誓約書（転出者分）</t>
    <rPh sb="1" eb="5">
      <t>マルマルネンド</t>
    </rPh>
    <rPh sb="6" eb="8">
      <t>インシュ</t>
    </rPh>
    <rPh sb="8" eb="10">
      <t>ウンテン</t>
    </rPh>
    <rPh sb="10" eb="12">
      <t>コンゼツ</t>
    </rPh>
    <rPh sb="13" eb="14">
      <t>カカワ</t>
    </rPh>
    <rPh sb="15" eb="18">
      <t>セイヤクショ</t>
    </rPh>
    <phoneticPr fontId="2"/>
  </si>
  <si>
    <t>・海外渡航承認申請書</t>
    <rPh sb="1" eb="7">
      <t>カイガイトコウショウニン</t>
    </rPh>
    <rPh sb="7" eb="10">
      <t>シンセイショ</t>
    </rPh>
    <phoneticPr fontId="2"/>
  </si>
  <si>
    <t>・○○年度　海外渡航承認申請書</t>
    <rPh sb="1" eb="5">
      <t>マルマルネンド</t>
    </rPh>
    <phoneticPr fontId="2"/>
  </si>
  <si>
    <t>・海外渡航等に関する文書</t>
    <phoneticPr fontId="2"/>
  </si>
  <si>
    <t>・○○年度　海外渡航等に関する文書</t>
    <rPh sb="1" eb="5">
      <t>マルマルネンド</t>
    </rPh>
    <phoneticPr fontId="2"/>
  </si>
  <si>
    <t>・○○年度　海外渡航承認申請状況等報告書</t>
    <rPh sb="1" eb="5">
      <t>マルマルネンド</t>
    </rPh>
    <phoneticPr fontId="2"/>
  </si>
  <si>
    <t>下宿保有に関する文書</t>
    <rPh sb="0" eb="2">
      <t>ゲシュク</t>
    </rPh>
    <rPh sb="2" eb="4">
      <t>ホユウ</t>
    </rPh>
    <rPh sb="5" eb="6">
      <t>カン</t>
    </rPh>
    <rPh sb="8" eb="10">
      <t>ブンショ</t>
    </rPh>
    <phoneticPr fontId="2"/>
  </si>
  <si>
    <t>・下宿許可申請書</t>
    <rPh sb="1" eb="8">
      <t>ゲシュクキョカシンセイショ</t>
    </rPh>
    <phoneticPr fontId="2"/>
  </si>
  <si>
    <t>当該隊員の転出した日に係る特定日以降１年</t>
    <phoneticPr fontId="2"/>
  </si>
  <si>
    <t>・下宿許可申請書（解除分）</t>
    <rPh sb="1" eb="8">
      <t>ゲシュクキョカシンセイショ</t>
    </rPh>
    <rPh sb="9" eb="12">
      <t>カイジョブン</t>
    </rPh>
    <phoneticPr fontId="2"/>
  </si>
  <si>
    <t>身上に関する文書</t>
    <phoneticPr fontId="2"/>
  </si>
  <si>
    <t>・身上調書</t>
    <rPh sb="1" eb="5">
      <t>シンジョウチョウショ</t>
    </rPh>
    <phoneticPr fontId="2"/>
  </si>
  <si>
    <t>・身上調書</t>
    <phoneticPr fontId="2"/>
  </si>
  <si>
    <t>当該隊員の退職又は転出した日に係る特定日以降１年</t>
    <rPh sb="5" eb="7">
      <t>タイショク</t>
    </rPh>
    <rPh sb="7" eb="8">
      <t>マタ</t>
    </rPh>
    <phoneticPr fontId="2"/>
  </si>
  <si>
    <t>服務に関する文書</t>
    <rPh sb="0" eb="2">
      <t>フクム</t>
    </rPh>
    <rPh sb="3" eb="4">
      <t>カン</t>
    </rPh>
    <rPh sb="6" eb="8">
      <t>ブンショ</t>
    </rPh>
    <phoneticPr fontId="2"/>
  </si>
  <si>
    <t>・服務教育実施記録簿</t>
    <phoneticPr fontId="2"/>
  </si>
  <si>
    <t>・○○年度　服務教育実施記録簿</t>
    <rPh sb="1" eb="5">
      <t>マルマルネンド</t>
    </rPh>
    <phoneticPr fontId="2"/>
  </si>
  <si>
    <t>・服務規律に関する文書</t>
    <rPh sb="1" eb="5">
      <t>フクムキリツ</t>
    </rPh>
    <rPh sb="6" eb="7">
      <t>カン</t>
    </rPh>
    <rPh sb="9" eb="11">
      <t>ブンショ</t>
    </rPh>
    <phoneticPr fontId="2"/>
  </si>
  <si>
    <t>・○○年度　服務規律に関する文書</t>
    <rPh sb="1" eb="5">
      <t>マルマルネンド</t>
    </rPh>
    <rPh sb="6" eb="10">
      <t>フクムキリツ</t>
    </rPh>
    <rPh sb="11" eb="12">
      <t>カン</t>
    </rPh>
    <rPh sb="14" eb="16">
      <t>ブンショ</t>
    </rPh>
    <phoneticPr fontId="2"/>
  </si>
  <si>
    <t>・ハラスメント防止に関する宣言書</t>
    <phoneticPr fontId="2"/>
  </si>
  <si>
    <t>・○○年度　ハラスメント防止に関する宣言書</t>
    <rPh sb="1" eb="5">
      <t>マルマルネンド</t>
    </rPh>
    <phoneticPr fontId="2"/>
  </si>
  <si>
    <t>・ハラスメント防止に関する宣言書　（転出者分）</t>
    <phoneticPr fontId="2"/>
  </si>
  <si>
    <t>・○○年度　ハラスメント防止に関する宣言書　（転出者分）</t>
    <rPh sb="1" eb="5">
      <t>マルマルネンド</t>
    </rPh>
    <phoneticPr fontId="2"/>
  </si>
  <si>
    <t>・各種ハラスメントの防止等について</t>
    <phoneticPr fontId="2"/>
  </si>
  <si>
    <t>・○○年度　各種ハラスメントの防止等について</t>
    <rPh sb="1" eb="5">
      <t>マルマルネンド</t>
    </rPh>
    <phoneticPr fontId="2"/>
  </si>
  <si>
    <t>・服装容疑点検日日命令</t>
    <phoneticPr fontId="2"/>
  </si>
  <si>
    <t>・○○年度　服装容疑点検日日命令</t>
    <rPh sb="1" eb="5">
      <t>マルマルネンド</t>
    </rPh>
    <phoneticPr fontId="2"/>
  </si>
  <si>
    <t>・服務成果報告</t>
    <phoneticPr fontId="2"/>
  </si>
  <si>
    <t>・○○年度　服務成果報告</t>
    <rPh sb="1" eb="5">
      <t>マルマルネンド</t>
    </rPh>
    <phoneticPr fontId="2"/>
  </si>
  <si>
    <t>・空士自衛官の復職発令について</t>
    <phoneticPr fontId="2"/>
  </si>
  <si>
    <t>・○○年度　空士自衛官の復職発令について</t>
    <rPh sb="1" eb="5">
      <t>マルマルネンド</t>
    </rPh>
    <phoneticPr fontId="2"/>
  </si>
  <si>
    <t>・自衛隊員倫理規定の運用について</t>
    <phoneticPr fontId="2"/>
  </si>
  <si>
    <t>・○○年度　自衛隊員倫理規定の運用について</t>
    <rPh sb="1" eb="5">
      <t>マルマルネンド</t>
    </rPh>
    <phoneticPr fontId="2"/>
  </si>
  <si>
    <t>・自衛隊員倫理法等の周知徹底のために講じた施策</t>
    <phoneticPr fontId="2"/>
  </si>
  <si>
    <t>・○○年度　自衛隊員倫理法等の周知徹底のために講じた施策</t>
    <rPh sb="1" eb="5">
      <t>マルマルネンド</t>
    </rPh>
    <phoneticPr fontId="2"/>
  </si>
  <si>
    <t>・贈与等について</t>
    <phoneticPr fontId="2"/>
  </si>
  <si>
    <t>・○○年度　贈与等について</t>
    <rPh sb="1" eb="5">
      <t>マルマルネンド</t>
    </rPh>
    <phoneticPr fontId="2"/>
  </si>
  <si>
    <t>・○○年度　苦情相談等状況報告</t>
    <rPh sb="1" eb="5">
      <t>マルマルネンド</t>
    </rPh>
    <phoneticPr fontId="2"/>
  </si>
  <si>
    <t>・服務事故防止に係る自己点検チェックリストの活用について</t>
    <phoneticPr fontId="2"/>
  </si>
  <si>
    <t>・○○年度　服務事故防止に係る自己点検チェックリストの活用について</t>
    <rPh sb="1" eb="5">
      <t>マルマルネンド</t>
    </rPh>
    <phoneticPr fontId="2"/>
  </si>
  <si>
    <t>・入札談合防止・契約担当官補助者教育実施記録</t>
    <phoneticPr fontId="2"/>
  </si>
  <si>
    <t>・○○年度　入札談合防止・契約担当官補助者教育実施記録</t>
    <rPh sb="1" eb="5">
      <t>マルマルネンド</t>
    </rPh>
    <phoneticPr fontId="2"/>
  </si>
  <si>
    <t>・入札談合防止教育実施記録表及び教育資料</t>
    <phoneticPr fontId="2"/>
  </si>
  <si>
    <t>・○○年度　入札談合防止教育実施記録表及び教育資料</t>
    <rPh sb="1" eb="5">
      <t>マルマルネンド</t>
    </rPh>
    <phoneticPr fontId="2"/>
  </si>
  <si>
    <t>・自殺事故防止等について</t>
    <phoneticPr fontId="2"/>
  </si>
  <si>
    <t>・○○年度　自殺事故防止等について</t>
    <rPh sb="1" eb="5">
      <t>マルマルネンド</t>
    </rPh>
    <phoneticPr fontId="2"/>
  </si>
  <si>
    <t>・特別の日課に係る試行成果について</t>
    <phoneticPr fontId="2"/>
  </si>
  <si>
    <t>・○○年度　特別の日課に係る試行成果について</t>
    <rPh sb="1" eb="5">
      <t>マルマルネンド</t>
    </rPh>
    <phoneticPr fontId="2"/>
  </si>
  <si>
    <t>・整備補給群修理隊服務指導について</t>
    <phoneticPr fontId="2"/>
  </si>
  <si>
    <t>・○○年度　整備補給群修理隊服務指導について</t>
    <rPh sb="1" eb="5">
      <t>マルマルネンド</t>
    </rPh>
    <phoneticPr fontId="2"/>
  </si>
  <si>
    <t>・第５航空団整備補給群修理隊における共通規範について</t>
    <phoneticPr fontId="2"/>
  </si>
  <si>
    <t>・服務に関する教育等文書</t>
    <rPh sb="1" eb="3">
      <t>フクム</t>
    </rPh>
    <rPh sb="4" eb="5">
      <t>カン</t>
    </rPh>
    <rPh sb="7" eb="9">
      <t>キョウイク</t>
    </rPh>
    <rPh sb="9" eb="10">
      <t>トウ</t>
    </rPh>
    <rPh sb="10" eb="12">
      <t>ブンショ</t>
    </rPh>
    <phoneticPr fontId="2"/>
  </si>
  <si>
    <t>・○○年度　服務に関する教育等文書</t>
    <rPh sb="1" eb="5">
      <t>マルマルネンド</t>
    </rPh>
    <phoneticPr fontId="2"/>
  </si>
  <si>
    <t>・外出（帰隊時限）の緩和に係る試行成果報告</t>
    <phoneticPr fontId="2"/>
  </si>
  <si>
    <t>・○○年度　外出（帰隊時限）の緩和に係る試行成果報告</t>
    <rPh sb="1" eb="5">
      <t>マルマルネンド</t>
    </rPh>
    <phoneticPr fontId="2"/>
  </si>
  <si>
    <t>特技試験に関する文書</t>
    <rPh sb="0" eb="2">
      <t>トクギ</t>
    </rPh>
    <rPh sb="2" eb="4">
      <t>シケン</t>
    </rPh>
    <rPh sb="5" eb="6">
      <t>カン</t>
    </rPh>
    <rPh sb="8" eb="10">
      <t>ブンショ</t>
    </rPh>
    <phoneticPr fontId="4"/>
  </si>
  <si>
    <t>・特技試験に関する文書</t>
    <rPh sb="1" eb="3">
      <t>トクギ</t>
    </rPh>
    <rPh sb="3" eb="5">
      <t>シケン</t>
    </rPh>
    <rPh sb="6" eb="7">
      <t>カン</t>
    </rPh>
    <rPh sb="9" eb="11">
      <t>ブンショ</t>
    </rPh>
    <phoneticPr fontId="4"/>
  </si>
  <si>
    <t>・○○年度　特技試験に関する文書</t>
    <rPh sb="1" eb="5">
      <t>マルマルネンド</t>
    </rPh>
    <phoneticPr fontId="2"/>
  </si>
  <si>
    <t>・整備士技能証明の上申について</t>
    <rPh sb="1" eb="4">
      <t>セイビシ</t>
    </rPh>
    <rPh sb="4" eb="6">
      <t>ギノウ</t>
    </rPh>
    <rPh sb="6" eb="8">
      <t>ショウメイ</t>
    </rPh>
    <rPh sb="9" eb="11">
      <t>ジョウシン</t>
    </rPh>
    <phoneticPr fontId="3"/>
  </si>
  <si>
    <t>・○○年度　整備士技能証明の上申について</t>
    <rPh sb="1" eb="5">
      <t>マルマルネンド</t>
    </rPh>
    <phoneticPr fontId="2"/>
  </si>
  <si>
    <t>・隊員身上票</t>
    <phoneticPr fontId="3"/>
  </si>
  <si>
    <t>・緊急連絡先調査表</t>
    <phoneticPr fontId="2"/>
  </si>
  <si>
    <t>・呼集票</t>
    <phoneticPr fontId="2"/>
  </si>
  <si>
    <t>人事発令（自衛官補任）に関する文書</t>
    <phoneticPr fontId="2"/>
  </si>
  <si>
    <t>・自衛官入校上申書</t>
    <phoneticPr fontId="2"/>
  </si>
  <si>
    <t>・○○年度　自衛官入校上申書</t>
    <rPh sb="1" eb="5">
      <t>マルマルネンド</t>
    </rPh>
    <phoneticPr fontId="2"/>
  </si>
  <si>
    <t>・休職発令上申について</t>
    <phoneticPr fontId="2"/>
  </si>
  <si>
    <t>・○○年度　休職発令上申について</t>
    <rPh sb="1" eb="5">
      <t>マルマルネンド</t>
    </rPh>
    <phoneticPr fontId="2"/>
  </si>
  <si>
    <t>・各種課程に関する文書</t>
    <rPh sb="1" eb="3">
      <t>カクシュ</t>
    </rPh>
    <rPh sb="3" eb="5">
      <t>カテイ</t>
    </rPh>
    <rPh sb="6" eb="7">
      <t>カン</t>
    </rPh>
    <rPh sb="9" eb="11">
      <t>ブンショ</t>
    </rPh>
    <phoneticPr fontId="2"/>
  </si>
  <si>
    <t>・○○年度　各種課程に関する文書</t>
    <rPh sb="1" eb="5">
      <t>マルマルネンド</t>
    </rPh>
    <rPh sb="6" eb="8">
      <t>カクシュ</t>
    </rPh>
    <rPh sb="8" eb="10">
      <t>カテイ</t>
    </rPh>
    <rPh sb="11" eb="12">
      <t>カン</t>
    </rPh>
    <rPh sb="14" eb="16">
      <t>ブンショ</t>
    </rPh>
    <phoneticPr fontId="2"/>
  </si>
  <si>
    <t>・各種推薦に関する文書</t>
    <rPh sb="1" eb="3">
      <t>カクシュ</t>
    </rPh>
    <rPh sb="3" eb="5">
      <t>スイセン</t>
    </rPh>
    <rPh sb="6" eb="7">
      <t>カン</t>
    </rPh>
    <rPh sb="9" eb="11">
      <t>ブンショ</t>
    </rPh>
    <phoneticPr fontId="2"/>
  </si>
  <si>
    <t>・○○年度　各種推薦に関する文書</t>
    <phoneticPr fontId="2"/>
  </si>
  <si>
    <t>・勤務実績評価結果報告書</t>
    <phoneticPr fontId="2"/>
  </si>
  <si>
    <t>・○○年度　勤務実績評価結果報告書</t>
    <phoneticPr fontId="2"/>
  </si>
  <si>
    <t>・勤務実績評価の廃止等に係る意見聴取について</t>
    <phoneticPr fontId="2"/>
  </si>
  <si>
    <t>・○○年度　勤務実績評価の廃止等に係る意見聴取について</t>
    <phoneticPr fontId="2"/>
  </si>
  <si>
    <t>・任期満了予定隊員の継続任用について</t>
    <phoneticPr fontId="2"/>
  </si>
  <si>
    <t>・○○年度　任期満了予定隊員の継続任用について</t>
    <rPh sb="1" eb="5">
      <t>マルマルネンド</t>
    </rPh>
    <phoneticPr fontId="2"/>
  </si>
  <si>
    <t>・定年再任用可能官職に対する部隊要望等通知書について</t>
    <phoneticPr fontId="2"/>
  </si>
  <si>
    <t>・○○年度　定年再任用可能官職に対する部隊要望等通知書について</t>
    <rPh sb="1" eb="5">
      <t>マルマルネンド</t>
    </rPh>
    <phoneticPr fontId="2"/>
  </si>
  <si>
    <t>・自衛官の依願退職について</t>
    <phoneticPr fontId="2"/>
  </si>
  <si>
    <t>・○○年度　自衛官の退職について</t>
    <phoneticPr fontId="2"/>
  </si>
  <si>
    <t>・幹部昇任（准空尉及び空曹長から３等空尉へ）試験の受験者について</t>
    <phoneticPr fontId="2"/>
  </si>
  <si>
    <t>・○○年度　幹部昇任（准空尉及び空曹長から３等空尉へ）試験の受験者について</t>
    <rPh sb="1" eb="5">
      <t>マルマルネンド</t>
    </rPh>
    <phoneticPr fontId="2"/>
  </si>
  <si>
    <t>・兼務及び兼務解除</t>
    <phoneticPr fontId="2"/>
  </si>
  <si>
    <t>・○○年度　兼務及び兼務解除</t>
    <rPh sb="1" eb="5">
      <t>マルマルネンド</t>
    </rPh>
    <phoneticPr fontId="2"/>
  </si>
  <si>
    <t>・准空尉及び空曹の昇任選考の試行について</t>
    <phoneticPr fontId="2"/>
  </si>
  <si>
    <t>・○○年度　准空尉及び空曹の昇任選考の試行について</t>
    <rPh sb="1" eb="5">
      <t>マルマルネンド</t>
    </rPh>
    <phoneticPr fontId="2"/>
  </si>
  <si>
    <t>・表彰台帳</t>
  </si>
  <si>
    <t>・○○年度　表彰台帳</t>
    <rPh sb="1" eb="5">
      <t>マルマルネンド</t>
    </rPh>
    <rPh sb="6" eb="10">
      <t>ヒョウショウダイチョウ</t>
    </rPh>
    <phoneticPr fontId="2"/>
  </si>
  <si>
    <t>・表彰上申について</t>
    <phoneticPr fontId="2"/>
  </si>
  <si>
    <t>・○○年度　表彰上申について</t>
    <rPh sb="1" eb="5">
      <t>マルマルネンド</t>
    </rPh>
    <phoneticPr fontId="2"/>
  </si>
  <si>
    <t>・表彰について</t>
    <phoneticPr fontId="2"/>
  </si>
  <si>
    <t>・○○年度　表彰について</t>
    <phoneticPr fontId="2"/>
  </si>
  <si>
    <t>・表彰式の実施について</t>
    <phoneticPr fontId="2"/>
  </si>
  <si>
    <t>・○○年度　表彰式の実施について</t>
    <rPh sb="1" eb="5">
      <t>マルマルネンド</t>
    </rPh>
    <phoneticPr fontId="2"/>
  </si>
  <si>
    <t>・○○年度　表彰実施報告書</t>
    <rPh sb="1" eb="5">
      <t>マルマルネンド</t>
    </rPh>
    <phoneticPr fontId="2"/>
  </si>
  <si>
    <t>募集</t>
    <rPh sb="0" eb="2">
      <t>ボシュウ</t>
    </rPh>
    <phoneticPr fontId="2"/>
  </si>
  <si>
    <t>募集業務に関する文書</t>
    <rPh sb="0" eb="2">
      <t>ボシュウ</t>
    </rPh>
    <rPh sb="2" eb="4">
      <t>ギョウム</t>
    </rPh>
    <rPh sb="5" eb="6">
      <t>カン</t>
    </rPh>
    <rPh sb="8" eb="10">
      <t>ブンショ</t>
    </rPh>
    <phoneticPr fontId="2"/>
  </si>
  <si>
    <t>・隊員自主募集</t>
    <phoneticPr fontId="2"/>
  </si>
  <si>
    <t>・○○年度　隊員自主募集</t>
    <rPh sb="1" eb="5">
      <t>マルマルネンド</t>
    </rPh>
    <phoneticPr fontId="2"/>
  </si>
  <si>
    <t>・隊員自主募集成果報告について</t>
    <phoneticPr fontId="2"/>
  </si>
  <si>
    <t>・○○年度　隊員自主募集成果報告について</t>
    <rPh sb="1" eb="5">
      <t>マルマルネンド</t>
    </rPh>
    <phoneticPr fontId="2"/>
  </si>
  <si>
    <t>(9)</t>
    <phoneticPr fontId="3"/>
  </si>
  <si>
    <t>人事教育共通</t>
    <phoneticPr fontId="2"/>
  </si>
  <si>
    <t>検定射撃実施に関する文書</t>
    <phoneticPr fontId="2"/>
  </si>
  <si>
    <t>・検定射撃実施記録</t>
    <phoneticPr fontId="2"/>
  </si>
  <si>
    <t>当該隊員の転出、又は離職した日に係る特定日以降３年</t>
    <rPh sb="8" eb="9">
      <t>マタ</t>
    </rPh>
    <phoneticPr fontId="2"/>
  </si>
  <si>
    <t>・教範類</t>
    <rPh sb="1" eb="3">
      <t>キョウハン</t>
    </rPh>
    <rPh sb="3" eb="4">
      <t>ルイ</t>
    </rPh>
    <phoneticPr fontId="4"/>
  </si>
  <si>
    <t>・航空自衛隊訓練資料</t>
    <phoneticPr fontId="4"/>
  </si>
  <si>
    <t>・航空自衛隊用語集</t>
    <rPh sb="1" eb="3">
      <t>コウクウ</t>
    </rPh>
    <rPh sb="3" eb="6">
      <t>ジエイタイ</t>
    </rPh>
    <rPh sb="6" eb="8">
      <t>ヨウゴ</t>
    </rPh>
    <rPh sb="8" eb="9">
      <t>シュウ</t>
    </rPh>
    <phoneticPr fontId="4"/>
  </si>
  <si>
    <t>・航空機整備用語集</t>
    <phoneticPr fontId="2"/>
  </si>
  <si>
    <t>・実務訓練基準細目</t>
    <phoneticPr fontId="2"/>
  </si>
  <si>
    <t>・実務訓練記録表</t>
    <phoneticPr fontId="2"/>
  </si>
  <si>
    <t>・実務訓練記録</t>
    <rPh sb="1" eb="5">
      <t>ジツムクンレン</t>
    </rPh>
    <rPh sb="5" eb="7">
      <t>キロク</t>
    </rPh>
    <phoneticPr fontId="2"/>
  </si>
  <si>
    <t>空曹及び空士が離職した日又は幹部に昇任した日に係る特定日以後１年</t>
    <rPh sb="0" eb="1">
      <t>クウ</t>
    </rPh>
    <rPh sb="1" eb="2">
      <t>ソウ</t>
    </rPh>
    <rPh sb="2" eb="3">
      <t>オヨ</t>
    </rPh>
    <rPh sb="4" eb="6">
      <t>クウシ</t>
    </rPh>
    <rPh sb="7" eb="9">
      <t>リショク</t>
    </rPh>
    <rPh sb="11" eb="12">
      <t>ヒ</t>
    </rPh>
    <rPh sb="12" eb="13">
      <t>マタ</t>
    </rPh>
    <rPh sb="14" eb="16">
      <t>カンブ</t>
    </rPh>
    <rPh sb="17" eb="19">
      <t>ショウニン</t>
    </rPh>
    <rPh sb="21" eb="22">
      <t>ヒ</t>
    </rPh>
    <rPh sb="23" eb="24">
      <t>カカ</t>
    </rPh>
    <rPh sb="25" eb="28">
      <t>トクテイビ</t>
    </rPh>
    <rPh sb="28" eb="30">
      <t>イゴ</t>
    </rPh>
    <rPh sb="31" eb="32">
      <t>ネン</t>
    </rPh>
    <phoneticPr fontId="3"/>
  </si>
  <si>
    <t>・正規実務訓練段階試験</t>
    <phoneticPr fontId="2"/>
  </si>
  <si>
    <t>・特別実務訓練段階試験</t>
    <phoneticPr fontId="2"/>
  </si>
  <si>
    <t>・実務訓練段階試験問題</t>
    <phoneticPr fontId="2"/>
  </si>
  <si>
    <t>・特別実務訓練試験問題（段階・総合）</t>
    <phoneticPr fontId="2"/>
  </si>
  <si>
    <t>・特別実務訓練試験問題</t>
    <phoneticPr fontId="2"/>
  </si>
  <si>
    <t>・実務訓練申請書</t>
    <phoneticPr fontId="2"/>
  </si>
  <si>
    <t>・○○年度　実務訓練申請書</t>
    <rPh sb="1" eb="5">
      <t>マルマルネンド</t>
    </rPh>
    <phoneticPr fontId="2"/>
  </si>
  <si>
    <t>キ</t>
    <phoneticPr fontId="4"/>
  </si>
  <si>
    <t>・整備補給群練成訓練計画</t>
    <phoneticPr fontId="2"/>
  </si>
  <si>
    <t>・○○年度　整備補給群練成訓練計画</t>
    <rPh sb="1" eb="5">
      <t>マルマルネンド</t>
    </rPh>
    <phoneticPr fontId="2"/>
  </si>
  <si>
    <t>・第５航空団練成訓練計画</t>
    <phoneticPr fontId="2"/>
  </si>
  <si>
    <t>・○○年度　第５航空団練成訓練計画</t>
    <rPh sb="1" eb="5">
      <t>マルマルネンド</t>
    </rPh>
    <phoneticPr fontId="2"/>
  </si>
  <si>
    <t>・個人訓練記録</t>
    <rPh sb="1" eb="7">
      <t>コジンクンレンキロク</t>
    </rPh>
    <phoneticPr fontId="2"/>
  </si>
  <si>
    <t>・○○年度　個人訓練記録</t>
    <rPh sb="1" eb="5">
      <t>マルマルネンド</t>
    </rPh>
    <rPh sb="6" eb="12">
      <t>コジンクンレンキロク</t>
    </rPh>
    <phoneticPr fontId="2"/>
  </si>
  <si>
    <t>空曹及び空士が離職した日又は幹部に昇任した日に係る特定日以後１年</t>
    <phoneticPr fontId="2"/>
  </si>
  <si>
    <t>・体力測定・体育訓練の実施に関する文書</t>
    <rPh sb="14" eb="15">
      <t>カン</t>
    </rPh>
    <rPh sb="17" eb="19">
      <t>ブンショ</t>
    </rPh>
    <phoneticPr fontId="2"/>
  </si>
  <si>
    <t>・○○年度　体力測定・体育訓練の実施に関する文書</t>
    <rPh sb="1" eb="5">
      <t>マルマルネンド</t>
    </rPh>
    <rPh sb="19" eb="20">
      <t>カン</t>
    </rPh>
    <rPh sb="22" eb="24">
      <t>ブンショ</t>
    </rPh>
    <phoneticPr fontId="2"/>
  </si>
  <si>
    <t>・走行器材操縦訓練の実施についての文書</t>
    <rPh sb="17" eb="19">
      <t>ブンショ</t>
    </rPh>
    <phoneticPr fontId="2"/>
  </si>
  <si>
    <t>・○○年度　走行器材操縦訓練の実施についての文書</t>
    <rPh sb="1" eb="5">
      <t>マルマルネンド</t>
    </rPh>
    <phoneticPr fontId="2"/>
  </si>
  <si>
    <t>・英語能力向上施策の実施について</t>
    <phoneticPr fontId="2"/>
  </si>
  <si>
    <t>・○○年度　英語能力向上施策の実施について</t>
    <rPh sb="1" eb="5">
      <t>マルマルネンド</t>
    </rPh>
    <phoneticPr fontId="2"/>
  </si>
  <si>
    <t>・英語能力向上施策の進歩状況について</t>
    <phoneticPr fontId="2"/>
  </si>
  <si>
    <t>・○○年度　英語能力向上施策の進歩状況について</t>
    <rPh sb="1" eb="5">
      <t>マルマルネンド</t>
    </rPh>
    <phoneticPr fontId="2"/>
  </si>
  <si>
    <t>・２次元汎用CAD操作能力向上施策について</t>
    <phoneticPr fontId="2"/>
  </si>
  <si>
    <t>・○○年度　２次元汎用CAD操作能力向上施策について</t>
    <rPh sb="1" eb="5">
      <t>マルマルネンド</t>
    </rPh>
    <phoneticPr fontId="2"/>
  </si>
  <si>
    <t>・警備火器射撃訓練の実施についての文書</t>
    <rPh sb="17" eb="19">
      <t>ブンショ</t>
    </rPh>
    <phoneticPr fontId="2"/>
  </si>
  <si>
    <t>・○○年度　警備火器射撃訓練の実施についての文書</t>
    <rPh sb="1" eb="5">
      <t>マルマルネンド</t>
    </rPh>
    <rPh sb="22" eb="24">
      <t>ブンショ</t>
    </rPh>
    <phoneticPr fontId="2"/>
  </si>
  <si>
    <t>・増強要員訓練・検定記録簿</t>
    <rPh sb="1" eb="3">
      <t>ゾウキョウ</t>
    </rPh>
    <rPh sb="3" eb="5">
      <t>ヨウイン</t>
    </rPh>
    <rPh sb="5" eb="7">
      <t>クンレン</t>
    </rPh>
    <rPh sb="8" eb="10">
      <t>ケンテイ</t>
    </rPh>
    <rPh sb="10" eb="12">
      <t>キロク</t>
    </rPh>
    <rPh sb="12" eb="13">
      <t>ボ</t>
    </rPh>
    <phoneticPr fontId="2"/>
  </si>
  <si>
    <t>・○○年度　増強要員訓練・検定記録簿</t>
    <rPh sb="3" eb="5">
      <t>ネンド</t>
    </rPh>
    <phoneticPr fontId="2"/>
  </si>
  <si>
    <t>・基地警備増強要員練成訓練記録簿</t>
    <rPh sb="1" eb="3">
      <t>キチ</t>
    </rPh>
    <rPh sb="3" eb="5">
      <t>ケイビ</t>
    </rPh>
    <rPh sb="5" eb="7">
      <t>ゾウキョウ</t>
    </rPh>
    <rPh sb="7" eb="9">
      <t>ヨウイン</t>
    </rPh>
    <rPh sb="9" eb="11">
      <t>レンセイ</t>
    </rPh>
    <rPh sb="11" eb="13">
      <t>クンレン</t>
    </rPh>
    <rPh sb="13" eb="15">
      <t>キロク</t>
    </rPh>
    <rPh sb="15" eb="16">
      <t>ボ</t>
    </rPh>
    <phoneticPr fontId="2"/>
  </si>
  <si>
    <t>当該隊員の退職、または離職した日に係る特定日以降１年</t>
    <rPh sb="5" eb="7">
      <t>タイショク</t>
    </rPh>
    <phoneticPr fontId="2"/>
  </si>
  <si>
    <t>・特殊武器防護要員練成訓練記録簿</t>
    <phoneticPr fontId="2"/>
  </si>
  <si>
    <t>教範等の作成、管理に関する文書</t>
    <phoneticPr fontId="2"/>
  </si>
  <si>
    <t>・○○年度　部隊保有教範等管理簿</t>
    <phoneticPr fontId="2"/>
  </si>
  <si>
    <t>当該ページに記録された最終の点検日に係る特定日以後１年</t>
    <phoneticPr fontId="2"/>
  </si>
  <si>
    <t>・部隊保有教範等貸出簿</t>
    <phoneticPr fontId="2"/>
  </si>
  <si>
    <t>・○○年度　部隊保有教範等貸出簿</t>
    <phoneticPr fontId="2"/>
  </si>
  <si>
    <t>・教範等の管理に係る教育実施記録</t>
    <phoneticPr fontId="2"/>
  </si>
  <si>
    <t>・○○年度　教範等の管理に係る教育実施記録</t>
    <phoneticPr fontId="2"/>
  </si>
  <si>
    <t>委託教育に関する文書</t>
    <phoneticPr fontId="2"/>
  </si>
  <si>
    <t>・特別実務訓練の委託についての文書</t>
    <rPh sb="15" eb="17">
      <t>ブンショ</t>
    </rPh>
    <phoneticPr fontId="2"/>
  </si>
  <si>
    <t>・○○年度　特別実務訓練の委託についての文書</t>
    <rPh sb="1" eb="5">
      <t>マルマルネンド</t>
    </rPh>
    <rPh sb="20" eb="22">
      <t>ブンショ</t>
    </rPh>
    <phoneticPr fontId="2"/>
  </si>
  <si>
    <t>教育訓練に関する文書</t>
    <phoneticPr fontId="2"/>
  </si>
  <si>
    <t>・導入教育記録</t>
    <rPh sb="1" eb="3">
      <t>ドウニュウ</t>
    </rPh>
    <rPh sb="3" eb="5">
      <t>キョウイク</t>
    </rPh>
    <rPh sb="5" eb="7">
      <t>キロク</t>
    </rPh>
    <phoneticPr fontId="2"/>
  </si>
  <si>
    <t>・○○年度　導入教育記録</t>
    <rPh sb="1" eb="5">
      <t>マルマルネンド</t>
    </rPh>
    <phoneticPr fontId="2"/>
  </si>
  <si>
    <t>・○○年度　教育実施記録</t>
    <rPh sb="1" eb="5">
      <t>マルマルネンド</t>
    </rPh>
    <rPh sb="6" eb="8">
      <t>キョウイク</t>
    </rPh>
    <rPh sb="8" eb="10">
      <t>ジッシ</t>
    </rPh>
    <rPh sb="10" eb="12">
      <t>キロク</t>
    </rPh>
    <phoneticPr fontId="2"/>
  </si>
  <si>
    <t>・交通安全教育車の派遣依頼</t>
    <phoneticPr fontId="2"/>
  </si>
  <si>
    <t>・○○年度　交通安全教育車の派遣依頼</t>
    <rPh sb="1" eb="5">
      <t>マルマルネンド</t>
    </rPh>
    <phoneticPr fontId="2"/>
  </si>
  <si>
    <t>部隊訓練一般</t>
    <rPh sb="0" eb="6">
      <t>ブタイクンレンイッパン</t>
    </rPh>
    <phoneticPr fontId="2"/>
  </si>
  <si>
    <t>４年</t>
    <rPh sb="1" eb="2">
      <t>ネン</t>
    </rPh>
    <phoneticPr fontId="2"/>
  </si>
  <si>
    <t>・部隊訓練に関する文書</t>
    <phoneticPr fontId="2"/>
  </si>
  <si>
    <t>・○○年度　部隊訓練に関する文書</t>
    <rPh sb="1" eb="5">
      <t>マルマルネンド</t>
    </rPh>
    <phoneticPr fontId="2"/>
  </si>
  <si>
    <t>・○○年度　現地訓練に関する文書</t>
    <rPh sb="1" eb="5">
      <t>マルマルネンド</t>
    </rPh>
    <phoneticPr fontId="2"/>
  </si>
  <si>
    <t>・車両操縦訓練一般命令</t>
    <phoneticPr fontId="2"/>
  </si>
  <si>
    <t>・○○年度　車両操縦訓練一般命令</t>
    <rPh sb="1" eb="5">
      <t>マルマルネンド</t>
    </rPh>
    <phoneticPr fontId="2"/>
  </si>
  <si>
    <t>・場外救難車両操縦訓練</t>
    <phoneticPr fontId="2"/>
  </si>
  <si>
    <t>・○○年度　場外救難車両操縦訓練</t>
    <rPh sb="1" eb="5">
      <t>マルマルネンド</t>
    </rPh>
    <phoneticPr fontId="2"/>
  </si>
  <si>
    <t>・油流出訓練一般命令</t>
    <phoneticPr fontId="2"/>
  </si>
  <si>
    <t>・○○年度　油流出訓練一般命令</t>
    <rPh sb="1" eb="5">
      <t>マルマルネンド</t>
    </rPh>
    <phoneticPr fontId="2"/>
  </si>
  <si>
    <t>・救急法訓練一般命令</t>
    <phoneticPr fontId="2"/>
  </si>
  <si>
    <t>・○○年度　救急法訓練一般命令</t>
    <rPh sb="1" eb="5">
      <t>マルマルネンド</t>
    </rPh>
    <phoneticPr fontId="2"/>
  </si>
  <si>
    <t>・特殊武器防護訓練一般命令</t>
    <phoneticPr fontId="2"/>
  </si>
  <si>
    <t>・○○年度　特殊武器防護訓練一般命令</t>
    <rPh sb="1" eb="5">
      <t>マルマルネンド</t>
    </rPh>
    <phoneticPr fontId="2"/>
  </si>
  <si>
    <t>・航空総隊総合訓練成果報告</t>
    <phoneticPr fontId="2"/>
  </si>
  <si>
    <t>・○○年度　航空総隊総合訓練成果報告</t>
    <rPh sb="1" eb="5">
      <t>マルマルネンド</t>
    </rPh>
    <phoneticPr fontId="2"/>
  </si>
  <si>
    <t>・日米共同統合演習（実動演習）への参加に関する第５航空団整備補給群修理隊一般命令</t>
    <phoneticPr fontId="2"/>
  </si>
  <si>
    <t>・○○年度　演習への参加に関する修理隊一般命令</t>
    <rPh sb="1" eb="5">
      <t>マルマルネンド</t>
    </rPh>
    <phoneticPr fontId="2"/>
  </si>
  <si>
    <t>自衛隊の運用に関する文書</t>
    <rPh sb="0" eb="3">
      <t>ジエイタイ</t>
    </rPh>
    <rPh sb="4" eb="6">
      <t>ウンヨウ</t>
    </rPh>
    <rPh sb="7" eb="8">
      <t>カン</t>
    </rPh>
    <rPh sb="10" eb="12">
      <t>ブンショ</t>
    </rPh>
    <phoneticPr fontId="2"/>
  </si>
  <si>
    <t>・領空侵犯に対する措置実施規則</t>
  </si>
  <si>
    <t>・対領空侵犯措置の実施に関する第５航空団行動命令</t>
    <phoneticPr fontId="2"/>
  </si>
  <si>
    <t>・基地警備任務遂行時における装備品等の使用要領</t>
    <phoneticPr fontId="2"/>
  </si>
  <si>
    <t>・特殊武器防護隊要員練成訓練記録簿</t>
    <phoneticPr fontId="2"/>
  </si>
  <si>
    <t>・○○年度　特殊武器防護隊要員練成訓練記録簿</t>
    <rPh sb="1" eb="5">
      <t>マルマルネンド</t>
    </rPh>
    <rPh sb="6" eb="10">
      <t>マルマルネンド</t>
    </rPh>
    <phoneticPr fontId="2"/>
  </si>
  <si>
    <t>・ホット・リフューエリング要員養成に係る改善意見</t>
    <phoneticPr fontId="2"/>
  </si>
  <si>
    <t>・○○年度　ホット・リフューエリング要員養成に係る改善意見</t>
    <rPh sb="1" eb="5">
      <t>マルマルネンド</t>
    </rPh>
    <phoneticPr fontId="2"/>
  </si>
  <si>
    <t>自衛隊の保安に関する文書</t>
    <rPh sb="0" eb="3">
      <t>ジエイタイ</t>
    </rPh>
    <rPh sb="4" eb="6">
      <t>ホアン</t>
    </rPh>
    <rPh sb="7" eb="8">
      <t>カン</t>
    </rPh>
    <rPh sb="10" eb="12">
      <t>ブンショ</t>
    </rPh>
    <phoneticPr fontId="2"/>
  </si>
  <si>
    <t>・新田原基地通常災害派遣及び近傍災害派遣計画について</t>
    <phoneticPr fontId="2"/>
  </si>
  <si>
    <t>・新田原基地における台風防護計画について</t>
    <phoneticPr fontId="2"/>
  </si>
  <si>
    <t>・地震等の発生時における情報収集について</t>
    <phoneticPr fontId="2"/>
  </si>
  <si>
    <t>・新田原基地南海トラフ地震対処計画について</t>
    <phoneticPr fontId="2"/>
  </si>
  <si>
    <t>・ＦＯユーザ登録簿</t>
    <phoneticPr fontId="2"/>
  </si>
  <si>
    <t>・パソコン等管理簿</t>
    <phoneticPr fontId="3"/>
  </si>
  <si>
    <t>・パソコン等管理簿</t>
    <phoneticPr fontId="2"/>
  </si>
  <si>
    <t>・可搬記憶媒体管理簿</t>
    <phoneticPr fontId="2"/>
  </si>
  <si>
    <t>当該ソフトウェアを全使用端末でアンインストールした日又は使用端末情報を更新するため新規に作成した日に係る特定日以後１年</t>
    <phoneticPr fontId="3"/>
  </si>
  <si>
    <t>・パソコン等員数点検簿</t>
    <phoneticPr fontId="2"/>
  </si>
  <si>
    <t>・○○年度　パソコン等員数点検簿</t>
    <rPh sb="1" eb="5">
      <t>マルマルネンド</t>
    </rPh>
    <phoneticPr fontId="2"/>
  </si>
  <si>
    <t>・パソコン等定期及び臨時点検簿</t>
    <phoneticPr fontId="2"/>
  </si>
  <si>
    <t>・○○年度　パソコン等定期及び臨時点検簿</t>
    <rPh sb="1" eb="5">
      <t>マルマルネンド</t>
    </rPh>
    <phoneticPr fontId="2"/>
  </si>
  <si>
    <t>・○○年度　パソコン員数点検簿</t>
    <rPh sb="1" eb="5">
      <t>マルマルネンド</t>
    </rPh>
    <phoneticPr fontId="2"/>
  </si>
  <si>
    <t>・○○年度　可搬記憶媒体使用記録簿</t>
    <rPh sb="1" eb="5">
      <t>マルマルネンド</t>
    </rPh>
    <phoneticPr fontId="2"/>
  </si>
  <si>
    <t>・可搬記憶媒体日々点検簿</t>
    <phoneticPr fontId="2"/>
  </si>
  <si>
    <t>・○○年度　可搬記憶媒体日々点検簿</t>
    <rPh sb="1" eb="5">
      <t>マルマルネンド</t>
    </rPh>
    <phoneticPr fontId="2"/>
  </si>
  <si>
    <t>・パソコン等持出簿</t>
    <phoneticPr fontId="3"/>
  </si>
  <si>
    <t>・○○年度　パソコン等持出簿</t>
    <rPh sb="1" eb="5">
      <t>マルマルネンド</t>
    </rPh>
    <phoneticPr fontId="3"/>
  </si>
  <si>
    <t>・パソコン等管理関係簿冊</t>
    <phoneticPr fontId="2"/>
  </si>
  <si>
    <t>当該隊員の転出、または離職した日に係る特定日以降１年</t>
    <phoneticPr fontId="2"/>
  </si>
  <si>
    <t>・部隊ＬＡＮ等管理関係簿冊</t>
    <phoneticPr fontId="2"/>
  </si>
  <si>
    <t>当該部隊ＬＡＮが利用終了した日に係る特定日以後３年</t>
    <rPh sb="0" eb="2">
      <t>トウガイ</t>
    </rPh>
    <rPh sb="2" eb="4">
      <t>ブタイ</t>
    </rPh>
    <rPh sb="8" eb="12">
      <t>リヨウシュウリョウ</t>
    </rPh>
    <rPh sb="14" eb="15">
      <t>ヒ</t>
    </rPh>
    <rPh sb="16" eb="17">
      <t>カカワ</t>
    </rPh>
    <rPh sb="18" eb="23">
      <t>トクテイビイゴ</t>
    </rPh>
    <rPh sb="24" eb="25">
      <t>ネン</t>
    </rPh>
    <phoneticPr fontId="2"/>
  </si>
  <si>
    <t>・事務共通システム操作要領</t>
    <phoneticPr fontId="2"/>
  </si>
  <si>
    <t>当該システムが利用終了した日に係る特定日以後１年</t>
    <phoneticPr fontId="2"/>
  </si>
  <si>
    <t>・○○年度　受領書</t>
    <rPh sb="1" eb="5">
      <t>マルマルネンド</t>
    </rPh>
    <phoneticPr fontId="2"/>
  </si>
  <si>
    <t>・情報保証教育実施記録</t>
    <phoneticPr fontId="2"/>
  </si>
  <si>
    <t>・○○年度　情報保証教育実施記録</t>
    <rPh sb="1" eb="5">
      <t>マルマルネンド</t>
    </rPh>
    <phoneticPr fontId="2"/>
  </si>
  <si>
    <t>・情報保証に係る自己点検について</t>
    <phoneticPr fontId="2"/>
  </si>
  <si>
    <t>・○○年度　情報保証に係る自己点検について</t>
    <rPh sb="1" eb="5">
      <t>マルマルネンド</t>
    </rPh>
    <phoneticPr fontId="2"/>
  </si>
  <si>
    <t>・情報保証関連規則の遵守意識の向上に関する教育の実施状況について</t>
    <phoneticPr fontId="2"/>
  </si>
  <si>
    <t>・○○年度　情報保証関連規則の遵守意識の向上に関する教育の実施状況について</t>
    <rPh sb="1" eb="5">
      <t>マルマルネンド</t>
    </rPh>
    <phoneticPr fontId="2"/>
  </si>
  <si>
    <t>・情報システムにおける共有フォルダ等の臨時点検の実施について</t>
    <phoneticPr fontId="2"/>
  </si>
  <si>
    <t>・○○年度　情報システムにおける共有フォルダ等の臨時点検の実施について</t>
    <rPh sb="1" eb="5">
      <t>マルマルネンド</t>
    </rPh>
    <phoneticPr fontId="2"/>
  </si>
  <si>
    <t>・情報保証関連教育の実施状況について</t>
    <phoneticPr fontId="2"/>
  </si>
  <si>
    <t>・○○年度　情報保証関連教育の実施状況について</t>
    <rPh sb="1" eb="5">
      <t>マルマルネンド</t>
    </rPh>
    <phoneticPr fontId="2"/>
  </si>
  <si>
    <t>・情報流出防止強化週間について</t>
    <phoneticPr fontId="2"/>
  </si>
  <si>
    <t>・○○年度　情報流出防止強化週間について</t>
    <rPh sb="1" eb="5">
      <t>マルマルネンド</t>
    </rPh>
    <phoneticPr fontId="2"/>
  </si>
  <si>
    <t>・防衛省情報セキュリティ月間における教育実施成果について</t>
    <phoneticPr fontId="2"/>
  </si>
  <si>
    <t>・○○年度　防衛省情報セキュリティ月間における教育実施成果について</t>
    <rPh sb="1" eb="5">
      <t>マルマルネンド</t>
    </rPh>
    <phoneticPr fontId="2"/>
  </si>
  <si>
    <t>・情報保証管理業務実施者等指定簿</t>
    <phoneticPr fontId="2"/>
  </si>
  <si>
    <t>登録が解除された日に係る特定日以降３年</t>
    <phoneticPr fontId="2"/>
  </si>
  <si>
    <t>・私有パソコン等確認に関する文書</t>
    <phoneticPr fontId="2"/>
  </si>
  <si>
    <t>・○○年度　私有パソコン等確認に関する文書</t>
    <phoneticPr fontId="2"/>
  </si>
  <si>
    <t>空自クラウドに関する文書</t>
    <rPh sb="0" eb="2">
      <t>クウジ</t>
    </rPh>
    <rPh sb="7" eb="8">
      <t>カン</t>
    </rPh>
    <rPh sb="10" eb="12">
      <t>ブンショ</t>
    </rPh>
    <phoneticPr fontId="2"/>
  </si>
  <si>
    <t>・空自クラウド　ＩＣカード管理簿</t>
    <phoneticPr fontId="2"/>
  </si>
  <si>
    <t>登録が解除された日に係る特定日以降１年</t>
    <rPh sb="0" eb="2">
      <t>トウロク</t>
    </rPh>
    <rPh sb="3" eb="5">
      <t>カイジョ</t>
    </rPh>
    <phoneticPr fontId="2"/>
  </si>
  <si>
    <t>・空自クラウド　スマートデバイス１型・２型受領書</t>
    <rPh sb="20" eb="21">
      <t>ガタ</t>
    </rPh>
    <phoneticPr fontId="2"/>
  </si>
  <si>
    <t>当該デバイスが登録解消された日に係る特定日以後１年</t>
    <rPh sb="24" eb="25">
      <t>ネン</t>
    </rPh>
    <phoneticPr fontId="2"/>
  </si>
  <si>
    <t>Ｆ－３５関連に関する文書</t>
    <rPh sb="4" eb="6">
      <t>カンレン</t>
    </rPh>
    <rPh sb="7" eb="8">
      <t>カン</t>
    </rPh>
    <rPh sb="10" eb="12">
      <t>ブンショ</t>
    </rPh>
    <phoneticPr fontId="2"/>
  </si>
  <si>
    <t>・ＣＵＩ取扱証明書発行簿</t>
    <rPh sb="4" eb="6">
      <t>トリアツカイ</t>
    </rPh>
    <rPh sb="6" eb="9">
      <t>ショウメイショ</t>
    </rPh>
    <rPh sb="9" eb="11">
      <t>ハッコウ</t>
    </rPh>
    <rPh sb="11" eb="12">
      <t>ボ</t>
    </rPh>
    <phoneticPr fontId="2"/>
  </si>
  <si>
    <t>当該隊員の離職又は転出した日に係る特定日以降１年</t>
    <rPh sb="5" eb="7">
      <t>リショク</t>
    </rPh>
    <rPh sb="7" eb="8">
      <t>マタ</t>
    </rPh>
    <phoneticPr fontId="2"/>
  </si>
  <si>
    <t>・ＣＵI教育受講認定書／非開示同意書</t>
    <phoneticPr fontId="2"/>
  </si>
  <si>
    <t>・○○年度　ＣＵI教育受講認定書／非開示同意書</t>
    <rPh sb="1" eb="5">
      <t>マルマルネンド</t>
    </rPh>
    <phoneticPr fontId="2"/>
  </si>
  <si>
    <t>・Ｆ３５教育実施記録</t>
    <phoneticPr fontId="2"/>
  </si>
  <si>
    <t>・○○年度　Ｆ３５教育実施記録</t>
    <rPh sb="1" eb="5">
      <t>マルマルネンド</t>
    </rPh>
    <phoneticPr fontId="2"/>
  </si>
  <si>
    <t>・システム設置区画立入者名簿</t>
    <phoneticPr fontId="2"/>
  </si>
  <si>
    <t>・○○年度　システム設置区画立入者名簿</t>
    <rPh sb="1" eb="5">
      <t>マルマルネンド</t>
    </rPh>
    <phoneticPr fontId="2"/>
  </si>
  <si>
    <t>・システムＪＣＮＮネットワークキャビネット点検記録簿</t>
    <phoneticPr fontId="2"/>
  </si>
  <si>
    <t>・○○年度　システムＪＣＮＮネットワークキャビネット点検記録簿</t>
    <rPh sb="1" eb="5">
      <t>マルマルネンド</t>
    </rPh>
    <phoneticPr fontId="2"/>
  </si>
  <si>
    <t>・○○年度　ＣＵＩ日日点検簿</t>
    <rPh sb="1" eb="5">
      <t>マルマルネンド</t>
    </rPh>
    <phoneticPr fontId="2"/>
  </si>
  <si>
    <t>・ＵＳＢトークン持ち出し記録</t>
    <phoneticPr fontId="2"/>
  </si>
  <si>
    <t>・○○年度　ＵＳＢトークン持ち出し記録</t>
    <rPh sb="1" eb="5">
      <t>マルマルネンド</t>
    </rPh>
    <phoneticPr fontId="2"/>
  </si>
  <si>
    <t>・システムＵＳＢトークン保管状況点検簿</t>
    <phoneticPr fontId="2"/>
  </si>
  <si>
    <t>・○○年度　システムＵＳＢトークン保管状況点検簿</t>
    <rPh sb="1" eb="5">
      <t>マルマルネンド</t>
    </rPh>
    <phoneticPr fontId="2"/>
  </si>
  <si>
    <t>局線電話に関する文書</t>
    <rPh sb="0" eb="2">
      <t>キョクセン</t>
    </rPh>
    <rPh sb="2" eb="4">
      <t>デンワ</t>
    </rPh>
    <rPh sb="5" eb="6">
      <t>カン</t>
    </rPh>
    <rPh sb="8" eb="10">
      <t>ブンショ</t>
    </rPh>
    <phoneticPr fontId="2"/>
  </si>
  <si>
    <t>・○○年度　局線電話統制簿</t>
    <rPh sb="1" eb="5">
      <t>マルマルネンド</t>
    </rPh>
    <phoneticPr fontId="2"/>
  </si>
  <si>
    <t>施設点検に関する文書</t>
    <rPh sb="0" eb="4">
      <t>シセツテンケン</t>
    </rPh>
    <rPh sb="5" eb="6">
      <t>カン</t>
    </rPh>
    <rPh sb="8" eb="10">
      <t>ブンショ</t>
    </rPh>
    <phoneticPr fontId="2"/>
  </si>
  <si>
    <t>・地下タンク貯蔵所点検表</t>
    <phoneticPr fontId="2"/>
  </si>
  <si>
    <t>・○○年度　地下タンク貯蔵所点検表</t>
    <rPh sb="1" eb="5">
      <t>マルマルネンド</t>
    </rPh>
    <phoneticPr fontId="2"/>
  </si>
  <si>
    <t>・一般取扱所定期点検記録簿</t>
    <phoneticPr fontId="2"/>
  </si>
  <si>
    <t>・○○年度　一般取扱所定期点検記録簿</t>
    <rPh sb="1" eb="5">
      <t>マルマルネンド</t>
    </rPh>
    <phoneticPr fontId="2"/>
  </si>
  <si>
    <t>・製造所等定期点検記録簿</t>
    <phoneticPr fontId="2"/>
  </si>
  <si>
    <t>・○○年度　製造所等定期点検記録簿</t>
    <rPh sb="1" eb="5">
      <t>マルマルネンド</t>
    </rPh>
    <phoneticPr fontId="2"/>
  </si>
  <si>
    <t>・屋内貯蔵所定期点検記録簿</t>
    <phoneticPr fontId="2"/>
  </si>
  <si>
    <t>・○○年度　屋内貯蔵所定期点検記録簿</t>
    <rPh sb="1" eb="5">
      <t>マルマルネンド</t>
    </rPh>
    <phoneticPr fontId="2"/>
  </si>
  <si>
    <t>・屋内貯蔵所定期点検記録表</t>
    <phoneticPr fontId="2"/>
  </si>
  <si>
    <t>・○○年度　屋内貯蔵所定期点検記録表</t>
    <rPh sb="1" eb="5">
      <t>マルマルネンド</t>
    </rPh>
    <phoneticPr fontId="2"/>
  </si>
  <si>
    <t>・屋内貯蔵所（平屋建）点検記録簿</t>
    <phoneticPr fontId="2"/>
  </si>
  <si>
    <t>・○○年度　屋内貯蔵所（平屋建）点検記録簿</t>
    <rPh sb="1" eb="5">
      <t>マルマルネンド</t>
    </rPh>
    <phoneticPr fontId="2"/>
  </si>
  <si>
    <t>・油脂保管箱点検記録</t>
    <phoneticPr fontId="2"/>
  </si>
  <si>
    <t>・○○年度　油脂保管箱点検記録</t>
    <rPh sb="1" eb="5">
      <t>マルマルネンド</t>
    </rPh>
    <phoneticPr fontId="2"/>
  </si>
  <si>
    <t>・燃料タンク日日点検記録簿</t>
    <phoneticPr fontId="2"/>
  </si>
  <si>
    <t>・○○年度　燃料タンク日日点検記録簿</t>
    <rPh sb="1" eb="5">
      <t>マルマルネンド</t>
    </rPh>
    <phoneticPr fontId="2"/>
  </si>
  <si>
    <t>・燃料タンク日常点検簿</t>
    <phoneticPr fontId="2"/>
  </si>
  <si>
    <t>・○○年度　燃料タンク日常点検簿</t>
    <rPh sb="1" eb="5">
      <t>マルマルネンド</t>
    </rPh>
    <phoneticPr fontId="2"/>
  </si>
  <si>
    <t>・○○年度　消防用設備等点検チェックリスト</t>
    <rPh sb="1" eb="5">
      <t>マルマルネンド</t>
    </rPh>
    <phoneticPr fontId="2"/>
  </si>
  <si>
    <t>・消防用設備等点検簿</t>
    <phoneticPr fontId="2"/>
  </si>
  <si>
    <t>・○○年度　消防用設備等点検簿</t>
    <rPh sb="1" eb="5">
      <t>マルマルネンド</t>
    </rPh>
    <phoneticPr fontId="2"/>
  </si>
  <si>
    <t>・建物等の防火点検</t>
    <phoneticPr fontId="2"/>
  </si>
  <si>
    <t>・○○年度　建物等の防火点検</t>
    <rPh sb="1" eb="5">
      <t>マルマルネンド</t>
    </rPh>
    <phoneticPr fontId="2"/>
  </si>
  <si>
    <t>・防火点検簿</t>
    <phoneticPr fontId="2"/>
  </si>
  <si>
    <t>・○○年度　防火点検簿</t>
    <rPh sb="1" eb="5">
      <t>マルマルネンド</t>
    </rPh>
    <phoneticPr fontId="2"/>
  </si>
  <si>
    <t>・防火点検記録簿</t>
    <phoneticPr fontId="2"/>
  </si>
  <si>
    <t>・○○年度　防火点検記録簿</t>
    <rPh sb="1" eb="5">
      <t>マルマルネンド</t>
    </rPh>
    <phoneticPr fontId="2"/>
  </si>
  <si>
    <t>・消防用設備等自主点検簿</t>
    <phoneticPr fontId="2"/>
  </si>
  <si>
    <t>・○○年度　消防用設備等自主点検簿</t>
    <rPh sb="1" eb="5">
      <t>マルマルネンド</t>
    </rPh>
    <phoneticPr fontId="2"/>
  </si>
  <si>
    <t>・○○年度　消防用設備等の自主点検表</t>
    <rPh sb="1" eb="5">
      <t>マルマルネンド</t>
    </rPh>
    <phoneticPr fontId="2"/>
  </si>
  <si>
    <t>・二酸化炭素消火装置点検表</t>
    <phoneticPr fontId="2"/>
  </si>
  <si>
    <t>・○○年度　二酸化炭素消火装置点検表</t>
    <rPh sb="1" eb="5">
      <t>マルマルネンド</t>
    </rPh>
    <phoneticPr fontId="2"/>
  </si>
  <si>
    <t>・少量危険物貯蔵取扱所点検記録簿</t>
    <phoneticPr fontId="2"/>
  </si>
  <si>
    <t>・○○年度　少量危険物貯蔵取扱所点検記録簿</t>
    <rPh sb="1" eb="5">
      <t>マルマルネンド</t>
    </rPh>
    <phoneticPr fontId="2"/>
  </si>
  <si>
    <t>・危険物取扱点検簿</t>
    <phoneticPr fontId="2"/>
  </si>
  <si>
    <t>・○○年度　危険物取扱点検簿</t>
    <rPh sb="1" eb="5">
      <t>マルマルネンド</t>
    </rPh>
    <phoneticPr fontId="2"/>
  </si>
  <si>
    <t>・危険物貯蔵取扱所点検記録</t>
    <phoneticPr fontId="2"/>
  </si>
  <si>
    <t>・○○年度　危険物貯蔵取扱所点検記録</t>
    <rPh sb="1" eb="5">
      <t>マルマルネンド</t>
    </rPh>
    <phoneticPr fontId="2"/>
  </si>
  <si>
    <t>・危険物貯蔵取扱所点検記録簿</t>
    <phoneticPr fontId="2"/>
  </si>
  <si>
    <t>・○○年度　危険物貯蔵取扱所点検記録簿</t>
    <rPh sb="1" eb="5">
      <t>マルマルネンド</t>
    </rPh>
    <phoneticPr fontId="2"/>
  </si>
  <si>
    <t>・危険物等貯蔵取扱所点検記録簿</t>
    <phoneticPr fontId="2"/>
  </si>
  <si>
    <t>・○○年度　危険物等貯蔵取扱所点検記録簿</t>
    <rPh sb="1" eb="5">
      <t>マルマルネンド</t>
    </rPh>
    <phoneticPr fontId="2"/>
  </si>
  <si>
    <t>・空気調和装置日日点検表</t>
    <phoneticPr fontId="2"/>
  </si>
  <si>
    <t>・○○年度　空気調和装置日日点検表</t>
    <rPh sb="1" eb="5">
      <t>マルマルネンド</t>
    </rPh>
    <phoneticPr fontId="2"/>
  </si>
  <si>
    <t>・空調設備日日点検表</t>
    <phoneticPr fontId="2"/>
  </si>
  <si>
    <t>・○○年度　空調設備日日点検表</t>
    <rPh sb="1" eb="5">
      <t>マルマルネンド</t>
    </rPh>
    <phoneticPr fontId="2"/>
  </si>
  <si>
    <t>・施設責任者の変更等に関する文書</t>
    <rPh sb="1" eb="3">
      <t>シセツ</t>
    </rPh>
    <rPh sb="3" eb="6">
      <t>セキニンシャ</t>
    </rPh>
    <rPh sb="7" eb="9">
      <t>ヘンコウ</t>
    </rPh>
    <rPh sb="9" eb="10">
      <t>ナド</t>
    </rPh>
    <rPh sb="11" eb="12">
      <t>カン</t>
    </rPh>
    <rPh sb="14" eb="16">
      <t>ブンショ</t>
    </rPh>
    <phoneticPr fontId="2"/>
  </si>
  <si>
    <t>・○○年度　施設責任者の変更等に関する文書</t>
    <rPh sb="1" eb="5">
      <t>マルマルネンド</t>
    </rPh>
    <rPh sb="6" eb="8">
      <t>シセツ</t>
    </rPh>
    <rPh sb="8" eb="11">
      <t>セキニンシャ</t>
    </rPh>
    <rPh sb="12" eb="14">
      <t>ヘンコウ</t>
    </rPh>
    <rPh sb="14" eb="15">
      <t>ナド</t>
    </rPh>
    <rPh sb="16" eb="17">
      <t>カン</t>
    </rPh>
    <rPh sb="19" eb="21">
      <t>ブンショ</t>
    </rPh>
    <phoneticPr fontId="2"/>
  </si>
  <si>
    <t>・○○年度　火災予防運動に関する文書</t>
    <rPh sb="1" eb="5">
      <t>マルマルネンド</t>
    </rPh>
    <phoneticPr fontId="2"/>
  </si>
  <si>
    <t>・少量危険物在庫受払簿</t>
    <phoneticPr fontId="2"/>
  </si>
  <si>
    <t>・○○年度　少量危険物在庫受払簿</t>
    <rPh sb="1" eb="5">
      <t>マルマルネンド</t>
    </rPh>
    <phoneticPr fontId="2"/>
  </si>
  <si>
    <t>・屋内危険物受払簿</t>
    <phoneticPr fontId="2"/>
  </si>
  <si>
    <t>・○○年度　屋内危険物受払簿</t>
    <rPh sb="1" eb="5">
      <t>マルマルネンド</t>
    </rPh>
    <phoneticPr fontId="2"/>
  </si>
  <si>
    <t>保安教育に関する文書</t>
    <rPh sb="0" eb="4">
      <t>ホアンキョウイク</t>
    </rPh>
    <rPh sb="5" eb="6">
      <t>カン</t>
    </rPh>
    <rPh sb="8" eb="10">
      <t>ブンショ</t>
    </rPh>
    <phoneticPr fontId="2"/>
  </si>
  <si>
    <t>・保安教育点検簿</t>
    <phoneticPr fontId="2"/>
  </si>
  <si>
    <t>・○○年度　保安教育点検簿</t>
    <rPh sb="1" eb="5">
      <t>マルマルネンド</t>
    </rPh>
    <phoneticPr fontId="2"/>
  </si>
  <si>
    <t>・保安教育実施記録簿</t>
    <phoneticPr fontId="2"/>
  </si>
  <si>
    <t>・○○年度　保安教育実施記録簿</t>
    <rPh sb="1" eb="5">
      <t>マルマルネンド</t>
    </rPh>
    <phoneticPr fontId="2"/>
  </si>
  <si>
    <t>・燃料タンク保安教育実施記録</t>
    <phoneticPr fontId="2"/>
  </si>
  <si>
    <t>・○○年度　燃料タンク保安教育実施記録</t>
    <rPh sb="1" eb="5">
      <t>マルマルネンド</t>
    </rPh>
    <phoneticPr fontId="2"/>
  </si>
  <si>
    <t>・少量危険物保安教育実施記録簿</t>
    <phoneticPr fontId="2"/>
  </si>
  <si>
    <t>・○○年度　少量危険物保安教育実施記録簿</t>
    <rPh sb="1" eb="5">
      <t>マルマルネンド</t>
    </rPh>
    <phoneticPr fontId="2"/>
  </si>
  <si>
    <t>・少量危険物保安教育実施記録</t>
    <phoneticPr fontId="2"/>
  </si>
  <si>
    <t>・○○年度　少量危険物保安教育実施記録</t>
    <rPh sb="1" eb="5">
      <t>マルマルネンド</t>
    </rPh>
    <phoneticPr fontId="2"/>
  </si>
  <si>
    <t>・危険物保安教育実施記録簿</t>
    <phoneticPr fontId="2"/>
  </si>
  <si>
    <t>・○○年度　危険物保安教育実施記録簿</t>
    <rPh sb="1" eb="5">
      <t>マルマルネンド</t>
    </rPh>
    <phoneticPr fontId="2"/>
  </si>
  <si>
    <t>・毒劇物保安教育実施記録簿</t>
    <phoneticPr fontId="2"/>
  </si>
  <si>
    <t>・○○年度　毒劇物保安教育実施記録簿</t>
    <rPh sb="1" eb="5">
      <t>マルマルネンド</t>
    </rPh>
    <phoneticPr fontId="2"/>
  </si>
  <si>
    <t>基地施設運用に関する文書</t>
    <rPh sb="0" eb="6">
      <t>キチシセツウンヨウ</t>
    </rPh>
    <rPh sb="7" eb="8">
      <t>カン</t>
    </rPh>
    <rPh sb="10" eb="12">
      <t>ブンショ</t>
    </rPh>
    <phoneticPr fontId="2"/>
  </si>
  <si>
    <t>・仮設物等関連資料</t>
    <phoneticPr fontId="2"/>
  </si>
  <si>
    <t>廃止された日に係る特定日以後１年</t>
    <rPh sb="0" eb="2">
      <t>ハイシ</t>
    </rPh>
    <rPh sb="5" eb="6">
      <t>ヒ</t>
    </rPh>
    <rPh sb="7" eb="8">
      <t>カカワ</t>
    </rPh>
    <rPh sb="9" eb="12">
      <t>トクテイビ</t>
    </rPh>
    <rPh sb="12" eb="14">
      <t>イゴ</t>
    </rPh>
    <rPh sb="15" eb="16">
      <t>ネン</t>
    </rPh>
    <phoneticPr fontId="3"/>
  </si>
  <si>
    <t>廃止された日に係る特定日以後１年</t>
    <rPh sb="0" eb="2">
      <t>ハイシ</t>
    </rPh>
    <rPh sb="5" eb="6">
      <t>ヒ</t>
    </rPh>
    <rPh sb="7" eb="8">
      <t>カカワ</t>
    </rPh>
    <rPh sb="9" eb="12">
      <t>トクテイビ</t>
    </rPh>
    <rPh sb="12" eb="14">
      <t>イゴ</t>
    </rPh>
    <rPh sb="15" eb="16">
      <t>ネン</t>
    </rPh>
    <phoneticPr fontId="2"/>
  </si>
  <si>
    <t>・土地使用申請書</t>
    <phoneticPr fontId="3"/>
  </si>
  <si>
    <t>・○○年度　土地使用申請書</t>
    <rPh sb="1" eb="5">
      <t>マルマルネンド</t>
    </rPh>
    <phoneticPr fontId="2"/>
  </si>
  <si>
    <t>燃料設備に関する文書</t>
    <rPh sb="0" eb="4">
      <t>ネンリョウセツビ</t>
    </rPh>
    <rPh sb="5" eb="6">
      <t>カン</t>
    </rPh>
    <rPh sb="8" eb="10">
      <t>ブンショ</t>
    </rPh>
    <phoneticPr fontId="2"/>
  </si>
  <si>
    <t>・燃料配管変更届</t>
    <phoneticPr fontId="2"/>
  </si>
  <si>
    <t>消音装置に関する文書</t>
    <rPh sb="0" eb="4">
      <t>ショウオンソウチ</t>
    </rPh>
    <rPh sb="5" eb="6">
      <t>カン</t>
    </rPh>
    <rPh sb="8" eb="10">
      <t>ブンショ</t>
    </rPh>
    <phoneticPr fontId="2"/>
  </si>
  <si>
    <t>・消音装置（エンジン）改修工事</t>
    <phoneticPr fontId="2"/>
  </si>
  <si>
    <t>・○○年度　消音装置（エンジン）改修工事</t>
    <rPh sb="1" eb="5">
      <t>マルマルネンド</t>
    </rPh>
    <phoneticPr fontId="2"/>
  </si>
  <si>
    <t>・消音装置（エンジン）成績書</t>
    <phoneticPr fontId="2"/>
  </si>
  <si>
    <t>・○○年度　消音装置（エンジン）成績書</t>
    <rPh sb="1" eb="5">
      <t>マルマルネンド</t>
    </rPh>
    <phoneticPr fontId="2"/>
  </si>
  <si>
    <t>シ</t>
    <phoneticPr fontId="3"/>
  </si>
  <si>
    <t>試運転場の改修工事に関する文書</t>
    <rPh sb="10" eb="11">
      <t>カン</t>
    </rPh>
    <rPh sb="13" eb="15">
      <t>ブンショ</t>
    </rPh>
    <phoneticPr fontId="2"/>
  </si>
  <si>
    <t>・新田原（元）試運転場改修工事　完成図書</t>
    <phoneticPr fontId="2"/>
  </si>
  <si>
    <t>・新田原（元）試運転場改修工事　変更許可申請書及び届出書</t>
    <phoneticPr fontId="2"/>
  </si>
  <si>
    <t>コンパス・スイング場に関する文書</t>
    <rPh sb="11" eb="12">
      <t>カン</t>
    </rPh>
    <rPh sb="14" eb="16">
      <t>ブンショ</t>
    </rPh>
    <phoneticPr fontId="2"/>
  </si>
  <si>
    <t>・コンパス・スイング場関連資料</t>
    <phoneticPr fontId="2"/>
  </si>
  <si>
    <t>秘密保全</t>
    <rPh sb="0" eb="4">
      <t>ヒミツホゼン</t>
    </rPh>
    <phoneticPr fontId="2"/>
  </si>
  <si>
    <t>・○○年度　秘密指定等申請書</t>
    <rPh sb="1" eb="5">
      <t>マルマルネンド</t>
    </rPh>
    <rPh sb="6" eb="8">
      <t>ヒミツ</t>
    </rPh>
    <rPh sb="8" eb="10">
      <t>シテイ</t>
    </rPh>
    <rPh sb="10" eb="11">
      <t>トウ</t>
    </rPh>
    <rPh sb="11" eb="13">
      <t>シンセイ</t>
    </rPh>
    <rPh sb="13" eb="14">
      <t>ショ</t>
    </rPh>
    <phoneticPr fontId="2"/>
  </si>
  <si>
    <t>当該簿冊に記載された文書等が廃棄された日に係る特定日以後１年</t>
    <rPh sb="0" eb="4">
      <t>トウガイボサツ</t>
    </rPh>
    <rPh sb="5" eb="7">
      <t>キサイ</t>
    </rPh>
    <rPh sb="10" eb="12">
      <t>ブンショ</t>
    </rPh>
    <rPh sb="12" eb="13">
      <t>トウ</t>
    </rPh>
    <rPh sb="14" eb="16">
      <t>ハイキ</t>
    </rPh>
    <rPh sb="19" eb="20">
      <t>ヒ</t>
    </rPh>
    <rPh sb="21" eb="22">
      <t>カカワ</t>
    </rPh>
    <rPh sb="23" eb="28">
      <t>トクテイビイゴ</t>
    </rPh>
    <rPh sb="29" eb="30">
      <t>ネン</t>
    </rPh>
    <phoneticPr fontId="2"/>
  </si>
  <si>
    <t>・秘密点検簿</t>
    <rPh sb="1" eb="3">
      <t>ヒミツ</t>
    </rPh>
    <phoneticPr fontId="3"/>
  </si>
  <si>
    <t>・○○年度　秘密点検簿</t>
    <rPh sb="3" eb="5">
      <t>ネンド</t>
    </rPh>
    <rPh sb="6" eb="8">
      <t>ヒミツ</t>
    </rPh>
    <phoneticPr fontId="2"/>
  </si>
  <si>
    <t>・文字盤かぎ組合せ変更記録簿</t>
    <phoneticPr fontId="2"/>
  </si>
  <si>
    <t>・○○年度　文字盤かぎ組合せ変更記録簿</t>
    <rPh sb="1" eb="5">
      <t>マルマルネンド</t>
    </rPh>
    <phoneticPr fontId="2"/>
  </si>
  <si>
    <t>・秘密貸出簿</t>
    <rPh sb="1" eb="3">
      <t>ヒミツ</t>
    </rPh>
    <phoneticPr fontId="2"/>
  </si>
  <si>
    <t>・○○年度　秘密貸出簿</t>
    <rPh sb="1" eb="5">
      <t>マルマルネンド</t>
    </rPh>
    <phoneticPr fontId="2"/>
  </si>
  <si>
    <t>・秘密閲覧簿</t>
    <phoneticPr fontId="2"/>
  </si>
  <si>
    <t>・○○年度　秘密閲覧簿</t>
    <rPh sb="1" eb="5">
      <t>マルマルネンド</t>
    </rPh>
    <phoneticPr fontId="2"/>
  </si>
  <si>
    <t>・○○年度　複写記録簿</t>
    <rPh sb="1" eb="5">
      <t>マルマルネンド</t>
    </rPh>
    <phoneticPr fontId="2"/>
  </si>
  <si>
    <t>・秘密保全誓約書</t>
    <rPh sb="1" eb="3">
      <t>ヒミツ</t>
    </rPh>
    <rPh sb="3" eb="5">
      <t>ホゼン</t>
    </rPh>
    <rPh sb="5" eb="8">
      <t>セイヤクショ</t>
    </rPh>
    <phoneticPr fontId="2"/>
  </si>
  <si>
    <t>・○○年度　特定秘密取扱職員名簿</t>
    <rPh sb="1" eb="5">
      <t>マルマルネンド</t>
    </rPh>
    <phoneticPr fontId="2"/>
  </si>
  <si>
    <t>・○○年度　秘密取扱者名簿</t>
    <rPh sb="1" eb="5">
      <t>マルマルネンド</t>
    </rPh>
    <rPh sb="6" eb="8">
      <t>ヒミツ</t>
    </rPh>
    <phoneticPr fontId="2"/>
  </si>
  <si>
    <t>・○○年度　引継証明簿</t>
    <rPh sb="1" eb="5">
      <t>マルマルネンド</t>
    </rPh>
    <phoneticPr fontId="2"/>
  </si>
  <si>
    <t>・○○年度　携帯型情報通信・記録機器持込み申請・許可書</t>
    <rPh sb="1" eb="5">
      <t>マルマルネンド</t>
    </rPh>
    <phoneticPr fontId="2"/>
  </si>
  <si>
    <t>・○○年度　情報部署以外の職員と元防衛省職員との面会に関する報告書</t>
    <rPh sb="1" eb="5">
      <t>マルマルネンド</t>
    </rPh>
    <phoneticPr fontId="2"/>
  </si>
  <si>
    <t>・〇〇年度　電子メール利用者に対する教育及び試験実施記録</t>
    <rPh sb="1" eb="5">
      <t>マルマルネンド</t>
    </rPh>
    <phoneticPr fontId="2"/>
  </si>
  <si>
    <t>・保管状況及び日日点検簿</t>
    <phoneticPr fontId="2"/>
  </si>
  <si>
    <t>・○○年度　保管状況及び日日点検簿</t>
    <rPh sb="1" eb="5">
      <t>マルマルネンド</t>
    </rPh>
    <phoneticPr fontId="2"/>
  </si>
  <si>
    <t>・秘密保全教育実施記録</t>
    <phoneticPr fontId="2"/>
  </si>
  <si>
    <t>・○○年度　秘密保全教育実施記録</t>
    <rPh sb="1" eb="5">
      <t>マルマルネンド</t>
    </rPh>
    <phoneticPr fontId="2"/>
  </si>
  <si>
    <t>・○○年度　面会場所指定申請書</t>
    <rPh sb="1" eb="5">
      <t>マルマルネンド</t>
    </rPh>
    <phoneticPr fontId="2"/>
  </si>
  <si>
    <t>・適格性取扱資格カード交付簿</t>
    <phoneticPr fontId="2"/>
  </si>
  <si>
    <t>・〇〇年度　適格性取扱資格カード交付簿</t>
    <rPh sb="1" eb="5">
      <t>マルマルネンド</t>
    </rPh>
    <phoneticPr fontId="2"/>
  </si>
  <si>
    <t>・施錠点検簿</t>
    <phoneticPr fontId="2"/>
  </si>
  <si>
    <t>・〇〇年度　施錠点検簿</t>
    <rPh sb="1" eb="5">
      <t>マルマルネンド</t>
    </rPh>
    <phoneticPr fontId="2"/>
  </si>
  <si>
    <t>・情報流出防止に係る隊員に対する個別面談実施状況について</t>
    <phoneticPr fontId="2"/>
  </si>
  <si>
    <t>・〇〇年度　情報流出防止に係る隊員に対する個別面談実施状況について</t>
    <rPh sb="1" eb="5">
      <t>マルマルネンド</t>
    </rPh>
    <phoneticPr fontId="2"/>
  </si>
  <si>
    <t>・情報保証、秘密保全に関する文書</t>
    <phoneticPr fontId="2"/>
  </si>
  <si>
    <t>・〇〇年度　情報保証、秘密保全に関する文書</t>
    <rPh sb="1" eb="5">
      <t>マルマルネンド</t>
    </rPh>
    <phoneticPr fontId="2"/>
  </si>
  <si>
    <t>・保管容器かぎ申し送り簿</t>
    <phoneticPr fontId="2"/>
  </si>
  <si>
    <t>・〇〇年度　保管容器かぎ申し送り簿</t>
    <rPh sb="1" eb="5">
      <t>マルマルネンド</t>
    </rPh>
    <phoneticPr fontId="2"/>
  </si>
  <si>
    <t>・常時立入許可証保有状況一覧表</t>
    <rPh sb="1" eb="3">
      <t>ジョウジ</t>
    </rPh>
    <rPh sb="3" eb="8">
      <t>タチイリキョカショウ</t>
    </rPh>
    <rPh sb="8" eb="12">
      <t>ホユウジョウキョウ</t>
    </rPh>
    <rPh sb="12" eb="15">
      <t>イチランヒョウ</t>
    </rPh>
    <phoneticPr fontId="2"/>
  </si>
  <si>
    <t>保全規則等に関する文書</t>
    <rPh sb="0" eb="2">
      <t>ホゼン</t>
    </rPh>
    <rPh sb="2" eb="4">
      <t>キソク</t>
    </rPh>
    <rPh sb="4" eb="5">
      <t>トウ</t>
    </rPh>
    <rPh sb="6" eb="7">
      <t>カン</t>
    </rPh>
    <rPh sb="9" eb="11">
      <t>ブンショ</t>
    </rPh>
    <phoneticPr fontId="2"/>
  </si>
  <si>
    <t>・保全関係規則類綴</t>
    <phoneticPr fontId="2"/>
  </si>
  <si>
    <t>・海外渡航後のチェックシート</t>
    <phoneticPr fontId="2"/>
  </si>
  <si>
    <t>・○○年度　海外渡航後のチェックシート</t>
    <rPh sb="1" eb="5">
      <t>マルマルネンド</t>
    </rPh>
    <phoneticPr fontId="2"/>
  </si>
  <si>
    <t>整備規則等に関する文書</t>
    <rPh sb="0" eb="5">
      <t>セイビキソクトウ</t>
    </rPh>
    <rPh sb="6" eb="7">
      <t>カン</t>
    </rPh>
    <rPh sb="9" eb="11">
      <t>ブンショ</t>
    </rPh>
    <phoneticPr fontId="2"/>
  </si>
  <si>
    <t>・装備品等整備準則</t>
    <rPh sb="1" eb="5">
      <t>ソウビヒントウ</t>
    </rPh>
    <rPh sb="5" eb="9">
      <t>セイビジュンソク</t>
    </rPh>
    <phoneticPr fontId="2"/>
  </si>
  <si>
    <t>・廃止された装備品等整備準則</t>
    <rPh sb="1" eb="3">
      <t>ハイシ</t>
    </rPh>
    <rPh sb="6" eb="10">
      <t>ソウビヒントウ</t>
    </rPh>
    <rPh sb="10" eb="14">
      <t>セイビジュンソク</t>
    </rPh>
    <phoneticPr fontId="2"/>
  </si>
  <si>
    <t>・〇〇年度　廃止された装備品等整備準則</t>
    <rPh sb="1" eb="5">
      <t>マルマルネンド</t>
    </rPh>
    <rPh sb="6" eb="8">
      <t>ハイシ</t>
    </rPh>
    <rPh sb="11" eb="15">
      <t>ソウビヒントウ</t>
    </rPh>
    <rPh sb="15" eb="19">
      <t>セイビジュンソク</t>
    </rPh>
    <phoneticPr fontId="2"/>
  </si>
  <si>
    <t>整備に関する文書</t>
    <rPh sb="0" eb="2">
      <t>セイビ</t>
    </rPh>
    <rPh sb="3" eb="4">
      <t>カン</t>
    </rPh>
    <rPh sb="6" eb="8">
      <t>ブンショ</t>
    </rPh>
    <phoneticPr fontId="2"/>
  </si>
  <si>
    <t>・団設定受入れ検査ワーク・カード</t>
    <phoneticPr fontId="2"/>
  </si>
  <si>
    <t>廃棄された日に係る特定日以後１年</t>
    <rPh sb="0" eb="2">
      <t>ハイキ</t>
    </rPh>
    <rPh sb="5" eb="6">
      <t>ヒ</t>
    </rPh>
    <rPh sb="7" eb="8">
      <t>カカワ</t>
    </rPh>
    <rPh sb="9" eb="14">
      <t>トクテイビイゴ</t>
    </rPh>
    <rPh sb="15" eb="16">
      <t>ネン</t>
    </rPh>
    <phoneticPr fontId="2"/>
  </si>
  <si>
    <t>・不時落下防止関係資料</t>
    <phoneticPr fontId="2"/>
  </si>
  <si>
    <t>・輸送機搭載物の安全処置手順</t>
    <phoneticPr fontId="2"/>
  </si>
  <si>
    <t>・コネクタ ガイド</t>
    <phoneticPr fontId="2"/>
  </si>
  <si>
    <t>・機能不良等不具合確認記録関連書類</t>
    <phoneticPr fontId="2"/>
  </si>
  <si>
    <r>
      <t>・</t>
    </r>
    <r>
      <rPr>
        <sz val="9"/>
        <color theme="1"/>
        <rFont val="ＭＳ 明朝"/>
        <family val="1"/>
        <charset val="128"/>
      </rPr>
      <t>クレーン取扱者及び玉掛員の指名</t>
    </r>
    <rPh sb="5" eb="7">
      <t>トリアツカイ</t>
    </rPh>
    <rPh sb="7" eb="8">
      <t>シャ</t>
    </rPh>
    <rPh sb="8" eb="9">
      <t>オヨ</t>
    </rPh>
    <rPh sb="10" eb="12">
      <t>タマガケ</t>
    </rPh>
    <rPh sb="12" eb="13">
      <t>イン</t>
    </rPh>
    <rPh sb="14" eb="16">
      <t>シメイ</t>
    </rPh>
    <phoneticPr fontId="2"/>
  </si>
  <si>
    <r>
      <t>・○○年度　</t>
    </r>
    <r>
      <rPr>
        <sz val="9"/>
        <color theme="1"/>
        <rFont val="ＭＳ 明朝"/>
        <family val="1"/>
        <charset val="128"/>
      </rPr>
      <t>クレーン取扱者及び玉掛員の指名</t>
    </r>
    <rPh sb="1" eb="5">
      <t>マルマルネンド</t>
    </rPh>
    <rPh sb="10" eb="12">
      <t>トリアツカイ</t>
    </rPh>
    <rPh sb="12" eb="13">
      <t>シャ</t>
    </rPh>
    <rPh sb="13" eb="14">
      <t>オヨ</t>
    </rPh>
    <rPh sb="15" eb="17">
      <t>タマガケ</t>
    </rPh>
    <rPh sb="17" eb="18">
      <t>イン</t>
    </rPh>
    <rPh sb="19" eb="21">
      <t>シメイ</t>
    </rPh>
    <phoneticPr fontId="2"/>
  </si>
  <si>
    <t>・メール送受信記録簿</t>
    <phoneticPr fontId="2"/>
  </si>
  <si>
    <t>・○○年度　メール送受信記録簿</t>
    <phoneticPr fontId="2"/>
  </si>
  <si>
    <t>・修理隊設定作業手順の廃止について</t>
    <phoneticPr fontId="2"/>
  </si>
  <si>
    <t>・○○年度　修理隊設定作業手順の廃止について</t>
    <phoneticPr fontId="2"/>
  </si>
  <si>
    <t>・修理隊設定作業手順の一部改訂・廃止について</t>
    <phoneticPr fontId="2"/>
  </si>
  <si>
    <t>・○○年度　修理隊設定作業手順の一部改訂・廃止について</t>
    <phoneticPr fontId="2"/>
  </si>
  <si>
    <t>・修理隊設定作業手順書に関する隊長指示</t>
    <phoneticPr fontId="2"/>
  </si>
  <si>
    <t>・○○年度　修理隊設定作業手順書に関する隊長指示</t>
    <phoneticPr fontId="2"/>
  </si>
  <si>
    <t>・移動整備一般命令</t>
    <phoneticPr fontId="2"/>
  </si>
  <si>
    <t>・○○年度　移動整備一般命令</t>
    <phoneticPr fontId="2"/>
  </si>
  <si>
    <t>・エンジン・テスト・スタンド定期整備日日命令</t>
    <phoneticPr fontId="2"/>
  </si>
  <si>
    <t>・○○年度　エンジン・テスト・スタンド定期整備日日命令</t>
    <phoneticPr fontId="2"/>
  </si>
  <si>
    <t>・移動整備に関する一般命令</t>
    <phoneticPr fontId="2"/>
  </si>
  <si>
    <t>・○○年度　移動整備に関する一般命令</t>
    <phoneticPr fontId="2"/>
  </si>
  <si>
    <t>・ＵＲ暫定対策一覧表</t>
    <phoneticPr fontId="2"/>
  </si>
  <si>
    <t>地上武器に関する文書</t>
    <rPh sb="0" eb="4">
      <t>チジョウブキ</t>
    </rPh>
    <rPh sb="5" eb="6">
      <t>カン</t>
    </rPh>
    <rPh sb="8" eb="10">
      <t>ブンショ</t>
    </rPh>
    <phoneticPr fontId="2"/>
  </si>
  <si>
    <t>・○○年度　地上武器検査票</t>
    <rPh sb="1" eb="5">
      <t>マルマルネンド</t>
    </rPh>
    <rPh sb="6" eb="10">
      <t>チジョウブキ</t>
    </rPh>
    <rPh sb="10" eb="13">
      <t>ケンサヒョウ</t>
    </rPh>
    <phoneticPr fontId="2"/>
  </si>
  <si>
    <t>・品質検査記録表</t>
    <phoneticPr fontId="2"/>
  </si>
  <si>
    <t>・○○年度　品質検査記録表</t>
    <phoneticPr fontId="2"/>
  </si>
  <si>
    <t>・小火器搬出入記録簿</t>
    <rPh sb="1" eb="4">
      <t>ショウカキ</t>
    </rPh>
    <rPh sb="4" eb="7">
      <t>ハンシュツニュウ</t>
    </rPh>
    <rPh sb="7" eb="10">
      <t>キロクボ</t>
    </rPh>
    <phoneticPr fontId="2"/>
  </si>
  <si>
    <t>・○○年度　小火器搬出入記録簿</t>
    <rPh sb="1" eb="5">
      <t>マルマルネンド</t>
    </rPh>
    <rPh sb="6" eb="9">
      <t>ショウカキ</t>
    </rPh>
    <rPh sb="9" eb="12">
      <t>ハンシュツニュウ</t>
    </rPh>
    <rPh sb="12" eb="15">
      <t>キロクボ</t>
    </rPh>
    <phoneticPr fontId="2"/>
  </si>
  <si>
    <t>・小火器点検簿</t>
    <rPh sb="1" eb="2">
      <t>ショウ</t>
    </rPh>
    <rPh sb="2" eb="4">
      <t>カキ</t>
    </rPh>
    <rPh sb="4" eb="6">
      <t>テンケン</t>
    </rPh>
    <rPh sb="6" eb="7">
      <t>ボ</t>
    </rPh>
    <phoneticPr fontId="2"/>
  </si>
  <si>
    <t>・○○年度　小火器点検簿</t>
    <rPh sb="1" eb="5">
      <t>マルマルネンド</t>
    </rPh>
    <rPh sb="6" eb="9">
      <t>ショウカキ</t>
    </rPh>
    <rPh sb="9" eb="11">
      <t>テンケン</t>
    </rPh>
    <rPh sb="11" eb="12">
      <t>ボ</t>
    </rPh>
    <phoneticPr fontId="2"/>
  </si>
  <si>
    <t>・小火器鍵保管箱鍵授受簿</t>
    <rPh sb="1" eb="5">
      <t>ショウカキカギ</t>
    </rPh>
    <rPh sb="5" eb="9">
      <t>ホカンバコカギ</t>
    </rPh>
    <rPh sb="9" eb="12">
      <t>ジュジュボ</t>
    </rPh>
    <phoneticPr fontId="2"/>
  </si>
  <si>
    <t>・○○年度　小火器鍵保管箱鍵授受簿</t>
    <rPh sb="1" eb="5">
      <t>マルマルネンド</t>
    </rPh>
    <rPh sb="6" eb="10">
      <t>ショウカキカギ</t>
    </rPh>
    <rPh sb="10" eb="14">
      <t>ホカンバコカギ</t>
    </rPh>
    <rPh sb="14" eb="17">
      <t>ジュジュボ</t>
    </rPh>
    <phoneticPr fontId="2"/>
  </si>
  <si>
    <t>・○○年度　小火器取扱責任者指定簿</t>
    <rPh sb="3" eb="5">
      <t>ネンド</t>
    </rPh>
    <phoneticPr fontId="2"/>
  </si>
  <si>
    <t>・小火器教育記録簿</t>
    <rPh sb="1" eb="4">
      <t>ショウカキ</t>
    </rPh>
    <rPh sb="4" eb="6">
      <t>キョウイク</t>
    </rPh>
    <rPh sb="6" eb="9">
      <t>キロクボ</t>
    </rPh>
    <phoneticPr fontId="2"/>
  </si>
  <si>
    <t>・○○年度　小火器教育記録簿</t>
    <rPh sb="1" eb="5">
      <t>マルマルネンド</t>
    </rPh>
    <rPh sb="6" eb="9">
      <t>ショウカキ</t>
    </rPh>
    <rPh sb="9" eb="11">
      <t>キョウイク</t>
    </rPh>
    <rPh sb="11" eb="14">
      <t>キロクボ</t>
    </rPh>
    <phoneticPr fontId="2"/>
  </si>
  <si>
    <t>特定の装備品の整備に関する文書</t>
    <rPh sb="0" eb="2">
      <t>トクテイ</t>
    </rPh>
    <rPh sb="3" eb="6">
      <t>ソウビヒン</t>
    </rPh>
    <rPh sb="7" eb="9">
      <t>セイビ</t>
    </rPh>
    <rPh sb="10" eb="11">
      <t>カン</t>
    </rPh>
    <rPh sb="13" eb="15">
      <t>ブンショ</t>
    </rPh>
    <phoneticPr fontId="2"/>
  </si>
  <si>
    <t>・高圧ガス保安教育実施記録</t>
    <rPh sb="1" eb="3">
      <t>コウアツ</t>
    </rPh>
    <rPh sb="5" eb="7">
      <t>ホアン</t>
    </rPh>
    <rPh sb="7" eb="9">
      <t>キョウイク</t>
    </rPh>
    <rPh sb="9" eb="13">
      <t>ジッシキロク</t>
    </rPh>
    <phoneticPr fontId="2"/>
  </si>
  <si>
    <t>・○○年度　高圧ガス保安教育実施記録</t>
    <rPh sb="1" eb="5">
      <t>マルマルネンド</t>
    </rPh>
    <rPh sb="6" eb="8">
      <t>コウアツ</t>
    </rPh>
    <rPh sb="10" eb="12">
      <t>ホアン</t>
    </rPh>
    <rPh sb="12" eb="14">
      <t>キョウイク</t>
    </rPh>
    <rPh sb="14" eb="18">
      <t>ジッシキロク</t>
    </rPh>
    <phoneticPr fontId="2"/>
  </si>
  <si>
    <t>廃止された日に係る特定日以後１年</t>
    <rPh sb="0" eb="2">
      <t>ハイシ</t>
    </rPh>
    <rPh sb="5" eb="6">
      <t>ヒ</t>
    </rPh>
    <rPh sb="7" eb="8">
      <t>カカワ</t>
    </rPh>
    <rPh sb="9" eb="12">
      <t>トクテイビ</t>
    </rPh>
    <rPh sb="12" eb="14">
      <t>イゴ</t>
    </rPh>
    <rPh sb="13" eb="14">
      <t>ゴ</t>
    </rPh>
    <rPh sb="15" eb="16">
      <t>ネン</t>
    </rPh>
    <phoneticPr fontId="2"/>
  </si>
  <si>
    <t>・高圧ガス設備申請書</t>
    <phoneticPr fontId="2"/>
  </si>
  <si>
    <t>・高圧ガス検査成績書</t>
    <phoneticPr fontId="2"/>
  </si>
  <si>
    <t>・高圧ガス日常点検・使用前後点検表（ベイルアウトボトル）</t>
    <phoneticPr fontId="2"/>
  </si>
  <si>
    <t>・○○年度　高圧ガス日常点検・使用前後点検表（ベイルアウトボトル）</t>
    <rPh sb="1" eb="5">
      <t>マルマルネンド</t>
    </rPh>
    <phoneticPr fontId="2"/>
  </si>
  <si>
    <t>・ベイルアウトボトル充填装置定期自主検査記録</t>
    <phoneticPr fontId="2"/>
  </si>
  <si>
    <t>・○○年度　ベイルアウトボトル充填装置定期自主検査記録</t>
    <rPh sb="1" eb="5">
      <t>マルマルネンド</t>
    </rPh>
    <phoneticPr fontId="2"/>
  </si>
  <si>
    <t>・ベイルアウトボトル充填装置肉厚測定記録</t>
    <phoneticPr fontId="2"/>
  </si>
  <si>
    <t>・○○年度　ベイルアウトボトル充填装置肉厚測定記録</t>
    <rPh sb="1" eb="5">
      <t>マルマルネンド</t>
    </rPh>
    <phoneticPr fontId="2"/>
  </si>
  <si>
    <t>・ベイルアウトボトル充填装置気密試験実施記録</t>
    <phoneticPr fontId="2"/>
  </si>
  <si>
    <t>・○○年度　ベイルアウトボトル充填装置気密試験実施記録</t>
    <rPh sb="1" eb="5">
      <t>マルマルネンド</t>
    </rPh>
    <phoneticPr fontId="2"/>
  </si>
  <si>
    <t>・ベイルアウトボトル充填装置圧力検査記録表</t>
    <phoneticPr fontId="2"/>
  </si>
  <si>
    <t>・○○年度　ベイルアウトボトル充填装置圧力検査記録表</t>
    <rPh sb="1" eb="5">
      <t>マルマルネンド</t>
    </rPh>
    <phoneticPr fontId="2"/>
  </si>
  <si>
    <t>・炭酸ガス充填記録</t>
    <phoneticPr fontId="2"/>
  </si>
  <si>
    <t>・○○年度　炭酸ガス充填記録</t>
    <rPh sb="1" eb="5">
      <t>マルマルネンド</t>
    </rPh>
    <phoneticPr fontId="2"/>
  </si>
  <si>
    <t>・炭酸ガス充填装置定期自主検査記録</t>
    <phoneticPr fontId="2"/>
  </si>
  <si>
    <t>・○○年度　炭酸ガス充填装置定期自主検査記録</t>
    <rPh sb="1" eb="5">
      <t>マルマルネンド</t>
    </rPh>
    <phoneticPr fontId="2"/>
  </si>
  <si>
    <t>・炭酸ガス充填装置肉厚測定記録</t>
    <phoneticPr fontId="2"/>
  </si>
  <si>
    <t>・○○年度　炭酸ガス充填装置肉厚測定記録</t>
    <rPh sb="1" eb="5">
      <t>マルマルネンド</t>
    </rPh>
    <phoneticPr fontId="2"/>
  </si>
  <si>
    <t>・炭酸ガス充填装置気密試験実施記録</t>
    <phoneticPr fontId="2"/>
  </si>
  <si>
    <t>・○○年度　炭酸ガス充填装置気密試験実施記録</t>
    <rPh sb="1" eb="5">
      <t>マルマルネンド</t>
    </rPh>
    <phoneticPr fontId="2"/>
  </si>
  <si>
    <t>・炭酸ガス充填装置安全弁作動検査記録表</t>
    <phoneticPr fontId="2"/>
  </si>
  <si>
    <t>・○○年度　炭酸ガス充填装置安全弁作動検査記録表</t>
    <rPh sb="1" eb="5">
      <t>マルマルネンド</t>
    </rPh>
    <phoneticPr fontId="2"/>
  </si>
  <si>
    <t>・炭酸ガス充填装置圧力検査記録表</t>
    <phoneticPr fontId="2"/>
  </si>
  <si>
    <t>・○○年度　炭酸ガス充填装置圧力検査記録表</t>
    <rPh sb="1" eb="5">
      <t>マルマルネンド</t>
    </rPh>
    <phoneticPr fontId="2"/>
  </si>
  <si>
    <t>・高圧ガス日常点検・使用前後点検表（炭酸ガス）</t>
    <rPh sb="1" eb="3">
      <t>コウアツ</t>
    </rPh>
    <rPh sb="5" eb="7">
      <t>ニチジョウ</t>
    </rPh>
    <rPh sb="7" eb="9">
      <t>テンケン</t>
    </rPh>
    <rPh sb="10" eb="14">
      <t>シヨウゼンゴ</t>
    </rPh>
    <rPh sb="14" eb="16">
      <t>テンケン</t>
    </rPh>
    <rPh sb="16" eb="17">
      <t>ヒョウ</t>
    </rPh>
    <rPh sb="18" eb="20">
      <t>タンサン</t>
    </rPh>
    <phoneticPr fontId="2"/>
  </si>
  <si>
    <t>・○○年度　高圧ガス日常点検・使用前後点検表（炭酸ガス）</t>
    <rPh sb="1" eb="5">
      <t>マルマルネンド</t>
    </rPh>
    <rPh sb="6" eb="8">
      <t>コウアツ</t>
    </rPh>
    <rPh sb="10" eb="12">
      <t>ニチジョウ</t>
    </rPh>
    <rPh sb="12" eb="14">
      <t>テンケン</t>
    </rPh>
    <rPh sb="15" eb="19">
      <t>シヨウゼンゴ</t>
    </rPh>
    <rPh sb="19" eb="21">
      <t>テンケン</t>
    </rPh>
    <rPh sb="21" eb="22">
      <t>ヒョウ</t>
    </rPh>
    <rPh sb="23" eb="25">
      <t>タンサン</t>
    </rPh>
    <phoneticPr fontId="2"/>
  </si>
  <si>
    <t>・酸素充填記録</t>
    <phoneticPr fontId="2"/>
  </si>
  <si>
    <t>・○○年度　酸素充填記録</t>
    <rPh sb="1" eb="5">
      <t>マルマルネンド</t>
    </rPh>
    <phoneticPr fontId="2"/>
  </si>
  <si>
    <t>・酸素充填装置定期自主検査記録</t>
    <phoneticPr fontId="2"/>
  </si>
  <si>
    <t>・○○年度　酸素充填装置定期自主検査記録</t>
    <rPh sb="1" eb="5">
      <t>マルマルネンド</t>
    </rPh>
    <phoneticPr fontId="2"/>
  </si>
  <si>
    <t>・酸素充填装置気密試験実施記録</t>
    <phoneticPr fontId="2"/>
  </si>
  <si>
    <t>・○○年度　酸素充填装置気密試験実施記録</t>
    <rPh sb="1" eb="5">
      <t>マルマルネンド</t>
    </rPh>
    <phoneticPr fontId="2"/>
  </si>
  <si>
    <t>・酸素充填装置安全弁作動検査記録表</t>
    <phoneticPr fontId="2"/>
  </si>
  <si>
    <t>・○○年度　酸素充填装置安全弁作動検査記録表</t>
    <rPh sb="1" eb="5">
      <t>マルマルネンド</t>
    </rPh>
    <phoneticPr fontId="2"/>
  </si>
  <si>
    <t>・酸素充填装置圧力検査記録表</t>
    <rPh sb="3" eb="5">
      <t>ジュウテン</t>
    </rPh>
    <rPh sb="5" eb="7">
      <t>ソウチ</t>
    </rPh>
    <phoneticPr fontId="2"/>
  </si>
  <si>
    <t>・○○年度　酸素充填装置圧力検査記録表</t>
    <rPh sb="1" eb="5">
      <t>マルマルネンド</t>
    </rPh>
    <phoneticPr fontId="2"/>
  </si>
  <si>
    <t>・プログラム等持出記録</t>
    <phoneticPr fontId="2"/>
  </si>
  <si>
    <t>・定置式窒素試験装置検査記録関連書類</t>
    <phoneticPr fontId="2"/>
  </si>
  <si>
    <t>・定置式窒素試験装置開放検査記録</t>
    <phoneticPr fontId="2"/>
  </si>
  <si>
    <t>・定置式窒素試験装置関連資料</t>
    <phoneticPr fontId="2"/>
  </si>
  <si>
    <t>・火工品関連資料</t>
    <phoneticPr fontId="2"/>
  </si>
  <si>
    <t>・器材取扱説明書  酸素充填装置</t>
    <phoneticPr fontId="2"/>
  </si>
  <si>
    <t>・器材取扱説明書  炭酸ガス充填装置</t>
    <phoneticPr fontId="2"/>
  </si>
  <si>
    <t>・器材取扱説明書  ミシン</t>
    <phoneticPr fontId="2"/>
  </si>
  <si>
    <t>・器材取扱説明書  インパルスシーラー</t>
    <phoneticPr fontId="2"/>
  </si>
  <si>
    <t>・器材取扱説明書  エアーリークテスター</t>
    <phoneticPr fontId="2"/>
  </si>
  <si>
    <t>・地上器材点検簿</t>
    <phoneticPr fontId="2"/>
  </si>
  <si>
    <t>・〇〇年度　地上器材点検簿</t>
    <rPh sb="3" eb="5">
      <t>ネンド</t>
    </rPh>
    <phoneticPr fontId="2"/>
  </si>
  <si>
    <t>計測器の検定整備に関する文書</t>
    <rPh sb="0" eb="3">
      <t>ケイソクキ</t>
    </rPh>
    <rPh sb="4" eb="8">
      <t>ケンテイセイビ</t>
    </rPh>
    <rPh sb="9" eb="10">
      <t>カン</t>
    </rPh>
    <rPh sb="12" eb="14">
      <t>ブンショ</t>
    </rPh>
    <phoneticPr fontId="2"/>
  </si>
  <si>
    <t>・検定品検査成績書</t>
    <phoneticPr fontId="2"/>
  </si>
  <si>
    <t>・○○年度　検定品検査成績書</t>
    <rPh sb="3" eb="5">
      <t>ネンド</t>
    </rPh>
    <phoneticPr fontId="2"/>
  </si>
  <si>
    <t>・計測器校正検定月報</t>
    <phoneticPr fontId="2"/>
  </si>
  <si>
    <t>・○○年度　計測器校正検定月報</t>
    <rPh sb="3" eb="5">
      <t>ネンド</t>
    </rPh>
    <phoneticPr fontId="2"/>
  </si>
  <si>
    <t>・計測器管理カード</t>
    <phoneticPr fontId="2"/>
  </si>
  <si>
    <t>・計測器検査成績表</t>
    <phoneticPr fontId="2"/>
  </si>
  <si>
    <t>・○○年度　輸送請求台帳</t>
    <rPh sb="1" eb="5">
      <t>マルマルネンド</t>
    </rPh>
    <phoneticPr fontId="2"/>
  </si>
  <si>
    <t>当該操縦手が離職する日に係る特定日以後１年</t>
    <rPh sb="0" eb="2">
      <t>トウガイ</t>
    </rPh>
    <rPh sb="2" eb="5">
      <t>ソウジュウシュ</t>
    </rPh>
    <rPh sb="6" eb="8">
      <t>リショク</t>
    </rPh>
    <rPh sb="10" eb="11">
      <t>ヒ</t>
    </rPh>
    <rPh sb="12" eb="13">
      <t>カカ</t>
    </rPh>
    <rPh sb="14" eb="17">
      <t>トクテイビ</t>
    </rPh>
    <rPh sb="17" eb="19">
      <t>イゴ</t>
    </rPh>
    <rPh sb="20" eb="21">
      <t>ネン</t>
    </rPh>
    <phoneticPr fontId="3"/>
  </si>
  <si>
    <t>・車両等操縦手資格記録（退職者分）</t>
    <rPh sb="12" eb="16">
      <t>タイショクシャブン</t>
    </rPh>
    <phoneticPr fontId="2"/>
  </si>
  <si>
    <t>・〇〇年度　車両等操縦手資格記録（退職者分）</t>
    <rPh sb="1" eb="5">
      <t>マルマルネンド</t>
    </rPh>
    <rPh sb="17" eb="21">
      <t>タイショクシャブン</t>
    </rPh>
    <phoneticPr fontId="2"/>
  </si>
  <si>
    <t>・○○年度　車両等運行指令書</t>
    <rPh sb="1" eb="5">
      <t>マルマルネンド</t>
    </rPh>
    <rPh sb="6" eb="9">
      <t>シャリョウトウ</t>
    </rPh>
    <rPh sb="9" eb="14">
      <t>ウンコウシレイショ</t>
    </rPh>
    <phoneticPr fontId="2"/>
  </si>
  <si>
    <t>・車両運行記録簿</t>
    <phoneticPr fontId="2"/>
  </si>
  <si>
    <t>・〇〇年度　車両運行記録簿</t>
    <rPh sb="1" eb="5">
      <t>マルマルネンド</t>
    </rPh>
    <phoneticPr fontId="2"/>
  </si>
  <si>
    <t>・酒気帯び確認記録簿</t>
    <phoneticPr fontId="2"/>
  </si>
  <si>
    <t>・○○年度　酒気帯び確認記録簿</t>
    <rPh sb="3" eb="5">
      <t>ネンド</t>
    </rPh>
    <phoneticPr fontId="2"/>
  </si>
  <si>
    <t>・車両操縦訓練</t>
    <phoneticPr fontId="2"/>
  </si>
  <si>
    <t>・○○年度　車両操縦訓練の実施について</t>
    <rPh sb="1" eb="5">
      <t>マルマルネンド</t>
    </rPh>
    <phoneticPr fontId="2"/>
  </si>
  <si>
    <t>・引継書綴</t>
    <rPh sb="4" eb="5">
      <t>ツヅ</t>
    </rPh>
    <phoneticPr fontId="3"/>
  </si>
  <si>
    <t>・引継書綴</t>
    <phoneticPr fontId="3"/>
  </si>
  <si>
    <r>
      <t>・○○年度　</t>
    </r>
    <r>
      <rPr>
        <sz val="9"/>
        <color theme="1"/>
        <rFont val="ＭＳ 明朝"/>
        <family val="1"/>
        <charset val="128"/>
      </rPr>
      <t>証書綴</t>
    </r>
    <rPh sb="1" eb="5">
      <t>マルマルネンド</t>
    </rPh>
    <rPh sb="8" eb="9">
      <t>ツヅリ</t>
    </rPh>
    <phoneticPr fontId="2"/>
  </si>
  <si>
    <t>・○○年度　供用記録カード</t>
    <phoneticPr fontId="2"/>
  </si>
  <si>
    <t>・○○年度　物品管理検査書</t>
    <rPh sb="1" eb="5">
      <t>マルマルネンド</t>
    </rPh>
    <rPh sb="6" eb="8">
      <t>ブッピン</t>
    </rPh>
    <rPh sb="8" eb="10">
      <t>カンリ</t>
    </rPh>
    <rPh sb="10" eb="12">
      <t>ケンサ</t>
    </rPh>
    <rPh sb="12" eb="13">
      <t>ショ</t>
    </rPh>
    <phoneticPr fontId="3"/>
  </si>
  <si>
    <t>・２０２４年度放射線測定器の点検及び校正実施計画</t>
    <phoneticPr fontId="2"/>
  </si>
  <si>
    <t>・○○年度　放射線測定器の点検及び校正実施計画</t>
    <rPh sb="1" eb="5">
      <t>マルマルネンド</t>
    </rPh>
    <phoneticPr fontId="2"/>
  </si>
  <si>
    <t>・装備品等請求台帳</t>
    <phoneticPr fontId="3"/>
  </si>
  <si>
    <t>・装備品等請求台帳</t>
    <rPh sb="1" eb="4">
      <t>ソウビヒン</t>
    </rPh>
    <phoneticPr fontId="3"/>
  </si>
  <si>
    <t>・○○年度　統制台帳</t>
    <rPh sb="1" eb="5">
      <t>マルマルネンド</t>
    </rPh>
    <rPh sb="6" eb="10">
      <t>トウセイダイチョウ</t>
    </rPh>
    <phoneticPr fontId="2"/>
  </si>
  <si>
    <t>・要修理発生通知書</t>
    <phoneticPr fontId="2"/>
  </si>
  <si>
    <t>・〇〇年度　要修理発生通知書</t>
    <rPh sb="1" eb="5">
      <t>マルマルネンド</t>
    </rPh>
    <phoneticPr fontId="2"/>
  </si>
  <si>
    <t>・認識票の補給請求について</t>
    <phoneticPr fontId="2"/>
  </si>
  <si>
    <t>・〇〇年度　認識票の補給請求について</t>
    <phoneticPr fontId="2"/>
  </si>
  <si>
    <t>補給物品の使用状況に関する文書</t>
    <phoneticPr fontId="2"/>
  </si>
  <si>
    <t>・○○年度　物品使用状況点検簿</t>
    <rPh sb="1" eb="5">
      <t>マルマルネンド</t>
    </rPh>
    <phoneticPr fontId="2"/>
  </si>
  <si>
    <t>・放射性同位元素管理簿</t>
    <phoneticPr fontId="2"/>
  </si>
  <si>
    <t>・○○年度　放射性同位元素管理簿</t>
    <rPh sb="1" eb="5">
      <t>マルマルネンド</t>
    </rPh>
    <phoneticPr fontId="2"/>
  </si>
  <si>
    <t>・放射線取扱者指定記録</t>
    <phoneticPr fontId="2"/>
  </si>
  <si>
    <t>・○○年度　放射線取扱者指定記録</t>
    <rPh sb="1" eb="5">
      <t>マルマルネンド</t>
    </rPh>
    <phoneticPr fontId="2"/>
  </si>
  <si>
    <t>・使用記録（放射線同位元素）</t>
    <phoneticPr fontId="2"/>
  </si>
  <si>
    <t>・○○年度　使用記録（放射線同位元素）</t>
    <phoneticPr fontId="2"/>
  </si>
  <si>
    <t>・受払簿（放射線同位元素）</t>
    <phoneticPr fontId="2"/>
  </si>
  <si>
    <t>・○○年度　受払簿（放射線同位元素）</t>
    <phoneticPr fontId="2"/>
  </si>
  <si>
    <t>・放射線量測定記録</t>
    <phoneticPr fontId="2"/>
  </si>
  <si>
    <t>・○○年度　放射線量測定記録</t>
    <phoneticPr fontId="2"/>
  </si>
  <si>
    <t>・放射線施設点検記録</t>
    <phoneticPr fontId="2"/>
  </si>
  <si>
    <t>・○○年度　放射線施設点検記録</t>
    <phoneticPr fontId="2"/>
  </si>
  <si>
    <t>・教育訓練記録</t>
    <phoneticPr fontId="2"/>
  </si>
  <si>
    <t>・○○年度　教育訓練記録</t>
    <phoneticPr fontId="2"/>
  </si>
  <si>
    <t>・事業所外運搬記録</t>
    <phoneticPr fontId="2"/>
  </si>
  <si>
    <t>・○○年度　事業所外運搬記録</t>
    <phoneticPr fontId="2"/>
  </si>
  <si>
    <t>火薬庫の保安係員に関する文書</t>
    <rPh sb="9" eb="10">
      <t>カン</t>
    </rPh>
    <rPh sb="12" eb="14">
      <t>ブンショ</t>
    </rPh>
    <phoneticPr fontId="2"/>
  </si>
  <si>
    <t>・火薬庫保安係員指定通知書</t>
    <phoneticPr fontId="2"/>
  </si>
  <si>
    <t>・○○年度　火薬庫保安係員指定通知書</t>
    <rPh sb="1" eb="5">
      <t>マルマルネンド</t>
    </rPh>
    <phoneticPr fontId="2"/>
  </si>
  <si>
    <t>・火薬庫保安係員（指定・取消）通知書</t>
    <phoneticPr fontId="2"/>
  </si>
  <si>
    <t>・○○年度　火薬庫保安係員（指定・取消）通知書</t>
    <phoneticPr fontId="2"/>
  </si>
  <si>
    <t>補給規則等に関する文書</t>
    <rPh sb="0" eb="2">
      <t>ホキュウ</t>
    </rPh>
    <rPh sb="2" eb="4">
      <t>キソク</t>
    </rPh>
    <phoneticPr fontId="2"/>
  </si>
  <si>
    <t>・航空自衛隊物品管理補給手続</t>
    <phoneticPr fontId="3"/>
  </si>
  <si>
    <t>・技術指令書関連</t>
    <phoneticPr fontId="2"/>
  </si>
  <si>
    <t>・技術指令書改善提案関連</t>
    <rPh sb="10" eb="12">
      <t>カンレン</t>
    </rPh>
    <phoneticPr fontId="2"/>
  </si>
  <si>
    <t>・技術指令書欠陥報告関連</t>
    <phoneticPr fontId="2"/>
  </si>
  <si>
    <t>・技術指令書受け払い表</t>
    <phoneticPr fontId="2"/>
  </si>
  <si>
    <t>７年</t>
    <rPh sb="1" eb="2">
      <t>ネン</t>
    </rPh>
    <phoneticPr fontId="2"/>
  </si>
  <si>
    <t>整備記録に関する文書</t>
  </si>
  <si>
    <t>・作業記録</t>
    <phoneticPr fontId="2"/>
  </si>
  <si>
    <t>・○○年度　作業記録</t>
    <rPh sb="3" eb="5">
      <t>ネンド</t>
    </rPh>
    <phoneticPr fontId="2"/>
  </si>
  <si>
    <t>・整備記録</t>
    <phoneticPr fontId="2"/>
  </si>
  <si>
    <t>・○○年度　整備記録</t>
    <rPh sb="1" eb="5">
      <t>マルマルネンド</t>
    </rPh>
    <phoneticPr fontId="2"/>
  </si>
  <si>
    <t>・故障探究綴り</t>
    <phoneticPr fontId="2"/>
  </si>
  <si>
    <t>・○○年度　故障探究綴り</t>
    <rPh sb="1" eb="5">
      <t>マルマルネンド</t>
    </rPh>
    <phoneticPr fontId="2"/>
  </si>
  <si>
    <t>・〇〇年度　特殊欠陥機整備実施記録</t>
    <rPh sb="1" eb="5">
      <t>マルマルネンド</t>
    </rPh>
    <phoneticPr fontId="2"/>
  </si>
  <si>
    <t>・整備日誌</t>
    <phoneticPr fontId="2"/>
  </si>
  <si>
    <t>・○○年度　整備日誌</t>
    <rPh sb="1" eb="5">
      <t>マルマルネンド</t>
    </rPh>
    <phoneticPr fontId="2"/>
  </si>
  <si>
    <t>・地上器材来歴記録</t>
    <phoneticPr fontId="2"/>
  </si>
  <si>
    <t>・航空機等履歴簿</t>
    <phoneticPr fontId="2"/>
  </si>
  <si>
    <t>・救命装備品経歴簿</t>
    <phoneticPr fontId="2"/>
  </si>
  <si>
    <t>・４段タービン・ブレード検査成績表</t>
    <phoneticPr fontId="2"/>
  </si>
  <si>
    <t>・検査成績表</t>
    <phoneticPr fontId="2"/>
  </si>
  <si>
    <t>・Ｆ３燃焼器点検記録</t>
    <phoneticPr fontId="2"/>
  </si>
  <si>
    <t>・潤滑油分光分析関連（ＭＯＡ３）</t>
    <phoneticPr fontId="2"/>
  </si>
  <si>
    <t>・○○年度　潤滑油分光分析関連（ＭＯＡ３）</t>
    <phoneticPr fontId="2"/>
  </si>
  <si>
    <t>・耐水服点検・検査記録</t>
    <phoneticPr fontId="2"/>
  </si>
  <si>
    <t>・信号照明弾（ペンシルガン本体）検査記録</t>
    <phoneticPr fontId="2"/>
  </si>
  <si>
    <t>・受入検査管理表</t>
    <phoneticPr fontId="2"/>
  </si>
  <si>
    <t>・定期検査管理表</t>
    <phoneticPr fontId="2"/>
  </si>
  <si>
    <t>・定時飛行後点検管理表</t>
    <phoneticPr fontId="2"/>
  </si>
  <si>
    <t>・日勤作業</t>
    <phoneticPr fontId="2"/>
  </si>
  <si>
    <t>・○○年度　日勤作業</t>
    <phoneticPr fontId="2"/>
  </si>
  <si>
    <t>・シフト作業</t>
    <phoneticPr fontId="2"/>
  </si>
  <si>
    <t>・○○年度　シフト作業</t>
    <phoneticPr fontId="2"/>
  </si>
  <si>
    <t>・エンジン記録（履歴簿）</t>
    <phoneticPr fontId="2"/>
  </si>
  <si>
    <t>・○○年度　エンジン記録（履歴簿）</t>
    <phoneticPr fontId="2"/>
  </si>
  <si>
    <t>・エンジン記録（作業綴り）</t>
    <phoneticPr fontId="2"/>
  </si>
  <si>
    <t>・○○年度　エンジン記録（作業綴り）</t>
    <phoneticPr fontId="2"/>
  </si>
  <si>
    <t>・エンジン記録（管理簿）</t>
    <phoneticPr fontId="2"/>
  </si>
  <si>
    <t>・○○年度　エンジン記録（管理簿）</t>
    <phoneticPr fontId="2"/>
  </si>
  <si>
    <t>・エンジン記録（交換綴り）</t>
    <phoneticPr fontId="2"/>
  </si>
  <si>
    <t>・○○年度　エンジン記録（交換綴り）</t>
    <phoneticPr fontId="2"/>
  </si>
  <si>
    <t>・エンジン記録（部品受払台帳）</t>
    <phoneticPr fontId="2"/>
  </si>
  <si>
    <t>・○○年度　エンジン記録（部品受払台帳）</t>
    <phoneticPr fontId="2"/>
  </si>
  <si>
    <t>・エンジン記録（差分値修正）</t>
    <phoneticPr fontId="2"/>
  </si>
  <si>
    <t>・○○年度　エンジン記録（差分値修正）</t>
    <phoneticPr fontId="2"/>
  </si>
  <si>
    <t>・エンジン記録（台帳）</t>
    <phoneticPr fontId="2"/>
  </si>
  <si>
    <t>・○○年度　エンジン記録（台帳）</t>
    <phoneticPr fontId="2"/>
  </si>
  <si>
    <t>・エンジン運転データ</t>
    <phoneticPr fontId="2"/>
  </si>
  <si>
    <t>・○○年度　エンジン運転データ</t>
    <phoneticPr fontId="2"/>
  </si>
  <si>
    <t>・テストスタンド運転集計綴</t>
    <phoneticPr fontId="2"/>
  </si>
  <si>
    <t>・○○年度　テストスタンド運転集計綴</t>
    <phoneticPr fontId="2"/>
  </si>
  <si>
    <t>・分光分析器材整備検査記録</t>
    <phoneticPr fontId="2"/>
  </si>
  <si>
    <t>・○○年度　分光分析器材整備検査記録</t>
    <phoneticPr fontId="2"/>
  </si>
  <si>
    <t>・テストスタンド校正記録簿</t>
    <phoneticPr fontId="2"/>
  </si>
  <si>
    <t>・ファイナル ログ</t>
    <phoneticPr fontId="2"/>
  </si>
  <si>
    <t>・テストスタンド来歴簿</t>
    <phoneticPr fontId="2"/>
  </si>
  <si>
    <t>・エンジン運転成績書</t>
    <phoneticPr fontId="2"/>
  </si>
  <si>
    <t>・装備品機能試験記録</t>
    <phoneticPr fontId="2"/>
  </si>
  <si>
    <t>・装備品等整備点検記録</t>
    <phoneticPr fontId="2"/>
  </si>
  <si>
    <t>・発電機等機能試験記録</t>
    <phoneticPr fontId="2"/>
  </si>
  <si>
    <t>・直流発電機整備検査記録</t>
    <phoneticPr fontId="2"/>
  </si>
  <si>
    <t>・バッテリー現況表</t>
    <phoneticPr fontId="2"/>
  </si>
  <si>
    <t>・ポンプ機能試験記録</t>
    <phoneticPr fontId="2"/>
  </si>
  <si>
    <t>・○○年度　ポンプ機能試験記録</t>
    <rPh sb="1" eb="5">
      <t>マルマルネンド</t>
    </rPh>
    <phoneticPr fontId="2"/>
  </si>
  <si>
    <t>・ブレーキ機能試験記録</t>
    <phoneticPr fontId="2"/>
  </si>
  <si>
    <t>・○○年度　ブレーキ機能試験記録</t>
    <rPh sb="1" eb="5">
      <t>マルマルネンド</t>
    </rPh>
    <phoneticPr fontId="2"/>
  </si>
  <si>
    <t>・○○年度　整備検査記録</t>
    <phoneticPr fontId="2"/>
  </si>
  <si>
    <t>・整備検査記録簿</t>
    <phoneticPr fontId="2"/>
  </si>
  <si>
    <t>・○○年度　整備検査記録簿</t>
    <phoneticPr fontId="2"/>
  </si>
  <si>
    <t>・○○年度　地上器材整備検査記録</t>
    <rPh sb="1" eb="5">
      <t>マルマルネンド</t>
    </rPh>
    <phoneticPr fontId="2"/>
  </si>
  <si>
    <t>・地上器材検査記録関連</t>
    <phoneticPr fontId="2"/>
  </si>
  <si>
    <t>・○○年度　地上器材検査記録関連</t>
    <phoneticPr fontId="2"/>
  </si>
  <si>
    <t>・地上器材点検記録簿</t>
    <phoneticPr fontId="2"/>
  </si>
  <si>
    <t>・○○年度　地上器材点検記録簿</t>
    <phoneticPr fontId="2"/>
  </si>
  <si>
    <t>・Ｔ－４　ＢＡＴＴＥＲＹ受払簿</t>
    <phoneticPr fontId="2"/>
  </si>
  <si>
    <t>・○○年度　Ｔ－４　ＢＡＴＴＥＲＹ受払簿</t>
    <rPh sb="1" eb="5">
      <t>マルマルネンド</t>
    </rPh>
    <phoneticPr fontId="2"/>
  </si>
  <si>
    <t>・非破壊検査記録</t>
    <phoneticPr fontId="2"/>
  </si>
  <si>
    <t xml:space="preserve">・○○年度　非破壊検査記録
</t>
    <rPh sb="1" eb="5">
      <t>マルマルネンド</t>
    </rPh>
    <phoneticPr fontId="2"/>
  </si>
  <si>
    <t>・検査記録</t>
    <phoneticPr fontId="2"/>
  </si>
  <si>
    <t>・〇〇年度　検査記録</t>
    <rPh sb="1" eb="5">
      <t>マルマルネンド</t>
    </rPh>
    <phoneticPr fontId="2"/>
  </si>
  <si>
    <t>航空自衛隊技術指令書の管理に関する文書</t>
  </si>
  <si>
    <t>・廃止された技術指令書</t>
    <phoneticPr fontId="2"/>
  </si>
  <si>
    <t>・○○年度　廃止された技術指令書</t>
    <phoneticPr fontId="2"/>
  </si>
  <si>
    <t xml:space="preserve">廃止された日に係る特定日以後１年
</t>
    <rPh sb="0" eb="2">
      <t>ハイシ</t>
    </rPh>
    <rPh sb="5" eb="6">
      <t>ヒ</t>
    </rPh>
    <rPh sb="7" eb="8">
      <t>カカワ</t>
    </rPh>
    <rPh sb="9" eb="12">
      <t>トクテイビ</t>
    </rPh>
    <rPh sb="12" eb="14">
      <t>イゴ</t>
    </rPh>
    <rPh sb="15" eb="16">
      <t>ネン</t>
    </rPh>
    <phoneticPr fontId="2"/>
  </si>
  <si>
    <t>・技術指令書管理簿</t>
    <phoneticPr fontId="2"/>
  </si>
  <si>
    <t>・期限付技術指令書管理表</t>
    <phoneticPr fontId="2"/>
  </si>
  <si>
    <t>・記憶媒体技術指令書一覧表</t>
    <phoneticPr fontId="2"/>
  </si>
  <si>
    <t>・ＴＯ管理簿</t>
    <phoneticPr fontId="2"/>
  </si>
  <si>
    <t>・記憶媒体技術指令書関連</t>
    <phoneticPr fontId="2"/>
  </si>
  <si>
    <t>・技術指令書管理表関連</t>
    <phoneticPr fontId="2"/>
  </si>
  <si>
    <t>・記憶媒体技術指令書印刷記録</t>
    <phoneticPr fontId="2"/>
  </si>
  <si>
    <t>整備作業に関する文書</t>
  </si>
  <si>
    <t>・隊設定作業手順書の制定について</t>
    <phoneticPr fontId="2"/>
  </si>
  <si>
    <t>・○○年度　隊設定作業手順書の制定について</t>
    <rPh sb="1" eb="5">
      <t>マルマルネンド</t>
    </rPh>
    <phoneticPr fontId="2"/>
  </si>
  <si>
    <t>・廃止された作業手順書</t>
    <rPh sb="1" eb="3">
      <t>ハイシ</t>
    </rPh>
    <rPh sb="6" eb="11">
      <t>サギョウテジュンショ</t>
    </rPh>
    <phoneticPr fontId="2"/>
  </si>
  <si>
    <t>・○○年度　廃止された作業手順書</t>
    <rPh sb="1" eb="5">
      <t>マルマルネンド</t>
    </rPh>
    <phoneticPr fontId="2"/>
  </si>
  <si>
    <t>・技術指令書関連（ワーク・カード）</t>
    <phoneticPr fontId="2"/>
  </si>
  <si>
    <t>・９０日暦日検査ワーク・カード</t>
    <phoneticPr fontId="2"/>
  </si>
  <si>
    <t>・受入検査ワーク・カード</t>
    <phoneticPr fontId="2"/>
  </si>
  <si>
    <t>・廃止された団設定ワークカード</t>
    <phoneticPr fontId="2"/>
  </si>
  <si>
    <t>・○○年度　廃止された団設定ワークカード</t>
    <phoneticPr fontId="2"/>
  </si>
  <si>
    <t>・計画整備点検強化項目一覧</t>
    <phoneticPr fontId="2"/>
  </si>
  <si>
    <t>・作業手順書適合手順審査チェックリスト</t>
    <phoneticPr fontId="2"/>
  </si>
  <si>
    <t>・作業手順書適合審査リスト</t>
    <phoneticPr fontId="2"/>
  </si>
  <si>
    <t>・整備指示</t>
    <rPh sb="1" eb="3">
      <t>セイビ</t>
    </rPh>
    <rPh sb="3" eb="5">
      <t>シジ</t>
    </rPh>
    <phoneticPr fontId="2"/>
  </si>
  <si>
    <t>・廃止された整備指示</t>
    <phoneticPr fontId="2"/>
  </si>
  <si>
    <t>・○○年度　廃止された整備指示</t>
    <phoneticPr fontId="2"/>
  </si>
  <si>
    <t>・廃止された技術指示</t>
    <phoneticPr fontId="2"/>
  </si>
  <si>
    <t>・○○年度　廃止された技術指示</t>
    <rPh sb="1" eb="5">
      <t>マルマルネンド</t>
    </rPh>
    <rPh sb="11" eb="15">
      <t>ギジュツシジ</t>
    </rPh>
    <phoneticPr fontId="2"/>
  </si>
  <si>
    <t>・年末年始特別休暇期間中における整備作業実施に関する日日命令</t>
    <phoneticPr fontId="2"/>
  </si>
  <si>
    <t>・○○年度　年末年始特別休暇期間中における整備作業実施に関する日日命令</t>
    <phoneticPr fontId="2"/>
  </si>
  <si>
    <t>・休養日における支援整備実施についての文書</t>
    <rPh sb="19" eb="21">
      <t>ブンショ</t>
    </rPh>
    <phoneticPr fontId="2"/>
  </si>
  <si>
    <t>・○○年度　休養日における支援整備実施についての文書</t>
    <rPh sb="24" eb="26">
      <t>ブンショ</t>
    </rPh>
    <phoneticPr fontId="2"/>
  </si>
  <si>
    <t>・休養日における整備作業の実施に関する文書</t>
    <rPh sb="19" eb="21">
      <t>ブンショ</t>
    </rPh>
    <phoneticPr fontId="2"/>
  </si>
  <si>
    <t>・○○年度　休養日における整備作業の実施に関する文書</t>
    <rPh sb="24" eb="26">
      <t>ブンショ</t>
    </rPh>
    <phoneticPr fontId="2"/>
  </si>
  <si>
    <t>・休養日におけるエンジン整備場改修工事の実施に関する文書</t>
    <rPh sb="26" eb="28">
      <t>ブンショ</t>
    </rPh>
    <phoneticPr fontId="2"/>
  </si>
  <si>
    <t>・○○年度　休養日におけるエンジン整備場改修工事の実施に関する文書</t>
    <rPh sb="31" eb="33">
      <t>ブンショ</t>
    </rPh>
    <phoneticPr fontId="2"/>
  </si>
  <si>
    <t>・休養日におけるＣＩＵ定期修理日日命令</t>
    <phoneticPr fontId="2"/>
  </si>
  <si>
    <t>・○○年度　休養日におけるＣＩＵ定期修理日日命令</t>
    <phoneticPr fontId="2"/>
  </si>
  <si>
    <t>・移動整備の実施に関する一般命令</t>
    <phoneticPr fontId="2"/>
  </si>
  <si>
    <t>・○○年度　移動整備の実施に関する一般命令</t>
    <phoneticPr fontId="2"/>
  </si>
  <si>
    <t>・天井走行クレーン点検記録簿</t>
    <phoneticPr fontId="2"/>
  </si>
  <si>
    <t>・手工具管理表</t>
    <phoneticPr fontId="2"/>
  </si>
  <si>
    <t>・手工具管理簿</t>
    <phoneticPr fontId="2"/>
  </si>
  <si>
    <t>・手工具点検簿</t>
    <phoneticPr fontId="2"/>
  </si>
  <si>
    <t>・ミシン取扱説明書</t>
    <phoneticPr fontId="2"/>
  </si>
  <si>
    <t>・製作部品配線図</t>
    <phoneticPr fontId="2"/>
  </si>
  <si>
    <t>整備資料に関する文書</t>
  </si>
  <si>
    <t>・エンジン整備資料</t>
    <phoneticPr fontId="2"/>
  </si>
  <si>
    <t>・整備資料関連</t>
    <phoneticPr fontId="2"/>
  </si>
  <si>
    <t>・技術資料関連</t>
    <phoneticPr fontId="2"/>
  </si>
  <si>
    <t>・技術質問に対する回答</t>
    <phoneticPr fontId="2"/>
  </si>
  <si>
    <t>・技術質問に関する回答</t>
    <phoneticPr fontId="2"/>
  </si>
  <si>
    <t>・会社技術回答関連</t>
    <phoneticPr fontId="2"/>
  </si>
  <si>
    <t>・整備講習資料</t>
    <phoneticPr fontId="2"/>
  </si>
  <si>
    <t>・巡回サービス資料</t>
    <phoneticPr fontId="2"/>
  </si>
  <si>
    <t>・ＩＨＩジェットエンジンサービスニュース</t>
    <phoneticPr fontId="2"/>
  </si>
  <si>
    <t>・整備参考資料</t>
    <phoneticPr fontId="2"/>
  </si>
  <si>
    <t>・溶接作業資料</t>
    <phoneticPr fontId="2"/>
  </si>
  <si>
    <t>・技術連絡書</t>
    <phoneticPr fontId="2"/>
  </si>
  <si>
    <t>・用廃棄航空機関連</t>
    <phoneticPr fontId="2"/>
  </si>
  <si>
    <t>・航空機等フォーム及び入力要領</t>
    <phoneticPr fontId="2"/>
  </si>
  <si>
    <t>・航空機整備記録等記入要領綴り</t>
    <phoneticPr fontId="2"/>
  </si>
  <si>
    <t>・記憶媒体検索システム取扱説明書</t>
    <phoneticPr fontId="2"/>
  </si>
  <si>
    <t>・分光分析器 取扱説明書（ＢＡＩＲＤ ＭＯＡ）</t>
    <phoneticPr fontId="2"/>
  </si>
  <si>
    <t>・対話型電子マニアル関連資料</t>
    <phoneticPr fontId="2"/>
  </si>
  <si>
    <t>・シール互換表</t>
    <phoneticPr fontId="2"/>
  </si>
  <si>
    <t>・テストスタンド取扱資料</t>
    <phoneticPr fontId="2"/>
  </si>
  <si>
    <t>・テストスタンド整備参考資料</t>
    <phoneticPr fontId="2"/>
  </si>
  <si>
    <t>・テストスタンド器材取扱説明書綴</t>
    <phoneticPr fontId="2"/>
  </si>
  <si>
    <t>・器材類取扱説明書関連</t>
    <phoneticPr fontId="2"/>
  </si>
  <si>
    <t>・救命装備品整備講習関連資料</t>
    <phoneticPr fontId="2"/>
  </si>
  <si>
    <t>危険物に関する文書</t>
    <phoneticPr fontId="2"/>
  </si>
  <si>
    <t>・○○年度　火工品保安教育実施記録</t>
    <phoneticPr fontId="2"/>
  </si>
  <si>
    <t>・危険物保安教育実施記録</t>
    <phoneticPr fontId="2"/>
  </si>
  <si>
    <t>・○○年度　危険物保安教育実施記録</t>
    <rPh sb="1" eb="5">
      <t>マルマルネンド</t>
    </rPh>
    <phoneticPr fontId="2"/>
  </si>
  <si>
    <t>・教育実施記録（危険物）</t>
    <phoneticPr fontId="2"/>
  </si>
  <si>
    <t>・○○年度　教育実施記録（危険物）</t>
    <phoneticPr fontId="2"/>
  </si>
  <si>
    <t>・少量危険物貯蔵取扱所点検記録</t>
    <phoneticPr fontId="2"/>
  </si>
  <si>
    <t>・○○年度　少量危険物貯蔵取扱所点検記録</t>
    <phoneticPr fontId="2"/>
  </si>
  <si>
    <t>・○○年度　危険物貯蔵取扱所点検記録</t>
    <phoneticPr fontId="2"/>
  </si>
  <si>
    <t>・○○年度　危険物貯蔵取扱所点検記録簿</t>
    <phoneticPr fontId="2"/>
  </si>
  <si>
    <t>・○○年度　毒劇物点検記録簿</t>
    <rPh sb="1" eb="5">
      <t>マルマルネンド</t>
    </rPh>
    <phoneticPr fontId="2"/>
  </si>
  <si>
    <t>・毒劇物使用管理簿</t>
    <phoneticPr fontId="2"/>
  </si>
  <si>
    <t>・○○年度　毒劇物使用管理簿</t>
    <rPh sb="1" eb="5">
      <t>マルマルネンド</t>
    </rPh>
    <phoneticPr fontId="2"/>
  </si>
  <si>
    <t>・毒劇物使用（受払）管理簿</t>
    <phoneticPr fontId="2"/>
  </si>
  <si>
    <t>・〇〇年度　毒劇物使用（受払）管理簿</t>
    <phoneticPr fontId="2"/>
  </si>
  <si>
    <t>・毒物・劇物譲渡書</t>
    <phoneticPr fontId="2"/>
  </si>
  <si>
    <t>・〇〇年度　毒物・劇物譲渡書</t>
    <phoneticPr fontId="2"/>
  </si>
  <si>
    <t>・毒劇物保安教育実施記録</t>
    <phoneticPr fontId="2"/>
  </si>
  <si>
    <t>・〇〇年度　毒劇物保安教育実施記録</t>
    <rPh sb="1" eb="5">
      <t>マルマルネンド</t>
    </rPh>
    <phoneticPr fontId="2"/>
  </si>
  <si>
    <t>・保安教育実施記録</t>
    <phoneticPr fontId="2"/>
  </si>
  <si>
    <t>・〇〇年度　保安教育実施記録</t>
    <phoneticPr fontId="2"/>
  </si>
  <si>
    <t>・油脂保管点検記録</t>
    <phoneticPr fontId="2"/>
  </si>
  <si>
    <t>・〇〇年度　油脂保管点検記録</t>
    <phoneticPr fontId="2"/>
  </si>
  <si>
    <t>整備業務に関する文書</t>
    <rPh sb="0" eb="4">
      <t>セイビギョウム</t>
    </rPh>
    <rPh sb="5" eb="6">
      <t>カン</t>
    </rPh>
    <rPh sb="8" eb="10">
      <t>ブンショ</t>
    </rPh>
    <phoneticPr fontId="2"/>
  </si>
  <si>
    <t>・業務検査実施報告書</t>
    <phoneticPr fontId="2"/>
  </si>
  <si>
    <t>・○○年度　業務検査実施報告書</t>
    <rPh sb="1" eb="5">
      <t>マルマルネンド</t>
    </rPh>
    <phoneticPr fontId="2"/>
  </si>
  <si>
    <t>・技術変更提案書</t>
    <phoneticPr fontId="2"/>
  </si>
  <si>
    <t>・検査員資格申請書</t>
    <phoneticPr fontId="2"/>
  </si>
  <si>
    <t>・検査員申請書等資料</t>
    <phoneticPr fontId="2"/>
  </si>
  <si>
    <t>役務に関する文書</t>
    <rPh sb="0" eb="2">
      <t>エキム</t>
    </rPh>
    <rPh sb="3" eb="4">
      <t>カン</t>
    </rPh>
    <rPh sb="6" eb="8">
      <t>ブンショ</t>
    </rPh>
    <phoneticPr fontId="3"/>
  </si>
  <si>
    <t>役務に関する文書</t>
    <rPh sb="0" eb="2">
      <t>エキム</t>
    </rPh>
    <rPh sb="3" eb="4">
      <t>カン</t>
    </rPh>
    <rPh sb="6" eb="8">
      <t>ブンショ</t>
    </rPh>
    <phoneticPr fontId="2"/>
  </si>
  <si>
    <t>・役務</t>
    <phoneticPr fontId="2"/>
  </si>
  <si>
    <t>・〇〇年度　役務</t>
    <phoneticPr fontId="2"/>
  </si>
  <si>
    <t>計測器の管理に関する文書</t>
    <rPh sb="0" eb="3">
      <t>ケイソクキ</t>
    </rPh>
    <rPh sb="4" eb="6">
      <t>カンリ</t>
    </rPh>
    <rPh sb="7" eb="8">
      <t>カン</t>
    </rPh>
    <rPh sb="10" eb="12">
      <t>ブンショ</t>
    </rPh>
    <phoneticPr fontId="2"/>
  </si>
  <si>
    <t>・ヘルメット・マスク・テスタＴＨＭＳ-２Ａ計測器管理簿</t>
    <phoneticPr fontId="2"/>
  </si>
  <si>
    <t>・コミュニケーション・テスタＴＨＭＳ-３Ａ・３Ｂ計測器管理簿</t>
    <phoneticPr fontId="2"/>
  </si>
  <si>
    <t>・酸素漏洩テスターＴＳＯ-６２計測器管理簿</t>
    <phoneticPr fontId="2"/>
  </si>
  <si>
    <t>・耐Ｇ服リーク・チェッカー計測器管理簿</t>
    <phoneticPr fontId="2"/>
  </si>
  <si>
    <t>・ユーザー検定成績表</t>
    <phoneticPr fontId="2"/>
  </si>
  <si>
    <t>・計測器成績書等</t>
    <phoneticPr fontId="2"/>
  </si>
  <si>
    <t>・計測器等成績書</t>
    <phoneticPr fontId="2"/>
  </si>
  <si>
    <t>・トルクレンチ検定カード</t>
    <phoneticPr fontId="2"/>
  </si>
  <si>
    <t>・計測器取扱い説明書関連</t>
    <phoneticPr fontId="2"/>
  </si>
  <si>
    <t>・検定依頼票</t>
    <phoneticPr fontId="2"/>
  </si>
  <si>
    <t>・〇〇年度　検定依頼票</t>
    <rPh sb="1" eb="5">
      <t>マルマルネンド</t>
    </rPh>
    <phoneticPr fontId="2"/>
  </si>
  <si>
    <t>品質管理に関する文書</t>
  </si>
  <si>
    <t>・作業品質訓練実施記録簿</t>
    <phoneticPr fontId="2"/>
  </si>
  <si>
    <t>・作業品質情報資料</t>
    <phoneticPr fontId="2"/>
  </si>
  <si>
    <t>・品質管理関連資料</t>
    <phoneticPr fontId="2"/>
  </si>
  <si>
    <t>・装備品等品質管理の実施について</t>
    <phoneticPr fontId="2"/>
  </si>
  <si>
    <t>・○○年度　装備品等品質管理の実施について</t>
    <rPh sb="1" eb="5">
      <t>マルマルネンド</t>
    </rPh>
    <phoneticPr fontId="2"/>
  </si>
  <si>
    <t>・品質管理教育実施記録</t>
    <phoneticPr fontId="3"/>
  </si>
  <si>
    <t>・品質管理教育実施記録</t>
    <phoneticPr fontId="2"/>
  </si>
  <si>
    <t>・○○年度　品質管理教育実施記録</t>
    <rPh sb="1" eb="5">
      <t>マルマルネンド</t>
    </rPh>
    <phoneticPr fontId="2"/>
  </si>
  <si>
    <t>・品質管理関連教育実施記録</t>
    <phoneticPr fontId="2"/>
  </si>
  <si>
    <t>・〇〇年度　品質管理関連教育実施記録</t>
    <rPh sb="1" eb="5">
      <t>マルマルネンド</t>
    </rPh>
    <phoneticPr fontId="2"/>
  </si>
  <si>
    <t>・ＦＯＤ教育実施記録</t>
    <phoneticPr fontId="2"/>
  </si>
  <si>
    <t>・〇〇年度　ＦＯＤ教育実施記録</t>
    <phoneticPr fontId="2"/>
  </si>
  <si>
    <t>・ベーシック・マナー等（リカレント）教育の実施について</t>
    <phoneticPr fontId="2"/>
  </si>
  <si>
    <t>・〇〇年度　ベーシック・マナー等（リカレント）教育の実施について</t>
    <phoneticPr fontId="2"/>
  </si>
  <si>
    <t>・整備員能力評価について</t>
    <phoneticPr fontId="2"/>
  </si>
  <si>
    <t>・〇〇年度　整備員能力評価について</t>
    <phoneticPr fontId="2"/>
  </si>
  <si>
    <t>物品の取得、製作及び役務に関する文書</t>
    <phoneticPr fontId="2"/>
  </si>
  <si>
    <t>・○○年度　仕様書</t>
    <rPh sb="1" eb="5">
      <t>マルマルネンド</t>
    </rPh>
    <phoneticPr fontId="2"/>
  </si>
  <si>
    <t>・役務</t>
    <rPh sb="1" eb="3">
      <t>エキム</t>
    </rPh>
    <phoneticPr fontId="2"/>
  </si>
  <si>
    <t>・○○年度　役務</t>
    <rPh sb="6" eb="8">
      <t>エキム</t>
    </rPh>
    <phoneticPr fontId="2"/>
  </si>
  <si>
    <t>・役務関連</t>
    <rPh sb="1" eb="3">
      <t>エキム</t>
    </rPh>
    <rPh sb="3" eb="5">
      <t>カンレン</t>
    </rPh>
    <phoneticPr fontId="2"/>
  </si>
  <si>
    <t>・○○年度　役務関連</t>
    <rPh sb="6" eb="8">
      <t>エキム</t>
    </rPh>
    <rPh sb="8" eb="10">
      <t>カンレン</t>
    </rPh>
    <phoneticPr fontId="2"/>
  </si>
  <si>
    <t>・役務関連書類</t>
    <phoneticPr fontId="2"/>
  </si>
  <si>
    <t>・○○年度　役務関連書類</t>
    <phoneticPr fontId="2"/>
  </si>
  <si>
    <t>・現地補給処整備に伴う役務について</t>
    <phoneticPr fontId="2"/>
  </si>
  <si>
    <t>・○○年度　現地補給処整備に伴う役務について</t>
    <phoneticPr fontId="2"/>
  </si>
  <si>
    <t>・監督及び検査事務処理要領</t>
    <phoneticPr fontId="2"/>
  </si>
  <si>
    <t>・監督及び検査事務処理要領</t>
    <rPh sb="1" eb="3">
      <t>カントク</t>
    </rPh>
    <rPh sb="3" eb="4">
      <t>オヨ</t>
    </rPh>
    <rPh sb="5" eb="7">
      <t>ケンサ</t>
    </rPh>
    <rPh sb="7" eb="9">
      <t>ジム</t>
    </rPh>
    <rPh sb="9" eb="11">
      <t>ショリ</t>
    </rPh>
    <rPh sb="11" eb="13">
      <t>ヨウリョウ</t>
    </rPh>
    <phoneticPr fontId="2"/>
  </si>
  <si>
    <t>・安全教育実施記録</t>
    <phoneticPr fontId="3"/>
  </si>
  <si>
    <t>・〇〇年度　安全教育実施記録</t>
    <rPh sb="1" eb="5">
      <t>マルマルネンド</t>
    </rPh>
    <phoneticPr fontId="2"/>
  </si>
  <si>
    <t>・整備補給群レガシープロジェクト教訓集</t>
    <phoneticPr fontId="2"/>
  </si>
  <si>
    <t>・交通安全運動への参加に関する文書</t>
    <rPh sb="15" eb="17">
      <t>ブンショ</t>
    </rPh>
    <phoneticPr fontId="2"/>
  </si>
  <si>
    <t>・○○年　防衛省交通安全運動への参加に関する文書</t>
    <rPh sb="3" eb="4">
      <t>ネン</t>
    </rPh>
    <rPh sb="22" eb="24">
      <t>ブンショ</t>
    </rPh>
    <phoneticPr fontId="2"/>
  </si>
  <si>
    <t>・事故防止に対する決意書</t>
    <phoneticPr fontId="2"/>
  </si>
  <si>
    <t>・安全管理に関する文書</t>
    <phoneticPr fontId="2"/>
  </si>
  <si>
    <t>・○○年度　安全管理に関する文書</t>
    <rPh sb="1" eb="5">
      <t>マルマルネンド</t>
    </rPh>
    <phoneticPr fontId="2"/>
  </si>
  <si>
    <t>・〇〇年度　事故防止について</t>
    <rPh sb="1" eb="5">
      <t>マルマルネンド</t>
    </rPh>
    <phoneticPr fontId="2"/>
  </si>
  <si>
    <t>・地上事故発生報告書</t>
    <rPh sb="1" eb="3">
      <t>シュウリ</t>
    </rPh>
    <rPh sb="3" eb="4">
      <t>タイ</t>
    </rPh>
    <rPh sb="4" eb="6">
      <t>チジョウ</t>
    </rPh>
    <rPh sb="6" eb="8">
      <t>ジコ</t>
    </rPh>
    <rPh sb="8" eb="10">
      <t>ハッセイホウコク</t>
    </rPh>
    <phoneticPr fontId="3"/>
  </si>
  <si>
    <t>・○○年度　修理隊地上事故発生報告</t>
    <rPh sb="1" eb="5">
      <t>マルマルネンド</t>
    </rPh>
    <rPh sb="6" eb="8">
      <t>シュウリ</t>
    </rPh>
    <rPh sb="8" eb="9">
      <t>タイ</t>
    </rPh>
    <rPh sb="9" eb="11">
      <t>チジョウ</t>
    </rPh>
    <rPh sb="11" eb="13">
      <t>ジコ</t>
    </rPh>
    <rPh sb="13" eb="15">
      <t>ハッセイ</t>
    </rPh>
    <rPh sb="15" eb="17">
      <t>ホウコク</t>
    </rPh>
    <phoneticPr fontId="3"/>
  </si>
  <si>
    <t>離職し、又は航空自衛隊以外の防衛省職員となった日に係る特定日以後５年</t>
    <phoneticPr fontId="3"/>
  </si>
  <si>
    <t>・身体歴（放射線に係る業務に従事したことのある隊員）</t>
    <rPh sb="1" eb="3">
      <t>シンタイ</t>
    </rPh>
    <rPh sb="3" eb="4">
      <t>レキ</t>
    </rPh>
    <rPh sb="5" eb="8">
      <t>ホウシャセン</t>
    </rPh>
    <rPh sb="9" eb="10">
      <t>カカ</t>
    </rPh>
    <rPh sb="11" eb="13">
      <t>ギョウム</t>
    </rPh>
    <rPh sb="14" eb="16">
      <t>ジュウジ</t>
    </rPh>
    <rPh sb="23" eb="25">
      <t>タイイン</t>
    </rPh>
    <phoneticPr fontId="2"/>
  </si>
  <si>
    <t>離職し、又は航空自衛隊以外の防衛省職員となった日に係る特定日以後３０年</t>
    <phoneticPr fontId="2"/>
  </si>
  <si>
    <t>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管理者以外の文書管理者は、業務上の必要性に応じ、当該行政文書に、より短い保存期間（１年未満を含む。）を定めることができる。
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当するものを除き、保存期間を１年未満とすることができる。例えば、次に掲げる類型に該当する文書の保存期間は、１年未満と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⑴　受信した電子メール
　⑵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１年未満⑴）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項に関する情報を含むものその他の合理的な跡付け又は検証に必要となる行政文書）に該当しないことを確認した上で廃棄するものとする。この場合において、文書管理者は細則第１章第６第３項第９号に定める期間の中で、どのような類型の行政文書ファイル等について、いつ廃棄したのかを記録し、当該期間終了後速やかに総括文書管理者に報告するものとする。　　　　　　　　　　　　　　　　　　　　　　　　　　　　　　　　　　　　　　　　　　　　　　　　　　　　　　　　　　　　　　　　　　　　　　　　　　　　　　　　　　　　　　　　　　　　　　　　　　　　　　　　　　　　　　　　　　　　　　　　　　　　　　　　　　　　　　　　　　　　　　　　　　　　　　　　　　　　　　　　　　　　　　　　　　　　　　　　　８　前項の報告は、内部部局の各局の文書管理者にあっては主任文書管理者を、機関等の文書管理者にあっては機関等主任文書管理者を通じて行うものとする。</t>
    <phoneticPr fontId="2"/>
  </si>
  <si>
    <t>航空総隊西部航空方面隊第５航空団整備補給群車両器材隊標準文書保存期間基準（保存期間表）</t>
    <rPh sb="26" eb="28">
      <t>ヒョウジュン</t>
    </rPh>
    <rPh sb="28" eb="30">
      <t>ブンショ</t>
    </rPh>
    <rPh sb="30" eb="32">
      <t>ホゾン</t>
    </rPh>
    <rPh sb="32" eb="34">
      <t>キカン</t>
    </rPh>
    <rPh sb="34" eb="36">
      <t>キジュン</t>
    </rPh>
    <rPh sb="37" eb="39">
      <t>ホゾン</t>
    </rPh>
    <rPh sb="39" eb="41">
      <t>キカン</t>
    </rPh>
    <rPh sb="41" eb="42">
      <t>ヒョウ</t>
    </rPh>
    <phoneticPr fontId="2"/>
  </si>
  <si>
    <t>文書管理者：車両器材隊長</t>
    <rPh sb="6" eb="11">
      <t>シャキタイ</t>
    </rPh>
    <rPh sb="11" eb="12">
      <t>チョウ</t>
    </rPh>
    <phoneticPr fontId="2"/>
  </si>
  <si>
    <t>・○○年文書台帳</t>
    <rPh sb="1" eb="4">
      <t>マルマルネン</t>
    </rPh>
    <rPh sb="4" eb="8">
      <t>ブンショダイチョウ</t>
    </rPh>
    <phoneticPr fontId="2"/>
  </si>
  <si>
    <t>・○○年移管・廃棄簿</t>
    <rPh sb="3" eb="4">
      <t>ネン</t>
    </rPh>
    <phoneticPr fontId="2"/>
  </si>
  <si>
    <t>・保有個人情報等の教育・監査等に関する文書</t>
    <rPh sb="1" eb="7">
      <t>ホユウコジンジョウホウ</t>
    </rPh>
    <rPh sb="7" eb="8">
      <t>トウ</t>
    </rPh>
    <rPh sb="9" eb="11">
      <t>キョウイク</t>
    </rPh>
    <rPh sb="12" eb="14">
      <t>カンサ</t>
    </rPh>
    <rPh sb="14" eb="15">
      <t>トウ</t>
    </rPh>
    <rPh sb="16" eb="17">
      <t>カン</t>
    </rPh>
    <rPh sb="19" eb="21">
      <t>ブンショ</t>
    </rPh>
    <phoneticPr fontId="2"/>
  </si>
  <si>
    <t>・個人情報保護に関する教育・周知徹底について</t>
    <rPh sb="5" eb="7">
      <t>ホゴ</t>
    </rPh>
    <rPh sb="8" eb="9">
      <t>カン</t>
    </rPh>
    <rPh sb="11" eb="13">
      <t>キョウイク</t>
    </rPh>
    <rPh sb="14" eb="18">
      <t>シュウチテッテイ</t>
    </rPh>
    <phoneticPr fontId="2"/>
  </si>
  <si>
    <t>・保護責任者等指定（解除）書</t>
    <rPh sb="10" eb="12">
      <t>カイジョ</t>
    </rPh>
    <phoneticPr fontId="2"/>
  </si>
  <si>
    <t>・保有個人情報の取扱に関する文書</t>
    <rPh sb="1" eb="7">
      <t>ホユウコジンジョウホウ</t>
    </rPh>
    <rPh sb="8" eb="10">
      <t>トリアツカイ</t>
    </rPh>
    <rPh sb="11" eb="12">
      <t>カン</t>
    </rPh>
    <rPh sb="14" eb="16">
      <t>ブンショ</t>
    </rPh>
    <phoneticPr fontId="2"/>
  </si>
  <si>
    <t>１年　</t>
    <rPh sb="1" eb="2">
      <t>ネン</t>
    </rPh>
    <phoneticPr fontId="2"/>
  </si>
  <si>
    <t>・行事に関する文書</t>
    <rPh sb="1" eb="3">
      <t>ギョウジ</t>
    </rPh>
    <rPh sb="4" eb="5">
      <t>カン</t>
    </rPh>
    <rPh sb="7" eb="9">
      <t>ブンショ</t>
    </rPh>
    <phoneticPr fontId="2"/>
  </si>
  <si>
    <t>・○○年度行事に関する文書</t>
    <rPh sb="3" eb="5">
      <t>ネンド</t>
    </rPh>
    <rPh sb="5" eb="7">
      <t>ギョウジ</t>
    </rPh>
    <rPh sb="8" eb="9">
      <t>カン</t>
    </rPh>
    <rPh sb="11" eb="13">
      <t>ブンショ</t>
    </rPh>
    <phoneticPr fontId="2"/>
  </si>
  <si>
    <t>コンプライアンス・ガイダンス（来簡）</t>
    <rPh sb="15" eb="17">
      <t>ライカン</t>
    </rPh>
    <phoneticPr fontId="2"/>
  </si>
  <si>
    <t>・コンプライアンス・ガイダンス（来簡）</t>
    <rPh sb="16" eb="18">
      <t>ライカン</t>
    </rPh>
    <phoneticPr fontId="2"/>
  </si>
  <si>
    <t>・○○年度火災予防に関する文書</t>
    <rPh sb="3" eb="5">
      <t>ネンド</t>
    </rPh>
    <rPh sb="5" eb="9">
      <t>カサイヨボウ</t>
    </rPh>
    <rPh sb="10" eb="11">
      <t>カン</t>
    </rPh>
    <rPh sb="13" eb="15">
      <t>ブンショ</t>
    </rPh>
    <phoneticPr fontId="2"/>
  </si>
  <si>
    <t>隊員の勤務に関する文書</t>
    <rPh sb="0" eb="2">
      <t>タイイン</t>
    </rPh>
    <rPh sb="3" eb="5">
      <t>キンム</t>
    </rPh>
    <rPh sb="6" eb="7">
      <t>カン</t>
    </rPh>
    <rPh sb="9" eb="11">
      <t>ブンショ</t>
    </rPh>
    <phoneticPr fontId="2"/>
  </si>
  <si>
    <t xml:space="preserve">・諸勤務
</t>
    <rPh sb="1" eb="4">
      <t>ショキンム</t>
    </rPh>
    <phoneticPr fontId="3"/>
  </si>
  <si>
    <t xml:space="preserve">・○○年度諸勤務
</t>
    <rPh sb="1" eb="5">
      <t>マルマルネンド</t>
    </rPh>
    <rPh sb="5" eb="8">
      <t>ショキンム</t>
    </rPh>
    <phoneticPr fontId="3"/>
  </si>
  <si>
    <t xml:space="preserve">－
</t>
    <phoneticPr fontId="2"/>
  </si>
  <si>
    <t>・来簡簿</t>
    <rPh sb="1" eb="3">
      <t>ライカン</t>
    </rPh>
    <rPh sb="3" eb="4">
      <t>ボ</t>
    </rPh>
    <phoneticPr fontId="3"/>
  </si>
  <si>
    <t>・○○年来簡簿</t>
    <rPh sb="3" eb="4">
      <t>ネン</t>
    </rPh>
    <rPh sb="4" eb="6">
      <t>ライカン</t>
    </rPh>
    <rPh sb="6" eb="7">
      <t>ボ</t>
    </rPh>
    <phoneticPr fontId="3"/>
  </si>
  <si>
    <t>５年</t>
    <rPh sb="1" eb="2">
      <t>ネン</t>
    </rPh>
    <phoneticPr fontId="22"/>
  </si>
  <si>
    <t>・行政文書管理推進月間における取組について</t>
    <rPh sb="1" eb="3">
      <t>ギョウセイ</t>
    </rPh>
    <rPh sb="3" eb="5">
      <t>ブンショ</t>
    </rPh>
    <rPh sb="5" eb="7">
      <t>カンリ</t>
    </rPh>
    <rPh sb="7" eb="9">
      <t>スイシン</t>
    </rPh>
    <rPh sb="9" eb="11">
      <t>ゲッカン</t>
    </rPh>
    <rPh sb="15" eb="17">
      <t>トリクミ</t>
    </rPh>
    <phoneticPr fontId="2"/>
  </si>
  <si>
    <t>・○○年度行政文書管理推進月間における取組について</t>
    <rPh sb="5" eb="7">
      <t>ギョウセイ</t>
    </rPh>
    <rPh sb="7" eb="9">
      <t>ブンショ</t>
    </rPh>
    <rPh sb="9" eb="11">
      <t>カンリ</t>
    </rPh>
    <rPh sb="11" eb="13">
      <t>スイシン</t>
    </rPh>
    <rPh sb="13" eb="15">
      <t>ゲッカン</t>
    </rPh>
    <rPh sb="19" eb="21">
      <t>トリクミ</t>
    </rPh>
    <phoneticPr fontId="2"/>
  </si>
  <si>
    <t>・行政文書の管理状況の自己点検結果</t>
    <rPh sb="1" eb="3">
      <t>ギョウセイ</t>
    </rPh>
    <rPh sb="3" eb="5">
      <t>ブンショ</t>
    </rPh>
    <rPh sb="6" eb="8">
      <t>カンリ</t>
    </rPh>
    <rPh sb="8" eb="10">
      <t>ジョウキョウ</t>
    </rPh>
    <rPh sb="11" eb="13">
      <t>ジコ</t>
    </rPh>
    <rPh sb="13" eb="15">
      <t>テンケン</t>
    </rPh>
    <rPh sb="15" eb="17">
      <t>ケッカ</t>
    </rPh>
    <phoneticPr fontId="2"/>
  </si>
  <si>
    <t>・○○年度行政文書の管理状況の自己点検結果</t>
    <rPh sb="5" eb="7">
      <t>ギョウセイ</t>
    </rPh>
    <rPh sb="7" eb="9">
      <t>ブンショ</t>
    </rPh>
    <rPh sb="10" eb="12">
      <t>カンリ</t>
    </rPh>
    <rPh sb="12" eb="14">
      <t>ジョウキョウ</t>
    </rPh>
    <rPh sb="15" eb="17">
      <t>ジコ</t>
    </rPh>
    <rPh sb="17" eb="19">
      <t>テンケン</t>
    </rPh>
    <rPh sb="19" eb="21">
      <t>ケッカ</t>
    </rPh>
    <phoneticPr fontId="2"/>
  </si>
  <si>
    <t>・自己点検チェックシート</t>
    <rPh sb="1" eb="5">
      <t>ジコテンケン</t>
    </rPh>
    <phoneticPr fontId="2"/>
  </si>
  <si>
    <t>・○○年度自己点検チェックシート</t>
    <rPh sb="1" eb="5">
      <t>マルマルネンド</t>
    </rPh>
    <rPh sb="5" eb="9">
      <t>ジコテンケン</t>
    </rPh>
    <phoneticPr fontId="2"/>
  </si>
  <si>
    <t>・行政文書推進月間における自己点検チェックリスト</t>
    <rPh sb="1" eb="5">
      <t>ギョウセイブンショ</t>
    </rPh>
    <rPh sb="5" eb="7">
      <t>スイシン</t>
    </rPh>
    <rPh sb="7" eb="9">
      <t>ゲッカン</t>
    </rPh>
    <rPh sb="13" eb="17">
      <t>ジコテンケン</t>
    </rPh>
    <phoneticPr fontId="2"/>
  </si>
  <si>
    <t>・○○年度行政文書推進月間における自己点検チェックリスト</t>
    <rPh sb="3" eb="5">
      <t>ネンド</t>
    </rPh>
    <rPh sb="5" eb="13">
      <t>ギョウセイブンショスイシンゲッカン</t>
    </rPh>
    <rPh sb="17" eb="21">
      <t>ジコテンケン</t>
    </rPh>
    <phoneticPr fontId="2"/>
  </si>
  <si>
    <t>・文書管理者引継報告書</t>
    <rPh sb="0" eb="3">
      <t>ダイケツボ</t>
    </rPh>
    <phoneticPr fontId="2"/>
  </si>
  <si>
    <t>・法令・訓令集</t>
    <rPh sb="1" eb="3">
      <t>ホウレイ</t>
    </rPh>
    <rPh sb="4" eb="6">
      <t>クンレイ</t>
    </rPh>
    <rPh sb="6" eb="7">
      <t>シュウ</t>
    </rPh>
    <phoneticPr fontId="3"/>
  </si>
  <si>
    <t>・第５航空団規則類綴</t>
    <rPh sb="1" eb="2">
      <t>ダイ</t>
    </rPh>
    <rPh sb="3" eb="6">
      <t>コウクウダン</t>
    </rPh>
    <rPh sb="6" eb="9">
      <t>キソクルイ</t>
    </rPh>
    <rPh sb="9" eb="10">
      <t>ツヅリ</t>
    </rPh>
    <phoneticPr fontId="2"/>
  </si>
  <si>
    <t>・整備補給群ＳＯＰ</t>
    <rPh sb="1" eb="6">
      <t>セイビホキュウグン</t>
    </rPh>
    <phoneticPr fontId="2"/>
  </si>
  <si>
    <t>・車両器材隊ＳＯＰ</t>
    <rPh sb="1" eb="6">
      <t>シャリョウキザイタイ</t>
    </rPh>
    <phoneticPr fontId="2"/>
  </si>
  <si>
    <t>・行政文書管理監査に関する文書</t>
    <rPh sb="1" eb="3">
      <t>ギョウセイ</t>
    </rPh>
    <rPh sb="3" eb="5">
      <t>ブンショ</t>
    </rPh>
    <rPh sb="5" eb="7">
      <t>カンリ</t>
    </rPh>
    <rPh sb="7" eb="9">
      <t>カンサ</t>
    </rPh>
    <rPh sb="10" eb="11">
      <t>カン</t>
    </rPh>
    <rPh sb="13" eb="15">
      <t>ブンショ</t>
    </rPh>
    <phoneticPr fontId="2"/>
  </si>
  <si>
    <t>・○○年度行政文書管理監査に関する文書</t>
    <rPh sb="5" eb="7">
      <t>ギョウセイ</t>
    </rPh>
    <rPh sb="7" eb="9">
      <t>ブンショ</t>
    </rPh>
    <rPh sb="9" eb="11">
      <t>カンリ</t>
    </rPh>
    <rPh sb="11" eb="13">
      <t>カンサ</t>
    </rPh>
    <rPh sb="14" eb="15">
      <t>カン</t>
    </rPh>
    <rPh sb="17" eb="19">
      <t>ブンショ</t>
    </rPh>
    <phoneticPr fontId="2"/>
  </si>
  <si>
    <t>・行政文書に関する文書</t>
    <rPh sb="1" eb="3">
      <t>ギョウセイ</t>
    </rPh>
    <rPh sb="3" eb="5">
      <t>ブンショ</t>
    </rPh>
    <rPh sb="6" eb="7">
      <t>カン</t>
    </rPh>
    <rPh sb="9" eb="11">
      <t>ブンショ</t>
    </rPh>
    <phoneticPr fontId="2"/>
  </si>
  <si>
    <t>・○○年度行政文書に関する文書</t>
    <rPh sb="5" eb="7">
      <t>ギョウセイ</t>
    </rPh>
    <rPh sb="7" eb="9">
      <t>ブンショ</t>
    </rPh>
    <rPh sb="10" eb="11">
      <t>カン</t>
    </rPh>
    <rPh sb="13" eb="15">
      <t>ブンショ</t>
    </rPh>
    <phoneticPr fontId="2"/>
  </si>
  <si>
    <t>行政文書の管理を行うための帳簿</t>
    <rPh sb="0" eb="4">
      <t>ギョウセイブンショ</t>
    </rPh>
    <rPh sb="5" eb="7">
      <t>カンリ</t>
    </rPh>
    <rPh sb="8" eb="9">
      <t>オコナ</t>
    </rPh>
    <rPh sb="13" eb="15">
      <t>チョウボ</t>
    </rPh>
    <phoneticPr fontId="2"/>
  </si>
  <si>
    <t>・業務連絡発簡簿</t>
    <rPh sb="1" eb="5">
      <t>ギョウムレンラク</t>
    </rPh>
    <rPh sb="5" eb="8">
      <t>ハッカンボ</t>
    </rPh>
    <phoneticPr fontId="2"/>
  </si>
  <si>
    <t>・○○年度業務連絡発簡簿</t>
    <rPh sb="3" eb="5">
      <t>ネンド</t>
    </rPh>
    <rPh sb="5" eb="9">
      <t>ギョウムレンラク</t>
    </rPh>
    <rPh sb="9" eb="12">
      <t>ハッカンボ</t>
    </rPh>
    <phoneticPr fontId="2"/>
  </si>
  <si>
    <t>・○○年度代決簿</t>
    <rPh sb="1" eb="5">
      <t>マルマルネンド</t>
    </rPh>
    <rPh sb="5" eb="8">
      <t>ダイケツボ</t>
    </rPh>
    <phoneticPr fontId="2"/>
  </si>
  <si>
    <t>・○○年度起案簿</t>
    <rPh sb="1" eb="5">
      <t>マルマルネンド</t>
    </rPh>
    <rPh sb="5" eb="8">
      <t>キアンボ</t>
    </rPh>
    <phoneticPr fontId="2"/>
  </si>
  <si>
    <t>・広報に関する文書</t>
    <phoneticPr fontId="2"/>
  </si>
  <si>
    <t>・○○年度広報に関する文書</t>
    <phoneticPr fontId="2"/>
  </si>
  <si>
    <t>出張に関する記録簿</t>
    <rPh sb="0" eb="2">
      <t>シュッチョウ</t>
    </rPh>
    <rPh sb="3" eb="4">
      <t>カン</t>
    </rPh>
    <rPh sb="6" eb="9">
      <t>キロクボ</t>
    </rPh>
    <phoneticPr fontId="3"/>
  </si>
  <si>
    <t>・出張簿</t>
    <rPh sb="1" eb="3">
      <t>シュッチョウ</t>
    </rPh>
    <rPh sb="3" eb="4">
      <t>ボ</t>
    </rPh>
    <phoneticPr fontId="3"/>
  </si>
  <si>
    <t>・○○年度出張簿</t>
    <rPh sb="5" eb="7">
      <t>シュッチョウ</t>
    </rPh>
    <rPh sb="7" eb="8">
      <t>ボ</t>
    </rPh>
    <phoneticPr fontId="3"/>
  </si>
  <si>
    <t>基地内に居住する隊員の電気料金に関する文書</t>
    <rPh sb="0" eb="3">
      <t>キチナイ</t>
    </rPh>
    <rPh sb="4" eb="6">
      <t>キョジュウ</t>
    </rPh>
    <rPh sb="8" eb="10">
      <t>タイイン</t>
    </rPh>
    <rPh sb="11" eb="15">
      <t>デンキリョウキン</t>
    </rPh>
    <rPh sb="16" eb="17">
      <t>カン</t>
    </rPh>
    <rPh sb="19" eb="21">
      <t>ブンショ</t>
    </rPh>
    <phoneticPr fontId="2"/>
  </si>
  <si>
    <t>・営内者電気料金徴収簿</t>
    <rPh sb="1" eb="2">
      <t>エイ</t>
    </rPh>
    <rPh sb="2" eb="3">
      <t>ナイ</t>
    </rPh>
    <rPh sb="3" eb="4">
      <t>シャ</t>
    </rPh>
    <rPh sb="4" eb="6">
      <t>デンキ</t>
    </rPh>
    <rPh sb="6" eb="8">
      <t>リョウキン</t>
    </rPh>
    <rPh sb="8" eb="10">
      <t>チョウシュウ</t>
    </rPh>
    <rPh sb="10" eb="11">
      <t>ボ</t>
    </rPh>
    <phoneticPr fontId="3"/>
  </si>
  <si>
    <t>・○○年度営内者電気料金徴収簿</t>
    <rPh sb="5" eb="6">
      <t>エイ</t>
    </rPh>
    <rPh sb="6" eb="7">
      <t>ナイ</t>
    </rPh>
    <rPh sb="7" eb="8">
      <t>シャ</t>
    </rPh>
    <rPh sb="8" eb="10">
      <t>デンキ</t>
    </rPh>
    <rPh sb="10" eb="12">
      <t>リョウキン</t>
    </rPh>
    <rPh sb="12" eb="14">
      <t>チョウシュウ</t>
    </rPh>
    <rPh sb="14" eb="15">
      <t>ボ</t>
    </rPh>
    <phoneticPr fontId="3"/>
  </si>
  <si>
    <t>・検査指令書</t>
    <rPh sb="1" eb="6">
      <t>ケンサシレイショ</t>
    </rPh>
    <phoneticPr fontId="2"/>
  </si>
  <si>
    <t>・○○年度検査指令書</t>
    <rPh sb="5" eb="10">
      <t>ケンサシレイショ</t>
    </rPh>
    <phoneticPr fontId="2"/>
  </si>
  <si>
    <t>・特殊勤務命令簿</t>
    <rPh sb="1" eb="3">
      <t>トクシュ</t>
    </rPh>
    <rPh sb="3" eb="5">
      <t>キンム</t>
    </rPh>
    <rPh sb="5" eb="7">
      <t>メイレイ</t>
    </rPh>
    <rPh sb="7" eb="8">
      <t>ボ</t>
    </rPh>
    <phoneticPr fontId="2"/>
  </si>
  <si>
    <t>・○○年度特殊勤務命令簿</t>
    <rPh sb="5" eb="7">
      <t>トクシュ</t>
    </rPh>
    <rPh sb="7" eb="9">
      <t>キンム</t>
    </rPh>
    <rPh sb="9" eb="11">
      <t>メイレイ</t>
    </rPh>
    <rPh sb="11" eb="12">
      <t>ボ</t>
    </rPh>
    <phoneticPr fontId="2"/>
  </si>
  <si>
    <t xml:space="preserve">廃棄
</t>
    <rPh sb="0" eb="2">
      <t>ハイキ</t>
    </rPh>
    <phoneticPr fontId="3"/>
  </si>
  <si>
    <t>・○○年度人事発令等通知に関する文書</t>
    <rPh sb="5" eb="7">
      <t>ジンジ</t>
    </rPh>
    <rPh sb="7" eb="8">
      <t>ハツ</t>
    </rPh>
    <rPh sb="9" eb="10">
      <t>トウ</t>
    </rPh>
    <rPh sb="10" eb="12">
      <t>ツウチ</t>
    </rPh>
    <rPh sb="13" eb="14">
      <t>カン</t>
    </rPh>
    <rPh sb="16" eb="18">
      <t>ブンショ</t>
    </rPh>
    <phoneticPr fontId="3"/>
  </si>
  <si>
    <t>・○○年度個別命令に関する文書</t>
    <rPh sb="5" eb="9">
      <t>コベツメイレイ</t>
    </rPh>
    <rPh sb="10" eb="11">
      <t>カン</t>
    </rPh>
    <rPh sb="13" eb="15">
      <t>ブンショ</t>
    </rPh>
    <phoneticPr fontId="3"/>
  </si>
  <si>
    <t>・○○年度人事に関する文書</t>
    <rPh sb="5" eb="7">
      <t>ジンジ</t>
    </rPh>
    <rPh sb="8" eb="9">
      <t>カン</t>
    </rPh>
    <rPh sb="11" eb="13">
      <t>ブンショ</t>
    </rPh>
    <phoneticPr fontId="3"/>
  </si>
  <si>
    <t>・○○年度申告・割振簿</t>
    <rPh sb="1" eb="4">
      <t>マルマルネン</t>
    </rPh>
    <rPh sb="4" eb="5">
      <t>ド</t>
    </rPh>
    <rPh sb="5" eb="7">
      <t>シンコク</t>
    </rPh>
    <phoneticPr fontId="2"/>
  </si>
  <si>
    <t>・○○年度当直日誌</t>
    <rPh sb="1" eb="4">
      <t>マルマルネン</t>
    </rPh>
    <rPh sb="4" eb="5">
      <t>ド</t>
    </rPh>
    <rPh sb="5" eb="9">
      <t>トウチョクニッシ</t>
    </rPh>
    <phoneticPr fontId="2"/>
  </si>
  <si>
    <t>・特別休暇簿</t>
    <rPh sb="1" eb="6">
      <t>トクベツキュウカボ</t>
    </rPh>
    <phoneticPr fontId="2"/>
  </si>
  <si>
    <t>・○○年特別休暇簿</t>
    <rPh sb="4" eb="8">
      <t>トクベツキュウカ</t>
    </rPh>
    <phoneticPr fontId="2"/>
  </si>
  <si>
    <t>・特技付与等通知書（写し）</t>
    <rPh sb="10" eb="11">
      <t>ウツ</t>
    </rPh>
    <phoneticPr fontId="3"/>
  </si>
  <si>
    <t>・特技試験に関する文書</t>
    <rPh sb="3" eb="5">
      <t>シケン</t>
    </rPh>
    <rPh sb="6" eb="7">
      <t>カン</t>
    </rPh>
    <rPh sb="9" eb="11">
      <t>ブンショ</t>
    </rPh>
    <phoneticPr fontId="3"/>
  </si>
  <si>
    <t>人事記録、報告</t>
    <rPh sb="0" eb="2">
      <t>ジンジ</t>
    </rPh>
    <rPh sb="2" eb="4">
      <t>キロク</t>
    </rPh>
    <rPh sb="5" eb="6">
      <t>ホウ</t>
    </rPh>
    <phoneticPr fontId="3"/>
  </si>
  <si>
    <t>・○○年度隊員の推薦に関する文書</t>
    <rPh sb="5" eb="7">
      <t>タイイン</t>
    </rPh>
    <rPh sb="8" eb="10">
      <t>スイセン</t>
    </rPh>
    <rPh sb="11" eb="12">
      <t>カン</t>
    </rPh>
    <rPh sb="14" eb="16">
      <t>ブンショ</t>
    </rPh>
    <phoneticPr fontId="2"/>
  </si>
  <si>
    <t>・○○年度入校上申に関する文書</t>
    <rPh sb="5" eb="9">
      <t>ニュウコウジョウシン</t>
    </rPh>
    <rPh sb="10" eb="11">
      <t>カン</t>
    </rPh>
    <rPh sb="13" eb="15">
      <t>ブンショ</t>
    </rPh>
    <phoneticPr fontId="2"/>
  </si>
  <si>
    <t>・賞状発行台帳</t>
    <rPh sb="1" eb="7">
      <t>ショウジョウハッコウダイチョウ</t>
    </rPh>
    <phoneticPr fontId="2"/>
  </si>
  <si>
    <t>・度表彰に関する文書</t>
    <rPh sb="2" eb="4">
      <t>ヒョウショウ</t>
    </rPh>
    <rPh sb="5" eb="6">
      <t>カン</t>
    </rPh>
    <rPh sb="8" eb="10">
      <t>ブンショ</t>
    </rPh>
    <phoneticPr fontId="3"/>
  </si>
  <si>
    <t>・○○年度表彰に関する文書</t>
    <rPh sb="5" eb="7">
      <t>ヒョウショウ</t>
    </rPh>
    <rPh sb="8" eb="9">
      <t>カン</t>
    </rPh>
    <rPh sb="11" eb="13">
      <t>ブンショ</t>
    </rPh>
    <phoneticPr fontId="3"/>
  </si>
  <si>
    <t>・募集に関する文書</t>
    <rPh sb="1" eb="3">
      <t>ボシュウ</t>
    </rPh>
    <rPh sb="4" eb="5">
      <t>カン</t>
    </rPh>
    <rPh sb="7" eb="9">
      <t>ブンショ</t>
    </rPh>
    <phoneticPr fontId="2"/>
  </si>
  <si>
    <t>・○○年度募集に関する文書</t>
    <rPh sb="5" eb="7">
      <t>ボシュウ</t>
    </rPh>
    <rPh sb="8" eb="9">
      <t>カン</t>
    </rPh>
    <rPh sb="11" eb="13">
      <t>ブンショ</t>
    </rPh>
    <phoneticPr fontId="2"/>
  </si>
  <si>
    <t>・就職援護に関する文書</t>
    <rPh sb="1" eb="5">
      <t>シュウショクエンゴ</t>
    </rPh>
    <rPh sb="6" eb="7">
      <t>カン</t>
    </rPh>
    <rPh sb="9" eb="11">
      <t>ブンショ</t>
    </rPh>
    <phoneticPr fontId="2"/>
  </si>
  <si>
    <t>就職援護　</t>
    <phoneticPr fontId="2"/>
  </si>
  <si>
    <t>・○○年度就職援護に関する文書</t>
    <rPh sb="5" eb="9">
      <t>シュウショクエンゴ</t>
    </rPh>
    <rPh sb="10" eb="11">
      <t>カン</t>
    </rPh>
    <rPh sb="13" eb="15">
      <t>ブンショ</t>
    </rPh>
    <phoneticPr fontId="2"/>
  </si>
  <si>
    <t xml:space="preserve">教育訓練一般
</t>
    <phoneticPr fontId="2"/>
  </si>
  <si>
    <t>・一般教範</t>
    <rPh sb="1" eb="3">
      <t>イッパン</t>
    </rPh>
    <rPh sb="3" eb="5">
      <t>キョウハン</t>
    </rPh>
    <phoneticPr fontId="2"/>
  </si>
  <si>
    <t>・第５航空団練成訓練計画</t>
    <rPh sb="1" eb="2">
      <t>ダイ</t>
    </rPh>
    <rPh sb="3" eb="6">
      <t>コウクウダン</t>
    </rPh>
    <rPh sb="6" eb="8">
      <t>レンセイ</t>
    </rPh>
    <rPh sb="8" eb="10">
      <t>クンレン</t>
    </rPh>
    <rPh sb="10" eb="12">
      <t>ケイカク</t>
    </rPh>
    <phoneticPr fontId="4"/>
  </si>
  <si>
    <t>・○○年度第５航空団練成訓練計画</t>
    <rPh sb="3" eb="5">
      <t>ネンド</t>
    </rPh>
    <rPh sb="5" eb="6">
      <t>ダイ</t>
    </rPh>
    <rPh sb="7" eb="10">
      <t>コウクウダン</t>
    </rPh>
    <rPh sb="10" eb="16">
      <t>レンセイクンレンケイカク</t>
    </rPh>
    <phoneticPr fontId="2"/>
  </si>
  <si>
    <t>・整備補給群練成訓練計画</t>
    <rPh sb="1" eb="6">
      <t>セイビホキュウグン</t>
    </rPh>
    <rPh sb="6" eb="12">
      <t>レンセイクンレンケイカク</t>
    </rPh>
    <phoneticPr fontId="2"/>
  </si>
  <si>
    <t>・○○年度整備補給群練成訓練計画</t>
    <rPh sb="3" eb="5">
      <t>ネンド</t>
    </rPh>
    <rPh sb="5" eb="10">
      <t>セイビホキュウグン</t>
    </rPh>
    <rPh sb="10" eb="16">
      <t>レンセイクンレンケイカク</t>
    </rPh>
    <phoneticPr fontId="2"/>
  </si>
  <si>
    <t>・教育訓練に関する文書</t>
    <rPh sb="1" eb="5">
      <t>キョウイククンレン</t>
    </rPh>
    <rPh sb="6" eb="7">
      <t>カン</t>
    </rPh>
    <rPh sb="9" eb="11">
      <t>ブンショ</t>
    </rPh>
    <phoneticPr fontId="2"/>
  </si>
  <si>
    <t>・○○年度教育訓練に関する文書</t>
    <rPh sb="3" eb="5">
      <t>ネンド</t>
    </rPh>
    <rPh sb="5" eb="9">
      <t>キョウイククンレン</t>
    </rPh>
    <rPh sb="10" eb="11">
      <t>カン</t>
    </rPh>
    <rPh sb="13" eb="15">
      <t>ブンショ</t>
    </rPh>
    <phoneticPr fontId="2"/>
  </si>
  <si>
    <t>・防衛教養に関する教育実施記録</t>
    <rPh sb="1" eb="5">
      <t>ボウエイキョウヨウ</t>
    </rPh>
    <rPh sb="6" eb="7">
      <t>カン</t>
    </rPh>
    <rPh sb="9" eb="15">
      <t>キョウイクジッシキロク</t>
    </rPh>
    <phoneticPr fontId="2"/>
  </si>
  <si>
    <t>・○○年度防衛教養に関する教育実施記録</t>
    <rPh sb="3" eb="5">
      <t>ネンド</t>
    </rPh>
    <rPh sb="5" eb="9">
      <t>ボウエイキョウヨウ</t>
    </rPh>
    <rPh sb="10" eb="11">
      <t>カン</t>
    </rPh>
    <rPh sb="13" eb="19">
      <t>キョウイクジッシキロク</t>
    </rPh>
    <phoneticPr fontId="2"/>
  </si>
  <si>
    <t>災害派遣訓練に関する文書</t>
    <rPh sb="0" eb="6">
      <t>サイガイハケンクンレン</t>
    </rPh>
    <rPh sb="7" eb="8">
      <t>カン</t>
    </rPh>
    <rPh sb="10" eb="12">
      <t>ブンショ</t>
    </rPh>
    <phoneticPr fontId="2"/>
  </si>
  <si>
    <t>・災害派遣訓練実施要領について</t>
    <rPh sb="1" eb="7">
      <t>サイガイハケンクンレン</t>
    </rPh>
    <rPh sb="7" eb="9">
      <t>ジッシ</t>
    </rPh>
    <rPh sb="9" eb="11">
      <t>ヨウリョウ</t>
    </rPh>
    <phoneticPr fontId="3"/>
  </si>
  <si>
    <t>・第5航空団災害派遣訓練実施要領について（来簡）</t>
    <rPh sb="1" eb="2">
      <t>ダイ</t>
    </rPh>
    <rPh sb="3" eb="6">
      <t>コウクウダン</t>
    </rPh>
    <rPh sb="6" eb="10">
      <t>サイガイハケン</t>
    </rPh>
    <rPh sb="10" eb="16">
      <t>クンレンジッシヨウリョウ</t>
    </rPh>
    <rPh sb="21" eb="23">
      <t>ライカン</t>
    </rPh>
    <phoneticPr fontId="2"/>
  </si>
  <si>
    <t>廃棄　</t>
    <rPh sb="0" eb="2">
      <t>ハイキ</t>
    </rPh>
    <phoneticPr fontId="4"/>
  </si>
  <si>
    <t>隊員搭乗に関する実施要領</t>
    <rPh sb="0" eb="4">
      <t>タイイントウジョウ</t>
    </rPh>
    <rPh sb="5" eb="6">
      <t>カン</t>
    </rPh>
    <rPh sb="8" eb="12">
      <t>ジッシヨウリョウ</t>
    </rPh>
    <phoneticPr fontId="2"/>
  </si>
  <si>
    <t>・第5航空団の所属隊員の隊員搭乗に関する実施要領について</t>
    <rPh sb="1" eb="2">
      <t>ダイ</t>
    </rPh>
    <rPh sb="3" eb="6">
      <t>コウクウダン</t>
    </rPh>
    <rPh sb="7" eb="11">
      <t>ショゾクタイイン</t>
    </rPh>
    <rPh sb="12" eb="16">
      <t>タイイントウジョウ</t>
    </rPh>
    <rPh sb="17" eb="18">
      <t>カン</t>
    </rPh>
    <rPh sb="20" eb="24">
      <t>ジッシヨウリョウ</t>
    </rPh>
    <phoneticPr fontId="2"/>
  </si>
  <si>
    <t>・第5航空団の所属隊員の隊員搭乗に関する実施要領について
（来簡）</t>
    <rPh sb="1" eb="2">
      <t>ダイ</t>
    </rPh>
    <rPh sb="3" eb="6">
      <t>コウクウダン</t>
    </rPh>
    <rPh sb="7" eb="11">
      <t>ショゾクタイイン</t>
    </rPh>
    <rPh sb="12" eb="16">
      <t>タイイントウジョウ</t>
    </rPh>
    <rPh sb="17" eb="18">
      <t>カン</t>
    </rPh>
    <rPh sb="20" eb="24">
      <t>ジッシヨウリョウ</t>
    </rPh>
    <rPh sb="30" eb="32">
      <t>ライカン</t>
    </rPh>
    <phoneticPr fontId="2"/>
  </si>
  <si>
    <t xml:space="preserve">通信電子
</t>
    <phoneticPr fontId="2"/>
  </si>
  <si>
    <t>・○○年度パソコン持出簿</t>
    <rPh sb="1" eb="5">
      <t>マルマルネンド</t>
    </rPh>
    <rPh sb="9" eb="11">
      <t>モチダシ</t>
    </rPh>
    <rPh sb="11" eb="12">
      <t>ボ</t>
    </rPh>
    <phoneticPr fontId="3"/>
  </si>
  <si>
    <t>・○○年度官品可搬記憶媒体持出簿</t>
    <rPh sb="1" eb="5">
      <t>マルマルネンド</t>
    </rPh>
    <phoneticPr fontId="2"/>
  </si>
  <si>
    <t>・○○年度可搬記憶媒体使用記録簿</t>
    <rPh sb="1" eb="5">
      <t>マルマルネンド</t>
    </rPh>
    <phoneticPr fontId="2"/>
  </si>
  <si>
    <t>・○○年度パソコン員数点検簿</t>
    <rPh sb="1" eb="5">
      <t>マルマルネンド</t>
    </rPh>
    <phoneticPr fontId="2"/>
  </si>
  <si>
    <t>・○○年度可搬記憶媒体員数点検簿</t>
    <rPh sb="1" eb="5">
      <t>マルマルネンド</t>
    </rPh>
    <phoneticPr fontId="2"/>
  </si>
  <si>
    <t>・○○年度パソコン定期及び臨時点検簿</t>
    <rPh sb="1" eb="5">
      <t>マルマルネンド</t>
    </rPh>
    <phoneticPr fontId="2"/>
  </si>
  <si>
    <t>・○○年度可搬記憶媒体定期及び臨時点検簿</t>
    <rPh sb="1" eb="5">
      <t>マルマルネンド</t>
    </rPh>
    <phoneticPr fontId="2"/>
  </si>
  <si>
    <t>・○○年度情報保証教育実施記録</t>
    <rPh sb="1" eb="5">
      <t>マルマルネンド</t>
    </rPh>
    <rPh sb="5" eb="7">
      <t>ジョウホウ</t>
    </rPh>
    <rPh sb="7" eb="9">
      <t>ホショウ</t>
    </rPh>
    <rPh sb="9" eb="11">
      <t>キョウイク</t>
    </rPh>
    <rPh sb="11" eb="13">
      <t>ジッシ</t>
    </rPh>
    <rPh sb="13" eb="15">
      <t>キロク</t>
    </rPh>
    <phoneticPr fontId="3"/>
  </si>
  <si>
    <t>・私有機器等で業務用データを取扱っていない旨の誓約書</t>
    <rPh sb="1" eb="6">
      <t>シユウキキトウ</t>
    </rPh>
    <rPh sb="7" eb="10">
      <t>ギョウムヨウ</t>
    </rPh>
    <rPh sb="14" eb="16">
      <t>トリアツカ</t>
    </rPh>
    <rPh sb="21" eb="22">
      <t>ムネ</t>
    </rPh>
    <rPh sb="23" eb="26">
      <t>セイヤクショ</t>
    </rPh>
    <phoneticPr fontId="3"/>
  </si>
  <si>
    <t>施設の管理に関する文書</t>
    <rPh sb="0" eb="2">
      <t>シセツ</t>
    </rPh>
    <rPh sb="3" eb="5">
      <t>カンリ</t>
    </rPh>
    <rPh sb="6" eb="7">
      <t>カン</t>
    </rPh>
    <rPh sb="9" eb="11">
      <t>ブンショ</t>
    </rPh>
    <phoneticPr fontId="3"/>
  </si>
  <si>
    <t>・防火教育訓練実施報告書</t>
    <rPh sb="1" eb="5">
      <t>ボウカキョウイク</t>
    </rPh>
    <rPh sb="5" eb="7">
      <t>クンレン</t>
    </rPh>
    <rPh sb="7" eb="9">
      <t>ジッシ</t>
    </rPh>
    <rPh sb="9" eb="12">
      <t>ホウコクショ</t>
    </rPh>
    <phoneticPr fontId="3"/>
  </si>
  <si>
    <t>・○○年度防火教育訓練実施報告書</t>
    <rPh sb="1" eb="5">
      <t>マルマルネンド</t>
    </rPh>
    <rPh sb="5" eb="9">
      <t>ボウカキョウイク</t>
    </rPh>
    <rPh sb="9" eb="11">
      <t>クンレン</t>
    </rPh>
    <rPh sb="11" eb="13">
      <t>ジッシ</t>
    </rPh>
    <rPh sb="13" eb="16">
      <t>ホウコクショ</t>
    </rPh>
    <phoneticPr fontId="3"/>
  </si>
  <si>
    <t>・消防用設備等の自主点検表</t>
    <rPh sb="1" eb="6">
      <t>ショウボウヨウセツビ</t>
    </rPh>
    <rPh sb="6" eb="7">
      <t>トウ</t>
    </rPh>
    <rPh sb="8" eb="10">
      <t>ジシュ</t>
    </rPh>
    <rPh sb="10" eb="12">
      <t>テンケン</t>
    </rPh>
    <rPh sb="12" eb="13">
      <t>オモテ</t>
    </rPh>
    <phoneticPr fontId="2"/>
  </si>
  <si>
    <t>・○○年度消防用設備等の自主点検表</t>
    <rPh sb="5" eb="10">
      <t>ショウボウヨウセツビ</t>
    </rPh>
    <rPh sb="10" eb="11">
      <t>トウ</t>
    </rPh>
    <rPh sb="12" eb="14">
      <t>ジシュ</t>
    </rPh>
    <rPh sb="14" eb="16">
      <t>テンケン</t>
    </rPh>
    <rPh sb="16" eb="17">
      <t>オモテ</t>
    </rPh>
    <phoneticPr fontId="2"/>
  </si>
  <si>
    <t>・少量危険物貯蔵所点検記録</t>
    <rPh sb="1" eb="6">
      <t>ショウリョウキケンブツ</t>
    </rPh>
    <rPh sb="6" eb="9">
      <t>チョゾウショ</t>
    </rPh>
    <rPh sb="9" eb="13">
      <t>テンケンキロク</t>
    </rPh>
    <phoneticPr fontId="2"/>
  </si>
  <si>
    <t>・○○年度少量危険物貯蔵所点検記録</t>
    <rPh sb="5" eb="10">
      <t>ショウリョウキケンブツ</t>
    </rPh>
    <rPh sb="10" eb="13">
      <t>チョゾウショ</t>
    </rPh>
    <rPh sb="13" eb="17">
      <t>テンケンキロク</t>
    </rPh>
    <phoneticPr fontId="2"/>
  </si>
  <si>
    <t>・少量危険物保安教育記録</t>
    <rPh sb="1" eb="6">
      <t>ショウリョウキケンブツ</t>
    </rPh>
    <rPh sb="6" eb="10">
      <t>ホアンキョウイク</t>
    </rPh>
    <rPh sb="10" eb="12">
      <t>キロク</t>
    </rPh>
    <phoneticPr fontId="2"/>
  </si>
  <si>
    <t>・○○年度少量危険物保安教育記録</t>
    <rPh sb="5" eb="10">
      <t>ショウリョウキケンブツ</t>
    </rPh>
    <rPh sb="10" eb="14">
      <t>ホアンキョウイク</t>
    </rPh>
    <rPh sb="14" eb="16">
      <t>キロク</t>
    </rPh>
    <phoneticPr fontId="2"/>
  </si>
  <si>
    <t>・建物等の防火点検表</t>
    <rPh sb="1" eb="4">
      <t>タテモノトウ</t>
    </rPh>
    <rPh sb="5" eb="10">
      <t>ボウカテンケンヒョウ</t>
    </rPh>
    <phoneticPr fontId="2"/>
  </si>
  <si>
    <t>・○○年度建物等の防火点検表</t>
    <rPh sb="5" eb="8">
      <t>タテモノトウ</t>
    </rPh>
    <rPh sb="9" eb="14">
      <t>ボウカテンケンヒョウ</t>
    </rPh>
    <phoneticPr fontId="2"/>
  </si>
  <si>
    <t>・自主（月）点検記録表（屋内貯蔵所（危険物施設））</t>
    <rPh sb="1" eb="3">
      <t>ジシュ</t>
    </rPh>
    <rPh sb="4" eb="5">
      <t>ツキ</t>
    </rPh>
    <rPh sb="6" eb="10">
      <t>テンケンキロク</t>
    </rPh>
    <rPh sb="10" eb="11">
      <t>ヒョウ</t>
    </rPh>
    <rPh sb="12" eb="14">
      <t>オクナイ</t>
    </rPh>
    <rPh sb="14" eb="17">
      <t>チョゾウショ</t>
    </rPh>
    <rPh sb="18" eb="21">
      <t>キケンブツ</t>
    </rPh>
    <rPh sb="21" eb="23">
      <t>シセツ</t>
    </rPh>
    <phoneticPr fontId="2"/>
  </si>
  <si>
    <t>・○○年度自主（月）点検記録表（屋内貯蔵所（危険物施設））</t>
    <phoneticPr fontId="2"/>
  </si>
  <si>
    <t>当該簿冊に記載された文書等が送達、返却（秘密登録簿をのぞく。）秘の指定が解除又は廃棄された日に係る特定日以降５年</t>
    <rPh sb="0" eb="2">
      <t>トウガイ</t>
    </rPh>
    <rPh sb="2" eb="4">
      <t>ボサツ</t>
    </rPh>
    <rPh sb="5" eb="7">
      <t>キサイ</t>
    </rPh>
    <rPh sb="10" eb="13">
      <t>ブンショトウ</t>
    </rPh>
    <rPh sb="14" eb="16">
      <t>ソウタツ</t>
    </rPh>
    <rPh sb="17" eb="19">
      <t>ヘンキャク</t>
    </rPh>
    <rPh sb="20" eb="22">
      <t>ヒミツ</t>
    </rPh>
    <rPh sb="22" eb="25">
      <t>トウロクボ</t>
    </rPh>
    <rPh sb="31" eb="32">
      <t>ヒ</t>
    </rPh>
    <rPh sb="33" eb="35">
      <t>シテイ</t>
    </rPh>
    <rPh sb="36" eb="38">
      <t>カイジョ</t>
    </rPh>
    <rPh sb="38" eb="39">
      <t>マタ</t>
    </rPh>
    <rPh sb="40" eb="42">
      <t>ハイキ</t>
    </rPh>
    <rPh sb="45" eb="46">
      <t>ヒ</t>
    </rPh>
    <rPh sb="47" eb="48">
      <t>カカ</t>
    </rPh>
    <rPh sb="49" eb="52">
      <t>トクテイビ</t>
    </rPh>
    <rPh sb="52" eb="54">
      <t>イコウ</t>
    </rPh>
    <rPh sb="55" eb="56">
      <t>ネン</t>
    </rPh>
    <phoneticPr fontId="2"/>
  </si>
  <si>
    <t>・○○年度貸出簿</t>
    <rPh sb="1" eb="5">
      <t>マルマルネンド</t>
    </rPh>
    <phoneticPr fontId="2"/>
  </si>
  <si>
    <t>・○○年度閲覧簿</t>
    <rPh sb="1" eb="5">
      <t>マルマルネンド</t>
    </rPh>
    <phoneticPr fontId="2"/>
  </si>
  <si>
    <t>・○○年度複写記録簿</t>
    <rPh sb="3" eb="5">
      <t>ネンド</t>
    </rPh>
    <rPh sb="5" eb="7">
      <t>フクシャ</t>
    </rPh>
    <phoneticPr fontId="2"/>
  </si>
  <si>
    <t>・○○年度点検簿</t>
    <rPh sb="1" eb="5">
      <t>マルマルネンド</t>
    </rPh>
    <phoneticPr fontId="3"/>
  </si>
  <si>
    <t>・○○年度秘密取扱者名簿</t>
    <rPh sb="1" eb="5">
      <t>マルマルネンド</t>
    </rPh>
    <rPh sb="5" eb="7">
      <t>ヒミツ</t>
    </rPh>
    <phoneticPr fontId="2"/>
  </si>
  <si>
    <t>・○○年度引継証明簿</t>
    <rPh sb="1" eb="5">
      <t>マルマルネンド</t>
    </rPh>
    <phoneticPr fontId="2"/>
  </si>
  <si>
    <t>装備品の整備に関する文書</t>
    <rPh sb="7" eb="8">
      <t>カン</t>
    </rPh>
    <rPh sb="10" eb="12">
      <t>ブンショ</t>
    </rPh>
    <phoneticPr fontId="2"/>
  </si>
  <si>
    <t>・整備規律に関する文書</t>
    <rPh sb="1" eb="3">
      <t>セイビ</t>
    </rPh>
    <rPh sb="3" eb="5">
      <t>キリツ</t>
    </rPh>
    <rPh sb="6" eb="7">
      <t>カン</t>
    </rPh>
    <rPh sb="9" eb="11">
      <t>ブンショ</t>
    </rPh>
    <phoneticPr fontId="2"/>
  </si>
  <si>
    <t>・整備教育に関する文書</t>
    <rPh sb="1" eb="5">
      <t>セイビキョウイク</t>
    </rPh>
    <rPh sb="6" eb="7">
      <t>カン</t>
    </rPh>
    <rPh sb="9" eb="11">
      <t>ブンショ</t>
    </rPh>
    <phoneticPr fontId="2"/>
  </si>
  <si>
    <t>・○○年度整備教育に関する教育実施記録</t>
    <rPh sb="1" eb="5">
      <t>マルマルネンド</t>
    </rPh>
    <rPh sb="5" eb="9">
      <t>セイビキョウイク</t>
    </rPh>
    <rPh sb="10" eb="11">
      <t>カン</t>
    </rPh>
    <rPh sb="13" eb="19">
      <t>キョウイクジッシキロク</t>
    </rPh>
    <phoneticPr fontId="2"/>
  </si>
  <si>
    <t>・地上武器原簿</t>
    <rPh sb="1" eb="3">
      <t>チジョウ</t>
    </rPh>
    <rPh sb="3" eb="5">
      <t>ブキ</t>
    </rPh>
    <rPh sb="5" eb="7">
      <t>ゲンボ</t>
    </rPh>
    <phoneticPr fontId="22"/>
  </si>
  <si>
    <t>・小火器点検簿</t>
    <rPh sb="1" eb="4">
      <t>ショウカキ</t>
    </rPh>
    <rPh sb="4" eb="6">
      <t>テンケン</t>
    </rPh>
    <rPh sb="6" eb="7">
      <t>ボ</t>
    </rPh>
    <phoneticPr fontId="22"/>
  </si>
  <si>
    <t>・○○年度小火器点検簿</t>
    <rPh sb="5" eb="8">
      <t>ショウカキ</t>
    </rPh>
    <rPh sb="8" eb="10">
      <t>テンケン</t>
    </rPh>
    <rPh sb="10" eb="11">
      <t>ボ</t>
    </rPh>
    <phoneticPr fontId="22"/>
  </si>
  <si>
    <t>・小火器搬出入記録簿</t>
    <rPh sb="1" eb="4">
      <t>ショウカキ</t>
    </rPh>
    <rPh sb="4" eb="7">
      <t>ハンシュツニュウ</t>
    </rPh>
    <rPh sb="7" eb="10">
      <t>キロクボ</t>
    </rPh>
    <phoneticPr fontId="22"/>
  </si>
  <si>
    <t>・○○年度小火器搬出入記録簿</t>
    <rPh sb="5" eb="8">
      <t>ショウカキ</t>
    </rPh>
    <rPh sb="8" eb="11">
      <t>ハンシュツニュウ</t>
    </rPh>
    <rPh sb="11" eb="14">
      <t>キロクボ</t>
    </rPh>
    <phoneticPr fontId="22"/>
  </si>
  <si>
    <t>・銃保管箱鍵接受簿</t>
    <rPh sb="1" eb="2">
      <t>ジュウ</t>
    </rPh>
    <rPh sb="2" eb="4">
      <t>ホカン</t>
    </rPh>
    <rPh sb="4" eb="5">
      <t>バコ</t>
    </rPh>
    <rPh sb="5" eb="6">
      <t>カギ</t>
    </rPh>
    <rPh sb="6" eb="8">
      <t>セツジュ</t>
    </rPh>
    <rPh sb="8" eb="9">
      <t>ボ</t>
    </rPh>
    <phoneticPr fontId="22"/>
  </si>
  <si>
    <t>・○○年度銃保管箱鍵接受簿</t>
    <rPh sb="5" eb="6">
      <t>ジュウ</t>
    </rPh>
    <rPh sb="6" eb="8">
      <t>ホカン</t>
    </rPh>
    <rPh sb="8" eb="9">
      <t>バコ</t>
    </rPh>
    <rPh sb="9" eb="10">
      <t>カギ</t>
    </rPh>
    <rPh sb="10" eb="12">
      <t>セツジュ</t>
    </rPh>
    <rPh sb="12" eb="13">
      <t>ボ</t>
    </rPh>
    <phoneticPr fontId="22"/>
  </si>
  <si>
    <t>・○○年度地上武器検査票</t>
    <rPh sb="5" eb="7">
      <t>チジョウ</t>
    </rPh>
    <rPh sb="7" eb="9">
      <t>ブキ</t>
    </rPh>
    <rPh sb="9" eb="11">
      <t>ケンサ</t>
    </rPh>
    <rPh sb="11" eb="12">
      <t>ヒョウ</t>
    </rPh>
    <phoneticPr fontId="2"/>
  </si>
  <si>
    <t>・小火器取扱責任者指定簿</t>
    <rPh sb="1" eb="4">
      <t>ショウカキ</t>
    </rPh>
    <rPh sb="4" eb="9">
      <t>トリアツカイセキニンシャ</t>
    </rPh>
    <rPh sb="9" eb="12">
      <t>シテイボ</t>
    </rPh>
    <phoneticPr fontId="2"/>
  </si>
  <si>
    <t>・○○年度小火器取扱責任者指定簿</t>
    <rPh sb="5" eb="8">
      <t>ショウカキ</t>
    </rPh>
    <rPh sb="8" eb="13">
      <t>トリアツカイセキニンシャ</t>
    </rPh>
    <rPh sb="13" eb="16">
      <t>シテイボ</t>
    </rPh>
    <phoneticPr fontId="2"/>
  </si>
  <si>
    <t>・○○年度２ｔタグ運行指令書</t>
    <rPh sb="9" eb="11">
      <t>ウンコウ</t>
    </rPh>
    <rPh sb="11" eb="14">
      <t>シレイショ</t>
    </rPh>
    <phoneticPr fontId="3"/>
  </si>
  <si>
    <t>・小型作業車運行指令書</t>
    <rPh sb="1" eb="6">
      <t>コガタサギョウシャ</t>
    </rPh>
    <rPh sb="6" eb="8">
      <t>ウンコウ</t>
    </rPh>
    <rPh sb="8" eb="11">
      <t>シレイショ</t>
    </rPh>
    <phoneticPr fontId="3"/>
  </si>
  <si>
    <t>・○○年度小型作業車運行指令書</t>
    <rPh sb="5" eb="10">
      <t>コガタサギョウシャ</t>
    </rPh>
    <rPh sb="10" eb="12">
      <t>ウンコウ</t>
    </rPh>
    <rPh sb="12" eb="15">
      <t>シレイショ</t>
    </rPh>
    <phoneticPr fontId="3"/>
  </si>
  <si>
    <t>・○○年度車両等配車計画表</t>
    <phoneticPr fontId="2"/>
  </si>
  <si>
    <t>・○○年度車両運行記録簿</t>
    <rPh sb="5" eb="7">
      <t>シャリョウ</t>
    </rPh>
    <rPh sb="11" eb="12">
      <t>ボ</t>
    </rPh>
    <phoneticPr fontId="2"/>
  </si>
  <si>
    <t>・酒気帯び確認記録</t>
    <rPh sb="1" eb="4">
      <t>シュキオ</t>
    </rPh>
    <rPh sb="5" eb="9">
      <t>カクニンキロク</t>
    </rPh>
    <phoneticPr fontId="2"/>
  </si>
  <si>
    <t>・車両の運行に係る酒気帯びの有無の確認等に関する細部要領等について（来簡）</t>
    <rPh sb="1" eb="3">
      <t>シャリョウ</t>
    </rPh>
    <rPh sb="4" eb="6">
      <t>ウンコウ</t>
    </rPh>
    <rPh sb="7" eb="8">
      <t>カカ</t>
    </rPh>
    <rPh sb="9" eb="12">
      <t>シュキオ</t>
    </rPh>
    <rPh sb="14" eb="16">
      <t>ウム</t>
    </rPh>
    <rPh sb="17" eb="20">
      <t>カクニントウ</t>
    </rPh>
    <rPh sb="21" eb="22">
      <t>カン</t>
    </rPh>
    <rPh sb="24" eb="29">
      <t>サイブヨウリョウトウ</t>
    </rPh>
    <rPh sb="34" eb="36">
      <t>ライカン</t>
    </rPh>
    <phoneticPr fontId="2"/>
  </si>
  <si>
    <t>・管理記録カード</t>
    <rPh sb="1" eb="3">
      <t>カンリ</t>
    </rPh>
    <rPh sb="3" eb="5">
      <t>キロク</t>
    </rPh>
    <phoneticPr fontId="3"/>
  </si>
  <si>
    <t>・○○年度供用記録カード</t>
    <rPh sb="1" eb="5">
      <t>マルマルネンド</t>
    </rPh>
    <rPh sb="5" eb="7">
      <t>キョウヨウ</t>
    </rPh>
    <rPh sb="7" eb="9">
      <t>キロク</t>
    </rPh>
    <phoneticPr fontId="2"/>
  </si>
  <si>
    <t>・○○年度物品使用状況点検簿</t>
    <rPh sb="5" eb="11">
      <t>ブッピンシヨウジョウキョウ</t>
    </rPh>
    <rPh sb="11" eb="14">
      <t>テンケンボ</t>
    </rPh>
    <phoneticPr fontId="2"/>
  </si>
  <si>
    <t>・○○年度証書綴</t>
    <rPh sb="5" eb="7">
      <t>ショウショ</t>
    </rPh>
    <rPh sb="7" eb="8">
      <t>ツヅ</t>
    </rPh>
    <phoneticPr fontId="2"/>
  </si>
  <si>
    <t>・統制台帳</t>
    <rPh sb="1" eb="5">
      <t>トウセイダイチョウ</t>
    </rPh>
    <phoneticPr fontId="2"/>
  </si>
  <si>
    <t>・○○年度統制台帳</t>
    <rPh sb="5" eb="9">
      <t>トウセイダイチョウ</t>
    </rPh>
    <phoneticPr fontId="2"/>
  </si>
  <si>
    <t>整備業務に関する文書</t>
    <rPh sb="0" eb="2">
      <t>セイビ</t>
    </rPh>
    <rPh sb="2" eb="4">
      <t>ギョウム</t>
    </rPh>
    <rPh sb="5" eb="6">
      <t>カン</t>
    </rPh>
    <rPh sb="8" eb="10">
      <t>ブンショ</t>
    </rPh>
    <phoneticPr fontId="2"/>
  </si>
  <si>
    <t>・取扱説明書</t>
    <rPh sb="1" eb="3">
      <t>トリアツカイ</t>
    </rPh>
    <rPh sb="3" eb="6">
      <t>セツメイショ</t>
    </rPh>
    <phoneticPr fontId="2"/>
  </si>
  <si>
    <t>・車両外注整備日誌</t>
    <phoneticPr fontId="22"/>
  </si>
  <si>
    <t>・○○年度車両外注整備日誌</t>
    <phoneticPr fontId="22"/>
  </si>
  <si>
    <t>・車両外注整備官給部品使用明細書</t>
    <rPh sb="7" eb="11">
      <t>カンキュウブヒン</t>
    </rPh>
    <rPh sb="11" eb="16">
      <t>シヨウメイサイショ</t>
    </rPh>
    <phoneticPr fontId="22"/>
  </si>
  <si>
    <t>・○○年度車両外注整備官給部品使用明細書</t>
    <rPh sb="11" eb="15">
      <t>カンキュウブヒン</t>
    </rPh>
    <rPh sb="15" eb="20">
      <t>シヨウメイサイショ</t>
    </rPh>
    <phoneticPr fontId="22"/>
  </si>
  <si>
    <t>・車両外注整備車両等員数表</t>
    <rPh sb="7" eb="10">
      <t>シャリョウトウ</t>
    </rPh>
    <rPh sb="10" eb="13">
      <t>インズウヒョウ</t>
    </rPh>
    <phoneticPr fontId="22"/>
  </si>
  <si>
    <t>・○○年度車両外注整備車両等員数表</t>
    <rPh sb="11" eb="14">
      <t>シャリョウトウ</t>
    </rPh>
    <rPh sb="14" eb="17">
      <t>インズウヒョウ</t>
    </rPh>
    <phoneticPr fontId="22"/>
  </si>
  <si>
    <t>・車両外注整備修理不能品発生（見込）報告書</t>
    <phoneticPr fontId="2"/>
  </si>
  <si>
    <t>・○○年度車両外注整備修理不能品発生（見込）報告書</t>
    <phoneticPr fontId="2"/>
  </si>
  <si>
    <t>・保安検査票（車両）</t>
    <rPh sb="1" eb="6">
      <t>ホアンケンサヒョウ</t>
    </rPh>
    <rPh sb="7" eb="9">
      <t>シャリョウ</t>
    </rPh>
    <phoneticPr fontId="2"/>
  </si>
  <si>
    <t>・○○年度保安検査票（車両）</t>
    <rPh sb="5" eb="10">
      <t>ホアンケンサヒョウ</t>
    </rPh>
    <phoneticPr fontId="2"/>
  </si>
  <si>
    <t>・○○年度整備検査記録</t>
    <phoneticPr fontId="2"/>
  </si>
  <si>
    <t>・高圧ガス点検記録</t>
    <rPh sb="7" eb="9">
      <t>キロク</t>
    </rPh>
    <phoneticPr fontId="2"/>
  </si>
  <si>
    <t>・○○年度高圧ガス点検記録</t>
    <rPh sb="11" eb="13">
      <t>キロク</t>
    </rPh>
    <phoneticPr fontId="2"/>
  </si>
  <si>
    <t>・校正及び検定依頼票（器材）</t>
    <rPh sb="1" eb="4">
      <t>コウセイオヨ</t>
    </rPh>
    <rPh sb="11" eb="13">
      <t>キザイ</t>
    </rPh>
    <phoneticPr fontId="2"/>
  </si>
  <si>
    <t>・○○年度校正及び検定依頼票（器材）</t>
    <rPh sb="5" eb="8">
      <t>コウセイオヨ</t>
    </rPh>
    <rPh sb="15" eb="17">
      <t>キザイ</t>
    </rPh>
    <phoneticPr fontId="2"/>
  </si>
  <si>
    <t>・抽出検査欠陥報告書（器材）</t>
    <rPh sb="9" eb="10">
      <t>ショ</t>
    </rPh>
    <rPh sb="11" eb="13">
      <t>キザイ</t>
    </rPh>
    <phoneticPr fontId="2"/>
  </si>
  <si>
    <t>・○○年度抽出検査欠陥報告書（器材）</t>
    <rPh sb="13" eb="14">
      <t>ショ</t>
    </rPh>
    <rPh sb="15" eb="17">
      <t>キザイ</t>
    </rPh>
    <phoneticPr fontId="2"/>
  </si>
  <si>
    <t>・完成検査欠陥報告書（器材）</t>
    <rPh sb="11" eb="13">
      <t>キザイ</t>
    </rPh>
    <phoneticPr fontId="2"/>
  </si>
  <si>
    <t>・○○年度完成検査欠陥報告書（器材）</t>
    <rPh sb="15" eb="17">
      <t>キザイ</t>
    </rPh>
    <phoneticPr fontId="2"/>
  </si>
  <si>
    <t>・車両及び地上器材等完成検査欠陥報告（車両）</t>
    <rPh sb="1" eb="3">
      <t>シャリョウ</t>
    </rPh>
    <rPh sb="3" eb="4">
      <t>オヨ</t>
    </rPh>
    <rPh sb="5" eb="10">
      <t>チジョウキザイトウ</t>
    </rPh>
    <rPh sb="19" eb="21">
      <t>シャリョウ</t>
    </rPh>
    <phoneticPr fontId="2"/>
  </si>
  <si>
    <t>・○○年度車両及び地上器材等完成検査欠陥報告（車両）</t>
    <rPh sb="5" eb="7">
      <t>シャリョウ</t>
    </rPh>
    <rPh sb="7" eb="8">
      <t>オヨ</t>
    </rPh>
    <rPh sb="9" eb="14">
      <t>チジョウキザイトウ</t>
    </rPh>
    <rPh sb="23" eb="25">
      <t>シャリョウ</t>
    </rPh>
    <phoneticPr fontId="2"/>
  </si>
  <si>
    <t>・車両及び地上器材等抽出検査欠陥報告（車両）</t>
    <rPh sb="1" eb="4">
      <t>シャリョウオヨ</t>
    </rPh>
    <rPh sb="5" eb="10">
      <t>チジョウキザイトウ</t>
    </rPh>
    <rPh sb="10" eb="14">
      <t>チュウシュツケンサ</t>
    </rPh>
    <rPh sb="14" eb="18">
      <t>ケッカンホウコク</t>
    </rPh>
    <rPh sb="19" eb="21">
      <t>シャリョウ</t>
    </rPh>
    <phoneticPr fontId="2"/>
  </si>
  <si>
    <t>・○○年度車両及び地上器材等抽出検査欠陥報告（車両）</t>
    <rPh sb="3" eb="5">
      <t>ネンド</t>
    </rPh>
    <rPh sb="5" eb="8">
      <t>シャリョウオヨ</t>
    </rPh>
    <rPh sb="9" eb="14">
      <t>チジョウキザイトウ</t>
    </rPh>
    <rPh sb="14" eb="18">
      <t>チュウシュツケンサ</t>
    </rPh>
    <rPh sb="18" eb="22">
      <t>ケッカンホウコク</t>
    </rPh>
    <rPh sb="23" eb="25">
      <t>シャリョウ</t>
    </rPh>
    <phoneticPr fontId="2"/>
  </si>
  <si>
    <t>・車両等可動報告</t>
    <phoneticPr fontId="2"/>
  </si>
  <si>
    <t>・○○年度車両等可動報告</t>
    <phoneticPr fontId="2"/>
  </si>
  <si>
    <t>・○○年度手工具管理表</t>
    <phoneticPr fontId="2"/>
  </si>
  <si>
    <t>・手工具類等点検表</t>
    <rPh sb="4" eb="6">
      <t>ルイトウ</t>
    </rPh>
    <rPh sb="6" eb="8">
      <t>テンケン</t>
    </rPh>
    <phoneticPr fontId="2"/>
  </si>
  <si>
    <t>・○○年度手工具類等点検表（器材）</t>
    <rPh sb="8" eb="10">
      <t>ルイトウ</t>
    </rPh>
    <rPh sb="10" eb="12">
      <t>テンケン</t>
    </rPh>
    <rPh sb="14" eb="16">
      <t>キザイ</t>
    </rPh>
    <phoneticPr fontId="2"/>
  </si>
  <si>
    <t>・作業日誌</t>
    <rPh sb="1" eb="3">
      <t>サギョウ</t>
    </rPh>
    <rPh sb="3" eb="5">
      <t>ニッシ</t>
    </rPh>
    <phoneticPr fontId="22"/>
  </si>
  <si>
    <t>・○○年度作業日誌</t>
    <rPh sb="5" eb="7">
      <t>サギョウ</t>
    </rPh>
    <rPh sb="7" eb="9">
      <t>ニッシ</t>
    </rPh>
    <phoneticPr fontId="22"/>
  </si>
  <si>
    <t>・車両整備計画</t>
    <phoneticPr fontId="2"/>
  </si>
  <si>
    <t>・○○年度車両整備計画</t>
    <phoneticPr fontId="2"/>
  </si>
  <si>
    <t>・整備統制台帳（車両）</t>
    <rPh sb="1" eb="7">
      <t>セイビトウセイダイチョウ</t>
    </rPh>
    <rPh sb="8" eb="10">
      <t>シャリョウ</t>
    </rPh>
    <phoneticPr fontId="2"/>
  </si>
  <si>
    <t>・○○年度整備統制台帳（車両）</t>
    <rPh sb="5" eb="11">
      <t>セイビトウセイダイチョウ</t>
    </rPh>
    <rPh sb="12" eb="14">
      <t>シャリョウ</t>
    </rPh>
    <phoneticPr fontId="2"/>
  </si>
  <si>
    <t>・一般検査員教育実施記録（車両）</t>
    <rPh sb="1" eb="6">
      <t>イッパンケンサイン</t>
    </rPh>
    <rPh sb="6" eb="8">
      <t>キョウイク</t>
    </rPh>
    <rPh sb="13" eb="15">
      <t>シャリョウ</t>
    </rPh>
    <phoneticPr fontId="22"/>
  </si>
  <si>
    <t>・○○年度一般検査員教育実施記録（車両）</t>
    <rPh sb="5" eb="10">
      <t>イッパンケンサイン</t>
    </rPh>
    <rPh sb="10" eb="12">
      <t>キョウイク</t>
    </rPh>
    <rPh sb="17" eb="19">
      <t>シャリョウ</t>
    </rPh>
    <phoneticPr fontId="22"/>
  </si>
  <si>
    <t>・品質管理機会教育実施記録（車両）</t>
    <rPh sb="1" eb="5">
      <t>ヒンシツカンリ</t>
    </rPh>
    <rPh sb="5" eb="7">
      <t>キカイ</t>
    </rPh>
    <rPh sb="7" eb="13">
      <t>キョウイクジッシキロク</t>
    </rPh>
    <rPh sb="14" eb="16">
      <t>シャリョウ</t>
    </rPh>
    <phoneticPr fontId="2"/>
  </si>
  <si>
    <t>・○○年度品質管理機会教育実施記録（車両）</t>
    <rPh sb="5" eb="9">
      <t>ヒンシツカンリ</t>
    </rPh>
    <rPh sb="9" eb="11">
      <t>キカイ</t>
    </rPh>
    <rPh sb="11" eb="17">
      <t>キョウイクジッシキロク</t>
    </rPh>
    <rPh sb="18" eb="20">
      <t>シャリョウ</t>
    </rPh>
    <phoneticPr fontId="2"/>
  </si>
  <si>
    <t>・整備作業に関する文書</t>
    <rPh sb="1" eb="5">
      <t>セイビサギョウ</t>
    </rPh>
    <rPh sb="6" eb="7">
      <t>カン</t>
    </rPh>
    <rPh sb="9" eb="11">
      <t>ブンショ</t>
    </rPh>
    <phoneticPr fontId="2"/>
  </si>
  <si>
    <t>・○○年度整備作業に関する文書</t>
    <rPh sb="5" eb="9">
      <t>セイビサギョウ</t>
    </rPh>
    <rPh sb="10" eb="11">
      <t>カン</t>
    </rPh>
    <rPh sb="13" eb="15">
      <t>ブンショ</t>
    </rPh>
    <phoneticPr fontId="2"/>
  </si>
  <si>
    <t>・地上器材状態検査記録</t>
    <phoneticPr fontId="22"/>
  </si>
  <si>
    <t>該当地上器材の不用決定の日に係る特定日以後１年</t>
    <rPh sb="0" eb="2">
      <t>ガイトウ</t>
    </rPh>
    <rPh sb="2" eb="6">
      <t>チジョウキザイ</t>
    </rPh>
    <rPh sb="7" eb="9">
      <t>フヨウ</t>
    </rPh>
    <rPh sb="9" eb="11">
      <t>ケッテイ</t>
    </rPh>
    <rPh sb="12" eb="13">
      <t>ヒ</t>
    </rPh>
    <rPh sb="14" eb="15">
      <t>カカ</t>
    </rPh>
    <rPh sb="16" eb="21">
      <t>トクテイビイゴ</t>
    </rPh>
    <rPh sb="22" eb="23">
      <t>ネン</t>
    </rPh>
    <phoneticPr fontId="2"/>
  </si>
  <si>
    <t>・高圧ガス定期自主検査記録</t>
    <phoneticPr fontId="2"/>
  </si>
  <si>
    <t>該当高圧ガス器材の不用決定の日に係る特定日以後１年</t>
    <rPh sb="0" eb="2">
      <t>ガイトウ</t>
    </rPh>
    <rPh sb="2" eb="4">
      <t>コウアツ</t>
    </rPh>
    <rPh sb="6" eb="8">
      <t>キザイ</t>
    </rPh>
    <rPh sb="9" eb="11">
      <t>フヨウ</t>
    </rPh>
    <rPh sb="11" eb="13">
      <t>ケッテイ</t>
    </rPh>
    <rPh sb="14" eb="15">
      <t>ヒ</t>
    </rPh>
    <rPh sb="16" eb="17">
      <t>カカ</t>
    </rPh>
    <rPh sb="18" eb="23">
      <t>トクテイビイゴ</t>
    </rPh>
    <rPh sb="24" eb="25">
      <t>ネン</t>
    </rPh>
    <phoneticPr fontId="2"/>
  </si>
  <si>
    <t>・車歴簿</t>
    <rPh sb="1" eb="2">
      <t>クルマ</t>
    </rPh>
    <rPh sb="2" eb="3">
      <t>レキ</t>
    </rPh>
    <rPh sb="3" eb="4">
      <t>ボ</t>
    </rPh>
    <phoneticPr fontId="22"/>
  </si>
  <si>
    <t>該当車両の不用決定の日に係る特定日以後１年</t>
    <rPh sb="0" eb="2">
      <t>ガイトウ</t>
    </rPh>
    <rPh sb="2" eb="4">
      <t>シャリョウ</t>
    </rPh>
    <rPh sb="5" eb="7">
      <t>フヨウ</t>
    </rPh>
    <rPh sb="7" eb="9">
      <t>ケッテイ</t>
    </rPh>
    <rPh sb="10" eb="11">
      <t>ヒ</t>
    </rPh>
    <rPh sb="12" eb="13">
      <t>カカ</t>
    </rPh>
    <rPh sb="14" eb="19">
      <t>トクテイビイゴ</t>
    </rPh>
    <rPh sb="20" eb="21">
      <t>ネン</t>
    </rPh>
    <phoneticPr fontId="2"/>
  </si>
  <si>
    <t>・地上器材来歴記録</t>
    <rPh sb="1" eb="3">
      <t>チジョウ</t>
    </rPh>
    <rPh sb="3" eb="5">
      <t>キザイ</t>
    </rPh>
    <rPh sb="5" eb="7">
      <t>ライレキ</t>
    </rPh>
    <rPh sb="7" eb="9">
      <t>キロク</t>
    </rPh>
    <phoneticPr fontId="22"/>
  </si>
  <si>
    <t>該当整備指示が廃止された日に係る特定日以後１年</t>
    <rPh sb="0" eb="6">
      <t>ガイトウセイビシジ</t>
    </rPh>
    <rPh sb="7" eb="9">
      <t>ハイシ</t>
    </rPh>
    <rPh sb="12" eb="13">
      <t>ヒ</t>
    </rPh>
    <rPh sb="14" eb="15">
      <t>カカ</t>
    </rPh>
    <rPh sb="16" eb="21">
      <t>トクテイビイゴ</t>
    </rPh>
    <rPh sb="22" eb="23">
      <t>ネン</t>
    </rPh>
    <phoneticPr fontId="2"/>
  </si>
  <si>
    <t>監察　</t>
    <phoneticPr fontId="2"/>
  </si>
  <si>
    <t>・監察に関する文書</t>
    <rPh sb="1" eb="3">
      <t>カンサツ</t>
    </rPh>
    <rPh sb="4" eb="5">
      <t>カン</t>
    </rPh>
    <rPh sb="7" eb="9">
      <t>ブンショ</t>
    </rPh>
    <phoneticPr fontId="3"/>
  </si>
  <si>
    <t>・○○年度西空特定監察に関する文書</t>
    <rPh sb="1" eb="5">
      <t>マルマルネンド</t>
    </rPh>
    <rPh sb="5" eb="11">
      <t>セイクウトクテイカンサツ</t>
    </rPh>
    <rPh sb="12" eb="13">
      <t>カン</t>
    </rPh>
    <rPh sb="15" eb="17">
      <t>ブンショ</t>
    </rPh>
    <phoneticPr fontId="2"/>
  </si>
  <si>
    <t>・○○年度安全に関する文書</t>
    <rPh sb="1" eb="5">
      <t>マルマルネンド</t>
    </rPh>
    <rPh sb="5" eb="7">
      <t>アンゼン</t>
    </rPh>
    <rPh sb="8" eb="9">
      <t>カン</t>
    </rPh>
    <rPh sb="11" eb="13">
      <t>ブンショ</t>
    </rPh>
    <phoneticPr fontId="2"/>
  </si>
  <si>
    <t>航空自衛隊業務改善提案規則第８条及び第１０条の規定に基づき作成された文書</t>
    <rPh sb="0" eb="2">
      <t>コウクウ</t>
    </rPh>
    <rPh sb="2" eb="5">
      <t>ジエイタイ</t>
    </rPh>
    <rPh sb="5" eb="7">
      <t>ギョウム</t>
    </rPh>
    <rPh sb="7" eb="9">
      <t>カイゼン</t>
    </rPh>
    <rPh sb="9" eb="11">
      <t>テイアン</t>
    </rPh>
    <rPh sb="11" eb="13">
      <t>キソク</t>
    </rPh>
    <rPh sb="13" eb="14">
      <t>ダイ</t>
    </rPh>
    <rPh sb="15" eb="16">
      <t>ジョウ</t>
    </rPh>
    <rPh sb="16" eb="17">
      <t>オヨ</t>
    </rPh>
    <rPh sb="18" eb="19">
      <t>ダイ</t>
    </rPh>
    <rPh sb="21" eb="22">
      <t>ジョウ</t>
    </rPh>
    <rPh sb="23" eb="25">
      <t>キテイ</t>
    </rPh>
    <rPh sb="26" eb="27">
      <t>モト</t>
    </rPh>
    <rPh sb="29" eb="31">
      <t>サクセイ</t>
    </rPh>
    <rPh sb="34" eb="36">
      <t>ブンショ</t>
    </rPh>
    <phoneticPr fontId="3"/>
  </si>
  <si>
    <t>・報告提案</t>
    <phoneticPr fontId="3"/>
  </si>
  <si>
    <t>・○○年度整備補給群における業務改善推進要領について（t来簡）</t>
    <rPh sb="1" eb="5">
      <t>マルマルネンド</t>
    </rPh>
    <rPh sb="5" eb="10">
      <t>セイビホキュウグン</t>
    </rPh>
    <rPh sb="14" eb="18">
      <t>ギョウムカイゼン</t>
    </rPh>
    <rPh sb="18" eb="20">
      <t>スイシン</t>
    </rPh>
    <rPh sb="20" eb="22">
      <t>ヨウリョウ</t>
    </rPh>
    <rPh sb="28" eb="30">
      <t>ライカン</t>
    </rPh>
    <phoneticPr fontId="2"/>
  </si>
  <si>
    <t>・職位組織図の作成について</t>
    <rPh sb="1" eb="6">
      <t>ショクイソシキズ</t>
    </rPh>
    <rPh sb="7" eb="9">
      <t>サクセイ</t>
    </rPh>
    <phoneticPr fontId="2"/>
  </si>
  <si>
    <t>・自衛隊員に対するメンタルヘルスチェックについて（来簡）</t>
    <rPh sb="1" eb="5">
      <t>ジエイタイイン</t>
    </rPh>
    <rPh sb="6" eb="7">
      <t>タイ</t>
    </rPh>
    <rPh sb="25" eb="27">
      <t>ライカン</t>
    </rPh>
    <phoneticPr fontId="2"/>
  </si>
  <si>
    <t>・自衛隊員に対するメンタルヘルス面談記録</t>
    <phoneticPr fontId="2"/>
  </si>
  <si>
    <t>・○○年度自衛隊員に対するメンタルヘルス面談記録</t>
    <rPh sb="1" eb="5">
      <t>マルマルネンド</t>
    </rPh>
    <rPh sb="5" eb="9">
      <t>ジエイタイイン</t>
    </rPh>
    <rPh sb="10" eb="11">
      <t>タイ</t>
    </rPh>
    <rPh sb="20" eb="24">
      <t>メンダンキロク</t>
    </rPh>
    <phoneticPr fontId="2"/>
  </si>
  <si>
    <t>・衛生に関する教育実施記録</t>
    <rPh sb="1" eb="3">
      <t>エイセイ</t>
    </rPh>
    <rPh sb="4" eb="5">
      <t>カン</t>
    </rPh>
    <rPh sb="7" eb="13">
      <t>キョウイクジッシキロク</t>
    </rPh>
    <phoneticPr fontId="2"/>
  </si>
  <si>
    <t>・○○年度衛生に関する教育実施記録</t>
    <rPh sb="1" eb="5">
      <t>マルマルネンド</t>
    </rPh>
    <rPh sb="5" eb="7">
      <t>エイセイ</t>
    </rPh>
    <rPh sb="8" eb="9">
      <t>カン</t>
    </rPh>
    <rPh sb="11" eb="17">
      <t>キョウイクジッシキロク</t>
    </rPh>
    <phoneticPr fontId="2"/>
  </si>
  <si>
    <r>
      <t xml:space="preserve">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管理者以外の文書管理者は、業務上の必要性に応じ、当該行政文書に、より短い保存期間（１年未満を含む。）を定めることが
　できる。
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当するものを除き、保存期間を１年未満とすることができる。例えば、次に掲げる類型に該当する文書の保存期間は、１年未満
　とすることができる。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⑴　受信した電子メール
　⑵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１年未満(１)）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項に関する情報を含むものその他の合理的な跡付け
　又は検証に必要となる行政文書）に該当しないことを確認した上で廃棄するものとする。この場合において、文書管理者は細則第１章第６第３項第９号に定める期間の中で、どのような類型の行政文書ファイル等について、いつ廃棄したのかを記録し、当該期間終了後速やかに総括文書管理者に報告するものとする。
</t>
    </r>
    <r>
      <rPr>
        <sz val="9"/>
        <rFont val="ＭＳ 明朝"/>
        <family val="1"/>
        <charset val="128"/>
      </rPr>
      <t>８　前項の報告は、内部部局の各局の文書管理者にあっては主任文書管理者を、機関等の文書管理者にあっては機関等主任文書管理者を通じて行うものとする。</t>
    </r>
    <r>
      <rPr>
        <sz val="9"/>
        <color rgb="FFFF0000"/>
        <rFont val="ＭＳ 明朝"/>
        <family val="1"/>
        <charset val="128"/>
      </rPr>
      <t xml:space="preserve">
</t>
    </r>
    <rPh sb="1364" eb="1365">
      <t>ダイ</t>
    </rPh>
    <rPh sb="1366" eb="1367">
      <t>ゴウ</t>
    </rPh>
    <rPh sb="1451" eb="1455">
      <t>ナイブブキョク</t>
    </rPh>
    <rPh sb="1456" eb="1458">
      <t>カクキョク</t>
    </rPh>
    <rPh sb="1459" eb="1464">
      <t>ブンショカンリシャ</t>
    </rPh>
    <rPh sb="1469" eb="1476">
      <t>シュニンブンショカンリシャ</t>
    </rPh>
    <rPh sb="1478" eb="1481">
      <t>キカントウ</t>
    </rPh>
    <rPh sb="1482" eb="1487">
      <t>ブンショカンリシャ</t>
    </rPh>
    <rPh sb="1492" eb="1495">
      <t>キカントウ</t>
    </rPh>
    <rPh sb="1495" eb="1502">
      <t>シュニンブンショカンリシャ</t>
    </rPh>
    <rPh sb="1503" eb="1504">
      <t>ツウ</t>
    </rPh>
    <rPh sb="1506" eb="1507">
      <t>オコナ</t>
    </rPh>
    <phoneticPr fontId="2"/>
  </si>
  <si>
    <t>航空総隊西部航空方面隊第５航空団整備補給群補給隊標準文書保存期間基準（保存期間表）</t>
    <rPh sb="0" eb="4">
      <t>コウクウソウタイ</t>
    </rPh>
    <rPh sb="4" eb="11">
      <t>セイブコウクウホウメンタイ</t>
    </rPh>
    <rPh sb="11" eb="12">
      <t>ダイ</t>
    </rPh>
    <rPh sb="13" eb="16">
      <t>コウクウダン</t>
    </rPh>
    <rPh sb="16" eb="24">
      <t>セイビホキュウグンホキュウタイ</t>
    </rPh>
    <rPh sb="24" eb="26">
      <t>ヒョウジュン</t>
    </rPh>
    <rPh sb="26" eb="28">
      <t>ブンショ</t>
    </rPh>
    <rPh sb="28" eb="30">
      <t>ホゾン</t>
    </rPh>
    <rPh sb="30" eb="32">
      <t>キカン</t>
    </rPh>
    <rPh sb="32" eb="34">
      <t>キジュン</t>
    </rPh>
    <rPh sb="35" eb="37">
      <t>ホゾン</t>
    </rPh>
    <rPh sb="37" eb="39">
      <t>キカン</t>
    </rPh>
    <rPh sb="39" eb="40">
      <t>ヒョウ</t>
    </rPh>
    <phoneticPr fontId="2"/>
  </si>
  <si>
    <t>文書管理者：補給隊長</t>
    <rPh sb="6" eb="10">
      <t>ホキュウタイチョウ</t>
    </rPh>
    <phoneticPr fontId="2"/>
  </si>
  <si>
    <t>(2)　</t>
    <phoneticPr fontId="2"/>
  </si>
  <si>
    <t>文書、郵政</t>
    <phoneticPr fontId="22"/>
  </si>
  <si>
    <t>廃棄
以下について移管
・移管・廃棄簿（省全体の移管・廃棄簿を取りまとめたものに限る。）</t>
    <rPh sb="0" eb="2">
      <t>ハイキ</t>
    </rPh>
    <rPh sb="4" eb="6">
      <t>イカ</t>
    </rPh>
    <phoneticPr fontId="3"/>
  </si>
  <si>
    <t>・○○年来簡簿</t>
    <rPh sb="3" eb="4">
      <t>ネン</t>
    </rPh>
    <phoneticPr fontId="2"/>
  </si>
  <si>
    <t>・１年未満廃棄記録</t>
    <phoneticPr fontId="2"/>
  </si>
  <si>
    <t>・○○年起案簿</t>
    <rPh sb="3" eb="4">
      <t>ネン</t>
    </rPh>
    <phoneticPr fontId="2"/>
  </si>
  <si>
    <t xml:space="preserve">行政文書ファイル等の移管又は廃棄の状況が記録された帳簿
</t>
    <phoneticPr fontId="3"/>
  </si>
  <si>
    <t>・個人情報保護教育実施記録</t>
    <phoneticPr fontId="2"/>
  </si>
  <si>
    <t>文書の管理を行うための帳簿</t>
  </si>
  <si>
    <t>・○○年文書台帳</t>
    <rPh sb="3" eb="4">
      <t>ネン</t>
    </rPh>
    <phoneticPr fontId="2"/>
  </si>
  <si>
    <t>原議（通達、報告、日命、指示）</t>
    <phoneticPr fontId="2"/>
  </si>
  <si>
    <t>・支担官補助者上申</t>
    <phoneticPr fontId="2"/>
  </si>
  <si>
    <t>・諸勤務、火災予防運動への参加</t>
    <phoneticPr fontId="2"/>
  </si>
  <si>
    <t>・○○年度日日命令</t>
    <rPh sb="1" eb="5">
      <t>マルマルネンド</t>
    </rPh>
    <rPh sb="5" eb="7">
      <t>ニチニチ</t>
    </rPh>
    <rPh sb="7" eb="9">
      <t>メイレイ</t>
    </rPh>
    <phoneticPr fontId="2"/>
  </si>
  <si>
    <t>・各種教育実施関連</t>
    <phoneticPr fontId="2"/>
  </si>
  <si>
    <t>・○○年度各種教育実施（通達及び報告）</t>
    <rPh sb="1" eb="5">
      <t>マルマルネンド</t>
    </rPh>
    <rPh sb="12" eb="14">
      <t>ツウタツ</t>
    </rPh>
    <rPh sb="14" eb="15">
      <t>オヨ</t>
    </rPh>
    <rPh sb="16" eb="18">
      <t>ホウコク</t>
    </rPh>
    <phoneticPr fontId="2"/>
  </si>
  <si>
    <t>・情報公開関係業務関連、個人情報に関する報告</t>
    <phoneticPr fontId="2"/>
  </si>
  <si>
    <t>・○○年度情報公開関係業務（通達及び報告）</t>
    <rPh sb="1" eb="5">
      <t>マルマルネンド</t>
    </rPh>
    <rPh sb="14" eb="16">
      <t>ツウタツ</t>
    </rPh>
    <rPh sb="16" eb="17">
      <t>オヨ</t>
    </rPh>
    <rPh sb="18" eb="20">
      <t>ホウコク</t>
    </rPh>
    <phoneticPr fontId="2"/>
  </si>
  <si>
    <t>決裁権者の代決を行う帳簿</t>
  </si>
  <si>
    <t>・文書に関する通達、新田原基地清掃担当区分の指定</t>
    <phoneticPr fontId="2"/>
  </si>
  <si>
    <t>・文書に関する通達</t>
    <phoneticPr fontId="2"/>
  </si>
  <si>
    <t>・個人情報保護業務ハンドブック、情報公開、標準作業手順書</t>
    <phoneticPr fontId="2"/>
  </si>
  <si>
    <t>・情報公開に関する文書</t>
    <rPh sb="6" eb="7">
      <t>カン</t>
    </rPh>
    <rPh sb="9" eb="11">
      <t>ブンショ</t>
    </rPh>
    <phoneticPr fontId="2"/>
  </si>
  <si>
    <t>・行政文書に関する担当者指定、行政文書に関する報告</t>
    <rPh sb="1" eb="5">
      <t>ギョウセイブンショ</t>
    </rPh>
    <rPh sb="6" eb="7">
      <t>カン</t>
    </rPh>
    <rPh sb="9" eb="12">
      <t>タントウシャ</t>
    </rPh>
    <rPh sb="12" eb="14">
      <t>シテイ</t>
    </rPh>
    <rPh sb="15" eb="19">
      <t>ギョウセイブンショ</t>
    </rPh>
    <rPh sb="20" eb="21">
      <t>カン</t>
    </rPh>
    <rPh sb="23" eb="25">
      <t>ホウコク</t>
    </rPh>
    <phoneticPr fontId="2"/>
  </si>
  <si>
    <t>・行政文書に関する文書</t>
    <rPh sb="1" eb="3">
      <t>ギョウセイ</t>
    </rPh>
    <rPh sb="6" eb="7">
      <t>カン</t>
    </rPh>
    <rPh sb="9" eb="11">
      <t>ブンショ</t>
    </rPh>
    <phoneticPr fontId="2"/>
  </si>
  <si>
    <t>・コンプライアンス関連、個人情報等に関する教育関連</t>
    <phoneticPr fontId="2"/>
  </si>
  <si>
    <t>・コンプライアンス関する文書及び個人情報等に関する教育</t>
    <rPh sb="9" eb="10">
      <t>カン</t>
    </rPh>
    <rPh sb="12" eb="14">
      <t>ブンショ</t>
    </rPh>
    <rPh sb="14" eb="15">
      <t>オヨ</t>
    </rPh>
    <phoneticPr fontId="2"/>
  </si>
  <si>
    <t>規則類綴</t>
    <phoneticPr fontId="2"/>
  </si>
  <si>
    <t>・整備補給群業務処理手順、補給隊業務処理手順</t>
    <phoneticPr fontId="2"/>
  </si>
  <si>
    <t>・整備補給群業務処理手順及び補給隊業務処理手順</t>
    <rPh sb="12" eb="13">
      <t>オヨ</t>
    </rPh>
    <phoneticPr fontId="2"/>
  </si>
  <si>
    <t xml:space="preserve">ケ
</t>
    <phoneticPr fontId="2"/>
  </si>
  <si>
    <t>秘関連簿冊</t>
  </si>
  <si>
    <t>・指定解除書</t>
    <phoneticPr fontId="2"/>
  </si>
  <si>
    <t>その職務を解かれた日に係る特定日以降１年</t>
    <rPh sb="2" eb="4">
      <t>ショクム</t>
    </rPh>
    <rPh sb="5" eb="6">
      <t>ト</t>
    </rPh>
    <rPh sb="9" eb="10">
      <t>ヒ</t>
    </rPh>
    <rPh sb="11" eb="12">
      <t>カカワ</t>
    </rPh>
    <rPh sb="13" eb="16">
      <t>トクテイビ</t>
    </rPh>
    <rPh sb="16" eb="18">
      <t>イコウ</t>
    </rPh>
    <rPh sb="19" eb="20">
      <t>ネン</t>
    </rPh>
    <phoneticPr fontId="2"/>
  </si>
  <si>
    <t>来簡（通達、通知、日命、般命）</t>
    <phoneticPr fontId="2"/>
  </si>
  <si>
    <t>・部隊行事、部隊訓練、部隊の諸勤務等</t>
    <phoneticPr fontId="2"/>
  </si>
  <si>
    <t>・総務に関する文書（来簡）</t>
    <rPh sb="1" eb="3">
      <t>ソウム</t>
    </rPh>
    <rPh sb="4" eb="5">
      <t>カン</t>
    </rPh>
    <rPh sb="7" eb="9">
      <t>ブンショ</t>
    </rPh>
    <rPh sb="10" eb="12">
      <t>ライカン</t>
    </rPh>
    <phoneticPr fontId="2"/>
  </si>
  <si>
    <t>文書、郵政（２２の項に掲げるものを除く。）</t>
    <phoneticPr fontId="2"/>
  </si>
  <si>
    <t>・行政文書管理監査是正状況報告</t>
    <phoneticPr fontId="3"/>
  </si>
  <si>
    <t>・行政文書管理状況調査</t>
    <phoneticPr fontId="2"/>
  </si>
  <si>
    <t>・行政文書管理監査の実施</t>
    <phoneticPr fontId="2"/>
  </si>
  <si>
    <t>・行政文書管理規則</t>
    <phoneticPr fontId="2"/>
  </si>
  <si>
    <t>予算</t>
    <phoneticPr fontId="2"/>
  </si>
  <si>
    <t>・予算通知書</t>
    <rPh sb="1" eb="3">
      <t>ヨサン</t>
    </rPh>
    <rPh sb="3" eb="6">
      <t>ツウチショ</t>
    </rPh>
    <phoneticPr fontId="2"/>
  </si>
  <si>
    <t>・検査・監督指令書</t>
    <rPh sb="1" eb="3">
      <t>ケンサ</t>
    </rPh>
    <rPh sb="4" eb="6">
      <t>カントク</t>
    </rPh>
    <rPh sb="6" eb="9">
      <t>シレイショ</t>
    </rPh>
    <phoneticPr fontId="2"/>
  </si>
  <si>
    <t>債権、歳入に関する文書</t>
  </si>
  <si>
    <t>・債権発生通知書</t>
    <phoneticPr fontId="2"/>
  </si>
  <si>
    <t>・債権現在額通知書</t>
    <phoneticPr fontId="2"/>
  </si>
  <si>
    <t>・来簡綴（通達類）入札談合審査機関</t>
    <phoneticPr fontId="3"/>
  </si>
  <si>
    <t>契約に関する簿冊</t>
  </si>
  <si>
    <t>・監督指令書</t>
    <phoneticPr fontId="2"/>
  </si>
  <si>
    <t>・発生済通知書</t>
    <phoneticPr fontId="2"/>
  </si>
  <si>
    <t>・契約済通知書</t>
    <phoneticPr fontId="2"/>
  </si>
  <si>
    <t>給与の支払に関する帳簿等</t>
  </si>
  <si>
    <t>５年１月（令和６年３月３１日以前）</t>
    <rPh sb="5" eb="7">
      <t>レイワ</t>
    </rPh>
    <rPh sb="8" eb="9">
      <t>ネン</t>
    </rPh>
    <rPh sb="10" eb="11">
      <t>ガツ</t>
    </rPh>
    <rPh sb="13" eb="14">
      <t>ニチ</t>
    </rPh>
    <rPh sb="14" eb="16">
      <t>イゼン</t>
    </rPh>
    <phoneticPr fontId="2"/>
  </si>
  <si>
    <t>６年（令和６年４月１日以降）</t>
    <rPh sb="0" eb="1">
      <t>ネン</t>
    </rPh>
    <rPh sb="2" eb="4">
      <t>レイワ</t>
    </rPh>
    <rPh sb="5" eb="6">
      <t>ネン</t>
    </rPh>
    <rPh sb="7" eb="8">
      <t>ガツ</t>
    </rPh>
    <rPh sb="9" eb="10">
      <t>ニチ</t>
    </rPh>
    <rPh sb="10" eb="12">
      <t>イコウ</t>
    </rPh>
    <phoneticPr fontId="2"/>
  </si>
  <si>
    <t>１年（来簡）</t>
    <phoneticPr fontId="3"/>
  </si>
  <si>
    <t>人事原議（通達、個命）</t>
    <phoneticPr fontId="2"/>
  </si>
  <si>
    <t>・申告実施基準</t>
    <phoneticPr fontId="2"/>
  </si>
  <si>
    <t>・任期制士の進路指導</t>
    <phoneticPr fontId="2"/>
  </si>
  <si>
    <t>・海外渡航</t>
    <phoneticPr fontId="2"/>
  </si>
  <si>
    <t>・海外渡航承認申請報告</t>
    <rPh sb="5" eb="7">
      <t>ショウニン</t>
    </rPh>
    <rPh sb="7" eb="9">
      <t>シンセイ</t>
    </rPh>
    <rPh sb="9" eb="11">
      <t>ホウコク</t>
    </rPh>
    <phoneticPr fontId="2"/>
  </si>
  <si>
    <t>・特技試験受験者通知</t>
    <phoneticPr fontId="2"/>
  </si>
  <si>
    <t>・個別命令、発令等通知</t>
    <phoneticPr fontId="2"/>
  </si>
  <si>
    <t>・○○年度人事に関する文書</t>
    <rPh sb="1" eb="5">
      <t>マルマルネンド</t>
    </rPh>
    <rPh sb="5" eb="7">
      <t>ジンジ</t>
    </rPh>
    <rPh sb="8" eb="9">
      <t>カン</t>
    </rPh>
    <rPh sb="11" eb="13">
      <t>ブンショ</t>
    </rPh>
    <phoneticPr fontId="2"/>
  </si>
  <si>
    <t>・個人申告票</t>
    <phoneticPr fontId="2"/>
  </si>
  <si>
    <t>・昇任、昇給、勤勉手当、入校等上申</t>
    <phoneticPr fontId="2"/>
  </si>
  <si>
    <t>・○○年度入校等上申</t>
    <rPh sb="1" eb="5">
      <t>マルマルネンド</t>
    </rPh>
    <rPh sb="7" eb="8">
      <t>トウ</t>
    </rPh>
    <phoneticPr fontId="2"/>
  </si>
  <si>
    <t>・異動資料、退職関連</t>
    <phoneticPr fontId="2"/>
  </si>
  <si>
    <t>・人員勢力報告、長期休務者状況報告、休職</t>
    <phoneticPr fontId="2"/>
  </si>
  <si>
    <t>・個人申告、業務支援、一般命令</t>
    <phoneticPr fontId="2"/>
  </si>
  <si>
    <t>・○○年度人事に関する一般命令</t>
    <rPh sb="1" eb="5">
      <t>マルマルネンド</t>
    </rPh>
    <rPh sb="5" eb="7">
      <t>ジンジ</t>
    </rPh>
    <rPh sb="8" eb="9">
      <t>カン</t>
    </rPh>
    <phoneticPr fontId="2"/>
  </si>
  <si>
    <t>隊員身上票</t>
    <phoneticPr fontId="2"/>
  </si>
  <si>
    <t>常用（無期限)</t>
    <phoneticPr fontId="2"/>
  </si>
  <si>
    <t>・○○年度休暇簿</t>
    <rPh sb="1" eb="5">
      <t>マルマルネンド</t>
    </rPh>
    <phoneticPr fontId="4"/>
  </si>
  <si>
    <t>原議（通達、個命）</t>
    <rPh sb="6" eb="7">
      <t>コ</t>
    </rPh>
    <phoneticPr fontId="2"/>
  </si>
  <si>
    <t>・服務指導強化期間、対番指導</t>
    <phoneticPr fontId="2"/>
  </si>
  <si>
    <t>人事に関する文書</t>
    <phoneticPr fontId="2"/>
  </si>
  <si>
    <t>・セクシュアル・ハラスメント防止</t>
    <phoneticPr fontId="2"/>
  </si>
  <si>
    <t>・服務規律、服装容疑、コンプライアンス</t>
    <phoneticPr fontId="2"/>
  </si>
  <si>
    <t>・服務規律に関する文書</t>
    <rPh sb="6" eb="7">
      <t>カン</t>
    </rPh>
    <rPh sb="9" eb="11">
      <t>ブンショ</t>
    </rPh>
    <phoneticPr fontId="2"/>
  </si>
  <si>
    <t>契約書綴</t>
    <phoneticPr fontId="2"/>
  </si>
  <si>
    <t>・飲酒に伴う事故防止誓約書</t>
    <phoneticPr fontId="2"/>
  </si>
  <si>
    <t xml:space="preserve">ク
</t>
    <phoneticPr fontId="4"/>
  </si>
  <si>
    <t>服務教育関連簿冊</t>
    <phoneticPr fontId="2"/>
  </si>
  <si>
    <t>・服務教育実施記録</t>
    <phoneticPr fontId="2"/>
  </si>
  <si>
    <t xml:space="preserve">ケ
</t>
    <phoneticPr fontId="3"/>
  </si>
  <si>
    <t>公用外出簿</t>
    <phoneticPr fontId="2"/>
  </si>
  <si>
    <t>・公用外出簿</t>
    <phoneticPr fontId="2"/>
  </si>
  <si>
    <t>・特技試験</t>
    <phoneticPr fontId="4"/>
  </si>
  <si>
    <t>原議（通達、事務連絡）</t>
  </si>
  <si>
    <t>・入校上申、身体検査に関する意見書</t>
    <phoneticPr fontId="2"/>
  </si>
  <si>
    <t>・○○年度入校上申</t>
    <rPh sb="1" eb="5">
      <t>マルマルネンド</t>
    </rPh>
    <phoneticPr fontId="2"/>
  </si>
  <si>
    <t>人事に関する文書</t>
  </si>
  <si>
    <t>・入校候補者の上申等</t>
    <phoneticPr fontId="2"/>
  </si>
  <si>
    <t>人事原議（通達、日命）</t>
    <phoneticPr fontId="2"/>
  </si>
  <si>
    <t>・表彰式実施</t>
    <phoneticPr fontId="2"/>
  </si>
  <si>
    <t>・表彰等上申、発令</t>
    <phoneticPr fontId="2"/>
  </si>
  <si>
    <t>・空幕懲戒等の通達</t>
    <phoneticPr fontId="2"/>
  </si>
  <si>
    <t>・賞詞の授与</t>
    <phoneticPr fontId="2"/>
  </si>
  <si>
    <t>表彰</t>
    <phoneticPr fontId="2"/>
  </si>
  <si>
    <t>・表彰発行台帳</t>
    <rPh sb="6" eb="7">
      <t>チョウ</t>
    </rPh>
    <phoneticPr fontId="2"/>
  </si>
  <si>
    <t>・隊員自主募集成果報告</t>
    <rPh sb="1" eb="3">
      <t>タイイン</t>
    </rPh>
    <rPh sb="3" eb="5">
      <t>ジシュ</t>
    </rPh>
    <rPh sb="5" eb="7">
      <t>ボシュウ</t>
    </rPh>
    <rPh sb="7" eb="9">
      <t>セイカ</t>
    </rPh>
    <rPh sb="9" eb="11">
      <t>ホウコク</t>
    </rPh>
    <phoneticPr fontId="4"/>
  </si>
  <si>
    <t>・隊員の子女の入隊</t>
    <phoneticPr fontId="2"/>
  </si>
  <si>
    <t>・医科歯科幹部</t>
    <phoneticPr fontId="2"/>
  </si>
  <si>
    <t>・技術航空幹部</t>
    <phoneticPr fontId="2"/>
  </si>
  <si>
    <t>・技術空曹</t>
    <phoneticPr fontId="2"/>
  </si>
  <si>
    <t>・貸費学生</t>
    <phoneticPr fontId="2"/>
  </si>
  <si>
    <t>給養</t>
    <phoneticPr fontId="2"/>
  </si>
  <si>
    <t>給養に関する簿冊</t>
    <phoneticPr fontId="2"/>
  </si>
  <si>
    <t>・食伝票</t>
    <phoneticPr fontId="2"/>
  </si>
  <si>
    <t>(3)　</t>
    <phoneticPr fontId="2"/>
  </si>
  <si>
    <t>・食需伝票</t>
    <rPh sb="2" eb="3">
      <t>ジュ</t>
    </rPh>
    <phoneticPr fontId="2"/>
  </si>
  <si>
    <t>・増加食請求書</t>
    <phoneticPr fontId="2"/>
  </si>
  <si>
    <t>・○○年度増加食請求書</t>
    <rPh sb="1" eb="5">
      <t>マルマルネンド</t>
    </rPh>
    <phoneticPr fontId="2"/>
  </si>
  <si>
    <t>共済組合</t>
    <phoneticPr fontId="2"/>
  </si>
  <si>
    <t>無償借用に関する文書</t>
    <phoneticPr fontId="2"/>
  </si>
  <si>
    <t>・防衛省の管理に関する物品の無償借用について</t>
    <phoneticPr fontId="2"/>
  </si>
  <si>
    <t>・防衛省の管理に関する物品の無償借用について</t>
  </si>
  <si>
    <t>更新を要することとなった日に係る特定日以後１年</t>
    <phoneticPr fontId="2"/>
  </si>
  <si>
    <t>共済に関する文書</t>
    <phoneticPr fontId="2"/>
  </si>
  <si>
    <t>・監査受査</t>
    <phoneticPr fontId="2"/>
  </si>
  <si>
    <t>・就職援護関連通達</t>
  </si>
  <si>
    <t>・再就職等に関する文書</t>
    <rPh sb="4" eb="5">
      <t>トウ</t>
    </rPh>
    <phoneticPr fontId="2"/>
  </si>
  <si>
    <t>原議（般命、報告、日命、事務連）</t>
    <rPh sb="3" eb="4">
      <t>ハン</t>
    </rPh>
    <rPh sb="4" eb="5">
      <t>メイ</t>
    </rPh>
    <rPh sb="12" eb="14">
      <t>ジム</t>
    </rPh>
    <rPh sb="14" eb="15">
      <t>レン</t>
    </rPh>
    <phoneticPr fontId="2"/>
  </si>
  <si>
    <t>・訓練関連実施、報告</t>
    <phoneticPr fontId="2"/>
  </si>
  <si>
    <t>・○○年度訓練に関する報告</t>
    <rPh sb="1" eb="5">
      <t>マルマルネンド</t>
    </rPh>
    <rPh sb="8" eb="9">
      <t>カン</t>
    </rPh>
    <phoneticPr fontId="2"/>
  </si>
  <si>
    <t>・訓練関連実施、般命</t>
    <rPh sb="5" eb="7">
      <t>ジッシ</t>
    </rPh>
    <rPh sb="8" eb="10">
      <t>ハンメイ</t>
    </rPh>
    <phoneticPr fontId="2"/>
  </si>
  <si>
    <t>・○○年度訓練に関する一般命令</t>
    <rPh sb="1" eb="5">
      <t>マルマルネンド</t>
    </rPh>
    <rPh sb="8" eb="9">
      <t>カン</t>
    </rPh>
    <rPh sb="11" eb="13">
      <t>イッパン</t>
    </rPh>
    <rPh sb="13" eb="15">
      <t>メイレイ</t>
    </rPh>
    <phoneticPr fontId="2"/>
  </si>
  <si>
    <t>訓練に関する文書</t>
    <phoneticPr fontId="4"/>
  </si>
  <si>
    <t>・練成訓練に関する通達</t>
    <rPh sb="1" eb="2">
      <t>レン</t>
    </rPh>
    <phoneticPr fontId="2"/>
  </si>
  <si>
    <t>・射撃訓練</t>
    <phoneticPr fontId="2"/>
  </si>
  <si>
    <t>・射撃訓練、移動訓練、現地訓練</t>
    <phoneticPr fontId="2"/>
  </si>
  <si>
    <t>・訓練に関する来簡文書</t>
    <rPh sb="1" eb="3">
      <t>クンレン</t>
    </rPh>
    <rPh sb="4" eb="5">
      <t>カン</t>
    </rPh>
    <rPh sb="7" eb="9">
      <t>ライカン</t>
    </rPh>
    <rPh sb="9" eb="11">
      <t>ブンショ</t>
    </rPh>
    <phoneticPr fontId="2"/>
  </si>
  <si>
    <t>・走行器材操縦訓練、基本教練、基地警備訓練</t>
    <phoneticPr fontId="2"/>
  </si>
  <si>
    <t>教程</t>
  </si>
  <si>
    <t>・教程</t>
    <rPh sb="1" eb="3">
      <t>キョウテイ</t>
    </rPh>
    <phoneticPr fontId="4"/>
  </si>
  <si>
    <t>訓練記録に関する簿冊</t>
    <phoneticPr fontId="2"/>
  </si>
  <si>
    <t>・給油車操縦操作教育</t>
    <rPh sb="1" eb="3">
      <t>キュウユ</t>
    </rPh>
    <rPh sb="3" eb="4">
      <t>シャ</t>
    </rPh>
    <rPh sb="4" eb="6">
      <t>ソウジュウ</t>
    </rPh>
    <rPh sb="6" eb="8">
      <t>ソウサ</t>
    </rPh>
    <rPh sb="8" eb="10">
      <t>キョウイク</t>
    </rPh>
    <phoneticPr fontId="2"/>
  </si>
  <si>
    <t>離任した日に係る特定日以後１年</t>
  </si>
  <si>
    <t>・個人訓練記録</t>
    <phoneticPr fontId="2"/>
  </si>
  <si>
    <t>・射撃訓練記録</t>
    <phoneticPr fontId="2"/>
  </si>
  <si>
    <t>原議（般命、報告、日命、事務連）</t>
    <phoneticPr fontId="2"/>
  </si>
  <si>
    <t>・練成訓練実施報告</t>
    <rPh sb="1" eb="2">
      <t>レン</t>
    </rPh>
    <phoneticPr fontId="2"/>
  </si>
  <si>
    <t>訓練に関する文書</t>
    <phoneticPr fontId="2"/>
  </si>
  <si>
    <t>・訓練検閲関連</t>
    <phoneticPr fontId="4"/>
  </si>
  <si>
    <t>・練成訓練計画</t>
    <rPh sb="1" eb="2">
      <t>レン</t>
    </rPh>
    <phoneticPr fontId="2"/>
  </si>
  <si>
    <t>・態勢移行</t>
    <phoneticPr fontId="2"/>
  </si>
  <si>
    <t>・演習関連</t>
    <phoneticPr fontId="2"/>
  </si>
  <si>
    <t>業務被支援要望に関する文書</t>
    <phoneticPr fontId="2"/>
  </si>
  <si>
    <t>・空自内外業務被支援要望</t>
    <phoneticPr fontId="2"/>
  </si>
  <si>
    <t xml:space="preserve">(1)
</t>
    <phoneticPr fontId="2"/>
  </si>
  <si>
    <t>防衛一般</t>
    <phoneticPr fontId="2"/>
  </si>
  <si>
    <t>・標準作業手順書</t>
    <phoneticPr fontId="3"/>
  </si>
  <si>
    <t>・防衛教養、航空自衛隊基本ドクトリン</t>
    <phoneticPr fontId="2"/>
  </si>
  <si>
    <t>・航空自衛隊基本ドクトリンについて通知</t>
    <rPh sb="17" eb="19">
      <t>ツウチ</t>
    </rPh>
    <phoneticPr fontId="3"/>
  </si>
  <si>
    <t>防衛教養教育関連簿冊</t>
    <phoneticPr fontId="2"/>
  </si>
  <si>
    <t>・防衛教養教育実施記録</t>
    <phoneticPr fontId="2"/>
  </si>
  <si>
    <t>・防衛教養教育実施記録</t>
    <phoneticPr fontId="3"/>
  </si>
  <si>
    <t>・海賊対処行動の実施</t>
    <phoneticPr fontId="2"/>
  </si>
  <si>
    <t>・対領空侵犯処置</t>
    <phoneticPr fontId="2"/>
  </si>
  <si>
    <t>・海賊対処行動の支援</t>
    <phoneticPr fontId="2"/>
  </si>
  <si>
    <t>・部品落下事案関連に係る報告要領</t>
    <phoneticPr fontId="2"/>
  </si>
  <si>
    <t>・場内航空救難訓練、展示飛行</t>
    <phoneticPr fontId="2"/>
  </si>
  <si>
    <t>規則類</t>
    <phoneticPr fontId="2"/>
  </si>
  <si>
    <t>・新田原飛行場運用規則</t>
    <phoneticPr fontId="2"/>
  </si>
  <si>
    <t>災害に関する文書</t>
    <phoneticPr fontId="2"/>
  </si>
  <si>
    <t>・災害派遣関連</t>
    <phoneticPr fontId="2"/>
  </si>
  <si>
    <t>保安</t>
    <phoneticPr fontId="2"/>
  </si>
  <si>
    <t>・地震等初動対処</t>
  </si>
  <si>
    <t>・防災訓練、防火対策</t>
    <phoneticPr fontId="2"/>
  </si>
  <si>
    <t>・暗号化ソフトユーザ登録簿</t>
  </si>
  <si>
    <t>・パソコン等管理関係簿冊</t>
  </si>
  <si>
    <t>・○○年度パソコン等確認簿</t>
    <rPh sb="1" eb="5">
      <t>マルマルネンド</t>
    </rPh>
    <rPh sb="10" eb="12">
      <t>カクニン</t>
    </rPh>
    <rPh sb="12" eb="13">
      <t>ボ</t>
    </rPh>
    <phoneticPr fontId="2"/>
  </si>
  <si>
    <t>・誓約書</t>
  </si>
  <si>
    <t>・パソコン等確認簿</t>
    <rPh sb="5" eb="6">
      <t>トウ</t>
    </rPh>
    <rPh sb="6" eb="9">
      <t>カクニンボ</t>
    </rPh>
    <phoneticPr fontId="2"/>
  </si>
  <si>
    <t>原議（報告、事務連絡）</t>
    <rPh sb="3" eb="5">
      <t>ホウコク</t>
    </rPh>
    <rPh sb="8" eb="10">
      <t>レンラク</t>
    </rPh>
    <phoneticPr fontId="2"/>
  </si>
  <si>
    <t>・情報保証等報告</t>
    <rPh sb="1" eb="3">
      <t>ジョウホウ</t>
    </rPh>
    <rPh sb="3" eb="5">
      <t>ホショウ</t>
    </rPh>
    <rPh sb="5" eb="6">
      <t>トウ</t>
    </rPh>
    <rPh sb="6" eb="8">
      <t>ホウコク</t>
    </rPh>
    <phoneticPr fontId="2"/>
  </si>
  <si>
    <t>・情報保証に関する報告</t>
    <rPh sb="1" eb="3">
      <t>ジョウホウ</t>
    </rPh>
    <rPh sb="3" eb="5">
      <t>ホショウ</t>
    </rPh>
    <rPh sb="6" eb="7">
      <t>カン</t>
    </rPh>
    <rPh sb="9" eb="11">
      <t>ホウコク</t>
    </rPh>
    <phoneticPr fontId="2"/>
  </si>
  <si>
    <t>情報保証に関する文書</t>
    <phoneticPr fontId="2"/>
  </si>
  <si>
    <t>・サイバー攻撃対処関連</t>
    <phoneticPr fontId="2"/>
  </si>
  <si>
    <t>・サイバー攻撃対処関連</t>
    <phoneticPr fontId="3"/>
  </si>
  <si>
    <t>・パソコン基礎操作教育</t>
    <phoneticPr fontId="2"/>
  </si>
  <si>
    <t>・事務共通システムの管理、運用要領</t>
    <phoneticPr fontId="2"/>
  </si>
  <si>
    <t>・事務共通システムの管理、運用要領</t>
    <phoneticPr fontId="3"/>
  </si>
  <si>
    <t>・航空自衛隊指揮システム関連</t>
    <phoneticPr fontId="2"/>
  </si>
  <si>
    <t>・航空自衛隊指揮システム関連</t>
    <phoneticPr fontId="3"/>
  </si>
  <si>
    <t>・総隊電子戦機器関連</t>
    <phoneticPr fontId="2"/>
  </si>
  <si>
    <t>電話番号簿</t>
    <phoneticPr fontId="2"/>
  </si>
  <si>
    <t>・作戦用、指揮用秘匿電話網</t>
    <rPh sb="1" eb="4">
      <t>サクセンヨウ</t>
    </rPh>
    <rPh sb="5" eb="7">
      <t>シキ</t>
    </rPh>
    <rPh sb="7" eb="8">
      <t>ヨウ</t>
    </rPh>
    <rPh sb="8" eb="10">
      <t>ヒトク</t>
    </rPh>
    <rPh sb="10" eb="13">
      <t>デンワモウ</t>
    </rPh>
    <phoneticPr fontId="2"/>
  </si>
  <si>
    <t>・作戦用、指揮用秘匿電話網</t>
  </si>
  <si>
    <t>情報保障関連簿冊</t>
    <rPh sb="0" eb="2">
      <t>ジョウホウ</t>
    </rPh>
    <rPh sb="2" eb="4">
      <t>ホショウ</t>
    </rPh>
    <rPh sb="4" eb="6">
      <t>カンレン</t>
    </rPh>
    <rPh sb="6" eb="8">
      <t>ボサツ</t>
    </rPh>
    <phoneticPr fontId="2"/>
  </si>
  <si>
    <t>当該ページに記載された登録ユーザーが全て登録解消された日に係る特定日以後３年</t>
    <rPh sb="27" eb="28">
      <t>ヒ</t>
    </rPh>
    <rPh sb="29" eb="30">
      <t>カカワ</t>
    </rPh>
    <phoneticPr fontId="2"/>
  </si>
  <si>
    <t>・管理業務実施補助者等指定簿</t>
    <phoneticPr fontId="2"/>
  </si>
  <si>
    <t>原議（事務連絡）</t>
  </si>
  <si>
    <t>・施設標準作業手順書</t>
    <phoneticPr fontId="2"/>
  </si>
  <si>
    <t>・防火教育、施設補修等工事要望</t>
    <phoneticPr fontId="2"/>
  </si>
  <si>
    <t>・補給倉庫に関する研究開発</t>
    <phoneticPr fontId="2"/>
  </si>
  <si>
    <t>ク</t>
  </si>
  <si>
    <t>施設に関する文書</t>
  </si>
  <si>
    <t>・滑走路被害復旧訓練</t>
    <phoneticPr fontId="2"/>
  </si>
  <si>
    <t>・夏季の節電、環境整備の実施、滑走路被害復旧訓練</t>
    <phoneticPr fontId="2"/>
  </si>
  <si>
    <t>発生材に関する文書</t>
    <phoneticPr fontId="2"/>
  </si>
  <si>
    <t>・発生材通知書</t>
    <phoneticPr fontId="2"/>
  </si>
  <si>
    <t>危険物に関する簿冊</t>
    <phoneticPr fontId="2"/>
  </si>
  <si>
    <t>・危険物関連法規</t>
    <phoneticPr fontId="2"/>
  </si>
  <si>
    <t>サ</t>
  </si>
  <si>
    <t>電気器具等使用一覧表</t>
  </si>
  <si>
    <t>・電気器具等使用一覧表</t>
    <phoneticPr fontId="2"/>
  </si>
  <si>
    <t>更新を要することとなった日に係る特定日1年</t>
  </si>
  <si>
    <t>燃料施設に関する簿冊</t>
    <phoneticPr fontId="2"/>
  </si>
  <si>
    <t>・移動タンク定期点検実施報告書</t>
    <rPh sb="1" eb="3">
      <t>イドウ</t>
    </rPh>
    <rPh sb="6" eb="8">
      <t>テイキ</t>
    </rPh>
    <rPh sb="8" eb="10">
      <t>テンケン</t>
    </rPh>
    <rPh sb="10" eb="12">
      <t>ジッシ</t>
    </rPh>
    <rPh sb="12" eb="15">
      <t>ホウコクショ</t>
    </rPh>
    <phoneticPr fontId="2"/>
  </si>
  <si>
    <t>・○○年度移動タンク定期点検実施報告書</t>
    <rPh sb="1" eb="5">
      <t>マルマルネンド</t>
    </rPh>
    <rPh sb="5" eb="7">
      <t>イドウ</t>
    </rPh>
    <rPh sb="10" eb="12">
      <t>テイキ</t>
    </rPh>
    <rPh sb="12" eb="14">
      <t>テンケン</t>
    </rPh>
    <rPh sb="14" eb="16">
      <t>ジッシ</t>
    </rPh>
    <rPh sb="16" eb="19">
      <t>ホウコクショ</t>
    </rPh>
    <phoneticPr fontId="2"/>
  </si>
  <si>
    <t>・定期点検記録簿（移動タンク貯蔵所他</t>
    <phoneticPr fontId="2"/>
  </si>
  <si>
    <t>・○○年度燃料施設定期点検記録簿</t>
    <rPh sb="1" eb="5">
      <t>マルマルネンド</t>
    </rPh>
    <rPh sb="5" eb="7">
      <t>ネンリョウ</t>
    </rPh>
    <rPh sb="7" eb="9">
      <t>シセツ</t>
    </rPh>
    <rPh sb="9" eb="11">
      <t>テイキ</t>
    </rPh>
    <phoneticPr fontId="2"/>
  </si>
  <si>
    <t>・施設点検記録簿</t>
    <rPh sb="1" eb="3">
      <t>シセツ</t>
    </rPh>
    <rPh sb="3" eb="5">
      <t>テンケン</t>
    </rPh>
    <rPh sb="5" eb="8">
      <t>キロクボ</t>
    </rPh>
    <phoneticPr fontId="2"/>
  </si>
  <si>
    <t>・施設の予防整備に関する点検簿</t>
    <rPh sb="1" eb="3">
      <t>シセツ</t>
    </rPh>
    <rPh sb="4" eb="6">
      <t>ヨボウ</t>
    </rPh>
    <rPh sb="6" eb="8">
      <t>セイビ</t>
    </rPh>
    <rPh sb="9" eb="10">
      <t>カン</t>
    </rPh>
    <rPh sb="12" eb="14">
      <t>テンケン</t>
    </rPh>
    <rPh sb="14" eb="15">
      <t>ボ</t>
    </rPh>
    <phoneticPr fontId="2"/>
  </si>
  <si>
    <t>・少量危険物貯蔵取扱所点検記録</t>
    <rPh sb="1" eb="3">
      <t>ショウリョウ</t>
    </rPh>
    <rPh sb="3" eb="6">
      <t>キケンブツ</t>
    </rPh>
    <rPh sb="6" eb="8">
      <t>チョゾウ</t>
    </rPh>
    <rPh sb="8" eb="10">
      <t>トリアツカイ</t>
    </rPh>
    <rPh sb="10" eb="11">
      <t>ショ</t>
    </rPh>
    <rPh sb="11" eb="13">
      <t>テンケン</t>
    </rPh>
    <rPh sb="13" eb="15">
      <t>キロク</t>
    </rPh>
    <phoneticPr fontId="2"/>
  </si>
  <si>
    <t>・油脂保管箱自主点検</t>
    <rPh sb="1" eb="5">
      <t>ユシホカン</t>
    </rPh>
    <rPh sb="5" eb="6">
      <t>バコ</t>
    </rPh>
    <rPh sb="6" eb="8">
      <t>ジシュ</t>
    </rPh>
    <rPh sb="8" eb="10">
      <t>テンケン</t>
    </rPh>
    <phoneticPr fontId="2"/>
  </si>
  <si>
    <t>・保安教育実施記録綴</t>
    <rPh sb="1" eb="3">
      <t>ホアン</t>
    </rPh>
    <rPh sb="3" eb="5">
      <t>キョウイク</t>
    </rPh>
    <rPh sb="5" eb="7">
      <t>ジッシ</t>
    </rPh>
    <rPh sb="7" eb="9">
      <t>キロク</t>
    </rPh>
    <rPh sb="9" eb="10">
      <t>ツヅ</t>
    </rPh>
    <phoneticPr fontId="2"/>
  </si>
  <si>
    <t>消防用設備等簿冊</t>
    <phoneticPr fontId="2"/>
  </si>
  <si>
    <t>・防火点検記録表</t>
    <rPh sb="1" eb="3">
      <t>ボウカ</t>
    </rPh>
    <rPh sb="3" eb="5">
      <t>テンケン</t>
    </rPh>
    <rPh sb="5" eb="7">
      <t>キロク</t>
    </rPh>
    <rPh sb="7" eb="8">
      <t>ヒョウ</t>
    </rPh>
    <phoneticPr fontId="2"/>
  </si>
  <si>
    <t>仮土地使用に関する簿冊　　</t>
    <phoneticPr fontId="2"/>
  </si>
  <si>
    <t>業務計画に関する簿</t>
    <phoneticPr fontId="2"/>
  </si>
  <si>
    <t>・業計（施設・一般）要望</t>
    <phoneticPr fontId="2"/>
  </si>
  <si>
    <t>施設補修に関する簿冊</t>
    <phoneticPr fontId="2"/>
  </si>
  <si>
    <t>・施設補修要望</t>
    <phoneticPr fontId="2"/>
  </si>
  <si>
    <t>秘密文書の作成等に関する文書</t>
  </si>
  <si>
    <t>・秘密登録簿</t>
  </si>
  <si>
    <t>・○○年度秘密接受簿</t>
    <rPh sb="1" eb="5">
      <t>マルマルネンド</t>
    </rPh>
    <phoneticPr fontId="2"/>
  </si>
  <si>
    <t>・○○年度秘密保管簿</t>
    <rPh sb="1" eb="5">
      <t>マルマルネンド</t>
    </rPh>
    <phoneticPr fontId="2"/>
  </si>
  <si>
    <t>・閲覧簿</t>
    <rPh sb="1" eb="4">
      <t>エツランボ</t>
    </rPh>
    <phoneticPr fontId="2"/>
  </si>
  <si>
    <t>・○○年度閲覧簿</t>
    <rPh sb="1" eb="5">
      <t>マルマルネンド</t>
    </rPh>
    <rPh sb="5" eb="8">
      <t>エツランボ</t>
    </rPh>
    <phoneticPr fontId="2"/>
  </si>
  <si>
    <t>・引継証明書、証明簿</t>
    <rPh sb="1" eb="3">
      <t>ヒキツ</t>
    </rPh>
    <rPh sb="3" eb="6">
      <t>ショウメイショ</t>
    </rPh>
    <rPh sb="7" eb="9">
      <t>ショウメイ</t>
    </rPh>
    <rPh sb="9" eb="10">
      <t>ボ</t>
    </rPh>
    <phoneticPr fontId="2"/>
  </si>
  <si>
    <t>・引継証明書</t>
    <rPh sb="1" eb="3">
      <t>ヒキツ</t>
    </rPh>
    <rPh sb="3" eb="6">
      <t>ショウメイショ</t>
    </rPh>
    <phoneticPr fontId="2"/>
  </si>
  <si>
    <t>・電算機システム定期検査記録表</t>
    <rPh sb="1" eb="4">
      <t>デンサンキ</t>
    </rPh>
    <rPh sb="8" eb="10">
      <t>テイキ</t>
    </rPh>
    <rPh sb="10" eb="12">
      <t>ケンサ</t>
    </rPh>
    <rPh sb="12" eb="15">
      <t>キロクヒョウ</t>
    </rPh>
    <phoneticPr fontId="2"/>
  </si>
  <si>
    <t>秘文書教育関連簿冊</t>
  </si>
  <si>
    <t>・立入者名簿</t>
    <phoneticPr fontId="2"/>
  </si>
  <si>
    <t>・○○年度立入者名簿</t>
    <rPh sb="1" eb="5">
      <t>マルマルネンド</t>
    </rPh>
    <phoneticPr fontId="2"/>
  </si>
  <si>
    <t>・○○年度保管状況及び施錠日日点検簿</t>
    <rPh sb="1" eb="5">
      <t>マルマルネンド</t>
    </rPh>
    <phoneticPr fontId="2"/>
  </si>
  <si>
    <t>・秘密取扱者指定簿、特別防衛秘密取扱者指定簿</t>
    <phoneticPr fontId="2"/>
  </si>
  <si>
    <t>・常時立入許可証保有状況一覧</t>
    <phoneticPr fontId="2"/>
  </si>
  <si>
    <t>・電子メール利用者に対する教育及び試験実施記録</t>
    <rPh sb="1" eb="3">
      <t>デンシ</t>
    </rPh>
    <rPh sb="6" eb="8">
      <t>リヨウ</t>
    </rPh>
    <rPh sb="8" eb="9">
      <t>シャ</t>
    </rPh>
    <rPh sb="10" eb="11">
      <t>タイ</t>
    </rPh>
    <rPh sb="13" eb="15">
      <t>キョウイク</t>
    </rPh>
    <rPh sb="15" eb="16">
      <t>オヨ</t>
    </rPh>
    <rPh sb="17" eb="21">
      <t>シケンジッシ</t>
    </rPh>
    <rPh sb="21" eb="23">
      <t>キロク</t>
    </rPh>
    <phoneticPr fontId="2"/>
  </si>
  <si>
    <t>原議（通達、報告、日命、事務連絡）</t>
    <phoneticPr fontId="2"/>
  </si>
  <si>
    <t>・情報保全計画、可搬記憶媒体の調査</t>
    <phoneticPr fontId="2"/>
  </si>
  <si>
    <t>・○○年度秘密保全に関する文書</t>
    <rPh sb="1" eb="5">
      <t>マルマルネンド</t>
    </rPh>
    <rPh sb="5" eb="9">
      <t>ヒミツホゼン</t>
    </rPh>
    <rPh sb="10" eb="11">
      <t>カン</t>
    </rPh>
    <rPh sb="13" eb="15">
      <t>ブンショ</t>
    </rPh>
    <phoneticPr fontId="2"/>
  </si>
  <si>
    <t>秘密保全に関する文書</t>
    <phoneticPr fontId="2"/>
  </si>
  <si>
    <t>・特通型装備品等にかかわる秘密保護</t>
    <phoneticPr fontId="2"/>
  </si>
  <si>
    <t>・特通型装備品等にかかわる秘密の保護</t>
    <phoneticPr fontId="2"/>
  </si>
  <si>
    <t>・特定秘密の指定、特定秘密の保護関連</t>
    <phoneticPr fontId="2"/>
  </si>
  <si>
    <t>・特定秘密の指定について通知</t>
    <rPh sb="12" eb="14">
      <t>ツウチ</t>
    </rPh>
    <phoneticPr fontId="2"/>
  </si>
  <si>
    <t>秘文書教育関連簿冊</t>
    <phoneticPr fontId="2"/>
  </si>
  <si>
    <t>・○○年度保全教育実施記録</t>
    <rPh sb="1" eb="5">
      <t>マルマルネンド</t>
    </rPh>
    <phoneticPr fontId="2"/>
  </si>
  <si>
    <t>原議（通達、報告、日命、事務連絡）</t>
    <rPh sb="9" eb="11">
      <t>ニチメイ</t>
    </rPh>
    <phoneticPr fontId="2"/>
  </si>
  <si>
    <t>・火薬庫定期自主検査</t>
    <phoneticPr fontId="2"/>
  </si>
  <si>
    <t>・○○年度火薬庫定期自主検査報告書</t>
    <rPh sb="1" eb="5">
      <t>マルマルネンド</t>
    </rPh>
    <rPh sb="14" eb="17">
      <t>ホウコクショ</t>
    </rPh>
    <phoneticPr fontId="2"/>
  </si>
  <si>
    <t>・用途廃止に伴う部品取り、無償役務</t>
    <phoneticPr fontId="2"/>
  </si>
  <si>
    <t>・○○年度補給に関する文書</t>
    <rPh sb="1" eb="5">
      <t>マルマルネンド</t>
    </rPh>
    <rPh sb="5" eb="7">
      <t>ホキュウ</t>
    </rPh>
    <rPh sb="8" eb="9">
      <t>カン</t>
    </rPh>
    <rPh sb="11" eb="13">
      <t>ブンショ</t>
    </rPh>
    <phoneticPr fontId="2"/>
  </si>
  <si>
    <t>・保守業務調査、品質管理調査</t>
    <phoneticPr fontId="2"/>
  </si>
  <si>
    <t>・○○年度品質管理に関する文書</t>
    <rPh sb="1" eb="5">
      <t>マルマルネンド</t>
    </rPh>
    <rPh sb="5" eb="9">
      <t>ヒンシツカンリ</t>
    </rPh>
    <rPh sb="10" eb="11">
      <t>カン</t>
    </rPh>
    <rPh sb="13" eb="15">
      <t>ブンショ</t>
    </rPh>
    <phoneticPr fontId="2"/>
  </si>
  <si>
    <t>装備に関する簿冊</t>
    <phoneticPr fontId="2"/>
  </si>
  <si>
    <t>・危険物設置関連</t>
    <rPh sb="7" eb="8">
      <t>レン</t>
    </rPh>
    <phoneticPr fontId="3"/>
  </si>
  <si>
    <t>・危険物設置許可証関連</t>
    <phoneticPr fontId="2"/>
  </si>
  <si>
    <t>燃料に関する簿冊</t>
  </si>
  <si>
    <t>・燃料タンク解放検査関係綴</t>
    <phoneticPr fontId="2"/>
  </si>
  <si>
    <t>・タービン燃料受入計画書</t>
    <phoneticPr fontId="2"/>
  </si>
  <si>
    <t>小火器管理関連簿冊</t>
  </si>
  <si>
    <t>・地上武器検査票（９ミリ拳銃、６４式小銃）</t>
    <phoneticPr fontId="2"/>
  </si>
  <si>
    <t>・品質検査記録表（９ミリ拳銃、６４式小銃）</t>
    <phoneticPr fontId="2"/>
  </si>
  <si>
    <t>・小火器教育実施記録簿</t>
    <rPh sb="4" eb="6">
      <t>キョウイク</t>
    </rPh>
    <rPh sb="6" eb="8">
      <t>ジッシ</t>
    </rPh>
    <rPh sb="8" eb="10">
      <t>キロク</t>
    </rPh>
    <rPh sb="10" eb="11">
      <t>ボ</t>
    </rPh>
    <phoneticPr fontId="2"/>
  </si>
  <si>
    <t>・不具合通報</t>
    <phoneticPr fontId="2"/>
  </si>
  <si>
    <t>・不具合通報報告</t>
    <rPh sb="6" eb="8">
      <t>ホウコク</t>
    </rPh>
    <phoneticPr fontId="2"/>
  </si>
  <si>
    <t>・不具合通報回答</t>
    <phoneticPr fontId="2"/>
  </si>
  <si>
    <t>対応に関する簿冊</t>
  </si>
  <si>
    <t>・対応記録簿</t>
    <phoneticPr fontId="2"/>
  </si>
  <si>
    <t>異物混入に関する簿冊</t>
    <rPh sb="0" eb="2">
      <t>イブツ</t>
    </rPh>
    <rPh sb="2" eb="4">
      <t>コンニュウ</t>
    </rPh>
    <rPh sb="5" eb="6">
      <t>カン</t>
    </rPh>
    <rPh sb="8" eb="10">
      <t>ボサツ</t>
    </rPh>
    <phoneticPr fontId="2"/>
  </si>
  <si>
    <t>・ＦＯＤ防止</t>
    <rPh sb="4" eb="6">
      <t>ボウシ</t>
    </rPh>
    <phoneticPr fontId="2"/>
  </si>
  <si>
    <t>燃料タンク使用管理関する簿冊</t>
    <rPh sb="5" eb="7">
      <t>シヨウ</t>
    </rPh>
    <rPh sb="7" eb="9">
      <t>カンリ</t>
    </rPh>
    <phoneticPr fontId="2"/>
  </si>
  <si>
    <t>・フィルターセパレーター水抜き点検簿</t>
    <phoneticPr fontId="2"/>
  </si>
  <si>
    <t>・車両等操縦手資格記録</t>
  </si>
  <si>
    <t>・○○年度車両等運行指令書</t>
    <rPh sb="1" eb="5">
      <t>マルマルネンド</t>
    </rPh>
    <rPh sb="5" eb="7">
      <t>シャリョウ</t>
    </rPh>
    <rPh sb="7" eb="8">
      <t>トウ</t>
    </rPh>
    <rPh sb="8" eb="10">
      <t>ウンコウ</t>
    </rPh>
    <rPh sb="10" eb="13">
      <t>シレイショ</t>
    </rPh>
    <phoneticPr fontId="3"/>
  </si>
  <si>
    <t>・○○年度車両等配車計画表</t>
    <rPh sb="1" eb="5">
      <t>マルマルネンド</t>
    </rPh>
    <phoneticPr fontId="2"/>
  </si>
  <si>
    <t>・車両等運行記録</t>
    <rPh sb="1" eb="4">
      <t>シャリョウトウ</t>
    </rPh>
    <phoneticPr fontId="2"/>
  </si>
  <si>
    <t>・酒気帯び確認記録</t>
  </si>
  <si>
    <t>・○○年度酒気帯び確認記録</t>
    <rPh sb="1" eb="5">
      <t>マルマルネンド</t>
    </rPh>
    <phoneticPr fontId="2"/>
  </si>
  <si>
    <t>車両操縦に関する文書</t>
    <phoneticPr fontId="2"/>
  </si>
  <si>
    <t>・車両等運用規則</t>
    <phoneticPr fontId="2"/>
  </si>
  <si>
    <t>車両に関する簿冊</t>
    <phoneticPr fontId="2"/>
  </si>
  <si>
    <t>・自動車検査証</t>
    <phoneticPr fontId="2"/>
  </si>
  <si>
    <t>・無償供与物品に係る帳簿</t>
    <rPh sb="1" eb="3">
      <t>ムショウ</t>
    </rPh>
    <rPh sb="3" eb="5">
      <t>キョウヨ</t>
    </rPh>
    <rPh sb="5" eb="7">
      <t>ブッピン</t>
    </rPh>
    <rPh sb="8" eb="9">
      <t>カカワ</t>
    </rPh>
    <rPh sb="10" eb="12">
      <t>チョウボ</t>
    </rPh>
    <phoneticPr fontId="3"/>
  </si>
  <si>
    <t>・無償供与物品に係る証書</t>
    <phoneticPr fontId="2"/>
  </si>
  <si>
    <t>・産業廃棄物管理票</t>
    <rPh sb="1" eb="3">
      <t>サンギョウ</t>
    </rPh>
    <rPh sb="3" eb="6">
      <t>ハイキブツ</t>
    </rPh>
    <rPh sb="6" eb="8">
      <t>カンリ</t>
    </rPh>
    <rPh sb="8" eb="9">
      <t>ヒョウ</t>
    </rPh>
    <phoneticPr fontId="3"/>
  </si>
  <si>
    <t>・産業廃棄物処理簿</t>
    <phoneticPr fontId="2"/>
  </si>
  <si>
    <t>・給油カード交付台帳</t>
    <rPh sb="1" eb="3">
      <t>キュウユ</t>
    </rPh>
    <rPh sb="6" eb="8">
      <t>コウフ</t>
    </rPh>
    <rPh sb="8" eb="10">
      <t>ダイチョウ</t>
    </rPh>
    <phoneticPr fontId="3"/>
  </si>
  <si>
    <t>・図書供用責任者登録簿</t>
    <rPh sb="1" eb="3">
      <t>トショ</t>
    </rPh>
    <rPh sb="3" eb="5">
      <t>キョウヨウ</t>
    </rPh>
    <rPh sb="5" eb="8">
      <t>セキニンシャ</t>
    </rPh>
    <rPh sb="8" eb="11">
      <t>トウロクボ</t>
    </rPh>
    <phoneticPr fontId="3"/>
  </si>
  <si>
    <t>・日米物品、海上保安庁関連</t>
    <rPh sb="1" eb="3">
      <t>ニチベイ</t>
    </rPh>
    <rPh sb="3" eb="5">
      <t>ブッピン</t>
    </rPh>
    <rPh sb="6" eb="8">
      <t>カイジョウ</t>
    </rPh>
    <rPh sb="8" eb="11">
      <t>ホアンチョウ</t>
    </rPh>
    <rPh sb="11" eb="13">
      <t>カンレン</t>
    </rPh>
    <phoneticPr fontId="3"/>
  </si>
  <si>
    <t>・日米物品、海上保安庁関する文書</t>
    <rPh sb="1" eb="3">
      <t>ニチベイ</t>
    </rPh>
    <rPh sb="3" eb="5">
      <t>ブッピン</t>
    </rPh>
    <rPh sb="6" eb="8">
      <t>カイジョウ</t>
    </rPh>
    <rPh sb="8" eb="11">
      <t>ホアンチョウ</t>
    </rPh>
    <rPh sb="11" eb="12">
      <t>カン</t>
    </rPh>
    <rPh sb="14" eb="16">
      <t>ブンショ</t>
    </rPh>
    <phoneticPr fontId="3"/>
  </si>
  <si>
    <t>・物品管理帳簿</t>
    <phoneticPr fontId="2"/>
  </si>
  <si>
    <t>・物品出納帳簿</t>
    <phoneticPr fontId="2"/>
  </si>
  <si>
    <t>・仕様書台帳</t>
    <rPh sb="1" eb="4">
      <t>シヨウショ</t>
    </rPh>
    <rPh sb="4" eb="6">
      <t>ダイチョウ</t>
    </rPh>
    <phoneticPr fontId="3"/>
  </si>
  <si>
    <t>・仕様書</t>
    <rPh sb="1" eb="4">
      <t>シヨウショ</t>
    </rPh>
    <phoneticPr fontId="3"/>
  </si>
  <si>
    <t>・証書</t>
    <rPh sb="1" eb="3">
      <t>ショウショ</t>
    </rPh>
    <phoneticPr fontId="3"/>
  </si>
  <si>
    <t>・○○年度証書綴</t>
    <rPh sb="1" eb="5">
      <t>マルマルネンド</t>
    </rPh>
    <rPh sb="5" eb="7">
      <t>ショウショ</t>
    </rPh>
    <rPh sb="7" eb="8">
      <t>ツヅ</t>
    </rPh>
    <phoneticPr fontId="3"/>
  </si>
  <si>
    <t>・証書台帳</t>
    <phoneticPr fontId="2"/>
  </si>
  <si>
    <t>・○○年度証書台帳</t>
    <rPh sb="1" eb="5">
      <t>マルマルネンド</t>
    </rPh>
    <rPh sb="5" eb="7">
      <t>ショウショ</t>
    </rPh>
    <rPh sb="7" eb="9">
      <t>ダイチョウ</t>
    </rPh>
    <phoneticPr fontId="2"/>
  </si>
  <si>
    <t>・不用決定書</t>
    <rPh sb="1" eb="3">
      <t>フヨウ</t>
    </rPh>
    <rPh sb="3" eb="5">
      <t>ケッテイ</t>
    </rPh>
    <rPh sb="5" eb="6">
      <t>ショ</t>
    </rPh>
    <phoneticPr fontId="3"/>
  </si>
  <si>
    <t>・燃料関連受払命令書</t>
    <rPh sb="1" eb="3">
      <t>ネンリョウ</t>
    </rPh>
    <rPh sb="3" eb="5">
      <t>カンレン</t>
    </rPh>
    <rPh sb="5" eb="6">
      <t>ウ</t>
    </rPh>
    <rPh sb="6" eb="7">
      <t>ハラ</t>
    </rPh>
    <rPh sb="7" eb="10">
      <t>メイレイショ</t>
    </rPh>
    <phoneticPr fontId="3"/>
  </si>
  <si>
    <t>・燃料受払命令書</t>
    <rPh sb="1" eb="3">
      <t>ネンリョウ</t>
    </rPh>
    <rPh sb="3" eb="4">
      <t>ウ</t>
    </rPh>
    <rPh sb="4" eb="5">
      <t>ハラ</t>
    </rPh>
    <rPh sb="5" eb="8">
      <t>メイレイショ</t>
    </rPh>
    <phoneticPr fontId="3"/>
  </si>
  <si>
    <t>・管理換受領書</t>
    <phoneticPr fontId="2"/>
  </si>
  <si>
    <t>・管理換受領書（燃料）</t>
    <rPh sb="8" eb="10">
      <t>ネンリョウ</t>
    </rPh>
    <phoneticPr fontId="2"/>
  </si>
  <si>
    <t>・検査調書</t>
    <phoneticPr fontId="2"/>
  </si>
  <si>
    <t>・○○年度検査調書</t>
    <rPh sb="1" eb="5">
      <t>マルマルネンド</t>
    </rPh>
    <phoneticPr fontId="2"/>
  </si>
  <si>
    <t>・高圧ガス容器受領書、返品書</t>
    <phoneticPr fontId="2"/>
  </si>
  <si>
    <t>・高圧ガス容器受領書・返品書</t>
    <phoneticPr fontId="2"/>
  </si>
  <si>
    <t>・外注洗濯供用返納票</t>
    <rPh sb="1" eb="3">
      <t>ガイチュウ</t>
    </rPh>
    <rPh sb="3" eb="5">
      <t>センタク</t>
    </rPh>
    <rPh sb="5" eb="7">
      <t>キョウヨウ</t>
    </rPh>
    <rPh sb="7" eb="9">
      <t>ヘンノウ</t>
    </rPh>
    <rPh sb="9" eb="10">
      <t>ヒョウ</t>
    </rPh>
    <phoneticPr fontId="3"/>
  </si>
  <si>
    <t>・外注洗濯供用返納票綴</t>
    <rPh sb="1" eb="3">
      <t>ガイチュウ</t>
    </rPh>
    <rPh sb="3" eb="5">
      <t>センタク</t>
    </rPh>
    <rPh sb="5" eb="7">
      <t>キョウヨウ</t>
    </rPh>
    <rPh sb="7" eb="9">
      <t>ヘンノウ</t>
    </rPh>
    <rPh sb="9" eb="10">
      <t>ヒョウ</t>
    </rPh>
    <rPh sb="10" eb="11">
      <t>ツヅ</t>
    </rPh>
    <phoneticPr fontId="3"/>
  </si>
  <si>
    <t>・免税軽油給油カード発行台帳</t>
    <phoneticPr fontId="2"/>
  </si>
  <si>
    <t>・免税軽油給油カード発行台帳</t>
  </si>
  <si>
    <t>・外注修理発生通知</t>
    <rPh sb="1" eb="3">
      <t>ガイチュウ</t>
    </rPh>
    <rPh sb="3" eb="5">
      <t>シュウリ</t>
    </rPh>
    <rPh sb="5" eb="7">
      <t>ハッセイ</t>
    </rPh>
    <rPh sb="7" eb="9">
      <t>ツウチ</t>
    </rPh>
    <phoneticPr fontId="3"/>
  </si>
  <si>
    <t>・図書受払簿</t>
    <rPh sb="1" eb="3">
      <t>トショ</t>
    </rPh>
    <rPh sb="3" eb="5">
      <t>ウケハライ</t>
    </rPh>
    <rPh sb="5" eb="6">
      <t>ボ</t>
    </rPh>
    <phoneticPr fontId="3"/>
  </si>
  <si>
    <t>・図書受払表</t>
    <rPh sb="1" eb="3">
      <t>トショ</t>
    </rPh>
    <rPh sb="3" eb="5">
      <t>ウケハライ</t>
    </rPh>
    <rPh sb="5" eb="6">
      <t>ヒョウ</t>
    </rPh>
    <phoneticPr fontId="3"/>
  </si>
  <si>
    <t>・電子購買発生要求書</t>
    <rPh sb="1" eb="3">
      <t>デンシ</t>
    </rPh>
    <rPh sb="3" eb="5">
      <t>コウバイ</t>
    </rPh>
    <rPh sb="5" eb="7">
      <t>ハッセイ</t>
    </rPh>
    <rPh sb="7" eb="10">
      <t>ヨウキュウショ</t>
    </rPh>
    <phoneticPr fontId="3"/>
  </si>
  <si>
    <t>・○○年度電子購買発生要求書</t>
    <rPh sb="1" eb="5">
      <t>マルマルネンド</t>
    </rPh>
    <rPh sb="5" eb="7">
      <t>デンシ</t>
    </rPh>
    <rPh sb="7" eb="9">
      <t>コウバイ</t>
    </rPh>
    <rPh sb="9" eb="11">
      <t>ハッセイ</t>
    </rPh>
    <rPh sb="11" eb="14">
      <t>ヨウキュウショ</t>
    </rPh>
    <phoneticPr fontId="3"/>
  </si>
  <si>
    <t>・救難火工品弾薬等検査記録</t>
    <rPh sb="1" eb="3">
      <t>キュウナン</t>
    </rPh>
    <rPh sb="3" eb="4">
      <t>カ</t>
    </rPh>
    <rPh sb="4" eb="5">
      <t>コウ</t>
    </rPh>
    <rPh sb="5" eb="6">
      <t>ヒン</t>
    </rPh>
    <rPh sb="6" eb="8">
      <t>ダンヤク</t>
    </rPh>
    <rPh sb="8" eb="9">
      <t>トウ</t>
    </rPh>
    <rPh sb="9" eb="11">
      <t>ケンサ</t>
    </rPh>
    <rPh sb="11" eb="13">
      <t>キロク</t>
    </rPh>
    <phoneticPr fontId="3"/>
  </si>
  <si>
    <t>・補給通知台帳</t>
    <phoneticPr fontId="2"/>
  </si>
  <si>
    <t>・装備品等要修理発生通知</t>
    <rPh sb="1" eb="5">
      <t>ソウビヒントウ</t>
    </rPh>
    <rPh sb="5" eb="8">
      <t>ヨウシュウリ</t>
    </rPh>
    <rPh sb="8" eb="10">
      <t>ハッセイ</t>
    </rPh>
    <rPh sb="10" eb="12">
      <t>ツウチ</t>
    </rPh>
    <phoneticPr fontId="2"/>
  </si>
  <si>
    <t>・装備請求について</t>
    <rPh sb="1" eb="3">
      <t>ソウビ</t>
    </rPh>
    <rPh sb="3" eb="5">
      <t>セイキュウ</t>
    </rPh>
    <phoneticPr fontId="3"/>
  </si>
  <si>
    <t>・装備請求について申請（来簡）</t>
    <rPh sb="1" eb="3">
      <t>ソウビ</t>
    </rPh>
    <rPh sb="3" eb="5">
      <t>セイキュウ</t>
    </rPh>
    <rPh sb="9" eb="11">
      <t>シンセイ</t>
    </rPh>
    <rPh sb="12" eb="14">
      <t>ライカン</t>
    </rPh>
    <phoneticPr fontId="3"/>
  </si>
  <si>
    <t>・認識票（甲）請求書について</t>
    <phoneticPr fontId="2"/>
  </si>
  <si>
    <t>・認識票（甲）請求書について依頼（来簡）</t>
    <rPh sb="14" eb="16">
      <t>イライ</t>
    </rPh>
    <rPh sb="17" eb="19">
      <t>ライカン</t>
    </rPh>
    <phoneticPr fontId="2"/>
  </si>
  <si>
    <t>・電子購買発生請求書</t>
    <rPh sb="1" eb="3">
      <t>デンシ</t>
    </rPh>
    <rPh sb="3" eb="5">
      <t>コウバイ</t>
    </rPh>
    <rPh sb="5" eb="7">
      <t>ハッセイ</t>
    </rPh>
    <rPh sb="7" eb="10">
      <t>セイキュウショ</t>
    </rPh>
    <phoneticPr fontId="3"/>
  </si>
  <si>
    <t>・○○年度電子購買発生請求書</t>
    <rPh sb="1" eb="5">
      <t>マルマルネンド</t>
    </rPh>
    <rPh sb="5" eb="7">
      <t>デンシ</t>
    </rPh>
    <rPh sb="7" eb="9">
      <t>コウバイ</t>
    </rPh>
    <rPh sb="9" eb="11">
      <t>ハッセイ</t>
    </rPh>
    <rPh sb="11" eb="14">
      <t>セイキュウショ</t>
    </rPh>
    <phoneticPr fontId="3"/>
  </si>
  <si>
    <t>原議（通達、報告、上申、指示、事務連絡）</t>
    <rPh sb="12" eb="14">
      <t>シジ</t>
    </rPh>
    <phoneticPr fontId="2"/>
  </si>
  <si>
    <t>・補給準則の改正</t>
    <rPh sb="1" eb="3">
      <t>ホキュウ</t>
    </rPh>
    <rPh sb="3" eb="5">
      <t>ジュンソク</t>
    </rPh>
    <rPh sb="6" eb="8">
      <t>カイセイ</t>
    </rPh>
    <phoneticPr fontId="3"/>
  </si>
  <si>
    <t>・補給標準手順書</t>
    <rPh sb="1" eb="3">
      <t>ホキュウ</t>
    </rPh>
    <rPh sb="3" eb="5">
      <t>ヒョウジュン</t>
    </rPh>
    <rPh sb="5" eb="8">
      <t>テジュンショ</t>
    </rPh>
    <phoneticPr fontId="3"/>
  </si>
  <si>
    <t>・物品管理計算書の証拠書類等報告書</t>
    <rPh sb="1" eb="5">
      <t>ブッピンカンリ</t>
    </rPh>
    <rPh sb="5" eb="8">
      <t>ケイサンショ</t>
    </rPh>
    <rPh sb="9" eb="11">
      <t>ショウコ</t>
    </rPh>
    <rPh sb="11" eb="14">
      <t>ショルイトウ</t>
    </rPh>
    <rPh sb="14" eb="16">
      <t>ホウコク</t>
    </rPh>
    <rPh sb="16" eb="17">
      <t>ショ</t>
    </rPh>
    <phoneticPr fontId="3"/>
  </si>
  <si>
    <t>・不用決定申請書</t>
    <rPh sb="1" eb="3">
      <t>フヨウ</t>
    </rPh>
    <rPh sb="3" eb="5">
      <t>ケッテイ</t>
    </rPh>
    <rPh sb="5" eb="7">
      <t>シンセイ</t>
    </rPh>
    <rPh sb="7" eb="8">
      <t>ショ</t>
    </rPh>
    <phoneticPr fontId="3"/>
  </si>
  <si>
    <t>・物品亡失報告書</t>
    <rPh sb="1" eb="3">
      <t>ブッピン</t>
    </rPh>
    <rPh sb="3" eb="5">
      <t>ボウシツ</t>
    </rPh>
    <rPh sb="5" eb="7">
      <t>ホウコク</t>
    </rPh>
    <rPh sb="7" eb="8">
      <t>ショ</t>
    </rPh>
    <phoneticPr fontId="3"/>
  </si>
  <si>
    <t>・現況調査報告書</t>
    <rPh sb="1" eb="3">
      <t>ゲンキョウ</t>
    </rPh>
    <rPh sb="3" eb="5">
      <t>チョウサ</t>
    </rPh>
    <rPh sb="5" eb="7">
      <t>ホウコク</t>
    </rPh>
    <rPh sb="7" eb="8">
      <t>ショ</t>
    </rPh>
    <phoneticPr fontId="3"/>
  </si>
  <si>
    <t>・寄付受物品、無償貸付関連</t>
    <rPh sb="1" eb="3">
      <t>キフ</t>
    </rPh>
    <rPh sb="3" eb="4">
      <t>ウ</t>
    </rPh>
    <rPh sb="4" eb="5">
      <t>モノ</t>
    </rPh>
    <rPh sb="5" eb="6">
      <t>ヒン</t>
    </rPh>
    <rPh sb="7" eb="9">
      <t>ムショウ</t>
    </rPh>
    <rPh sb="9" eb="11">
      <t>カシツケ</t>
    </rPh>
    <rPh sb="11" eb="13">
      <t>カンレン</t>
    </rPh>
    <phoneticPr fontId="3"/>
  </si>
  <si>
    <t>・休養日における燃料受入、弾薬入荷・出荷業務</t>
    <rPh sb="1" eb="4">
      <t>キュウヨウビ</t>
    </rPh>
    <rPh sb="8" eb="10">
      <t>ネンリョウ</t>
    </rPh>
    <rPh sb="10" eb="11">
      <t>ウ</t>
    </rPh>
    <rPh sb="11" eb="12">
      <t>イ</t>
    </rPh>
    <rPh sb="13" eb="15">
      <t>ダンヤク</t>
    </rPh>
    <rPh sb="15" eb="17">
      <t>ニュウカ</t>
    </rPh>
    <rPh sb="18" eb="20">
      <t>シュッカ</t>
    </rPh>
    <rPh sb="20" eb="22">
      <t>ギョウム</t>
    </rPh>
    <phoneticPr fontId="3"/>
  </si>
  <si>
    <t>・○○年度補給隊長指示</t>
    <rPh sb="1" eb="5">
      <t>マルマルネンド</t>
    </rPh>
    <rPh sb="5" eb="11">
      <t>ホキュウタイチョウシジ</t>
    </rPh>
    <phoneticPr fontId="3"/>
  </si>
  <si>
    <t>・装備品検査結果報告、修理洗濯等単価及び数量調整報告</t>
    <rPh sb="1" eb="4">
      <t>ソウビヒン</t>
    </rPh>
    <rPh sb="4" eb="6">
      <t>ケンサ</t>
    </rPh>
    <rPh sb="6" eb="8">
      <t>ケッカ</t>
    </rPh>
    <rPh sb="8" eb="10">
      <t>ホウコク</t>
    </rPh>
    <rPh sb="11" eb="13">
      <t>シュウリ</t>
    </rPh>
    <rPh sb="13" eb="15">
      <t>センタク</t>
    </rPh>
    <rPh sb="15" eb="16">
      <t>トウ</t>
    </rPh>
    <rPh sb="16" eb="18">
      <t>タンカ</t>
    </rPh>
    <rPh sb="18" eb="19">
      <t>オヨ</t>
    </rPh>
    <rPh sb="20" eb="22">
      <t>スウリョウ</t>
    </rPh>
    <rPh sb="22" eb="24">
      <t>チョウセイ</t>
    </rPh>
    <rPh sb="24" eb="26">
      <t>ホウコク</t>
    </rPh>
    <phoneticPr fontId="3"/>
  </si>
  <si>
    <t>・装備品検査結果報告</t>
    <rPh sb="1" eb="4">
      <t>ソウビヒン</t>
    </rPh>
    <rPh sb="4" eb="6">
      <t>ケンサ</t>
    </rPh>
    <rPh sb="6" eb="8">
      <t>ケッカ</t>
    </rPh>
    <rPh sb="8" eb="10">
      <t>ホウコク</t>
    </rPh>
    <phoneticPr fontId="3"/>
  </si>
  <si>
    <t>・○○年度装備品等要修理発生通知書</t>
    <rPh sb="1" eb="5">
      <t>マルマルネンド</t>
    </rPh>
    <rPh sb="5" eb="9">
      <t>ソウビヒントウ</t>
    </rPh>
    <rPh sb="9" eb="12">
      <t>ヨウシュウリ</t>
    </rPh>
    <rPh sb="12" eb="14">
      <t>ハッセイ</t>
    </rPh>
    <rPh sb="14" eb="16">
      <t>ツウチ</t>
    </rPh>
    <rPh sb="16" eb="17">
      <t>ショ</t>
    </rPh>
    <phoneticPr fontId="2"/>
  </si>
  <si>
    <t>・装備品等に係る各種調査について回答</t>
    <rPh sb="1" eb="4">
      <t>ソウビヒン</t>
    </rPh>
    <rPh sb="4" eb="5">
      <t>トウ</t>
    </rPh>
    <rPh sb="6" eb="7">
      <t>カカ</t>
    </rPh>
    <rPh sb="8" eb="10">
      <t>カクシュ</t>
    </rPh>
    <rPh sb="10" eb="12">
      <t>チョウサ</t>
    </rPh>
    <rPh sb="16" eb="18">
      <t>カイトウ</t>
    </rPh>
    <phoneticPr fontId="3"/>
  </si>
  <si>
    <t>補給に関する文書</t>
  </si>
  <si>
    <t>・航空機エンジンの教材転用、銃の運用終了返還要求</t>
    <rPh sb="1" eb="4">
      <t>コウクウキ</t>
    </rPh>
    <rPh sb="9" eb="11">
      <t>キョウザイ</t>
    </rPh>
    <rPh sb="11" eb="13">
      <t>テンヨウ</t>
    </rPh>
    <rPh sb="14" eb="15">
      <t>ジュウ</t>
    </rPh>
    <rPh sb="16" eb="18">
      <t>ウンヨウ</t>
    </rPh>
    <rPh sb="18" eb="20">
      <t>シュウリョウ</t>
    </rPh>
    <rPh sb="20" eb="22">
      <t>ヘンカン</t>
    </rPh>
    <rPh sb="22" eb="24">
      <t>ヨウキュウ</t>
    </rPh>
    <phoneticPr fontId="3"/>
  </si>
  <si>
    <t>・有償調達関連、機種変更に向けた各種準備</t>
    <rPh sb="1" eb="3">
      <t>ユウショウ</t>
    </rPh>
    <rPh sb="3" eb="5">
      <t>チョウタツ</t>
    </rPh>
    <rPh sb="5" eb="7">
      <t>カンレン</t>
    </rPh>
    <rPh sb="8" eb="10">
      <t>キシュ</t>
    </rPh>
    <rPh sb="10" eb="12">
      <t>ヘンコウ</t>
    </rPh>
    <rPh sb="13" eb="14">
      <t>ム</t>
    </rPh>
    <rPh sb="16" eb="18">
      <t>カクシュ</t>
    </rPh>
    <rPh sb="18" eb="20">
      <t>ジュンビ</t>
    </rPh>
    <phoneticPr fontId="3"/>
  </si>
  <si>
    <t>・空輸器材の物品管理</t>
    <rPh sb="1" eb="3">
      <t>クウユ</t>
    </rPh>
    <rPh sb="3" eb="5">
      <t>キザイ</t>
    </rPh>
    <rPh sb="6" eb="8">
      <t>ブッピン</t>
    </rPh>
    <rPh sb="8" eb="10">
      <t>カンリ</t>
    </rPh>
    <phoneticPr fontId="3"/>
  </si>
  <si>
    <t>・物件推移表</t>
    <rPh sb="1" eb="3">
      <t>ブッケン</t>
    </rPh>
    <rPh sb="3" eb="5">
      <t>スイイ</t>
    </rPh>
    <rPh sb="5" eb="6">
      <t>ヒョウ</t>
    </rPh>
    <phoneticPr fontId="3"/>
  </si>
  <si>
    <t>・無償役務関連、部品取り、不用決定関連</t>
    <rPh sb="1" eb="3">
      <t>ムショウ</t>
    </rPh>
    <rPh sb="3" eb="5">
      <t>エキム</t>
    </rPh>
    <rPh sb="5" eb="7">
      <t>カンレン</t>
    </rPh>
    <rPh sb="8" eb="10">
      <t>ブヒン</t>
    </rPh>
    <rPh sb="10" eb="11">
      <t>ト</t>
    </rPh>
    <rPh sb="13" eb="15">
      <t>フヨウ</t>
    </rPh>
    <rPh sb="15" eb="17">
      <t>ケッテイ</t>
    </rPh>
    <rPh sb="17" eb="19">
      <t>カンレン</t>
    </rPh>
    <phoneticPr fontId="3"/>
  </si>
  <si>
    <t>・不用決定に関する来簡文書</t>
    <rPh sb="1" eb="3">
      <t>フヨウ</t>
    </rPh>
    <rPh sb="3" eb="5">
      <t>ケッテイ</t>
    </rPh>
    <rPh sb="6" eb="7">
      <t>カン</t>
    </rPh>
    <rPh sb="9" eb="11">
      <t>ライカン</t>
    </rPh>
    <rPh sb="11" eb="13">
      <t>ブンショ</t>
    </rPh>
    <phoneticPr fontId="3"/>
  </si>
  <si>
    <t>・弾薬等整備の一部部外委託</t>
    <rPh sb="1" eb="3">
      <t>ダンヤク</t>
    </rPh>
    <rPh sb="3" eb="4">
      <t>トウ</t>
    </rPh>
    <rPh sb="4" eb="6">
      <t>セイビ</t>
    </rPh>
    <rPh sb="7" eb="9">
      <t>イチブ</t>
    </rPh>
    <rPh sb="9" eb="11">
      <t>ブガイ</t>
    </rPh>
    <rPh sb="11" eb="13">
      <t>イタク</t>
    </rPh>
    <phoneticPr fontId="3"/>
  </si>
  <si>
    <t>・弾薬等整備の一部部外委託について</t>
    <rPh sb="1" eb="3">
      <t>ダンヤク</t>
    </rPh>
    <rPh sb="3" eb="4">
      <t>トウ</t>
    </rPh>
    <rPh sb="4" eb="6">
      <t>セイビ</t>
    </rPh>
    <rPh sb="7" eb="9">
      <t>イチブ</t>
    </rPh>
    <rPh sb="9" eb="11">
      <t>ブガイ</t>
    </rPh>
    <rPh sb="11" eb="13">
      <t>イタク</t>
    </rPh>
    <phoneticPr fontId="3"/>
  </si>
  <si>
    <t>・揮発油税航空機燃料用免税揮発油移出通知書</t>
    <rPh sb="1" eb="3">
      <t>キハツ</t>
    </rPh>
    <rPh sb="3" eb="4">
      <t>ユ</t>
    </rPh>
    <rPh sb="4" eb="5">
      <t>ゼイ</t>
    </rPh>
    <rPh sb="5" eb="8">
      <t>コウクウキ</t>
    </rPh>
    <rPh sb="8" eb="11">
      <t>ネンリョウヨウ</t>
    </rPh>
    <rPh sb="11" eb="13">
      <t>メンゼイ</t>
    </rPh>
    <rPh sb="13" eb="16">
      <t>キハツユ</t>
    </rPh>
    <rPh sb="16" eb="18">
      <t>イシュツ</t>
    </rPh>
    <rPh sb="18" eb="21">
      <t>ツウチショ</t>
    </rPh>
    <phoneticPr fontId="3"/>
  </si>
  <si>
    <t>・装備品定数表</t>
    <rPh sb="1" eb="4">
      <t>ソウビヒン</t>
    </rPh>
    <rPh sb="4" eb="7">
      <t>テイスウヒョウ</t>
    </rPh>
    <phoneticPr fontId="3"/>
  </si>
  <si>
    <t>・業務装備品装備定数表</t>
    <rPh sb="1" eb="3">
      <t>ギョウム</t>
    </rPh>
    <rPh sb="3" eb="6">
      <t>ソウビヒン</t>
    </rPh>
    <rPh sb="6" eb="8">
      <t>ソウビ</t>
    </rPh>
    <rPh sb="8" eb="10">
      <t>テイスウ</t>
    </rPh>
    <rPh sb="10" eb="11">
      <t>ヒョウ</t>
    </rPh>
    <phoneticPr fontId="2"/>
  </si>
  <si>
    <t>・救難火工品の割当て</t>
    <rPh sb="1" eb="3">
      <t>キュウナン</t>
    </rPh>
    <rPh sb="3" eb="4">
      <t>ヒ</t>
    </rPh>
    <rPh sb="4" eb="5">
      <t>コウ</t>
    </rPh>
    <rPh sb="5" eb="6">
      <t>ヒン</t>
    </rPh>
    <rPh sb="7" eb="9">
      <t>ワリア</t>
    </rPh>
    <phoneticPr fontId="3"/>
  </si>
  <si>
    <t>・救難火工品の割当てに関する来簡文書</t>
    <rPh sb="1" eb="3">
      <t>キュウナン</t>
    </rPh>
    <rPh sb="3" eb="4">
      <t>ヒ</t>
    </rPh>
    <rPh sb="4" eb="5">
      <t>コウ</t>
    </rPh>
    <rPh sb="5" eb="6">
      <t>ヒン</t>
    </rPh>
    <rPh sb="7" eb="9">
      <t>ワリア</t>
    </rPh>
    <rPh sb="11" eb="12">
      <t>カン</t>
    </rPh>
    <rPh sb="14" eb="16">
      <t>ライカン</t>
    </rPh>
    <rPh sb="16" eb="18">
      <t>ブンショ</t>
    </rPh>
    <phoneticPr fontId="3"/>
  </si>
  <si>
    <t>・供用責任者（指名・取消）通知書</t>
    <rPh sb="1" eb="3">
      <t>キョウヨウ</t>
    </rPh>
    <rPh sb="3" eb="6">
      <t>セキニンシャ</t>
    </rPh>
    <rPh sb="7" eb="9">
      <t>シメイ</t>
    </rPh>
    <rPh sb="10" eb="12">
      <t>トリケシ</t>
    </rPh>
    <rPh sb="13" eb="16">
      <t>ツウチショ</t>
    </rPh>
    <phoneticPr fontId="3"/>
  </si>
  <si>
    <t>・防衛省仕様書</t>
    <rPh sb="1" eb="3">
      <t>ボウエイ</t>
    </rPh>
    <rPh sb="3" eb="4">
      <t>ショウ</t>
    </rPh>
    <rPh sb="4" eb="7">
      <t>シヨウショ</t>
    </rPh>
    <phoneticPr fontId="3"/>
  </si>
  <si>
    <t>・海上保安庁関連</t>
    <phoneticPr fontId="2"/>
  </si>
  <si>
    <t>・海上保安庁事務処理業務</t>
    <phoneticPr fontId="2"/>
  </si>
  <si>
    <t>・在庫統制基準</t>
    <rPh sb="1" eb="3">
      <t>ザイコ</t>
    </rPh>
    <rPh sb="3" eb="5">
      <t>トウセイ</t>
    </rPh>
    <rPh sb="5" eb="7">
      <t>キジュン</t>
    </rPh>
    <phoneticPr fontId="3"/>
  </si>
  <si>
    <t>・在庫統制基準に関する来簡文書</t>
    <rPh sb="1" eb="3">
      <t>ザイコ</t>
    </rPh>
    <rPh sb="3" eb="5">
      <t>トウセイ</t>
    </rPh>
    <rPh sb="5" eb="7">
      <t>キジュン</t>
    </rPh>
    <rPh sb="8" eb="9">
      <t>カン</t>
    </rPh>
    <rPh sb="11" eb="13">
      <t>ライカン</t>
    </rPh>
    <rPh sb="13" eb="15">
      <t>ブンショ</t>
    </rPh>
    <phoneticPr fontId="3"/>
  </si>
  <si>
    <t>・訓練弾薬の割当て、要修理関連</t>
    <rPh sb="1" eb="3">
      <t>クンレン</t>
    </rPh>
    <rPh sb="3" eb="5">
      <t>ダンヤク</t>
    </rPh>
    <rPh sb="6" eb="8">
      <t>ワリア</t>
    </rPh>
    <phoneticPr fontId="3"/>
  </si>
  <si>
    <t>・訓練弾薬の割当てに関する来簡文書</t>
    <rPh sb="1" eb="3">
      <t>クンレン</t>
    </rPh>
    <rPh sb="3" eb="5">
      <t>ダンヤク</t>
    </rPh>
    <rPh sb="6" eb="8">
      <t>ワリア</t>
    </rPh>
    <rPh sb="10" eb="11">
      <t>カン</t>
    </rPh>
    <rPh sb="13" eb="15">
      <t>ライカン</t>
    </rPh>
    <rPh sb="15" eb="17">
      <t>ブンショ</t>
    </rPh>
    <phoneticPr fontId="3"/>
  </si>
  <si>
    <t>・補給処整備計画</t>
    <rPh sb="1" eb="3">
      <t>ホキュウ</t>
    </rPh>
    <rPh sb="3" eb="4">
      <t>ショ</t>
    </rPh>
    <rPh sb="4" eb="6">
      <t>セイビ</t>
    </rPh>
    <rPh sb="6" eb="8">
      <t>ケイカク</t>
    </rPh>
    <phoneticPr fontId="3"/>
  </si>
  <si>
    <t>・補給処整備計画に関する来簡文書</t>
    <rPh sb="1" eb="3">
      <t>ホキュウ</t>
    </rPh>
    <rPh sb="3" eb="4">
      <t>ショ</t>
    </rPh>
    <rPh sb="4" eb="6">
      <t>セイビ</t>
    </rPh>
    <rPh sb="6" eb="8">
      <t>ケイカク</t>
    </rPh>
    <rPh sb="9" eb="10">
      <t>カン</t>
    </rPh>
    <rPh sb="12" eb="14">
      <t>ライカン</t>
    </rPh>
    <rPh sb="14" eb="16">
      <t>ブンショ</t>
    </rPh>
    <phoneticPr fontId="3"/>
  </si>
  <si>
    <t>・補給品質検査</t>
    <phoneticPr fontId="2"/>
  </si>
  <si>
    <t>・補給品質検査結果報告</t>
    <phoneticPr fontId="2"/>
  </si>
  <si>
    <t>・前渡部品の設定計画</t>
    <phoneticPr fontId="2"/>
  </si>
  <si>
    <t>・前渡部品の設定計画に関する来簡文書</t>
    <rPh sb="11" eb="12">
      <t>カン</t>
    </rPh>
    <rPh sb="14" eb="18">
      <t>ライカンブンショ</t>
    </rPh>
    <phoneticPr fontId="2"/>
  </si>
  <si>
    <t>・物品取得通知書</t>
    <rPh sb="3" eb="5">
      <t>シュトク</t>
    </rPh>
    <rPh sb="5" eb="8">
      <t>ツウチショ</t>
    </rPh>
    <phoneticPr fontId="2"/>
  </si>
  <si>
    <t>・物品使用状況点検簿</t>
    <rPh sb="1" eb="3">
      <t>ブッピン</t>
    </rPh>
    <rPh sb="3" eb="5">
      <t>シヨウ</t>
    </rPh>
    <rPh sb="5" eb="7">
      <t>ジョウキョウ</t>
    </rPh>
    <rPh sb="7" eb="9">
      <t>テンケン</t>
    </rPh>
    <rPh sb="9" eb="10">
      <t>ボ</t>
    </rPh>
    <phoneticPr fontId="3"/>
  </si>
  <si>
    <t>・装備品結果報告書</t>
    <phoneticPr fontId="2"/>
  </si>
  <si>
    <t>・年度管理品目表</t>
    <rPh sb="1" eb="3">
      <t>ネンド</t>
    </rPh>
    <rPh sb="3" eb="5">
      <t>カンリ</t>
    </rPh>
    <rPh sb="5" eb="6">
      <t>ヒン</t>
    </rPh>
    <rPh sb="6" eb="7">
      <t>メ</t>
    </rPh>
    <rPh sb="7" eb="8">
      <t>ヒョウ</t>
    </rPh>
    <phoneticPr fontId="3"/>
  </si>
  <si>
    <t>・後方協力業務</t>
    <phoneticPr fontId="2"/>
  </si>
  <si>
    <t>・屋外タンク洗缶日誌及び引継書</t>
    <rPh sb="1" eb="3">
      <t>オクガイ</t>
    </rPh>
    <rPh sb="6" eb="7">
      <t>セン</t>
    </rPh>
    <rPh sb="7" eb="8">
      <t>カン</t>
    </rPh>
    <rPh sb="8" eb="10">
      <t>ニッシ</t>
    </rPh>
    <rPh sb="10" eb="11">
      <t>オヨ</t>
    </rPh>
    <rPh sb="12" eb="14">
      <t>ヒキツギ</t>
    </rPh>
    <rPh sb="14" eb="15">
      <t>ショ</t>
    </rPh>
    <phoneticPr fontId="3"/>
  </si>
  <si>
    <t>・燃料受入計画、燃料関連日誌</t>
    <rPh sb="1" eb="3">
      <t>ネンリョウ</t>
    </rPh>
    <rPh sb="3" eb="5">
      <t>ウケイレ</t>
    </rPh>
    <rPh sb="5" eb="7">
      <t>ケイカク</t>
    </rPh>
    <rPh sb="8" eb="10">
      <t>ネンリョウ</t>
    </rPh>
    <rPh sb="10" eb="12">
      <t>カンレン</t>
    </rPh>
    <rPh sb="12" eb="14">
      <t>ニッシ</t>
    </rPh>
    <phoneticPr fontId="3"/>
  </si>
  <si>
    <t>・○○年度燃料受入計画書・燃料受入日誌</t>
    <rPh sb="1" eb="5">
      <t>マルマルネンド</t>
    </rPh>
    <rPh sb="5" eb="7">
      <t>ネンリョウ</t>
    </rPh>
    <rPh sb="7" eb="9">
      <t>ウケイレ</t>
    </rPh>
    <rPh sb="9" eb="11">
      <t>ケイカク</t>
    </rPh>
    <rPh sb="11" eb="12">
      <t>ショ</t>
    </rPh>
    <rPh sb="13" eb="15">
      <t>ネンリョウ</t>
    </rPh>
    <rPh sb="15" eb="17">
      <t>ウケイレ</t>
    </rPh>
    <rPh sb="17" eb="19">
      <t>ニッシ</t>
    </rPh>
    <phoneticPr fontId="3"/>
  </si>
  <si>
    <t>・給油車水抜き点検簿</t>
    <phoneticPr fontId="2"/>
  </si>
  <si>
    <t>・分類区分表</t>
    <rPh sb="1" eb="3">
      <t>ブンルイ</t>
    </rPh>
    <rPh sb="3" eb="5">
      <t>クブン</t>
    </rPh>
    <rPh sb="5" eb="6">
      <t>ヒョウ</t>
    </rPh>
    <phoneticPr fontId="2"/>
  </si>
  <si>
    <t>補給に関する文書（規則、通達類）</t>
    <rPh sb="9" eb="11">
      <t>キソク</t>
    </rPh>
    <rPh sb="12" eb="14">
      <t>トオタツ</t>
    </rPh>
    <rPh sb="14" eb="15">
      <t>ルイ</t>
    </rPh>
    <phoneticPr fontId="2"/>
  </si>
  <si>
    <t>・物品管理補給手続</t>
    <phoneticPr fontId="2"/>
  </si>
  <si>
    <t>・補給準則</t>
    <phoneticPr fontId="2"/>
  </si>
  <si>
    <t>・補給ハンドブック</t>
    <phoneticPr fontId="2"/>
  </si>
  <si>
    <t>・装備基準表</t>
    <phoneticPr fontId="2"/>
  </si>
  <si>
    <t>・地上器材整備検査記録</t>
  </si>
  <si>
    <t>常用（無期限）</t>
    <rPh sb="0" eb="2">
      <t>ジョウヨウ</t>
    </rPh>
    <phoneticPr fontId="2"/>
  </si>
  <si>
    <t>・記憶媒体技術指令書一覧表</t>
  </si>
  <si>
    <t>・技術指令書関連</t>
  </si>
  <si>
    <t>・記憶媒体技術指令書管理表</t>
    <rPh sb="1" eb="3">
      <t>キオク</t>
    </rPh>
    <rPh sb="3" eb="5">
      <t>バイタイ</t>
    </rPh>
    <rPh sb="10" eb="13">
      <t>カンリヒョウ</t>
    </rPh>
    <phoneticPr fontId="2"/>
  </si>
  <si>
    <t>・記憶媒体技術指令書印刷記録</t>
    <rPh sb="1" eb="3">
      <t>キオク</t>
    </rPh>
    <rPh sb="3" eb="5">
      <t>バイタイ</t>
    </rPh>
    <rPh sb="10" eb="12">
      <t>インサツ</t>
    </rPh>
    <rPh sb="12" eb="14">
      <t>キロク</t>
    </rPh>
    <phoneticPr fontId="2"/>
  </si>
  <si>
    <t>・技術指令書普及教育記録</t>
  </si>
  <si>
    <t>整備に関する簿冊</t>
  </si>
  <si>
    <t>・製造者記号索引簿</t>
    <rPh sb="1" eb="4">
      <t>セイゾウシャ</t>
    </rPh>
    <rPh sb="4" eb="6">
      <t>キゴウ</t>
    </rPh>
    <rPh sb="6" eb="8">
      <t>サクイン</t>
    </rPh>
    <rPh sb="8" eb="9">
      <t>ボ</t>
    </rPh>
    <phoneticPr fontId="3"/>
  </si>
  <si>
    <t>・プログラムドキュメント関連</t>
    <rPh sb="12" eb="14">
      <t>カンレン</t>
    </rPh>
    <phoneticPr fontId="3"/>
  </si>
  <si>
    <t>・作業手順書</t>
    <rPh sb="1" eb="3">
      <t>サギョウ</t>
    </rPh>
    <rPh sb="3" eb="6">
      <t>テジュンショ</t>
    </rPh>
    <phoneticPr fontId="3"/>
  </si>
  <si>
    <t>・交換整備記録</t>
    <rPh sb="1" eb="5">
      <t>コウカンセイビ</t>
    </rPh>
    <rPh sb="5" eb="7">
      <t>キロク</t>
    </rPh>
    <phoneticPr fontId="2"/>
  </si>
  <si>
    <t>・タイヤ交換整備記録</t>
    <rPh sb="4" eb="6">
      <t>コウカン</t>
    </rPh>
    <rPh sb="6" eb="8">
      <t>セイビ</t>
    </rPh>
    <rPh sb="8" eb="10">
      <t>キロク</t>
    </rPh>
    <phoneticPr fontId="2"/>
  </si>
  <si>
    <t>無線機に関する簿冊</t>
    <phoneticPr fontId="2"/>
  </si>
  <si>
    <t>・無線機履歴簿</t>
    <rPh sb="1" eb="4">
      <t>ムセンキ</t>
    </rPh>
    <rPh sb="4" eb="6">
      <t>リレキ</t>
    </rPh>
    <rPh sb="6" eb="7">
      <t>ボ</t>
    </rPh>
    <phoneticPr fontId="3"/>
  </si>
  <si>
    <t>オ</t>
  </si>
  <si>
    <t>高圧ガスに関する簿冊</t>
  </si>
  <si>
    <t>・高圧ガス自主点検記録</t>
    <phoneticPr fontId="2"/>
  </si>
  <si>
    <t>・高圧ガス日常点検、定期点検</t>
    <rPh sb="10" eb="12">
      <t>テイキ</t>
    </rPh>
    <rPh sb="12" eb="14">
      <t>テンケン</t>
    </rPh>
    <phoneticPr fontId="2"/>
  </si>
  <si>
    <t>・高圧ガス日常点検表</t>
    <rPh sb="9" eb="10">
      <t>ヒョウ</t>
    </rPh>
    <phoneticPr fontId="2"/>
  </si>
  <si>
    <t>弾薬に関する簿冊</t>
    <phoneticPr fontId="2"/>
  </si>
  <si>
    <t>・弾薬等の使用制限及び使用停止</t>
    <rPh sb="1" eb="3">
      <t>ダンヤク</t>
    </rPh>
    <rPh sb="3" eb="4">
      <t>トウ</t>
    </rPh>
    <rPh sb="5" eb="7">
      <t>シヨウ</t>
    </rPh>
    <rPh sb="7" eb="9">
      <t>セイゲン</t>
    </rPh>
    <rPh sb="9" eb="10">
      <t>オヨ</t>
    </rPh>
    <rPh sb="11" eb="13">
      <t>シヨウ</t>
    </rPh>
    <rPh sb="13" eb="15">
      <t>テイシ</t>
    </rPh>
    <phoneticPr fontId="3"/>
  </si>
  <si>
    <t>毒物等に関する簿冊</t>
    <phoneticPr fontId="2"/>
  </si>
  <si>
    <t>・医薬用外毒物及び劇物に関する点検簿</t>
    <rPh sb="1" eb="3">
      <t>イヤク</t>
    </rPh>
    <rPh sb="3" eb="4">
      <t>ヨウ</t>
    </rPh>
    <rPh sb="4" eb="5">
      <t>ガイ</t>
    </rPh>
    <rPh sb="5" eb="7">
      <t>ドクブツ</t>
    </rPh>
    <rPh sb="7" eb="8">
      <t>オヨ</t>
    </rPh>
    <rPh sb="9" eb="11">
      <t>ゲキブツ</t>
    </rPh>
    <rPh sb="12" eb="13">
      <t>カン</t>
    </rPh>
    <rPh sb="15" eb="17">
      <t>テンケン</t>
    </rPh>
    <rPh sb="17" eb="18">
      <t>ボ</t>
    </rPh>
    <phoneticPr fontId="3"/>
  </si>
  <si>
    <t>整備工具に関する簿冊</t>
  </si>
  <si>
    <t>燃料に関する簿冊</t>
    <phoneticPr fontId="2"/>
  </si>
  <si>
    <t>・液酸及びＬＯＸカート充填記録</t>
    <rPh sb="1" eb="2">
      <t>エキ</t>
    </rPh>
    <rPh sb="2" eb="3">
      <t>サン</t>
    </rPh>
    <rPh sb="3" eb="4">
      <t>オヨ</t>
    </rPh>
    <rPh sb="11" eb="13">
      <t>ジュウテン</t>
    </rPh>
    <rPh sb="13" eb="15">
      <t>キロク</t>
    </rPh>
    <phoneticPr fontId="2"/>
  </si>
  <si>
    <t>当該工具の返納等に係る特定日以後１年</t>
    <rPh sb="0" eb="2">
      <t>トウガイ</t>
    </rPh>
    <rPh sb="2" eb="4">
      <t>コウグ</t>
    </rPh>
    <rPh sb="5" eb="7">
      <t>ヘンノウ</t>
    </rPh>
    <rPh sb="7" eb="8">
      <t>トウ</t>
    </rPh>
    <rPh sb="9" eb="10">
      <t>カカワ</t>
    </rPh>
    <rPh sb="11" eb="14">
      <t>トクテイビ</t>
    </rPh>
    <rPh sb="14" eb="16">
      <t>イゴ</t>
    </rPh>
    <rPh sb="17" eb="18">
      <t>ネン</t>
    </rPh>
    <phoneticPr fontId="2"/>
  </si>
  <si>
    <t>原議</t>
    <rPh sb="0" eb="2">
      <t>ゲンギ</t>
    </rPh>
    <phoneticPr fontId="2"/>
  </si>
  <si>
    <t>原議（事務連絡、依頼）</t>
    <rPh sb="8" eb="10">
      <t>イライ</t>
    </rPh>
    <phoneticPr fontId="2"/>
  </si>
  <si>
    <t>・装備品等品質管理報告書</t>
    <phoneticPr fontId="2"/>
  </si>
  <si>
    <t>・装備品等品質管理報告書</t>
    <phoneticPr fontId="3"/>
  </si>
  <si>
    <t>・定期点検の実施</t>
    <rPh sb="1" eb="5">
      <t>テイキテンケン</t>
    </rPh>
    <rPh sb="6" eb="8">
      <t>ジッシ</t>
    </rPh>
    <phoneticPr fontId="2"/>
  </si>
  <si>
    <t>・航空機等整備業務作業品質管理</t>
    <phoneticPr fontId="2"/>
  </si>
  <si>
    <t>・航空機等整備業務作業品質管理</t>
    <phoneticPr fontId="3"/>
  </si>
  <si>
    <t>・小集団改善活動推進</t>
    <phoneticPr fontId="2"/>
  </si>
  <si>
    <t>・小集団改善活動推進関連</t>
    <phoneticPr fontId="3"/>
  </si>
  <si>
    <t>・異物混入防止</t>
    <phoneticPr fontId="2"/>
  </si>
  <si>
    <t>・○○年度異物混入点検簿</t>
    <rPh sb="1" eb="5">
      <t>マルマルネンド</t>
    </rPh>
    <rPh sb="9" eb="12">
      <t>テンケンボ</t>
    </rPh>
    <phoneticPr fontId="3"/>
  </si>
  <si>
    <t>教育に関する簿冊</t>
  </si>
  <si>
    <t>・作業品質訓練実施記録</t>
  </si>
  <si>
    <t>当該簿冊に記載された文書等が破棄された日又は、離職した日に係る特定日以後１年</t>
    <rPh sb="14" eb="16">
      <t>ハキ</t>
    </rPh>
    <rPh sb="19" eb="20">
      <t>ヒ</t>
    </rPh>
    <rPh sb="20" eb="21">
      <t>マタ</t>
    </rPh>
    <rPh sb="23" eb="25">
      <t>リショク</t>
    </rPh>
    <rPh sb="27" eb="28">
      <t>ヒ</t>
    </rPh>
    <rPh sb="29" eb="30">
      <t>カカ</t>
    </rPh>
    <rPh sb="31" eb="34">
      <t>トクテイビ</t>
    </rPh>
    <rPh sb="34" eb="36">
      <t>イゴ</t>
    </rPh>
    <rPh sb="37" eb="38">
      <t>ネン</t>
    </rPh>
    <phoneticPr fontId="3"/>
  </si>
  <si>
    <t>原議（報告、事務連絡）</t>
    <phoneticPr fontId="2"/>
  </si>
  <si>
    <t>・異状報告書</t>
    <phoneticPr fontId="2"/>
  </si>
  <si>
    <t>・異状報告書</t>
  </si>
  <si>
    <t>調達に関する文書</t>
  </si>
  <si>
    <t>・監督・検査実施要領等の改正</t>
    <phoneticPr fontId="2"/>
  </si>
  <si>
    <t>・監督・検査実施要領等の改正</t>
    <phoneticPr fontId="3"/>
  </si>
  <si>
    <t>・分任支出負担行為担当官補助者（任命・解任）書(４補)</t>
    <phoneticPr fontId="2"/>
  </si>
  <si>
    <t>・分任支出負担行為担当官補助者（任命・解任）書(４補)</t>
  </si>
  <si>
    <t>・分任支出負担行為担当官補助者（任命・解任）書(２、３補)</t>
    <phoneticPr fontId="2"/>
  </si>
  <si>
    <t>・分任支出負担行為担当官補助者（任命・解任）書(２、３補)</t>
  </si>
  <si>
    <t>・監督・検査の実施</t>
    <phoneticPr fontId="2"/>
  </si>
  <si>
    <t>・監督・検査の実施</t>
    <phoneticPr fontId="3"/>
  </si>
  <si>
    <t>・航空自衛隊調達規則</t>
    <phoneticPr fontId="2"/>
  </si>
  <si>
    <t>・航空自衛隊調達規則</t>
    <rPh sb="1" eb="3">
      <t>コウクウ</t>
    </rPh>
    <rPh sb="3" eb="6">
      <t>ジエイタイ</t>
    </rPh>
    <rPh sb="6" eb="8">
      <t>チョウタツ</t>
    </rPh>
    <rPh sb="8" eb="10">
      <t>キソク</t>
    </rPh>
    <phoneticPr fontId="3"/>
  </si>
  <si>
    <t>・基地管理品目物品番号付与台帳</t>
    <rPh sb="1" eb="3">
      <t>キチ</t>
    </rPh>
    <rPh sb="3" eb="5">
      <t>カンリ</t>
    </rPh>
    <rPh sb="5" eb="6">
      <t>ヒン</t>
    </rPh>
    <rPh sb="6" eb="7">
      <t>メ</t>
    </rPh>
    <rPh sb="7" eb="9">
      <t>ブッピン</t>
    </rPh>
    <rPh sb="9" eb="11">
      <t>バンゴウ</t>
    </rPh>
    <rPh sb="11" eb="13">
      <t>フヨ</t>
    </rPh>
    <rPh sb="13" eb="15">
      <t>ダイチョウ</t>
    </rPh>
    <phoneticPr fontId="3"/>
  </si>
  <si>
    <t>・仕様書台帳</t>
    <phoneticPr fontId="2"/>
  </si>
  <si>
    <t>・仕様書関連</t>
    <rPh sb="1" eb="4">
      <t>シヨウショ</t>
    </rPh>
    <rPh sb="4" eb="6">
      <t>カンレン</t>
    </rPh>
    <phoneticPr fontId="3"/>
  </si>
  <si>
    <t>・監督・完成検査書</t>
    <phoneticPr fontId="2"/>
  </si>
  <si>
    <t>・○○年度監督・完成検査書</t>
    <rPh sb="1" eb="5">
      <t>マルマルネンド</t>
    </rPh>
    <rPh sb="5" eb="7">
      <t>カントク</t>
    </rPh>
    <rPh sb="8" eb="10">
      <t>カンセイ</t>
    </rPh>
    <rPh sb="10" eb="12">
      <t>ケンサ</t>
    </rPh>
    <rPh sb="12" eb="13">
      <t>ショ</t>
    </rPh>
    <phoneticPr fontId="3"/>
  </si>
  <si>
    <t>・○○年度検査指令書</t>
    <rPh sb="1" eb="5">
      <t>マルマルネンド</t>
    </rPh>
    <phoneticPr fontId="2"/>
  </si>
  <si>
    <t>・部外委託整備</t>
    <phoneticPr fontId="2"/>
  </si>
  <si>
    <t>・部外委託整備関連</t>
    <rPh sb="1" eb="3">
      <t>ブガイ</t>
    </rPh>
    <rPh sb="3" eb="5">
      <t>イタク</t>
    </rPh>
    <rPh sb="5" eb="7">
      <t>セイビ</t>
    </rPh>
    <rPh sb="7" eb="9">
      <t>カンレン</t>
    </rPh>
    <phoneticPr fontId="3"/>
  </si>
  <si>
    <t>・容器再検査成績書</t>
    <rPh sb="1" eb="3">
      <t>ヨウキ</t>
    </rPh>
    <rPh sb="3" eb="6">
      <t>サイケンサ</t>
    </rPh>
    <rPh sb="6" eb="9">
      <t>セイセキショ</t>
    </rPh>
    <phoneticPr fontId="2"/>
  </si>
  <si>
    <t>・容器再検査験成績書</t>
    <rPh sb="1" eb="3">
      <t>ヨウキ</t>
    </rPh>
    <rPh sb="3" eb="6">
      <t>サイケンサ</t>
    </rPh>
    <rPh sb="6" eb="7">
      <t>ケン</t>
    </rPh>
    <rPh sb="7" eb="9">
      <t>セイセキ</t>
    </rPh>
    <rPh sb="9" eb="10">
      <t>ショ</t>
    </rPh>
    <phoneticPr fontId="3"/>
  </si>
  <si>
    <t>・構成品搬出搬入記録及び役務時間確認書</t>
    <phoneticPr fontId="2"/>
  </si>
  <si>
    <t>・構成品搬出搬入記録及び役務時間確認書</t>
    <rPh sb="1" eb="4">
      <t>コウセイヒン</t>
    </rPh>
    <rPh sb="4" eb="6">
      <t>ハンシュツ</t>
    </rPh>
    <rPh sb="6" eb="8">
      <t>ハンニュウ</t>
    </rPh>
    <rPh sb="8" eb="10">
      <t>キロク</t>
    </rPh>
    <rPh sb="10" eb="11">
      <t>オヨ</t>
    </rPh>
    <rPh sb="12" eb="14">
      <t>エキム</t>
    </rPh>
    <rPh sb="14" eb="16">
      <t>ジカン</t>
    </rPh>
    <rPh sb="16" eb="19">
      <t>カクニンショ</t>
    </rPh>
    <phoneticPr fontId="3"/>
  </si>
  <si>
    <t>・調達計画書</t>
    <phoneticPr fontId="2"/>
  </si>
  <si>
    <t>・○○年度調達計画書</t>
    <rPh sb="1" eb="5">
      <t>マルマルネンド</t>
    </rPh>
    <rPh sb="5" eb="7">
      <t>チョウタツ</t>
    </rPh>
    <rPh sb="7" eb="10">
      <t>ケイカクショ</t>
    </rPh>
    <phoneticPr fontId="3"/>
  </si>
  <si>
    <t>・調達要求書</t>
    <phoneticPr fontId="2"/>
  </si>
  <si>
    <t>・○○年度調達要求書</t>
    <rPh sb="1" eb="5">
      <t>マルマルネンド</t>
    </rPh>
    <phoneticPr fontId="2"/>
  </si>
  <si>
    <t>・発注依頼書</t>
    <phoneticPr fontId="2"/>
  </si>
  <si>
    <t>・発注依頼書</t>
    <rPh sb="1" eb="3">
      <t>ハッチュウ</t>
    </rPh>
    <rPh sb="3" eb="6">
      <t>イライショ</t>
    </rPh>
    <phoneticPr fontId="3"/>
  </si>
  <si>
    <t>・役務立入申請書</t>
    <phoneticPr fontId="2"/>
  </si>
  <si>
    <t>・役務立入申請書</t>
    <rPh sb="1" eb="3">
      <t>エキム</t>
    </rPh>
    <rPh sb="3" eb="4">
      <t>タ</t>
    </rPh>
    <rPh sb="4" eb="5">
      <t>イ</t>
    </rPh>
    <rPh sb="5" eb="8">
      <t>シンセイショ</t>
    </rPh>
    <phoneticPr fontId="3"/>
  </si>
  <si>
    <t>・調達実施計画資料</t>
    <phoneticPr fontId="2"/>
  </si>
  <si>
    <t>・調達実施計画資料</t>
    <rPh sb="1" eb="3">
      <t>チョウタツ</t>
    </rPh>
    <rPh sb="3" eb="5">
      <t>ジッシ</t>
    </rPh>
    <rPh sb="5" eb="7">
      <t>ケイカク</t>
    </rPh>
    <rPh sb="7" eb="9">
      <t>シリョウ</t>
    </rPh>
    <phoneticPr fontId="3"/>
  </si>
  <si>
    <t>・計画外理由書、故障内容明細書</t>
    <phoneticPr fontId="2"/>
  </si>
  <si>
    <t>・計画外理由書・故障内容明細書</t>
    <rPh sb="1" eb="4">
      <t>ケイカクガイ</t>
    </rPh>
    <rPh sb="4" eb="7">
      <t>リユウショ</t>
    </rPh>
    <rPh sb="8" eb="10">
      <t>コショウ</t>
    </rPh>
    <rPh sb="10" eb="12">
      <t>ナイヨウ</t>
    </rPh>
    <rPh sb="12" eb="15">
      <t>メイサイショ</t>
    </rPh>
    <phoneticPr fontId="3"/>
  </si>
  <si>
    <t>・調達要求書台帳</t>
    <phoneticPr fontId="2"/>
  </si>
  <si>
    <t>・調達要求書台帳</t>
    <rPh sb="1" eb="3">
      <t>チョウタツ</t>
    </rPh>
    <rPh sb="3" eb="6">
      <t>ヨウキュウショ</t>
    </rPh>
    <rPh sb="6" eb="8">
      <t>ダイチョウ</t>
    </rPh>
    <phoneticPr fontId="3"/>
  </si>
  <si>
    <t>・監督官業務日誌</t>
    <phoneticPr fontId="2"/>
  </si>
  <si>
    <t>・監督及び検査業務等について</t>
    <phoneticPr fontId="2"/>
  </si>
  <si>
    <t>・監督及び検査業務等について</t>
    <phoneticPr fontId="3"/>
  </si>
  <si>
    <t>・監察結果報告</t>
    <rPh sb="1" eb="3">
      <t>カンサツ</t>
    </rPh>
    <rPh sb="3" eb="5">
      <t>ケッカ</t>
    </rPh>
    <rPh sb="5" eb="7">
      <t>ホウコク</t>
    </rPh>
    <phoneticPr fontId="3"/>
  </si>
  <si>
    <t>・防衛監察関連</t>
  </si>
  <si>
    <t>・航空交通異常接近報告</t>
    <rPh sb="1" eb="3">
      <t>コウクウ</t>
    </rPh>
    <rPh sb="3" eb="5">
      <t>コウツウ</t>
    </rPh>
    <rPh sb="5" eb="7">
      <t>イジョウ</t>
    </rPh>
    <rPh sb="7" eb="9">
      <t>セッキン</t>
    </rPh>
    <rPh sb="9" eb="11">
      <t>ホウコク</t>
    </rPh>
    <phoneticPr fontId="3"/>
  </si>
  <si>
    <t>・事故防止、航空自衛隊安全の日</t>
  </si>
  <si>
    <t>・特定重大インシデント報告書</t>
    <phoneticPr fontId="2"/>
  </si>
  <si>
    <t>・安全点検の実施、全国交通安全運動への参加</t>
    <rPh sb="1" eb="3">
      <t>アンゼン</t>
    </rPh>
    <rPh sb="3" eb="5">
      <t>テンケン</t>
    </rPh>
    <rPh sb="6" eb="8">
      <t>ジッシ</t>
    </rPh>
    <rPh sb="9" eb="11">
      <t>ゼンコク</t>
    </rPh>
    <rPh sb="11" eb="13">
      <t>コウツウ</t>
    </rPh>
    <rPh sb="13" eb="15">
      <t>アンゼン</t>
    </rPh>
    <rPh sb="15" eb="17">
      <t>ウンドウ</t>
    </rPh>
    <rPh sb="19" eb="21">
      <t>サンカ</t>
    </rPh>
    <phoneticPr fontId="3"/>
  </si>
  <si>
    <t>原議（通達、報告、日命、事務連絡）</t>
  </si>
  <si>
    <t>・安全関連ＳＯＰ</t>
    <rPh sb="1" eb="3">
      <t>アンゼン</t>
    </rPh>
    <rPh sb="3" eb="5">
      <t>カンレン</t>
    </rPh>
    <phoneticPr fontId="3"/>
  </si>
  <si>
    <t>・事故防止について、事故防止成果報告</t>
    <rPh sb="1" eb="3">
      <t>ジコ</t>
    </rPh>
    <rPh sb="3" eb="5">
      <t>ボウシ</t>
    </rPh>
    <rPh sb="10" eb="12">
      <t>ジコ</t>
    </rPh>
    <rPh sb="12" eb="14">
      <t>ボウシ</t>
    </rPh>
    <rPh sb="14" eb="16">
      <t>セイカ</t>
    </rPh>
    <rPh sb="16" eb="18">
      <t>ホウコク</t>
    </rPh>
    <phoneticPr fontId="3"/>
  </si>
  <si>
    <t>・全国交通安全運動への参加</t>
    <rPh sb="1" eb="3">
      <t>ゼンコク</t>
    </rPh>
    <rPh sb="3" eb="5">
      <t>コウツウ</t>
    </rPh>
    <rPh sb="5" eb="7">
      <t>アンゼン</t>
    </rPh>
    <rPh sb="7" eb="9">
      <t>ウンドウ</t>
    </rPh>
    <rPh sb="11" eb="13">
      <t>サンカ</t>
    </rPh>
    <phoneticPr fontId="3"/>
  </si>
  <si>
    <t>・安全点検不具合報告</t>
    <rPh sb="1" eb="3">
      <t>アンゼン</t>
    </rPh>
    <rPh sb="3" eb="5">
      <t>テンケン</t>
    </rPh>
    <rPh sb="5" eb="8">
      <t>フグアイ</t>
    </rPh>
    <rPh sb="8" eb="10">
      <t>ホウコク</t>
    </rPh>
    <phoneticPr fontId="3"/>
  </si>
  <si>
    <t>安全に関する簿冊</t>
    <phoneticPr fontId="2"/>
  </si>
  <si>
    <t>管理に関する文書</t>
  </si>
  <si>
    <t>・来簡綴（通達類）管理調査</t>
    <phoneticPr fontId="2"/>
  </si>
  <si>
    <t>・来簡綴（通達類）勤務時間管理</t>
    <phoneticPr fontId="2"/>
  </si>
  <si>
    <t>・航空自衛隊統計用符号表</t>
    <rPh sb="1" eb="6">
      <t>コウクウジエイタイ</t>
    </rPh>
    <rPh sb="6" eb="8">
      <t>トウケイ</t>
    </rPh>
    <rPh sb="8" eb="9">
      <t>ヨウ</t>
    </rPh>
    <rPh sb="9" eb="11">
      <t>フゴウ</t>
    </rPh>
    <rPh sb="11" eb="12">
      <t>ヒョウ</t>
    </rPh>
    <phoneticPr fontId="3"/>
  </si>
  <si>
    <t>・会計実地監査・定期物品管理検査の実施、会計実施検査の日程等</t>
    <phoneticPr fontId="3"/>
  </si>
  <si>
    <t>・定期（臨時・特別）健康診断等実施結果報告書</t>
    <phoneticPr fontId="3"/>
  </si>
  <si>
    <t>・健康診断に関する来簡文書</t>
  </si>
  <si>
    <t>検査</t>
    <phoneticPr fontId="2"/>
  </si>
  <si>
    <t>特別健康診断に関する来簡文書</t>
    <phoneticPr fontId="2"/>
  </si>
  <si>
    <t>・特別健康診断に関する来簡文書</t>
    <rPh sb="1" eb="3">
      <t>トクベツ</t>
    </rPh>
    <rPh sb="3" eb="5">
      <t>ケンコウ</t>
    </rPh>
    <rPh sb="5" eb="7">
      <t>シンダン</t>
    </rPh>
    <rPh sb="8" eb="9">
      <t>カン</t>
    </rPh>
    <rPh sb="11" eb="13">
      <t>ライカン</t>
    </rPh>
    <rPh sb="13" eb="15">
      <t>ブンショ</t>
    </rPh>
    <phoneticPr fontId="3"/>
  </si>
  <si>
    <t xml:space="preserve">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管理者以外の文書管理者は、業務上の必要性に応じ、当該行政文書に、より短い保存期間（１年未満を含む。）を定めることができる。
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当するものを除き、保存期間を１年未満とすることができる。例えば、次に掲げる類型に該当する文書の保存期間は、１年未満と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⑴　受信した電子メール
　⑵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１年未満(１)）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項に関する情報を含むものその他の合理的な跡付け又
　は検証に必要となる行政文書）に該当しないことを確認した上で廃棄するものとする。この場合において、文書管理者は細則第１章第６第３項第９号に定める期間の中で、どのような類型の行政文書ファイル等について、いつ廃棄したのかを記録し、当該期間終了後速やかに総括文書管理者に報告するものとする。
８　前項の報告は、内部部局の各局の文書管理者にあっては主任文書管理者を、機関等の文書管理者にあっては機関等主任文書管理者を通じて行うものとする。
</t>
    <phoneticPr fontId="2"/>
  </si>
  <si>
    <t>航空総隊西部航空方面隊第５航空団基地業務群本部標準文書保存期間基準（保存期間表）</t>
    <rPh sb="0" eb="2">
      <t>コウクウ</t>
    </rPh>
    <rPh sb="2" eb="4">
      <t>ソウタイ</t>
    </rPh>
    <rPh sb="4" eb="6">
      <t>セイブ</t>
    </rPh>
    <rPh sb="6" eb="8">
      <t>コウクウ</t>
    </rPh>
    <rPh sb="8" eb="11">
      <t>ホウメンタイ</t>
    </rPh>
    <rPh sb="11" eb="12">
      <t>ダイ</t>
    </rPh>
    <rPh sb="13" eb="16">
      <t>コウクウダン</t>
    </rPh>
    <rPh sb="16" eb="18">
      <t>キチ</t>
    </rPh>
    <rPh sb="18" eb="20">
      <t>ギョウム</t>
    </rPh>
    <rPh sb="20" eb="21">
      <t>グン</t>
    </rPh>
    <rPh sb="21" eb="23">
      <t>ホンブ</t>
    </rPh>
    <rPh sb="23" eb="25">
      <t>ヒョウジュン</t>
    </rPh>
    <rPh sb="25" eb="27">
      <t>ブンショ</t>
    </rPh>
    <rPh sb="27" eb="29">
      <t>ホゾン</t>
    </rPh>
    <rPh sb="29" eb="31">
      <t>キカン</t>
    </rPh>
    <rPh sb="31" eb="33">
      <t>キジュン</t>
    </rPh>
    <rPh sb="34" eb="36">
      <t>ホゾン</t>
    </rPh>
    <rPh sb="36" eb="38">
      <t>キカン</t>
    </rPh>
    <rPh sb="38" eb="39">
      <t>ヒョウ</t>
    </rPh>
    <phoneticPr fontId="2"/>
  </si>
  <si>
    <t>文書管理者：業務主任</t>
    <rPh sb="6" eb="8">
      <t>ギョウム</t>
    </rPh>
    <rPh sb="8" eb="10">
      <t>シュニン</t>
    </rPh>
    <phoneticPr fontId="2"/>
  </si>
  <si>
    <t xml:space="preserve">22 文書の管理等
</t>
    <phoneticPr fontId="2"/>
  </si>
  <si>
    <t xml:space="preserve">・〇〇年来簡簿
</t>
    <rPh sb="4" eb="5">
      <t>ライ</t>
    </rPh>
    <rPh sb="5" eb="6">
      <t>カン</t>
    </rPh>
    <rPh sb="6" eb="7">
      <t>ボ</t>
    </rPh>
    <phoneticPr fontId="2"/>
  </si>
  <si>
    <t xml:space="preserve">・〇〇年文書台帳
</t>
    <rPh sb="3" eb="4">
      <t>ネン</t>
    </rPh>
    <rPh sb="4" eb="6">
      <t>ブンショ</t>
    </rPh>
    <rPh sb="6" eb="8">
      <t>ダイチョウ</t>
    </rPh>
    <phoneticPr fontId="2"/>
  </si>
  <si>
    <t>秘密保全に関する事項</t>
    <phoneticPr fontId="2"/>
  </si>
  <si>
    <t>特定秘密等漏えい事案に係る再発防止措置</t>
    <phoneticPr fontId="2"/>
  </si>
  <si>
    <t>特定秘密等漏えい事案根絶に向けた諸対策の徹底について（防防調（防）第１８１号。令和５年３月３１日）に基づく再発防止措置に関する文書</t>
    <phoneticPr fontId="2"/>
  </si>
  <si>
    <t>・退職時誓約書</t>
    <phoneticPr fontId="2"/>
  </si>
  <si>
    <t>41 情報</t>
    <rPh sb="3" eb="5">
      <t>ジョウホウ</t>
    </rPh>
    <phoneticPr fontId="2"/>
  </si>
  <si>
    <t>秘密保全</t>
    <rPh sb="0" eb="2">
      <t>ヒミツ</t>
    </rPh>
    <rPh sb="2" eb="4">
      <t>ホゼン</t>
    </rPh>
    <phoneticPr fontId="2"/>
  </si>
  <si>
    <t>・〇〇年度退職時誓約書</t>
    <rPh sb="3" eb="5">
      <t>ネンド</t>
    </rPh>
    <rPh sb="5" eb="8">
      <t>タイショクジ</t>
    </rPh>
    <rPh sb="8" eb="11">
      <t>セイヤクショ</t>
    </rPh>
    <phoneticPr fontId="2"/>
  </si>
  <si>
    <t>退職の日に係る特定日以後３０年</t>
    <phoneticPr fontId="2"/>
  </si>
  <si>
    <t>2(1)ア29</t>
    <phoneticPr fontId="2"/>
  </si>
  <si>
    <t>・元防衛省職員との面会に関する申請書</t>
    <phoneticPr fontId="2"/>
  </si>
  <si>
    <t>・〇〇年度情報部署以外の職員と元防衛省職員との面会に関する報告書</t>
    <rPh sb="3" eb="5">
      <t>ネンド</t>
    </rPh>
    <phoneticPr fontId="2"/>
  </si>
  <si>
    <t>・特定秘密等漏えい事案根絶に向けた諸対策の徹底</t>
    <phoneticPr fontId="2"/>
  </si>
  <si>
    <t>・特定秘密等漏えい事案に係る再発防止に向けた措置</t>
    <phoneticPr fontId="2"/>
  </si>
  <si>
    <t>・情報公開実施担当者</t>
    <rPh sb="1" eb="3">
      <t>ジョウホウ</t>
    </rPh>
    <rPh sb="3" eb="5">
      <t>コウカイ</t>
    </rPh>
    <rPh sb="5" eb="7">
      <t>ジッシ</t>
    </rPh>
    <rPh sb="7" eb="10">
      <t>タントウシャ</t>
    </rPh>
    <phoneticPr fontId="2"/>
  </si>
  <si>
    <t>・航空自衛隊情報公開の手引</t>
    <rPh sb="1" eb="3">
      <t>コウクウ</t>
    </rPh>
    <rPh sb="3" eb="6">
      <t>ジエイタイ</t>
    </rPh>
    <rPh sb="6" eb="8">
      <t>ジョウホウ</t>
    </rPh>
    <rPh sb="8" eb="10">
      <t>コウカイ</t>
    </rPh>
    <rPh sb="11" eb="13">
      <t>テビ</t>
    </rPh>
    <phoneticPr fontId="2"/>
  </si>
  <si>
    <t>・個人情報保護業務ハンドブック</t>
    <phoneticPr fontId="2"/>
  </si>
  <si>
    <t>・〇〇年度保有個人情報等の安全管理等に係る教育研修記録</t>
    <rPh sb="3" eb="5">
      <t>ネンド</t>
    </rPh>
    <phoneticPr fontId="2"/>
  </si>
  <si>
    <t>・〇〇年度～〇〇年度保有個人情報等の実地監査計画</t>
    <rPh sb="3" eb="5">
      <t>ネンド</t>
    </rPh>
    <rPh sb="8" eb="10">
      <t>ネンド</t>
    </rPh>
    <phoneticPr fontId="2"/>
  </si>
  <si>
    <t>・〇〇年度保有個人情報等の安全管理等に関する教育研修実施結果（原議）</t>
    <rPh sb="3" eb="5">
      <t>ネンド</t>
    </rPh>
    <rPh sb="5" eb="7">
      <t>ホユウ</t>
    </rPh>
    <rPh sb="7" eb="9">
      <t>コジン</t>
    </rPh>
    <rPh sb="9" eb="11">
      <t>ジョウホウ</t>
    </rPh>
    <rPh sb="11" eb="12">
      <t>トウ</t>
    </rPh>
    <rPh sb="13" eb="15">
      <t>アンゼン</t>
    </rPh>
    <rPh sb="15" eb="17">
      <t>カンリ</t>
    </rPh>
    <rPh sb="17" eb="18">
      <t>トウ</t>
    </rPh>
    <rPh sb="19" eb="20">
      <t>カン</t>
    </rPh>
    <rPh sb="22" eb="24">
      <t>キョウイク</t>
    </rPh>
    <rPh sb="24" eb="26">
      <t>ケンシュウ</t>
    </rPh>
    <rPh sb="26" eb="28">
      <t>ジッシ</t>
    </rPh>
    <rPh sb="28" eb="30">
      <t>ケッカ</t>
    </rPh>
    <rPh sb="31" eb="33">
      <t>ゲンギ</t>
    </rPh>
    <phoneticPr fontId="2"/>
  </si>
  <si>
    <t>・〇〇年度保有個人情報等の安全管理等に関する教育研修実施結果（来簡）</t>
    <rPh sb="3" eb="5">
      <t>ネンド</t>
    </rPh>
    <rPh sb="5" eb="7">
      <t>ホユウ</t>
    </rPh>
    <rPh sb="7" eb="9">
      <t>コジン</t>
    </rPh>
    <rPh sb="9" eb="11">
      <t>ジョウホウ</t>
    </rPh>
    <rPh sb="11" eb="12">
      <t>トウ</t>
    </rPh>
    <rPh sb="13" eb="15">
      <t>アンゼン</t>
    </rPh>
    <rPh sb="15" eb="17">
      <t>カンリ</t>
    </rPh>
    <rPh sb="17" eb="18">
      <t>トウ</t>
    </rPh>
    <rPh sb="19" eb="20">
      <t>カン</t>
    </rPh>
    <rPh sb="22" eb="24">
      <t>キョウイク</t>
    </rPh>
    <rPh sb="24" eb="26">
      <t>ケンシュウ</t>
    </rPh>
    <rPh sb="26" eb="28">
      <t>ジッシ</t>
    </rPh>
    <rPh sb="28" eb="30">
      <t>ケッカ</t>
    </rPh>
    <rPh sb="31" eb="32">
      <t>ライ</t>
    </rPh>
    <rPh sb="32" eb="33">
      <t>カン</t>
    </rPh>
    <phoneticPr fontId="2"/>
  </si>
  <si>
    <t>・〇〇年度保有個人情報等の安全管理点検結果（定期・臨時）</t>
    <rPh sb="3" eb="5">
      <t>ネンド</t>
    </rPh>
    <phoneticPr fontId="2"/>
  </si>
  <si>
    <t>・〇〇年度保有個人情報の安全管理状況に係る監査結果報告</t>
    <rPh sb="3" eb="5">
      <t>ネンド</t>
    </rPh>
    <rPh sb="5" eb="7">
      <t>ホユウ</t>
    </rPh>
    <rPh sb="7" eb="9">
      <t>コジン</t>
    </rPh>
    <rPh sb="9" eb="11">
      <t>ジョウホウ</t>
    </rPh>
    <rPh sb="12" eb="14">
      <t>アンゼン</t>
    </rPh>
    <rPh sb="14" eb="16">
      <t>カンリ</t>
    </rPh>
    <rPh sb="16" eb="18">
      <t>ジョウキョウ</t>
    </rPh>
    <rPh sb="19" eb="20">
      <t>カカ</t>
    </rPh>
    <rPh sb="21" eb="23">
      <t>カンサ</t>
    </rPh>
    <rPh sb="23" eb="25">
      <t>ケッカ</t>
    </rPh>
    <rPh sb="25" eb="27">
      <t>ホウコク</t>
    </rPh>
    <phoneticPr fontId="2"/>
  </si>
  <si>
    <t>・保有個人情報等に係る漏えい等に係る報告</t>
    <rPh sb="9" eb="10">
      <t>カカ</t>
    </rPh>
    <phoneticPr fontId="2"/>
  </si>
  <si>
    <t>・〇〇年度保有個人情報等に係る漏えい等に係る報告</t>
    <rPh sb="3" eb="5">
      <t>ネンド</t>
    </rPh>
    <rPh sb="5" eb="7">
      <t>ホユウ</t>
    </rPh>
    <rPh sb="7" eb="9">
      <t>コジン</t>
    </rPh>
    <rPh sb="9" eb="11">
      <t>ジョウホウ</t>
    </rPh>
    <rPh sb="11" eb="12">
      <t>トウ</t>
    </rPh>
    <rPh sb="13" eb="14">
      <t>カカ</t>
    </rPh>
    <rPh sb="15" eb="16">
      <t>ロウ</t>
    </rPh>
    <rPh sb="18" eb="19">
      <t>トウ</t>
    </rPh>
    <rPh sb="20" eb="21">
      <t>カカ</t>
    </rPh>
    <rPh sb="22" eb="24">
      <t>ホウコク</t>
    </rPh>
    <phoneticPr fontId="2"/>
  </si>
  <si>
    <t>・〇〇年度保有個人情報等の安全管理状況に係る監査結果を踏まえた改善措置</t>
    <rPh sb="3" eb="5">
      <t>ネンド</t>
    </rPh>
    <rPh sb="5" eb="7">
      <t>ホユウ</t>
    </rPh>
    <rPh sb="7" eb="9">
      <t>コジン</t>
    </rPh>
    <rPh sb="9" eb="11">
      <t>ジョウホウ</t>
    </rPh>
    <rPh sb="11" eb="12">
      <t>トウ</t>
    </rPh>
    <rPh sb="13" eb="15">
      <t>アンゼン</t>
    </rPh>
    <rPh sb="15" eb="17">
      <t>カンリ</t>
    </rPh>
    <rPh sb="17" eb="19">
      <t>ジョウキョウ</t>
    </rPh>
    <rPh sb="20" eb="21">
      <t>カカ</t>
    </rPh>
    <rPh sb="22" eb="24">
      <t>カンサ</t>
    </rPh>
    <rPh sb="24" eb="26">
      <t>ケッカ</t>
    </rPh>
    <rPh sb="27" eb="28">
      <t>フ</t>
    </rPh>
    <rPh sb="31" eb="33">
      <t>カイゼン</t>
    </rPh>
    <rPh sb="33" eb="35">
      <t>ソチ</t>
    </rPh>
    <phoneticPr fontId="2"/>
  </si>
  <si>
    <t>・保護責任者等指定書</t>
    <rPh sb="1" eb="3">
      <t>ホゴ</t>
    </rPh>
    <rPh sb="3" eb="6">
      <t>セキニンシャ</t>
    </rPh>
    <rPh sb="6" eb="7">
      <t>トウ</t>
    </rPh>
    <rPh sb="7" eb="10">
      <t>シテイショ</t>
    </rPh>
    <phoneticPr fontId="2"/>
  </si>
  <si>
    <t>・監査員指定書</t>
    <rPh sb="1" eb="4">
      <t>カンサイン</t>
    </rPh>
    <rPh sb="4" eb="7">
      <t>シテイショ</t>
    </rPh>
    <phoneticPr fontId="2"/>
  </si>
  <si>
    <t>・〇〇年度保護責任者等解除書</t>
    <rPh sb="3" eb="5">
      <t>ネンド</t>
    </rPh>
    <rPh sb="5" eb="7">
      <t>ホゴ</t>
    </rPh>
    <rPh sb="7" eb="10">
      <t>セキニンシャ</t>
    </rPh>
    <rPh sb="10" eb="11">
      <t>トウ</t>
    </rPh>
    <rPh sb="11" eb="13">
      <t>カイジョ</t>
    </rPh>
    <rPh sb="13" eb="14">
      <t>ショ</t>
    </rPh>
    <phoneticPr fontId="2"/>
  </si>
  <si>
    <t>・〇〇年度監査員解除書</t>
    <rPh sb="3" eb="5">
      <t>ネンド</t>
    </rPh>
    <rPh sb="5" eb="7">
      <t>カンサ</t>
    </rPh>
    <rPh sb="7" eb="8">
      <t>イン</t>
    </rPh>
    <rPh sb="8" eb="11">
      <t>カイジョショ</t>
    </rPh>
    <phoneticPr fontId="2"/>
  </si>
  <si>
    <t xml:space="preserve">・個人情報等保護強化月間
・情報公開及び個人情報保護に関する巡回講習並びに保有個人情報等の安全管理等監査等
</t>
    <rPh sb="1" eb="3">
      <t>コジン</t>
    </rPh>
    <rPh sb="3" eb="5">
      <t>ジョウホウ</t>
    </rPh>
    <rPh sb="5" eb="6">
      <t>トウ</t>
    </rPh>
    <rPh sb="6" eb="8">
      <t>ホゴ</t>
    </rPh>
    <rPh sb="8" eb="10">
      <t>キョウカ</t>
    </rPh>
    <rPh sb="10" eb="12">
      <t>ゲッカン</t>
    </rPh>
    <rPh sb="14" eb="16">
      <t>ジョウホウ</t>
    </rPh>
    <rPh sb="16" eb="18">
      <t>コウカイ</t>
    </rPh>
    <rPh sb="18" eb="19">
      <t>オヨ</t>
    </rPh>
    <rPh sb="20" eb="22">
      <t>コジン</t>
    </rPh>
    <rPh sb="22" eb="24">
      <t>ジョウホウ</t>
    </rPh>
    <rPh sb="24" eb="26">
      <t>ホゴ</t>
    </rPh>
    <rPh sb="27" eb="28">
      <t>カン</t>
    </rPh>
    <rPh sb="30" eb="32">
      <t>ジュンカイ</t>
    </rPh>
    <rPh sb="32" eb="34">
      <t>コウシュウ</t>
    </rPh>
    <rPh sb="34" eb="35">
      <t>ナラ</t>
    </rPh>
    <rPh sb="37" eb="39">
      <t>ホユウ</t>
    </rPh>
    <rPh sb="39" eb="41">
      <t>コジン</t>
    </rPh>
    <rPh sb="41" eb="43">
      <t>ジョウホウ</t>
    </rPh>
    <rPh sb="43" eb="44">
      <t>トウ</t>
    </rPh>
    <rPh sb="45" eb="47">
      <t>アンゼン</t>
    </rPh>
    <rPh sb="47" eb="49">
      <t>カンリ</t>
    </rPh>
    <rPh sb="49" eb="50">
      <t>トウ</t>
    </rPh>
    <rPh sb="50" eb="52">
      <t>カンサ</t>
    </rPh>
    <rPh sb="52" eb="53">
      <t>トウ</t>
    </rPh>
    <phoneticPr fontId="2"/>
  </si>
  <si>
    <t>・〇〇年度個人情報保護</t>
    <rPh sb="3" eb="5">
      <t>ネンド</t>
    </rPh>
    <rPh sb="5" eb="7">
      <t>コジン</t>
    </rPh>
    <rPh sb="7" eb="9">
      <t>ジョウホウ</t>
    </rPh>
    <rPh sb="9" eb="11">
      <t>ホゴ</t>
    </rPh>
    <phoneticPr fontId="2"/>
  </si>
  <si>
    <t>・保有個人情報等の取扱いに係る業務を部外に委託する場合に講ずる必要な措置</t>
    <rPh sb="1" eb="3">
      <t>ホユウ</t>
    </rPh>
    <rPh sb="3" eb="5">
      <t>コジン</t>
    </rPh>
    <rPh sb="5" eb="7">
      <t>ジョウホウ</t>
    </rPh>
    <rPh sb="7" eb="8">
      <t>トウ</t>
    </rPh>
    <rPh sb="9" eb="11">
      <t>トリアツカ</t>
    </rPh>
    <rPh sb="13" eb="14">
      <t>カカ</t>
    </rPh>
    <rPh sb="15" eb="17">
      <t>ギョウム</t>
    </rPh>
    <rPh sb="18" eb="20">
      <t>ブガイ</t>
    </rPh>
    <rPh sb="21" eb="23">
      <t>イタク</t>
    </rPh>
    <rPh sb="25" eb="27">
      <t>バアイ</t>
    </rPh>
    <rPh sb="28" eb="29">
      <t>コウ</t>
    </rPh>
    <rPh sb="31" eb="33">
      <t>ヒツヨウ</t>
    </rPh>
    <rPh sb="34" eb="36">
      <t>ソチ</t>
    </rPh>
    <phoneticPr fontId="2"/>
  </si>
  <si>
    <t>・第３２回オリンピック競技大会及び東京２０２０パラリンピック競技大会</t>
    <phoneticPr fontId="2"/>
  </si>
  <si>
    <t>１年（来簡）</t>
    <rPh sb="1" eb="2">
      <t>ネン</t>
    </rPh>
    <rPh sb="3" eb="4">
      <t>ライ</t>
    </rPh>
    <rPh sb="4" eb="5">
      <t>カン</t>
    </rPh>
    <phoneticPr fontId="3"/>
  </si>
  <si>
    <t>ＳＯＰ（業務処理手順）に関する文書</t>
    <rPh sb="4" eb="6">
      <t>ギョウム</t>
    </rPh>
    <rPh sb="6" eb="8">
      <t>ショリ</t>
    </rPh>
    <rPh sb="8" eb="10">
      <t>テジュン</t>
    </rPh>
    <rPh sb="12" eb="13">
      <t>カン</t>
    </rPh>
    <rPh sb="15" eb="17">
      <t>ブンショ</t>
    </rPh>
    <phoneticPr fontId="2"/>
  </si>
  <si>
    <t>・基地業務群ＳＯＰ</t>
    <phoneticPr fontId="2"/>
  </si>
  <si>
    <t>・ＳＯＰの一部改正</t>
    <rPh sb="5" eb="7">
      <t>イチブ</t>
    </rPh>
    <rPh sb="7" eb="9">
      <t>カイセイ</t>
    </rPh>
    <phoneticPr fontId="2"/>
  </si>
  <si>
    <t>・〇〇年度基地業務群ＳＯＰ（業務処理手順）の一部改正</t>
    <rPh sb="3" eb="5">
      <t>ネンド</t>
    </rPh>
    <rPh sb="5" eb="9">
      <t>キチギョウム</t>
    </rPh>
    <rPh sb="9" eb="10">
      <t>グン</t>
    </rPh>
    <rPh sb="14" eb="16">
      <t>ギョウム</t>
    </rPh>
    <rPh sb="16" eb="18">
      <t>ショリ</t>
    </rPh>
    <rPh sb="18" eb="20">
      <t>テジュン</t>
    </rPh>
    <rPh sb="22" eb="24">
      <t>イチブ</t>
    </rPh>
    <rPh sb="24" eb="26">
      <t>カイセイ</t>
    </rPh>
    <phoneticPr fontId="2"/>
  </si>
  <si>
    <t>・基地業務群各隊ＳＯＰ</t>
    <rPh sb="1" eb="3">
      <t>キチ</t>
    </rPh>
    <rPh sb="3" eb="5">
      <t>ギョウム</t>
    </rPh>
    <rPh sb="5" eb="6">
      <t>グン</t>
    </rPh>
    <rPh sb="6" eb="8">
      <t>カクタイ</t>
    </rPh>
    <phoneticPr fontId="2"/>
  </si>
  <si>
    <t>例規文書</t>
    <rPh sb="0" eb="2">
      <t>レイキ</t>
    </rPh>
    <rPh sb="2" eb="4">
      <t>ブンショ</t>
    </rPh>
    <phoneticPr fontId="2"/>
  </si>
  <si>
    <t>・例規</t>
    <rPh sb="1" eb="3">
      <t>レイキ</t>
    </rPh>
    <phoneticPr fontId="2"/>
  </si>
  <si>
    <t>規則、ＳＯＰの変更に関する文書</t>
    <phoneticPr fontId="2"/>
  </si>
  <si>
    <t>・規則、ＳＯＰの改正通知</t>
    <rPh sb="1" eb="3">
      <t>キソク</t>
    </rPh>
    <rPh sb="8" eb="10">
      <t>カイセイ</t>
    </rPh>
    <rPh sb="10" eb="12">
      <t>ツウチ</t>
    </rPh>
    <phoneticPr fontId="2"/>
  </si>
  <si>
    <t>・〇〇年度規則改正</t>
    <rPh sb="3" eb="5">
      <t>ネンド</t>
    </rPh>
    <rPh sb="5" eb="7">
      <t>キソク</t>
    </rPh>
    <rPh sb="7" eb="9">
      <t>カイセイ</t>
    </rPh>
    <phoneticPr fontId="2"/>
  </si>
  <si>
    <t>・諸勤務に関する基地業務群日日命令
・当直勤務等交代申請書</t>
    <rPh sb="1" eb="4">
      <t>ショキンム</t>
    </rPh>
    <rPh sb="5" eb="6">
      <t>カン</t>
    </rPh>
    <rPh sb="8" eb="12">
      <t>キチギョウム</t>
    </rPh>
    <rPh sb="12" eb="13">
      <t>グン</t>
    </rPh>
    <rPh sb="13" eb="15">
      <t>ニチニチ</t>
    </rPh>
    <rPh sb="15" eb="17">
      <t>メイレイ</t>
    </rPh>
    <rPh sb="19" eb="21">
      <t>トウチョク</t>
    </rPh>
    <rPh sb="21" eb="23">
      <t>キンム</t>
    </rPh>
    <rPh sb="23" eb="24">
      <t>トウ</t>
    </rPh>
    <rPh sb="24" eb="26">
      <t>コウタイ</t>
    </rPh>
    <rPh sb="26" eb="29">
      <t>シンセイショ</t>
    </rPh>
    <phoneticPr fontId="2"/>
  </si>
  <si>
    <t>・〇〇年度諸勤務</t>
    <rPh sb="3" eb="5">
      <t>ネンド</t>
    </rPh>
    <rPh sb="5" eb="8">
      <t>ショキンム</t>
    </rPh>
    <phoneticPr fontId="2"/>
  </si>
  <si>
    <t>・基地業務群当直日誌</t>
    <rPh sb="1" eb="3">
      <t>キチ</t>
    </rPh>
    <rPh sb="3" eb="5">
      <t>ギョウム</t>
    </rPh>
    <rPh sb="5" eb="6">
      <t>グン</t>
    </rPh>
    <rPh sb="6" eb="8">
      <t>トウチョク</t>
    </rPh>
    <rPh sb="8" eb="10">
      <t>ニッシ</t>
    </rPh>
    <phoneticPr fontId="2"/>
  </si>
  <si>
    <t>・○○年度基地業務群当直日誌</t>
    <phoneticPr fontId="2"/>
  </si>
  <si>
    <t>・当直業務資料</t>
    <rPh sb="1" eb="3">
      <t>トウチョク</t>
    </rPh>
    <rPh sb="3" eb="5">
      <t>ギョウム</t>
    </rPh>
    <rPh sb="5" eb="7">
      <t>シリョウ</t>
    </rPh>
    <phoneticPr fontId="2"/>
  </si>
  <si>
    <t>火災予防運動に関する文書</t>
  </si>
  <si>
    <t>・火災予防運動への参加に関する日日命令
・火災予防運動への参加成果報告</t>
    <rPh sb="1" eb="3">
      <t>カサイ</t>
    </rPh>
    <rPh sb="3" eb="5">
      <t>ヨボウ</t>
    </rPh>
    <rPh sb="5" eb="7">
      <t>ウンドウ</t>
    </rPh>
    <rPh sb="9" eb="11">
      <t>サンカ</t>
    </rPh>
    <rPh sb="12" eb="13">
      <t>カン</t>
    </rPh>
    <rPh sb="15" eb="17">
      <t>ニチニチ</t>
    </rPh>
    <rPh sb="17" eb="19">
      <t>メイレイ</t>
    </rPh>
    <rPh sb="21" eb="23">
      <t>カサイ</t>
    </rPh>
    <rPh sb="23" eb="25">
      <t>ヨボウ</t>
    </rPh>
    <rPh sb="25" eb="27">
      <t>ウンドウ</t>
    </rPh>
    <rPh sb="29" eb="31">
      <t>サンカ</t>
    </rPh>
    <rPh sb="31" eb="33">
      <t>セイカ</t>
    </rPh>
    <rPh sb="33" eb="35">
      <t>ホウコク</t>
    </rPh>
    <phoneticPr fontId="2"/>
  </si>
  <si>
    <t>・〇〇年度火災予防運動</t>
    <rPh sb="3" eb="5">
      <t>ネンド</t>
    </rPh>
    <rPh sb="5" eb="7">
      <t>カサイ</t>
    </rPh>
    <rPh sb="7" eb="9">
      <t>ヨボウ</t>
    </rPh>
    <rPh sb="9" eb="11">
      <t>ウンドウ</t>
    </rPh>
    <phoneticPr fontId="2"/>
  </si>
  <si>
    <t>行事に関する文書</t>
    <rPh sb="0" eb="2">
      <t>ギョウジ</t>
    </rPh>
    <rPh sb="3" eb="4">
      <t>カン</t>
    </rPh>
    <rPh sb="6" eb="8">
      <t>ブンショ</t>
    </rPh>
    <phoneticPr fontId="2"/>
  </si>
  <si>
    <t>・基地追悼式
・基地行事等への対応</t>
    <rPh sb="1" eb="3">
      <t>キチ</t>
    </rPh>
    <rPh sb="3" eb="6">
      <t>ツイトウシキ</t>
    </rPh>
    <rPh sb="8" eb="10">
      <t>キチ</t>
    </rPh>
    <rPh sb="10" eb="12">
      <t>ギョウジ</t>
    </rPh>
    <rPh sb="12" eb="13">
      <t>トウ</t>
    </rPh>
    <rPh sb="15" eb="17">
      <t>タイオウ</t>
    </rPh>
    <phoneticPr fontId="2"/>
  </si>
  <si>
    <t>・〇〇年度基地行事</t>
    <rPh sb="3" eb="5">
      <t>ネンド</t>
    </rPh>
    <rPh sb="5" eb="7">
      <t>キチ</t>
    </rPh>
    <rPh sb="7" eb="9">
      <t>ギョウジ</t>
    </rPh>
    <phoneticPr fontId="2"/>
  </si>
  <si>
    <t>・航空観閲式要員差出名簿
・航空観閲式要員推薦名簿</t>
    <phoneticPr fontId="2"/>
  </si>
  <si>
    <t>・〇〇年度航空観閲式</t>
    <rPh sb="5" eb="7">
      <t>コウクウ</t>
    </rPh>
    <rPh sb="7" eb="9">
      <t>カンエツ</t>
    </rPh>
    <rPh sb="9" eb="10">
      <t>シキ</t>
    </rPh>
    <phoneticPr fontId="2"/>
  </si>
  <si>
    <t>・自衛隊記念日行事</t>
    <rPh sb="1" eb="4">
      <t>ジエイタイ</t>
    </rPh>
    <rPh sb="4" eb="7">
      <t>キネンビ</t>
    </rPh>
    <rPh sb="7" eb="9">
      <t>ギョウジ</t>
    </rPh>
    <phoneticPr fontId="2"/>
  </si>
  <si>
    <t>・〇〇年度自衛隊記念日行事</t>
    <rPh sb="5" eb="8">
      <t>ジエイタイ</t>
    </rPh>
    <rPh sb="8" eb="10">
      <t>キネン</t>
    </rPh>
    <rPh sb="10" eb="11">
      <t>ビ</t>
    </rPh>
    <rPh sb="11" eb="13">
      <t>ギョウジ</t>
    </rPh>
    <phoneticPr fontId="2"/>
  </si>
  <si>
    <t>・准曹士先任交代行事</t>
    <phoneticPr fontId="2"/>
  </si>
  <si>
    <t>・〇〇年度准曹士先任交代行事</t>
    <phoneticPr fontId="2"/>
  </si>
  <si>
    <t>・基地司令感謝状贈呈候補者の推薦</t>
    <rPh sb="1" eb="3">
      <t>キチ</t>
    </rPh>
    <rPh sb="3" eb="5">
      <t>シレイ</t>
    </rPh>
    <rPh sb="5" eb="8">
      <t>カンシャジョウ</t>
    </rPh>
    <rPh sb="8" eb="10">
      <t>ゾウテイ</t>
    </rPh>
    <rPh sb="10" eb="13">
      <t>コウホシャ</t>
    </rPh>
    <rPh sb="14" eb="16">
      <t>スイセン</t>
    </rPh>
    <phoneticPr fontId="2"/>
  </si>
  <si>
    <t>・〇〇年度感謝状</t>
    <rPh sb="3" eb="5">
      <t>ネンド</t>
    </rPh>
    <rPh sb="5" eb="8">
      <t>カンシャジョウ</t>
    </rPh>
    <phoneticPr fontId="2"/>
  </si>
  <si>
    <t>・防衛大臣感謝状贈与候補者の推薦</t>
    <rPh sb="1" eb="3">
      <t>ボウエイ</t>
    </rPh>
    <rPh sb="3" eb="5">
      <t>ダイジン</t>
    </rPh>
    <rPh sb="5" eb="8">
      <t>カンシャジョウ</t>
    </rPh>
    <rPh sb="8" eb="10">
      <t>ゾウヨ</t>
    </rPh>
    <rPh sb="10" eb="13">
      <t>コウホシャ</t>
    </rPh>
    <rPh sb="14" eb="16">
      <t>スイセン</t>
    </rPh>
    <phoneticPr fontId="2"/>
  </si>
  <si>
    <t>・西空陶冶の日</t>
    <rPh sb="1" eb="2">
      <t>ニシ</t>
    </rPh>
    <rPh sb="2" eb="3">
      <t>ソラ</t>
    </rPh>
    <rPh sb="3" eb="5">
      <t>トウヤ</t>
    </rPh>
    <rPh sb="6" eb="7">
      <t>ヒ</t>
    </rPh>
    <phoneticPr fontId="2"/>
  </si>
  <si>
    <t>・〇〇年度西空陶冶の日</t>
    <rPh sb="3" eb="5">
      <t>ネンド</t>
    </rPh>
    <rPh sb="5" eb="6">
      <t>ニシ</t>
    </rPh>
    <rPh sb="6" eb="7">
      <t>ソラ</t>
    </rPh>
    <rPh sb="7" eb="9">
      <t>トウヤ</t>
    </rPh>
    <rPh sb="10" eb="11">
      <t>ヒ</t>
    </rPh>
    <phoneticPr fontId="2"/>
  </si>
  <si>
    <t>・年末点検</t>
    <rPh sb="1" eb="3">
      <t>ネンマツ</t>
    </rPh>
    <rPh sb="3" eb="5">
      <t>テンケン</t>
    </rPh>
    <phoneticPr fontId="2"/>
  </si>
  <si>
    <t>・〇〇年度年末点検</t>
    <rPh sb="3" eb="5">
      <t>ネンド</t>
    </rPh>
    <rPh sb="5" eb="7">
      <t>ネンマツ</t>
    </rPh>
    <rPh sb="7" eb="9">
      <t>テンケン</t>
    </rPh>
    <phoneticPr fontId="2"/>
  </si>
  <si>
    <t>総務業務に関する文書</t>
    <phoneticPr fontId="2"/>
  </si>
  <si>
    <t>・総務ハンドブック</t>
    <rPh sb="1" eb="3">
      <t>ソウム</t>
    </rPh>
    <phoneticPr fontId="2"/>
  </si>
  <si>
    <t>・隊員名簿</t>
    <rPh sb="1" eb="3">
      <t>タイイン</t>
    </rPh>
    <rPh sb="3" eb="5">
      <t>メイボ</t>
    </rPh>
    <phoneticPr fontId="2"/>
  </si>
  <si>
    <t>・基地隊員名簿</t>
    <rPh sb="1" eb="3">
      <t>キチ</t>
    </rPh>
    <rPh sb="3" eb="5">
      <t>タイイン</t>
    </rPh>
    <rPh sb="5" eb="7">
      <t>メイボ</t>
    </rPh>
    <phoneticPr fontId="2"/>
  </si>
  <si>
    <t>・慰霊碑清掃</t>
    <rPh sb="1" eb="4">
      <t>イレイヒ</t>
    </rPh>
    <rPh sb="4" eb="6">
      <t>セイソウ</t>
    </rPh>
    <phoneticPr fontId="2"/>
  </si>
  <si>
    <t>・〇〇年度慰霊碑清掃</t>
    <rPh sb="5" eb="8">
      <t>イレイヒ</t>
    </rPh>
    <rPh sb="8" eb="10">
      <t>セイソウ</t>
    </rPh>
    <phoneticPr fontId="2"/>
  </si>
  <si>
    <t>・緊急事態等が発生した際の速報</t>
    <phoneticPr fontId="2"/>
  </si>
  <si>
    <t>・新田原基地清掃担当区域の指定</t>
    <rPh sb="1" eb="4">
      <t>ニュウタバル</t>
    </rPh>
    <rPh sb="4" eb="6">
      <t>キチ</t>
    </rPh>
    <rPh sb="6" eb="8">
      <t>セイソウ</t>
    </rPh>
    <rPh sb="8" eb="10">
      <t>タントウ</t>
    </rPh>
    <rPh sb="10" eb="12">
      <t>クイキ</t>
    </rPh>
    <rPh sb="13" eb="15">
      <t>シテイ</t>
    </rPh>
    <phoneticPr fontId="2"/>
  </si>
  <si>
    <t>新型コロナウイルスに関する文書</t>
    <rPh sb="0" eb="2">
      <t>シンガタ</t>
    </rPh>
    <rPh sb="10" eb="11">
      <t>カン</t>
    </rPh>
    <rPh sb="13" eb="15">
      <t>ブンショ</t>
    </rPh>
    <phoneticPr fontId="2"/>
  </si>
  <si>
    <t>・新型コロナウイルス感染症対策</t>
    <rPh sb="1" eb="3">
      <t>シンガタ</t>
    </rPh>
    <rPh sb="10" eb="13">
      <t>カンセンショウ</t>
    </rPh>
    <rPh sb="13" eb="15">
      <t>タイサク</t>
    </rPh>
    <phoneticPr fontId="2"/>
  </si>
  <si>
    <t>・新型コロナウイルス感染症対策（県をまたぐ外出及び外泊に係る申請書）</t>
    <phoneticPr fontId="2"/>
  </si>
  <si>
    <t>視察、研修等に関する文書</t>
    <rPh sb="0" eb="2">
      <t>シサツ</t>
    </rPh>
    <rPh sb="3" eb="5">
      <t>ケンシュウ</t>
    </rPh>
    <rPh sb="5" eb="6">
      <t>トウ</t>
    </rPh>
    <rPh sb="7" eb="8">
      <t>カン</t>
    </rPh>
    <rPh sb="10" eb="12">
      <t>ブンショ</t>
    </rPh>
    <phoneticPr fontId="2"/>
  </si>
  <si>
    <t>・部隊視察</t>
    <rPh sb="1" eb="3">
      <t>ブタイ</t>
    </rPh>
    <rPh sb="3" eb="5">
      <t>シサツ</t>
    </rPh>
    <phoneticPr fontId="2"/>
  </si>
  <si>
    <t>・〇〇年度部隊視察</t>
    <rPh sb="5" eb="7">
      <t>ブタイ</t>
    </rPh>
    <rPh sb="7" eb="9">
      <t>シサツ</t>
    </rPh>
    <phoneticPr fontId="2"/>
  </si>
  <si>
    <t>基地対策に関する文書</t>
    <rPh sb="0" eb="2">
      <t>キチ</t>
    </rPh>
    <rPh sb="2" eb="4">
      <t>タイサク</t>
    </rPh>
    <rPh sb="5" eb="6">
      <t>カン</t>
    </rPh>
    <rPh sb="8" eb="10">
      <t>ブンショ</t>
    </rPh>
    <phoneticPr fontId="2"/>
  </si>
  <si>
    <t>・再生可能エネルギー電気調達促進のための指針</t>
    <phoneticPr fontId="2"/>
  </si>
  <si>
    <t xml:space="preserve">文書、郵政
</t>
    <phoneticPr fontId="2"/>
  </si>
  <si>
    <t>・標準文書保存期間基準の改定</t>
    <phoneticPr fontId="2"/>
  </si>
  <si>
    <t>・〇〇年度標準文書保存期間基準</t>
    <rPh sb="3" eb="5">
      <t>ネンド</t>
    </rPh>
    <phoneticPr fontId="2"/>
  </si>
  <si>
    <t>・〇〇年度～〇〇年度行政文書管理監査計画</t>
    <rPh sb="8" eb="10">
      <t>ネンド</t>
    </rPh>
    <phoneticPr fontId="3"/>
  </si>
  <si>
    <t>・〇〇年度行政文書管理監査結果</t>
    <phoneticPr fontId="2"/>
  </si>
  <si>
    <t>・〇〇年度行政文書管理監査実施通達</t>
    <rPh sb="3" eb="5">
      <t>ネンド</t>
    </rPh>
    <phoneticPr fontId="3"/>
  </si>
  <si>
    <t>・行政文書の管理状況の点検及び行政文書の管理に関する研修について</t>
    <phoneticPr fontId="2"/>
  </si>
  <si>
    <t>・〇〇年度行政文書の管理状況の点検及び行政文書の管理に関する研修</t>
    <phoneticPr fontId="2"/>
  </si>
  <si>
    <t>・文書管理者引継報告書（確定分）</t>
    <rPh sb="1" eb="3">
      <t>ブンショ</t>
    </rPh>
    <rPh sb="3" eb="6">
      <t>カンリシャ</t>
    </rPh>
    <rPh sb="6" eb="8">
      <t>ヒキツ</t>
    </rPh>
    <rPh sb="8" eb="11">
      <t>ホウコクショ</t>
    </rPh>
    <rPh sb="12" eb="14">
      <t>カクテイ</t>
    </rPh>
    <rPh sb="14" eb="15">
      <t>ブン</t>
    </rPh>
    <phoneticPr fontId="2"/>
  </si>
  <si>
    <t xml:space="preserve">・〇〇年度文書管理者引継報告書（確定分）
</t>
    <phoneticPr fontId="2"/>
  </si>
  <si>
    <t>・航空総隊規則類集</t>
    <rPh sb="1" eb="3">
      <t>コウクウ</t>
    </rPh>
    <rPh sb="3" eb="5">
      <t>ソウタイ</t>
    </rPh>
    <rPh sb="5" eb="7">
      <t>キソク</t>
    </rPh>
    <rPh sb="7" eb="8">
      <t>ルイ</t>
    </rPh>
    <rPh sb="8" eb="9">
      <t>シュウ</t>
    </rPh>
    <phoneticPr fontId="2"/>
  </si>
  <si>
    <t>・西部航空方面隊司令部規則類集</t>
  </si>
  <si>
    <t>公印の制定、改刻又は廃止に関する文書</t>
    <rPh sb="0" eb="2">
      <t>コウイン</t>
    </rPh>
    <rPh sb="3" eb="5">
      <t>セイテイ</t>
    </rPh>
    <rPh sb="6" eb="7">
      <t>カイ</t>
    </rPh>
    <rPh sb="7" eb="8">
      <t>コク</t>
    </rPh>
    <rPh sb="8" eb="9">
      <t>マタ</t>
    </rPh>
    <rPh sb="10" eb="12">
      <t>ハイシ</t>
    </rPh>
    <rPh sb="13" eb="14">
      <t>カン</t>
    </rPh>
    <rPh sb="16" eb="18">
      <t>ブンショ</t>
    </rPh>
    <phoneticPr fontId="2"/>
  </si>
  <si>
    <t>・公印の制定、改刻及び廃止</t>
    <rPh sb="1" eb="3">
      <t>コウイン</t>
    </rPh>
    <rPh sb="4" eb="6">
      <t>セイテイ</t>
    </rPh>
    <rPh sb="7" eb="8">
      <t>カイ</t>
    </rPh>
    <rPh sb="8" eb="9">
      <t>コク</t>
    </rPh>
    <rPh sb="9" eb="10">
      <t>オヨ</t>
    </rPh>
    <rPh sb="11" eb="13">
      <t>ハイシ</t>
    </rPh>
    <phoneticPr fontId="2"/>
  </si>
  <si>
    <t>・公印の改刻</t>
    <rPh sb="1" eb="3">
      <t>コウイン</t>
    </rPh>
    <rPh sb="4" eb="6">
      <t>カイコク</t>
    </rPh>
    <phoneticPr fontId="2"/>
  </si>
  <si>
    <t>・〇〇年度書留郵便物等接受簿</t>
    <rPh sb="3" eb="5">
      <t>ネンド</t>
    </rPh>
    <rPh sb="10" eb="11">
      <t>トウ</t>
    </rPh>
    <phoneticPr fontId="3"/>
  </si>
  <si>
    <t>・郵便料金受領書控つづり</t>
    <phoneticPr fontId="2"/>
  </si>
  <si>
    <t>・○○年度郵政関係書類（後納郵便差出表、確認書）</t>
    <phoneticPr fontId="2"/>
  </si>
  <si>
    <t>・後納郵便確認書つづり</t>
    <phoneticPr fontId="2"/>
  </si>
  <si>
    <t>・料金後納郵便物差出票</t>
    <phoneticPr fontId="2"/>
  </si>
  <si>
    <t>・書留・特定記録郵便物等差出票</t>
    <phoneticPr fontId="3"/>
  </si>
  <si>
    <t>・○○年度書留・特定記録郵便物等受領証</t>
    <phoneticPr fontId="2"/>
  </si>
  <si>
    <t>・小包発送票</t>
    <phoneticPr fontId="2"/>
  </si>
  <si>
    <t>・○○年度郵便物発送票</t>
    <phoneticPr fontId="2"/>
  </si>
  <si>
    <t>・電報台帳</t>
    <rPh sb="1" eb="3">
      <t>デンポウ</t>
    </rPh>
    <rPh sb="3" eb="5">
      <t>ダイチョウ</t>
    </rPh>
    <phoneticPr fontId="2"/>
  </si>
  <si>
    <t>・〇〇年度電報台帳</t>
    <rPh sb="3" eb="5">
      <t>ネンド</t>
    </rPh>
    <rPh sb="5" eb="7">
      <t>デンポウ</t>
    </rPh>
    <rPh sb="7" eb="9">
      <t>ダイチョウ</t>
    </rPh>
    <phoneticPr fontId="2"/>
  </si>
  <si>
    <t>・〇〇年度文書管理担当者の指定報告</t>
    <rPh sb="3" eb="5">
      <t>ネンド</t>
    </rPh>
    <phoneticPr fontId="2"/>
  </si>
  <si>
    <t>行政文書の管理を行うための帳簿</t>
    <rPh sb="0" eb="2">
      <t>ギョウセイ</t>
    </rPh>
    <rPh sb="2" eb="4">
      <t>ブンショ</t>
    </rPh>
    <rPh sb="5" eb="7">
      <t>カンリ</t>
    </rPh>
    <rPh sb="8" eb="9">
      <t>オコナ</t>
    </rPh>
    <rPh sb="13" eb="15">
      <t>チョウボ</t>
    </rPh>
    <phoneticPr fontId="2"/>
  </si>
  <si>
    <t>・〇〇年度代決簿</t>
    <phoneticPr fontId="2"/>
  </si>
  <si>
    <t>・〇〇年起案簿</t>
    <rPh sb="3" eb="4">
      <t>ネン</t>
    </rPh>
    <rPh sb="4" eb="7">
      <t>キアンボ</t>
    </rPh>
    <phoneticPr fontId="2"/>
  </si>
  <si>
    <t>３０年（令和３年１２月３１日以前）</t>
    <rPh sb="2" eb="3">
      <t>ネン</t>
    </rPh>
    <rPh sb="4" eb="6">
      <t>レイワ</t>
    </rPh>
    <rPh sb="7" eb="8">
      <t>ネン</t>
    </rPh>
    <rPh sb="10" eb="11">
      <t>ガツ</t>
    </rPh>
    <rPh sb="13" eb="14">
      <t>ニチ</t>
    </rPh>
    <rPh sb="14" eb="16">
      <t>イゼン</t>
    </rPh>
    <phoneticPr fontId="2"/>
  </si>
  <si>
    <t>行政文書に関する規則類、手引き</t>
    <phoneticPr fontId="2"/>
  </si>
  <si>
    <t>行政文書の管理に関する文書</t>
    <phoneticPr fontId="2"/>
  </si>
  <si>
    <t>・行政文書管理推進月間について</t>
    <rPh sb="1" eb="3">
      <t>ギョウセイ</t>
    </rPh>
    <rPh sb="3" eb="5">
      <t>ブンショ</t>
    </rPh>
    <rPh sb="5" eb="7">
      <t>カンリ</t>
    </rPh>
    <rPh sb="7" eb="9">
      <t>スイシン</t>
    </rPh>
    <rPh sb="9" eb="11">
      <t>ゲッカン</t>
    </rPh>
    <phoneticPr fontId="2"/>
  </si>
  <si>
    <t>・〇〇年度行政文書管理推進月間</t>
    <rPh sb="3" eb="5">
      <t>ネンド</t>
    </rPh>
    <phoneticPr fontId="2"/>
  </si>
  <si>
    <t>・行政文書ファイル等の保存期間満了時の措置に係る国立公文書館への助言依頼</t>
    <phoneticPr fontId="2"/>
  </si>
  <si>
    <t>・〇〇年度行政文書ファイル等の保存期間満了時の措置に係る国立公文書館への助言依頼</t>
    <rPh sb="3" eb="5">
      <t>ネンド</t>
    </rPh>
    <phoneticPr fontId="2"/>
  </si>
  <si>
    <t>・行政文書の管理の状況報告</t>
    <phoneticPr fontId="2"/>
  </si>
  <si>
    <t>・〇〇年度行政文書の管理の状況報告（〇〇年度分）</t>
    <phoneticPr fontId="2"/>
  </si>
  <si>
    <t>・公文書等の管理に関する法律第８条第２項に基づく廃棄</t>
    <phoneticPr fontId="2"/>
  </si>
  <si>
    <t>・〇〇年度公文書等の管理に関する法律第８条第２項に基づく廃棄</t>
    <phoneticPr fontId="2"/>
  </si>
  <si>
    <t>・公文書管理等の適正化に向けたｅーラーニング</t>
    <rPh sb="1" eb="4">
      <t>コウブンショ</t>
    </rPh>
    <rPh sb="4" eb="7">
      <t>カンリトウ</t>
    </rPh>
    <phoneticPr fontId="2"/>
  </si>
  <si>
    <t>・〇〇年度行政文書管理</t>
    <rPh sb="3" eb="5">
      <t>ネンド</t>
    </rPh>
    <phoneticPr fontId="2"/>
  </si>
  <si>
    <t>・行政文書管理研修</t>
    <phoneticPr fontId="2"/>
  </si>
  <si>
    <t>・行政文書ファイル等の紛失等報告要領</t>
    <rPh sb="1" eb="3">
      <t>ギョウセイ</t>
    </rPh>
    <rPh sb="3" eb="5">
      <t>ブンショ</t>
    </rPh>
    <rPh sb="9" eb="10">
      <t>トウ</t>
    </rPh>
    <rPh sb="11" eb="13">
      <t>フンシツ</t>
    </rPh>
    <rPh sb="13" eb="14">
      <t>トウ</t>
    </rPh>
    <rPh sb="14" eb="16">
      <t>ホウコク</t>
    </rPh>
    <rPh sb="16" eb="18">
      <t>ヨウリョウ</t>
    </rPh>
    <phoneticPr fontId="2"/>
  </si>
  <si>
    <t>・行政文書ファイル等の紛失等報告要領</t>
    <phoneticPr fontId="2"/>
  </si>
  <si>
    <t>・業務システム内で作成・取得するデータ（行政文書）の適正な管理</t>
    <phoneticPr fontId="2"/>
  </si>
  <si>
    <t>・電子決裁システム（EASY）による文書受付、電子決裁及び庁内施行（試行）</t>
    <phoneticPr fontId="2"/>
  </si>
  <si>
    <t>広報に関する文書</t>
    <rPh sb="0" eb="2">
      <t>コウホウ</t>
    </rPh>
    <rPh sb="3" eb="4">
      <t>カン</t>
    </rPh>
    <rPh sb="6" eb="8">
      <t>ブンショ</t>
    </rPh>
    <phoneticPr fontId="3"/>
  </si>
  <si>
    <t>・募集広報</t>
    <rPh sb="1" eb="3">
      <t>ボシュウ</t>
    </rPh>
    <rPh sb="3" eb="5">
      <t>コウホウ</t>
    </rPh>
    <phoneticPr fontId="3"/>
  </si>
  <si>
    <t>・〇〇年度募集広報</t>
    <rPh sb="3" eb="5">
      <t>ネンド</t>
    </rPh>
    <rPh sb="5" eb="7">
      <t>ボシュウ</t>
    </rPh>
    <rPh sb="7" eb="9">
      <t>コウホウ</t>
    </rPh>
    <phoneticPr fontId="2"/>
  </si>
  <si>
    <t>・〇〇年度広報行事支援</t>
    <rPh sb="3" eb="5">
      <t>ネンド</t>
    </rPh>
    <rPh sb="5" eb="7">
      <t>コウホウ</t>
    </rPh>
    <rPh sb="7" eb="9">
      <t>ギョウジ</t>
    </rPh>
    <rPh sb="9" eb="11">
      <t>シエン</t>
    </rPh>
    <phoneticPr fontId="2"/>
  </si>
  <si>
    <t>・基地公開行事</t>
    <rPh sb="1" eb="3">
      <t>キチ</t>
    </rPh>
    <rPh sb="3" eb="5">
      <t>コウカイ</t>
    </rPh>
    <rPh sb="5" eb="7">
      <t>ギョウジ</t>
    </rPh>
    <phoneticPr fontId="2"/>
  </si>
  <si>
    <t>・〇〇年度エアフェスタ</t>
    <rPh sb="3" eb="5">
      <t>ネンド</t>
    </rPh>
    <phoneticPr fontId="2"/>
  </si>
  <si>
    <t>・〇〇年度基地公開行事</t>
    <rPh sb="3" eb="5">
      <t>ネンド</t>
    </rPh>
    <rPh sb="5" eb="7">
      <t>キチ</t>
    </rPh>
    <rPh sb="7" eb="9">
      <t>コウカイ</t>
    </rPh>
    <rPh sb="9" eb="11">
      <t>ギョウジ</t>
    </rPh>
    <phoneticPr fontId="2"/>
  </si>
  <si>
    <t>・自衛隊記念日記念行事</t>
    <rPh sb="1" eb="4">
      <t>ジエイタイ</t>
    </rPh>
    <rPh sb="4" eb="7">
      <t>キネンビ</t>
    </rPh>
    <rPh sb="7" eb="9">
      <t>キネン</t>
    </rPh>
    <rPh sb="9" eb="11">
      <t>ギョウジ</t>
    </rPh>
    <phoneticPr fontId="2"/>
  </si>
  <si>
    <t>・〇〇年度自衛隊記念日記念行事</t>
    <rPh sb="3" eb="5">
      <t>ネンド</t>
    </rPh>
    <phoneticPr fontId="2"/>
  </si>
  <si>
    <t>・広報展示航空機、ナイキＪ等維持管理要領</t>
    <rPh sb="1" eb="3">
      <t>コウホウ</t>
    </rPh>
    <rPh sb="3" eb="5">
      <t>テンジ</t>
    </rPh>
    <rPh sb="5" eb="8">
      <t>コウクウキ</t>
    </rPh>
    <rPh sb="13" eb="14">
      <t>トウ</t>
    </rPh>
    <rPh sb="14" eb="16">
      <t>イジ</t>
    </rPh>
    <rPh sb="16" eb="18">
      <t>カンリ</t>
    </rPh>
    <rPh sb="18" eb="20">
      <t>ヨウリョウ</t>
    </rPh>
    <phoneticPr fontId="2"/>
  </si>
  <si>
    <t>・広報展示航空機及びナイキＪ等維持管理要領</t>
    <rPh sb="1" eb="3">
      <t>コウホウ</t>
    </rPh>
    <rPh sb="3" eb="9">
      <t>テンジコウクウキオヨ</t>
    </rPh>
    <rPh sb="13" eb="19">
      <t>jトウイジカンリ</t>
    </rPh>
    <rPh sb="19" eb="21">
      <t>ヨウリョウ</t>
    </rPh>
    <phoneticPr fontId="2"/>
  </si>
  <si>
    <t>・広報展示航空機及びナイキＪ等維持管理</t>
    <phoneticPr fontId="2"/>
  </si>
  <si>
    <t>・ナイキＪの維持管理要領</t>
    <rPh sb="10" eb="12">
      <t>ヨウリョウ</t>
    </rPh>
    <phoneticPr fontId="2"/>
  </si>
  <si>
    <t>礼式</t>
    <phoneticPr fontId="2"/>
  </si>
  <si>
    <t>指揮官等の離着任に関する文書</t>
    <rPh sb="0" eb="3">
      <t>シキカン</t>
    </rPh>
    <rPh sb="3" eb="4">
      <t>トウ</t>
    </rPh>
    <rPh sb="5" eb="8">
      <t>リチャクニン</t>
    </rPh>
    <rPh sb="9" eb="10">
      <t>カン</t>
    </rPh>
    <rPh sb="12" eb="14">
      <t>ブンショ</t>
    </rPh>
    <phoneticPr fontId="2"/>
  </si>
  <si>
    <t>・基地・団司令、副司令、群司令の離着任</t>
    <phoneticPr fontId="2"/>
  </si>
  <si>
    <t>礼式</t>
    <rPh sb="0" eb="2">
      <t>レイシキ</t>
    </rPh>
    <phoneticPr fontId="2"/>
  </si>
  <si>
    <t>・〇〇年度離着任行事</t>
    <phoneticPr fontId="2"/>
  </si>
  <si>
    <t>表彰式に関する文書</t>
    <phoneticPr fontId="2"/>
  </si>
  <si>
    <t>・表彰式</t>
    <phoneticPr fontId="2"/>
  </si>
  <si>
    <t>・〇〇年度表彰式</t>
    <phoneticPr fontId="2"/>
  </si>
  <si>
    <t>葬送式に関する文書</t>
    <rPh sb="0" eb="3">
      <t>ソウソウシキ</t>
    </rPh>
    <rPh sb="4" eb="5">
      <t>カン</t>
    </rPh>
    <rPh sb="7" eb="9">
      <t>ブンショ</t>
    </rPh>
    <phoneticPr fontId="2"/>
  </si>
  <si>
    <t>・葬送式</t>
    <rPh sb="1" eb="4">
      <t>ソウソウシキ</t>
    </rPh>
    <phoneticPr fontId="2"/>
  </si>
  <si>
    <t>・〇〇年度葬送式</t>
    <rPh sb="3" eb="5">
      <t>ネンド</t>
    </rPh>
    <rPh sb="5" eb="8">
      <t>ソウソウシキ</t>
    </rPh>
    <phoneticPr fontId="2"/>
  </si>
  <si>
    <t>服制に関する文書</t>
    <rPh sb="3" eb="4">
      <t>カン</t>
    </rPh>
    <rPh sb="6" eb="8">
      <t>ブンショ</t>
    </rPh>
    <phoneticPr fontId="2"/>
  </si>
  <si>
    <t xml:space="preserve">服制、旗章、標識
</t>
    <phoneticPr fontId="2"/>
  </si>
  <si>
    <t>・航空自衛官服装細則等の解説</t>
    <phoneticPr fontId="2"/>
  </si>
  <si>
    <t>・部隊識別章の着用</t>
    <phoneticPr fontId="2"/>
  </si>
  <si>
    <t>・部隊識別章の着用</t>
    <rPh sb="1" eb="3">
      <t>ブタイ</t>
    </rPh>
    <rPh sb="3" eb="5">
      <t>シキベツ</t>
    </rPh>
    <rPh sb="5" eb="6">
      <t>ショウ</t>
    </rPh>
    <rPh sb="7" eb="9">
      <t>チャクヨウ</t>
    </rPh>
    <phoneticPr fontId="2"/>
  </si>
  <si>
    <t>・服制</t>
    <rPh sb="1" eb="3">
      <t>フクセイ</t>
    </rPh>
    <phoneticPr fontId="2"/>
  </si>
  <si>
    <t>渉外</t>
    <phoneticPr fontId="2"/>
  </si>
  <si>
    <t>渉外業務に関する文書</t>
    <phoneticPr fontId="2"/>
  </si>
  <si>
    <t>・部隊等の英語表記</t>
    <phoneticPr fontId="2"/>
  </si>
  <si>
    <t>警務</t>
    <rPh sb="0" eb="2">
      <t>ケイム</t>
    </rPh>
    <phoneticPr fontId="2"/>
  </si>
  <si>
    <t>報告及び公表実施要領に関する文書</t>
    <rPh sb="0" eb="2">
      <t>ホウコク</t>
    </rPh>
    <rPh sb="2" eb="3">
      <t>オヨ</t>
    </rPh>
    <rPh sb="4" eb="6">
      <t>コウヒョウ</t>
    </rPh>
    <rPh sb="6" eb="8">
      <t>ジッシ</t>
    </rPh>
    <rPh sb="8" eb="10">
      <t>ヨウリョウ</t>
    </rPh>
    <rPh sb="11" eb="12">
      <t>カン</t>
    </rPh>
    <rPh sb="14" eb="16">
      <t>ブンショ</t>
    </rPh>
    <phoneticPr fontId="2"/>
  </si>
  <si>
    <t>・航空警務隊による逮捕又は送致に関する防衛大臣への報告及び公表実施の要領</t>
    <rPh sb="1" eb="3">
      <t>コウクウ</t>
    </rPh>
    <rPh sb="3" eb="6">
      <t>ケイムタイ</t>
    </rPh>
    <rPh sb="9" eb="11">
      <t>タイホ</t>
    </rPh>
    <rPh sb="11" eb="12">
      <t>マタ</t>
    </rPh>
    <rPh sb="13" eb="15">
      <t>ソウチ</t>
    </rPh>
    <rPh sb="16" eb="17">
      <t>カン</t>
    </rPh>
    <rPh sb="19" eb="21">
      <t>ボウエイ</t>
    </rPh>
    <rPh sb="21" eb="23">
      <t>ダイジン</t>
    </rPh>
    <rPh sb="25" eb="27">
      <t>ホウコク</t>
    </rPh>
    <rPh sb="27" eb="28">
      <t>オヨ</t>
    </rPh>
    <rPh sb="29" eb="31">
      <t>コウヒョウ</t>
    </rPh>
    <rPh sb="31" eb="33">
      <t>ジッシ</t>
    </rPh>
    <rPh sb="34" eb="36">
      <t>ヨウリョウ</t>
    </rPh>
    <phoneticPr fontId="2"/>
  </si>
  <si>
    <t>警務</t>
    <phoneticPr fontId="2"/>
  </si>
  <si>
    <t>・航空警務隊による逮捕又は送致に関する防衛大臣への報告及び公表実施の要領</t>
    <phoneticPr fontId="2"/>
  </si>
  <si>
    <t>支出及び出納に関する文書</t>
    <phoneticPr fontId="3"/>
  </si>
  <si>
    <t>・〇〇年度債権発生通知書</t>
    <rPh sb="3" eb="5">
      <t>ネンド</t>
    </rPh>
    <phoneticPr fontId="2"/>
  </si>
  <si>
    <t>役務、調達に関する文書</t>
    <rPh sb="0" eb="2">
      <t>エキム</t>
    </rPh>
    <rPh sb="3" eb="5">
      <t>チョウタツ</t>
    </rPh>
    <rPh sb="6" eb="7">
      <t>カン</t>
    </rPh>
    <rPh sb="9" eb="11">
      <t>ブンショ</t>
    </rPh>
    <phoneticPr fontId="3"/>
  </si>
  <si>
    <t>・役務要求書</t>
    <rPh sb="1" eb="3">
      <t>エキム</t>
    </rPh>
    <rPh sb="3" eb="6">
      <t>ヨウキュウショ</t>
    </rPh>
    <phoneticPr fontId="3"/>
  </si>
  <si>
    <t>・〇〇年度役務要求書</t>
    <rPh sb="3" eb="5">
      <t>ネンド</t>
    </rPh>
    <rPh sb="5" eb="7">
      <t>エキム</t>
    </rPh>
    <rPh sb="7" eb="10">
      <t>ヨウキュウショ</t>
    </rPh>
    <phoneticPr fontId="2"/>
  </si>
  <si>
    <t>・調達（発注）要求書</t>
    <rPh sb="1" eb="3">
      <t>チョウタツ</t>
    </rPh>
    <rPh sb="4" eb="6">
      <t>ハッチュウ</t>
    </rPh>
    <rPh sb="7" eb="10">
      <t>ヨウキュウショ</t>
    </rPh>
    <phoneticPr fontId="2"/>
  </si>
  <si>
    <t>・〇〇年度調達（発注）要求書</t>
    <rPh sb="3" eb="5">
      <t>ネンド</t>
    </rPh>
    <rPh sb="5" eb="7">
      <t>チョウタツ</t>
    </rPh>
    <rPh sb="8" eb="10">
      <t>ハッチュウ</t>
    </rPh>
    <rPh sb="11" eb="14">
      <t>ヨウキュウショ</t>
    </rPh>
    <phoneticPr fontId="2"/>
  </si>
  <si>
    <t>・〇〇年度特殊勤務命令簿</t>
    <phoneticPr fontId="2"/>
  </si>
  <si>
    <t>５年１月（令和６年３月３１日以前）</t>
    <rPh sb="0" eb="1">
      <t>ネン</t>
    </rPh>
    <rPh sb="2" eb="3">
      <t>ツキ</t>
    </rPh>
    <rPh sb="4" eb="6">
      <t>レイワ</t>
    </rPh>
    <rPh sb="7" eb="8">
      <t>ネン</t>
    </rPh>
    <rPh sb="9" eb="10">
      <t>ツキ</t>
    </rPh>
    <rPh sb="12" eb="13">
      <t>ニチ</t>
    </rPh>
    <rPh sb="13" eb="15">
      <t>イゼン</t>
    </rPh>
    <phoneticPr fontId="2"/>
  </si>
  <si>
    <t>６年（令和６年４月１日以降）</t>
    <rPh sb="3" eb="5">
      <t>レイワ</t>
    </rPh>
    <rPh sb="6" eb="7">
      <t>ネン</t>
    </rPh>
    <rPh sb="8" eb="9">
      <t>ツキ</t>
    </rPh>
    <rPh sb="10" eb="11">
      <t>ニチ</t>
    </rPh>
    <rPh sb="11" eb="13">
      <t>イコウ</t>
    </rPh>
    <phoneticPr fontId="2"/>
  </si>
  <si>
    <t xml:space="preserve">・旅行命令簿（旅行命令簿に必要な記載事項を記録した電磁的記録を含む）
</t>
    <rPh sb="1" eb="3">
      <t>リョコウ</t>
    </rPh>
    <rPh sb="3" eb="5">
      <t>メイレイ</t>
    </rPh>
    <rPh sb="5" eb="6">
      <t>ボ</t>
    </rPh>
    <rPh sb="7" eb="9">
      <t>リョコウ</t>
    </rPh>
    <rPh sb="9" eb="11">
      <t>メイレイ</t>
    </rPh>
    <rPh sb="11" eb="12">
      <t>ボ</t>
    </rPh>
    <rPh sb="13" eb="15">
      <t>ヒツヨウ</t>
    </rPh>
    <rPh sb="16" eb="18">
      <t>キサイ</t>
    </rPh>
    <rPh sb="18" eb="20">
      <t>ジコウ</t>
    </rPh>
    <rPh sb="21" eb="23">
      <t>キロク</t>
    </rPh>
    <rPh sb="25" eb="28">
      <t>デンジテキ</t>
    </rPh>
    <rPh sb="28" eb="30">
      <t>キロク</t>
    </rPh>
    <rPh sb="31" eb="32">
      <t>フク</t>
    </rPh>
    <phoneticPr fontId="3"/>
  </si>
  <si>
    <t xml:space="preserve">・〇〇年度旅行命令簿
（令和７年３月３１日以前）
</t>
    <rPh sb="3" eb="5">
      <t>ネンド</t>
    </rPh>
    <rPh sb="5" eb="7">
      <t>リョコウ</t>
    </rPh>
    <rPh sb="7" eb="9">
      <t>メイレイ</t>
    </rPh>
    <rPh sb="9" eb="10">
      <t>ボ</t>
    </rPh>
    <rPh sb="12" eb="14">
      <t>レイワ</t>
    </rPh>
    <rPh sb="15" eb="16">
      <t>ネン</t>
    </rPh>
    <rPh sb="17" eb="18">
      <t>ツキ</t>
    </rPh>
    <rPh sb="20" eb="21">
      <t>ニチ</t>
    </rPh>
    <rPh sb="21" eb="23">
      <t>イゼン</t>
    </rPh>
    <phoneticPr fontId="3"/>
  </si>
  <si>
    <t>・〇〇年度旅行計画書・旅行命令簿（ＳＥＡＢＩＳ）
（令和７年４月１日以降）</t>
    <rPh sb="3" eb="5">
      <t>ネンド</t>
    </rPh>
    <rPh sb="5" eb="7">
      <t>リョコウ</t>
    </rPh>
    <rPh sb="7" eb="10">
      <t>ケイカクショ</t>
    </rPh>
    <rPh sb="11" eb="13">
      <t>リョコウ</t>
    </rPh>
    <rPh sb="13" eb="16">
      <t>メイレイボ</t>
    </rPh>
    <phoneticPr fontId="2"/>
  </si>
  <si>
    <t>・〇〇年度出張簿</t>
    <rPh sb="3" eb="5">
      <t>ネンド</t>
    </rPh>
    <rPh sb="5" eb="7">
      <t>シュッチョウ</t>
    </rPh>
    <rPh sb="7" eb="8">
      <t>ボ</t>
    </rPh>
    <phoneticPr fontId="2"/>
  </si>
  <si>
    <t>・〇〇年度人事発令</t>
    <rPh sb="3" eb="5">
      <t>ネンド</t>
    </rPh>
    <rPh sb="5" eb="7">
      <t>ジンジ</t>
    </rPh>
    <rPh sb="7" eb="9">
      <t>ハツレイ</t>
    </rPh>
    <phoneticPr fontId="2"/>
  </si>
  <si>
    <t>・基地業務群個別命令</t>
    <rPh sb="1" eb="3">
      <t>キチ</t>
    </rPh>
    <rPh sb="3" eb="5">
      <t>ギョウム</t>
    </rPh>
    <rPh sb="5" eb="6">
      <t>グン</t>
    </rPh>
    <rPh sb="6" eb="8">
      <t>コベツ</t>
    </rPh>
    <rPh sb="8" eb="10">
      <t>メイレイ</t>
    </rPh>
    <phoneticPr fontId="2"/>
  </si>
  <si>
    <t>・〇〇年度基地業務群個別命令</t>
    <rPh sb="3" eb="5">
      <t>ネンド</t>
    </rPh>
    <rPh sb="5" eb="9">
      <t>キチギョウム</t>
    </rPh>
    <rPh sb="9" eb="10">
      <t>グン</t>
    </rPh>
    <rPh sb="10" eb="12">
      <t>コベツ</t>
    </rPh>
    <rPh sb="12" eb="14">
      <t>メイレイ</t>
    </rPh>
    <phoneticPr fontId="2"/>
  </si>
  <si>
    <t>・個別命令上申</t>
    <rPh sb="1" eb="3">
      <t>コベツ</t>
    </rPh>
    <rPh sb="3" eb="5">
      <t>メイレイ</t>
    </rPh>
    <rPh sb="5" eb="7">
      <t>ジョウシン</t>
    </rPh>
    <phoneticPr fontId="2"/>
  </si>
  <si>
    <t>・〇〇年度個別命令上申</t>
    <rPh sb="3" eb="5">
      <t>ネンド</t>
    </rPh>
    <rPh sb="5" eb="7">
      <t>コベツ</t>
    </rPh>
    <rPh sb="7" eb="9">
      <t>メイレイ</t>
    </rPh>
    <rPh sb="9" eb="11">
      <t>ジョウシン</t>
    </rPh>
    <phoneticPr fontId="2"/>
  </si>
  <si>
    <t>・発令等通知</t>
    <rPh sb="1" eb="4">
      <t>ハツレイトウ</t>
    </rPh>
    <rPh sb="4" eb="6">
      <t>ツウチ</t>
    </rPh>
    <phoneticPr fontId="2"/>
  </si>
  <si>
    <t>・〇〇年度基群発令等通知</t>
    <rPh sb="3" eb="5">
      <t>ネンド</t>
    </rPh>
    <rPh sb="5" eb="7">
      <t>キグン</t>
    </rPh>
    <rPh sb="7" eb="10">
      <t>ハツレイトウ</t>
    </rPh>
    <rPh sb="10" eb="12">
      <t>ツウチ</t>
    </rPh>
    <phoneticPr fontId="2"/>
  </si>
  <si>
    <t>・人事評価</t>
    <rPh sb="1" eb="3">
      <t>ジンジ</t>
    </rPh>
    <rPh sb="3" eb="5">
      <t>ヒョウカ</t>
    </rPh>
    <phoneticPr fontId="2"/>
  </si>
  <si>
    <t>・人事評価の細部実施要領</t>
    <rPh sb="1" eb="3">
      <t>ジンジ</t>
    </rPh>
    <rPh sb="3" eb="5">
      <t>ヒョウカ</t>
    </rPh>
    <rPh sb="6" eb="8">
      <t>サイブ</t>
    </rPh>
    <rPh sb="8" eb="10">
      <t>ジッシ</t>
    </rPh>
    <rPh sb="10" eb="12">
      <t>ヨウリョウ</t>
    </rPh>
    <phoneticPr fontId="2"/>
  </si>
  <si>
    <t>・〇〇年度任期付自衛官</t>
    <rPh sb="3" eb="5">
      <t>ネンド</t>
    </rPh>
    <rPh sb="5" eb="8">
      <t>ニンキヅキ</t>
    </rPh>
    <rPh sb="8" eb="11">
      <t>ジエイカン</t>
    </rPh>
    <phoneticPr fontId="2"/>
  </si>
  <si>
    <t>・航空自衛隊における特定任期付隊員（自衛官）及び任期付隊員（自衛官）の採用業務等に係る細部実施要領</t>
    <rPh sb="1" eb="3">
      <t>コウクウ</t>
    </rPh>
    <rPh sb="3" eb="6">
      <t>ジエイタイ</t>
    </rPh>
    <rPh sb="10" eb="12">
      <t>トクテイ</t>
    </rPh>
    <rPh sb="12" eb="15">
      <t>ニンキヅキ</t>
    </rPh>
    <rPh sb="15" eb="17">
      <t>タイイン</t>
    </rPh>
    <rPh sb="18" eb="21">
      <t>ジエイカン</t>
    </rPh>
    <rPh sb="22" eb="23">
      <t>オヨ</t>
    </rPh>
    <rPh sb="24" eb="27">
      <t>ニンキヅキ</t>
    </rPh>
    <rPh sb="27" eb="29">
      <t>タイイン</t>
    </rPh>
    <rPh sb="30" eb="33">
      <t>ジエイカン</t>
    </rPh>
    <rPh sb="35" eb="37">
      <t>サイヨウ</t>
    </rPh>
    <rPh sb="37" eb="39">
      <t>ギョウム</t>
    </rPh>
    <rPh sb="39" eb="40">
      <t>トウ</t>
    </rPh>
    <rPh sb="41" eb="42">
      <t>カカ</t>
    </rPh>
    <rPh sb="43" eb="45">
      <t>サイブ</t>
    </rPh>
    <rPh sb="45" eb="47">
      <t>ジッシ</t>
    </rPh>
    <rPh sb="47" eb="49">
      <t>ヨウリョウ</t>
    </rPh>
    <phoneticPr fontId="2"/>
  </si>
  <si>
    <t>・昇給</t>
    <rPh sb="1" eb="3">
      <t>ショウキュウ</t>
    </rPh>
    <phoneticPr fontId="3"/>
  </si>
  <si>
    <t>・〇〇年度昇給</t>
    <rPh sb="3" eb="5">
      <t>ネンド</t>
    </rPh>
    <rPh sb="5" eb="7">
      <t>ショウキュウ</t>
    </rPh>
    <phoneticPr fontId="2"/>
  </si>
  <si>
    <t>経歴管理に関する文書</t>
    <rPh sb="0" eb="2">
      <t>ケイレキ</t>
    </rPh>
    <rPh sb="2" eb="4">
      <t>カンリ</t>
    </rPh>
    <rPh sb="5" eb="6">
      <t>カン</t>
    </rPh>
    <rPh sb="8" eb="10">
      <t>ブンショ</t>
    </rPh>
    <phoneticPr fontId="2"/>
  </si>
  <si>
    <t>・経歴管理基準集</t>
    <rPh sb="1" eb="3">
      <t>ケイレキ</t>
    </rPh>
    <rPh sb="3" eb="5">
      <t>カンリ</t>
    </rPh>
    <rPh sb="5" eb="7">
      <t>キジュン</t>
    </rPh>
    <rPh sb="7" eb="8">
      <t>シュウ</t>
    </rPh>
    <phoneticPr fontId="2"/>
  </si>
  <si>
    <t>人事に関する規則類</t>
    <rPh sb="0" eb="2">
      <t>ジンジ</t>
    </rPh>
    <rPh sb="3" eb="4">
      <t>カン</t>
    </rPh>
    <rPh sb="6" eb="8">
      <t>キソク</t>
    </rPh>
    <rPh sb="8" eb="9">
      <t>ルイ</t>
    </rPh>
    <phoneticPr fontId="2"/>
  </si>
  <si>
    <t>・人事関連規則</t>
    <rPh sb="1" eb="3">
      <t>ジンジ</t>
    </rPh>
    <rPh sb="3" eb="5">
      <t>カンレン</t>
    </rPh>
    <rPh sb="5" eb="7">
      <t>キソク</t>
    </rPh>
    <phoneticPr fontId="2"/>
  </si>
  <si>
    <t>人事制度に関する文書</t>
    <rPh sb="0" eb="2">
      <t>ジンジ</t>
    </rPh>
    <rPh sb="2" eb="4">
      <t>セイド</t>
    </rPh>
    <rPh sb="5" eb="6">
      <t>カン</t>
    </rPh>
    <rPh sb="8" eb="10">
      <t>ブンショ</t>
    </rPh>
    <phoneticPr fontId="2"/>
  </si>
  <si>
    <t>・働き方改革推進</t>
    <rPh sb="1" eb="2">
      <t>ハタラ</t>
    </rPh>
    <rPh sb="3" eb="4">
      <t>カタ</t>
    </rPh>
    <rPh sb="4" eb="6">
      <t>カイカク</t>
    </rPh>
    <rPh sb="6" eb="8">
      <t>スイシン</t>
    </rPh>
    <phoneticPr fontId="2"/>
  </si>
  <si>
    <t>・〇〇年度ワークライフバランス・男女共同参画</t>
    <rPh sb="3" eb="5">
      <t>ネンド</t>
    </rPh>
    <rPh sb="16" eb="18">
      <t>ダンジョ</t>
    </rPh>
    <rPh sb="18" eb="20">
      <t>キョウドウ</t>
    </rPh>
    <rPh sb="20" eb="22">
      <t>サンカク</t>
    </rPh>
    <phoneticPr fontId="2"/>
  </si>
  <si>
    <t>・男女共同参画週間</t>
    <rPh sb="1" eb="3">
      <t>ダンジョ</t>
    </rPh>
    <rPh sb="3" eb="5">
      <t>キョウドウ</t>
    </rPh>
    <rPh sb="5" eb="7">
      <t>サンカク</t>
    </rPh>
    <rPh sb="7" eb="9">
      <t>シュウカン</t>
    </rPh>
    <phoneticPr fontId="2"/>
  </si>
  <si>
    <t>・男性職員による育児に伴う休暇・休業の取得促進</t>
    <rPh sb="1" eb="3">
      <t>ダンセイ</t>
    </rPh>
    <rPh sb="3" eb="5">
      <t>ショクイン</t>
    </rPh>
    <rPh sb="8" eb="10">
      <t>イクジ</t>
    </rPh>
    <rPh sb="11" eb="12">
      <t>トモナ</t>
    </rPh>
    <rPh sb="13" eb="15">
      <t>キュウカ</t>
    </rPh>
    <rPh sb="16" eb="18">
      <t>キュウギョウ</t>
    </rPh>
    <rPh sb="19" eb="21">
      <t>シュトク</t>
    </rPh>
    <rPh sb="21" eb="23">
      <t>ソクシン</t>
    </rPh>
    <phoneticPr fontId="2"/>
  </si>
  <si>
    <t>・テレワーク実施要領</t>
    <rPh sb="6" eb="8">
      <t>ジッシ</t>
    </rPh>
    <rPh sb="8" eb="10">
      <t>ヨウリョウ</t>
    </rPh>
    <phoneticPr fontId="2"/>
  </si>
  <si>
    <t>・防衛省女性・平和・安全保障（ＷＰＳ）推進計画</t>
    <rPh sb="1" eb="4">
      <t>ボウエイショウ</t>
    </rPh>
    <rPh sb="4" eb="6">
      <t>ジョセイ</t>
    </rPh>
    <rPh sb="7" eb="9">
      <t>ヘイワ</t>
    </rPh>
    <rPh sb="10" eb="12">
      <t>アンゼン</t>
    </rPh>
    <rPh sb="12" eb="14">
      <t>ホショウ</t>
    </rPh>
    <rPh sb="19" eb="21">
      <t>スイシン</t>
    </rPh>
    <rPh sb="21" eb="23">
      <t>ケイカク</t>
    </rPh>
    <phoneticPr fontId="2"/>
  </si>
  <si>
    <t>・マネジメント能力向上</t>
    <rPh sb="7" eb="9">
      <t>ノウリョク</t>
    </rPh>
    <rPh sb="9" eb="11">
      <t>コウジョウ</t>
    </rPh>
    <phoneticPr fontId="2"/>
  </si>
  <si>
    <t>・代日休養又は代休日の指定の徹底</t>
    <rPh sb="1" eb="2">
      <t>ダイ</t>
    </rPh>
    <rPh sb="2" eb="3">
      <t>ヒ</t>
    </rPh>
    <rPh sb="3" eb="5">
      <t>キュウヨウ</t>
    </rPh>
    <rPh sb="5" eb="6">
      <t>マタ</t>
    </rPh>
    <rPh sb="7" eb="10">
      <t>ダイキュウビ</t>
    </rPh>
    <rPh sb="11" eb="13">
      <t>シテイ</t>
    </rPh>
    <rPh sb="14" eb="16">
      <t>テッテイ</t>
    </rPh>
    <phoneticPr fontId="2"/>
  </si>
  <si>
    <t>・女性操縦要員等に係るアンクラージェ制度</t>
    <rPh sb="1" eb="3">
      <t>ジョセイ</t>
    </rPh>
    <rPh sb="3" eb="5">
      <t>ソウジュウ</t>
    </rPh>
    <rPh sb="5" eb="7">
      <t>ヨウイン</t>
    </rPh>
    <rPh sb="7" eb="8">
      <t>トウ</t>
    </rPh>
    <rPh sb="9" eb="10">
      <t>カカ</t>
    </rPh>
    <rPh sb="18" eb="20">
      <t>セイド</t>
    </rPh>
    <phoneticPr fontId="2"/>
  </si>
  <si>
    <t>・准曹士先任制度</t>
    <rPh sb="6" eb="8">
      <t>セイド</t>
    </rPh>
    <phoneticPr fontId="2"/>
  </si>
  <si>
    <t>・〇〇年度准曹士先任制度</t>
    <rPh sb="10" eb="12">
      <t>セイド</t>
    </rPh>
    <phoneticPr fontId="2"/>
  </si>
  <si>
    <t>・准曹士先任活動</t>
    <rPh sb="1" eb="4">
      <t>ジュンソウシ</t>
    </rPh>
    <rPh sb="4" eb="6">
      <t>センニン</t>
    </rPh>
    <rPh sb="6" eb="8">
      <t>カツドウ</t>
    </rPh>
    <phoneticPr fontId="2"/>
  </si>
  <si>
    <t>・〇〇年度准曹士先任活動</t>
    <rPh sb="5" eb="8">
      <t>ジュンソウシ</t>
    </rPh>
    <rPh sb="8" eb="10">
      <t>センニン</t>
    </rPh>
    <rPh sb="10" eb="12">
      <t>カツドウ</t>
    </rPh>
    <phoneticPr fontId="2"/>
  </si>
  <si>
    <t>・人事制度</t>
    <rPh sb="1" eb="3">
      <t>ジンジ</t>
    </rPh>
    <rPh sb="3" eb="5">
      <t>セイド</t>
    </rPh>
    <phoneticPr fontId="2"/>
  </si>
  <si>
    <t>・〇〇年度人事制度</t>
    <rPh sb="3" eb="5">
      <t>ネンド</t>
    </rPh>
    <rPh sb="5" eb="7">
      <t>ジンジ</t>
    </rPh>
    <rPh sb="7" eb="9">
      <t>セイド</t>
    </rPh>
    <phoneticPr fontId="2"/>
  </si>
  <si>
    <t>・再就職支援に係る手続要領</t>
    <rPh sb="7" eb="8">
      <t>カカ</t>
    </rPh>
    <phoneticPr fontId="2"/>
  </si>
  <si>
    <t>・再就職支援手続要領</t>
    <phoneticPr fontId="2"/>
  </si>
  <si>
    <t>・再任用に関する文書</t>
    <rPh sb="1" eb="4">
      <t>サイニンヨウ</t>
    </rPh>
    <rPh sb="5" eb="6">
      <t>カン</t>
    </rPh>
    <rPh sb="8" eb="10">
      <t>ブンショ</t>
    </rPh>
    <phoneticPr fontId="2"/>
  </si>
  <si>
    <t>・〇〇年度再任用配置</t>
    <rPh sb="5" eb="8">
      <t>サイニンヨウ</t>
    </rPh>
    <rPh sb="8" eb="10">
      <t>ハイチ</t>
    </rPh>
    <phoneticPr fontId="2"/>
  </si>
  <si>
    <t>・〇〇年度自衛官以外の隊員への暫定再任用の運用</t>
    <phoneticPr fontId="2"/>
  </si>
  <si>
    <t>人事管理に関する文書</t>
    <rPh sb="0" eb="2">
      <t>ジンジ</t>
    </rPh>
    <rPh sb="2" eb="4">
      <t>カンリ</t>
    </rPh>
    <rPh sb="5" eb="6">
      <t>カン</t>
    </rPh>
    <rPh sb="8" eb="10">
      <t>ブンショ</t>
    </rPh>
    <phoneticPr fontId="2"/>
  </si>
  <si>
    <t>・身上調書</t>
    <rPh sb="1" eb="3">
      <t>シンジョウ</t>
    </rPh>
    <rPh sb="3" eb="5">
      <t>チョウショ</t>
    </rPh>
    <phoneticPr fontId="2"/>
  </si>
  <si>
    <t>要員候補者に関する文書</t>
    <rPh sb="0" eb="2">
      <t>ヨウイン</t>
    </rPh>
    <rPh sb="2" eb="5">
      <t>コウホシャ</t>
    </rPh>
    <rPh sb="6" eb="7">
      <t>カン</t>
    </rPh>
    <rPh sb="9" eb="11">
      <t>ブンショ</t>
    </rPh>
    <phoneticPr fontId="2"/>
  </si>
  <si>
    <t>・国緊・在外要員候補者</t>
    <rPh sb="1" eb="2">
      <t>クニ</t>
    </rPh>
    <rPh sb="2" eb="3">
      <t>キン</t>
    </rPh>
    <rPh sb="4" eb="6">
      <t>ザイガイ</t>
    </rPh>
    <rPh sb="6" eb="8">
      <t>ヨウイン</t>
    </rPh>
    <rPh sb="8" eb="11">
      <t>コウホシャ</t>
    </rPh>
    <phoneticPr fontId="2"/>
  </si>
  <si>
    <t>・〇〇年度国緊・在外要員候補者</t>
    <rPh sb="5" eb="6">
      <t>クニ</t>
    </rPh>
    <rPh sb="6" eb="7">
      <t>キン</t>
    </rPh>
    <rPh sb="8" eb="10">
      <t>ザイガイ</t>
    </rPh>
    <rPh sb="10" eb="12">
      <t>ヨウイン</t>
    </rPh>
    <rPh sb="12" eb="15">
      <t>コウホシャ</t>
    </rPh>
    <phoneticPr fontId="2"/>
  </si>
  <si>
    <t>・割愛候補者</t>
    <rPh sb="1" eb="2">
      <t>ワ</t>
    </rPh>
    <rPh sb="2" eb="3">
      <t>アイ</t>
    </rPh>
    <rPh sb="3" eb="6">
      <t>コウホシャ</t>
    </rPh>
    <phoneticPr fontId="2"/>
  </si>
  <si>
    <t>・〇〇年度割愛候補者</t>
    <rPh sb="5" eb="6">
      <t>ワ</t>
    </rPh>
    <rPh sb="6" eb="7">
      <t>アイ</t>
    </rPh>
    <rPh sb="7" eb="10">
      <t>コウホシャ</t>
    </rPh>
    <phoneticPr fontId="2"/>
  </si>
  <si>
    <t>勤勉手当に関する文書</t>
    <phoneticPr fontId="2"/>
  </si>
  <si>
    <t>・勤勉手当</t>
    <phoneticPr fontId="2"/>
  </si>
  <si>
    <t>・〇〇年度勤勉手当</t>
    <phoneticPr fontId="2"/>
  </si>
  <si>
    <t>育児休業に関する文書</t>
    <rPh sb="0" eb="4">
      <t>イクジキュウギョウ</t>
    </rPh>
    <rPh sb="5" eb="6">
      <t>カン</t>
    </rPh>
    <rPh sb="8" eb="10">
      <t>ブンショ</t>
    </rPh>
    <phoneticPr fontId="2"/>
  </si>
  <si>
    <t>・育児休業</t>
    <rPh sb="1" eb="3">
      <t>イクジ</t>
    </rPh>
    <rPh sb="3" eb="5">
      <t>キュウギョウ</t>
    </rPh>
    <phoneticPr fontId="2"/>
  </si>
  <si>
    <t>・〇〇年度育児休業</t>
    <rPh sb="5" eb="7">
      <t>イクジ</t>
    </rPh>
    <rPh sb="7" eb="9">
      <t>キュウギョウ</t>
    </rPh>
    <phoneticPr fontId="2"/>
  </si>
  <si>
    <t>・選考、選考３尉</t>
    <rPh sb="1" eb="3">
      <t>センコウ</t>
    </rPh>
    <rPh sb="4" eb="6">
      <t>センコウ</t>
    </rPh>
    <rPh sb="7" eb="8">
      <t>イ</t>
    </rPh>
    <phoneticPr fontId="2"/>
  </si>
  <si>
    <t>・〇〇年度選考、選考３尉</t>
    <rPh sb="3" eb="5">
      <t>ネンド</t>
    </rPh>
    <rPh sb="5" eb="7">
      <t>センコウ</t>
    </rPh>
    <rPh sb="8" eb="10">
      <t>センコウ</t>
    </rPh>
    <rPh sb="11" eb="12">
      <t>イ</t>
    </rPh>
    <phoneticPr fontId="2"/>
  </si>
  <si>
    <t>勤務時間に関する文書</t>
    <phoneticPr fontId="2"/>
  </si>
  <si>
    <t>・勤務時間の実態把握</t>
    <rPh sb="1" eb="3">
      <t>キンム</t>
    </rPh>
    <rPh sb="3" eb="5">
      <t>ジカン</t>
    </rPh>
    <rPh sb="6" eb="8">
      <t>ジッタイ</t>
    </rPh>
    <rPh sb="8" eb="10">
      <t>ハアク</t>
    </rPh>
    <phoneticPr fontId="2"/>
  </si>
  <si>
    <t>・〇〇年度勤務時間の実態把握</t>
    <rPh sb="5" eb="7">
      <t>キンム</t>
    </rPh>
    <rPh sb="7" eb="9">
      <t>ジカン</t>
    </rPh>
    <rPh sb="10" eb="12">
      <t>ジッタイ</t>
    </rPh>
    <rPh sb="12" eb="14">
      <t>ハアク</t>
    </rPh>
    <phoneticPr fontId="2"/>
  </si>
  <si>
    <t>・航空自衛隊における勤務時間等の記録</t>
    <rPh sb="1" eb="3">
      <t>コウクウ</t>
    </rPh>
    <rPh sb="3" eb="6">
      <t>ジエイタイ</t>
    </rPh>
    <rPh sb="10" eb="12">
      <t>キンム</t>
    </rPh>
    <rPh sb="12" eb="14">
      <t>ジカン</t>
    </rPh>
    <rPh sb="14" eb="15">
      <t>トウ</t>
    </rPh>
    <rPh sb="16" eb="18">
      <t>キロク</t>
    </rPh>
    <phoneticPr fontId="2"/>
  </si>
  <si>
    <t>組織風土向上に関する文書</t>
    <rPh sb="0" eb="2">
      <t>ソシキ</t>
    </rPh>
    <rPh sb="2" eb="4">
      <t>フウド</t>
    </rPh>
    <rPh sb="4" eb="6">
      <t>コウジョウ</t>
    </rPh>
    <rPh sb="7" eb="8">
      <t>カン</t>
    </rPh>
    <rPh sb="10" eb="12">
      <t>ブンショ</t>
    </rPh>
    <phoneticPr fontId="2"/>
  </si>
  <si>
    <t>・組織風土向上</t>
    <rPh sb="1" eb="3">
      <t>ソシキ</t>
    </rPh>
    <rPh sb="3" eb="5">
      <t>フウド</t>
    </rPh>
    <rPh sb="5" eb="7">
      <t>コウジョウ</t>
    </rPh>
    <phoneticPr fontId="2"/>
  </si>
  <si>
    <t>・〇〇年度組織風土向上</t>
    <rPh sb="3" eb="5">
      <t>ネンド</t>
    </rPh>
    <rPh sb="5" eb="7">
      <t>ソシキ</t>
    </rPh>
    <rPh sb="7" eb="9">
      <t>フウド</t>
    </rPh>
    <rPh sb="9" eb="11">
      <t>コウジョウ</t>
    </rPh>
    <phoneticPr fontId="2"/>
  </si>
  <si>
    <t>個人申告に関する文書</t>
    <rPh sb="0" eb="2">
      <t>コジン</t>
    </rPh>
    <rPh sb="2" eb="4">
      <t>シンコク</t>
    </rPh>
    <rPh sb="5" eb="6">
      <t>カン</t>
    </rPh>
    <rPh sb="8" eb="10">
      <t>ブンショ</t>
    </rPh>
    <phoneticPr fontId="2"/>
  </si>
  <si>
    <t>・個人申告</t>
    <rPh sb="1" eb="3">
      <t>コジン</t>
    </rPh>
    <rPh sb="3" eb="5">
      <t>シンコク</t>
    </rPh>
    <phoneticPr fontId="2"/>
  </si>
  <si>
    <t>・〇〇年度個人申告</t>
    <rPh sb="3" eb="5">
      <t>ネンド</t>
    </rPh>
    <rPh sb="5" eb="7">
      <t>コジン</t>
    </rPh>
    <rPh sb="7" eb="9">
      <t>シンコク</t>
    </rPh>
    <phoneticPr fontId="2"/>
  </si>
  <si>
    <t>メンターに関する文書</t>
    <rPh sb="5" eb="6">
      <t>カン</t>
    </rPh>
    <rPh sb="8" eb="10">
      <t>ブンショ</t>
    </rPh>
    <phoneticPr fontId="2"/>
  </si>
  <si>
    <t>・メンター養成</t>
    <rPh sb="5" eb="7">
      <t>ヨウセイ</t>
    </rPh>
    <phoneticPr fontId="2"/>
  </si>
  <si>
    <t>・〇〇年度メンター養成</t>
    <rPh sb="9" eb="11">
      <t>ヨウセイ</t>
    </rPh>
    <phoneticPr fontId="2"/>
  </si>
  <si>
    <t>内務班に関する文書</t>
    <rPh sb="0" eb="2">
      <t>ナイム</t>
    </rPh>
    <rPh sb="2" eb="3">
      <t>ハン</t>
    </rPh>
    <rPh sb="4" eb="5">
      <t>カン</t>
    </rPh>
    <rPh sb="7" eb="9">
      <t>ブンショ</t>
    </rPh>
    <phoneticPr fontId="2"/>
  </si>
  <si>
    <t>・内務班運営要領基準</t>
    <phoneticPr fontId="2"/>
  </si>
  <si>
    <t>・〇〇年度内務班運営要領基準</t>
    <phoneticPr fontId="2"/>
  </si>
  <si>
    <t>・副官候補者の推薦</t>
    <rPh sb="1" eb="6">
      <t>フクカンコウホシャ</t>
    </rPh>
    <rPh sb="7" eb="9">
      <t>スイセン</t>
    </rPh>
    <phoneticPr fontId="2"/>
  </si>
  <si>
    <t>・〇〇年度副官候補者の推薦</t>
    <rPh sb="3" eb="5">
      <t>ネンド</t>
    </rPh>
    <rPh sb="5" eb="7">
      <t>フクカン</t>
    </rPh>
    <rPh sb="7" eb="10">
      <t>コウホシャ</t>
    </rPh>
    <rPh sb="11" eb="13">
      <t>スイセン</t>
    </rPh>
    <phoneticPr fontId="2"/>
  </si>
  <si>
    <t>養成管理に関する文書</t>
    <rPh sb="0" eb="2">
      <t>ヨウセイ</t>
    </rPh>
    <rPh sb="2" eb="4">
      <t>カンリ</t>
    </rPh>
    <rPh sb="5" eb="6">
      <t>カン</t>
    </rPh>
    <rPh sb="8" eb="10">
      <t>ブンショ</t>
    </rPh>
    <phoneticPr fontId="2"/>
  </si>
  <si>
    <t>・操縦者等養成管理基準</t>
    <rPh sb="1" eb="4">
      <t>ソウジュウシャ</t>
    </rPh>
    <rPh sb="4" eb="5">
      <t>トウ</t>
    </rPh>
    <rPh sb="5" eb="7">
      <t>ヨウセイ</t>
    </rPh>
    <rPh sb="7" eb="9">
      <t>カンリ</t>
    </rPh>
    <rPh sb="9" eb="11">
      <t>キジュン</t>
    </rPh>
    <phoneticPr fontId="2"/>
  </si>
  <si>
    <t>隊員意識調査に関する文書</t>
    <rPh sb="2" eb="4">
      <t>イシキ</t>
    </rPh>
    <rPh sb="4" eb="6">
      <t>チョウサ</t>
    </rPh>
    <rPh sb="7" eb="8">
      <t>カン</t>
    </rPh>
    <rPh sb="10" eb="12">
      <t>ブンショ</t>
    </rPh>
    <phoneticPr fontId="2"/>
  </si>
  <si>
    <t>・隊員意識調査</t>
    <rPh sb="1" eb="3">
      <t>タイイン</t>
    </rPh>
    <rPh sb="3" eb="5">
      <t>イシキ</t>
    </rPh>
    <rPh sb="5" eb="7">
      <t>チョウサ</t>
    </rPh>
    <phoneticPr fontId="2"/>
  </si>
  <si>
    <t>・〇〇年度隊員意識調査</t>
    <rPh sb="2" eb="5">
      <t>マルネンド</t>
    </rPh>
    <rPh sb="5" eb="7">
      <t>タイイン</t>
    </rPh>
    <rPh sb="7" eb="9">
      <t>イシキ</t>
    </rPh>
    <rPh sb="9" eb="11">
      <t>チョウサ</t>
    </rPh>
    <phoneticPr fontId="2"/>
  </si>
  <si>
    <t>・〇〇年度出勤簿</t>
    <rPh sb="3" eb="5">
      <t>ネンド</t>
    </rPh>
    <rPh sb="5" eb="8">
      <t>シュッキンボ</t>
    </rPh>
    <phoneticPr fontId="4"/>
  </si>
  <si>
    <t>・〇〇年度出勤簿（非常勤隊員）</t>
    <rPh sb="3" eb="5">
      <t>ネンド</t>
    </rPh>
    <rPh sb="5" eb="8">
      <t>シュッキンボ</t>
    </rPh>
    <rPh sb="9" eb="12">
      <t>ヒジョウキン</t>
    </rPh>
    <rPh sb="12" eb="14">
      <t>タイイン</t>
    </rPh>
    <phoneticPr fontId="2"/>
  </si>
  <si>
    <t>・〇〇年度割振簿（フレックス）</t>
    <rPh sb="3" eb="5">
      <t>ネンド</t>
    </rPh>
    <phoneticPr fontId="2"/>
  </si>
  <si>
    <t>・勤務時間管理</t>
    <rPh sb="1" eb="3">
      <t>キンム</t>
    </rPh>
    <rPh sb="3" eb="5">
      <t>ジカン</t>
    </rPh>
    <rPh sb="5" eb="7">
      <t>カンリ</t>
    </rPh>
    <phoneticPr fontId="2"/>
  </si>
  <si>
    <t>・〇〇年度勤務時間管理</t>
    <rPh sb="3" eb="5">
      <t>ネンド</t>
    </rPh>
    <rPh sb="5" eb="7">
      <t>キンム</t>
    </rPh>
    <rPh sb="7" eb="9">
      <t>ジカン</t>
    </rPh>
    <rPh sb="9" eb="11">
      <t>カンリ</t>
    </rPh>
    <phoneticPr fontId="2"/>
  </si>
  <si>
    <t>・第５航空団における「特別の日課」</t>
    <rPh sb="1" eb="2">
      <t>ダイ</t>
    </rPh>
    <rPh sb="3" eb="6">
      <t>コウクウダン</t>
    </rPh>
    <rPh sb="11" eb="13">
      <t>トクベツ</t>
    </rPh>
    <rPh sb="14" eb="16">
      <t>ニッカ</t>
    </rPh>
    <phoneticPr fontId="2"/>
  </si>
  <si>
    <t>・第５航空団における「特別の日課」</t>
    <phoneticPr fontId="2"/>
  </si>
  <si>
    <t>・〇〇年度休暇、代休簿</t>
    <rPh sb="3" eb="5">
      <t>ネンド</t>
    </rPh>
    <phoneticPr fontId="2"/>
  </si>
  <si>
    <t>自衛隊倫理規定の運用に関する文書</t>
    <phoneticPr fontId="2"/>
  </si>
  <si>
    <t>・贈与等報告</t>
    <phoneticPr fontId="3"/>
  </si>
  <si>
    <t>・〇〇年度自衛隊員倫理規定</t>
    <rPh sb="3" eb="5">
      <t>ネンド</t>
    </rPh>
    <rPh sb="5" eb="8">
      <t>ジエイタイ</t>
    </rPh>
    <rPh sb="8" eb="9">
      <t>イン</t>
    </rPh>
    <rPh sb="9" eb="11">
      <t>リンリ</t>
    </rPh>
    <rPh sb="11" eb="13">
      <t>キテイ</t>
    </rPh>
    <phoneticPr fontId="2"/>
  </si>
  <si>
    <t>・自衛隊倫理法等の周知徹底のために講じた施策</t>
    <phoneticPr fontId="2"/>
  </si>
  <si>
    <t>部外者入門手続に関する文書</t>
    <phoneticPr fontId="2"/>
  </si>
  <si>
    <t>・入門証発行台帳</t>
    <rPh sb="1" eb="4">
      <t>ニュウモンショウ</t>
    </rPh>
    <rPh sb="4" eb="6">
      <t>ハッコウ</t>
    </rPh>
    <rPh sb="6" eb="8">
      <t>ダイチョウ</t>
    </rPh>
    <phoneticPr fontId="2"/>
  </si>
  <si>
    <t>・〇〇年度入門証発行台帳</t>
    <rPh sb="3" eb="5">
      <t>ネンド</t>
    </rPh>
    <phoneticPr fontId="2"/>
  </si>
  <si>
    <t>・入門申請書</t>
    <phoneticPr fontId="2"/>
  </si>
  <si>
    <t>・〇〇年度入門申請書（正門）　　　</t>
    <rPh sb="3" eb="5">
      <t>ネンド</t>
    </rPh>
    <rPh sb="11" eb="13">
      <t>セイモン</t>
    </rPh>
    <phoneticPr fontId="2"/>
  </si>
  <si>
    <t>３年（令和４年６月３０日以前）</t>
    <rPh sb="1" eb="2">
      <t>ネン</t>
    </rPh>
    <phoneticPr fontId="2"/>
  </si>
  <si>
    <t>５年（令和４年７月１日以降）</t>
    <rPh sb="1" eb="2">
      <t>ネン</t>
    </rPh>
    <rPh sb="11" eb="13">
      <t>イコウ</t>
    </rPh>
    <phoneticPr fontId="2"/>
  </si>
  <si>
    <r>
      <t>・〇〇年度入門申請書（南門）　　</t>
    </r>
    <r>
      <rPr>
        <sz val="9"/>
        <color rgb="FFFF0000"/>
        <rFont val="ＭＳ 明朝"/>
        <family val="1"/>
        <charset val="128"/>
      </rPr>
      <t>　</t>
    </r>
    <rPh sb="3" eb="5">
      <t>ネンド</t>
    </rPh>
    <rPh sb="11" eb="12">
      <t>ミナミ</t>
    </rPh>
    <rPh sb="12" eb="13">
      <t>モン</t>
    </rPh>
    <phoneticPr fontId="2"/>
  </si>
  <si>
    <t>・〇〇年度入門申請書（ＯＢ、一般、家族）</t>
    <rPh sb="3" eb="5">
      <t>ネンド</t>
    </rPh>
    <phoneticPr fontId="2"/>
  </si>
  <si>
    <t>・〇〇年度制限区域立入申請書</t>
    <rPh sb="3" eb="5">
      <t>ネンド</t>
    </rPh>
    <rPh sb="5" eb="7">
      <t>セイゲン</t>
    </rPh>
    <rPh sb="7" eb="9">
      <t>クイキ</t>
    </rPh>
    <rPh sb="9" eb="11">
      <t>タチイリ</t>
    </rPh>
    <rPh sb="11" eb="14">
      <t>シンセイショ</t>
    </rPh>
    <phoneticPr fontId="2"/>
  </si>
  <si>
    <t>苦情相談等に関する文書</t>
    <rPh sb="0" eb="2">
      <t>クジョウ</t>
    </rPh>
    <rPh sb="2" eb="4">
      <t>ソウダン</t>
    </rPh>
    <rPh sb="4" eb="5">
      <t>トウ</t>
    </rPh>
    <rPh sb="6" eb="7">
      <t>カン</t>
    </rPh>
    <rPh sb="9" eb="11">
      <t>ブンショ</t>
    </rPh>
    <phoneticPr fontId="2"/>
  </si>
  <si>
    <t>・〇〇年度苦情相談等状況報告</t>
    <phoneticPr fontId="2"/>
  </si>
  <si>
    <t>服務指導に関する文書</t>
    <rPh sb="0" eb="2">
      <t>フクム</t>
    </rPh>
    <rPh sb="2" eb="4">
      <t>シドウ</t>
    </rPh>
    <rPh sb="5" eb="6">
      <t>カン</t>
    </rPh>
    <rPh sb="8" eb="10">
      <t>ブンショ</t>
    </rPh>
    <phoneticPr fontId="2"/>
  </si>
  <si>
    <t>・基地業務群服務指導実施計画</t>
    <rPh sb="1" eb="3">
      <t>キチ</t>
    </rPh>
    <rPh sb="3" eb="6">
      <t>ギョウムグン</t>
    </rPh>
    <rPh sb="6" eb="8">
      <t>フクム</t>
    </rPh>
    <rPh sb="8" eb="10">
      <t>シドウ</t>
    </rPh>
    <rPh sb="10" eb="12">
      <t>ジッシ</t>
    </rPh>
    <rPh sb="12" eb="14">
      <t>ケイカク</t>
    </rPh>
    <phoneticPr fontId="2"/>
  </si>
  <si>
    <t>・〇〇年度服務指導</t>
    <rPh sb="3" eb="5">
      <t>ネンド</t>
    </rPh>
    <rPh sb="5" eb="7">
      <t>フクム</t>
    </rPh>
    <rPh sb="7" eb="9">
      <t>シドウ</t>
    </rPh>
    <phoneticPr fontId="2"/>
  </si>
  <si>
    <t>・連休間・年末年始における服務指導強化通達</t>
    <phoneticPr fontId="2"/>
  </si>
  <si>
    <t>・服務成果報告</t>
    <rPh sb="1" eb="3">
      <t>フクム</t>
    </rPh>
    <rPh sb="3" eb="5">
      <t>セイカ</t>
    </rPh>
    <rPh sb="5" eb="7">
      <t>ホウコク</t>
    </rPh>
    <phoneticPr fontId="2"/>
  </si>
  <si>
    <t>・自殺事故防止</t>
    <rPh sb="1" eb="3">
      <t>ジサツ</t>
    </rPh>
    <rPh sb="3" eb="5">
      <t>ジコ</t>
    </rPh>
    <rPh sb="5" eb="7">
      <t>ボウシ</t>
    </rPh>
    <phoneticPr fontId="2"/>
  </si>
  <si>
    <t>・薬物検査の実施</t>
    <rPh sb="1" eb="3">
      <t>ヤクブツ</t>
    </rPh>
    <rPh sb="3" eb="5">
      <t>ケンサ</t>
    </rPh>
    <rPh sb="6" eb="8">
      <t>ジッシ</t>
    </rPh>
    <phoneticPr fontId="2"/>
  </si>
  <si>
    <t>・服務事故防止事故点検チェックリスト</t>
    <phoneticPr fontId="2"/>
  </si>
  <si>
    <t>・〇〇年度服務事故防止</t>
    <rPh sb="3" eb="5">
      <t>ネンド</t>
    </rPh>
    <phoneticPr fontId="2"/>
  </si>
  <si>
    <t>・飲酒運転根絶に係る誓約書の作成</t>
    <phoneticPr fontId="2"/>
  </si>
  <si>
    <t>隊員が離職した日に係る特定日以後１年</t>
    <phoneticPr fontId="2"/>
  </si>
  <si>
    <t>・〇〇年度メンタルヘルス</t>
    <rPh sb="3" eb="5">
      <t>ネンド</t>
    </rPh>
    <phoneticPr fontId="2"/>
  </si>
  <si>
    <t>・ハラスメントに関する文書</t>
    <rPh sb="8" eb="9">
      <t>カン</t>
    </rPh>
    <rPh sb="11" eb="13">
      <t>ブンショ</t>
    </rPh>
    <phoneticPr fontId="2"/>
  </si>
  <si>
    <t>・〇〇年度ハラスメント防止</t>
    <rPh sb="3" eb="5">
      <t>ネンド</t>
    </rPh>
    <phoneticPr fontId="2"/>
  </si>
  <si>
    <t>・パワー・ハラスメントの防止等</t>
    <rPh sb="12" eb="14">
      <t>ボウシ</t>
    </rPh>
    <rPh sb="14" eb="15">
      <t>トウ</t>
    </rPh>
    <phoneticPr fontId="2"/>
  </si>
  <si>
    <t>・パワー・ハラスメントの防止</t>
    <rPh sb="12" eb="14">
      <t>ボウシ</t>
    </rPh>
    <phoneticPr fontId="2"/>
  </si>
  <si>
    <t>・妊娠、出産、育児又は介護に関するハラスメントの防止等</t>
    <rPh sb="1" eb="3">
      <t>ニンシン</t>
    </rPh>
    <rPh sb="4" eb="6">
      <t>シュッサン</t>
    </rPh>
    <rPh sb="7" eb="9">
      <t>イクジ</t>
    </rPh>
    <rPh sb="9" eb="10">
      <t>マタ</t>
    </rPh>
    <rPh sb="11" eb="13">
      <t>カイゴ</t>
    </rPh>
    <rPh sb="14" eb="15">
      <t>カン</t>
    </rPh>
    <rPh sb="24" eb="26">
      <t>ボウシ</t>
    </rPh>
    <rPh sb="26" eb="27">
      <t>トウ</t>
    </rPh>
    <phoneticPr fontId="2"/>
  </si>
  <si>
    <t>・妊娠、出産、育児又は介護に関するハラスメントの防止</t>
    <phoneticPr fontId="2"/>
  </si>
  <si>
    <t>・セクシュアル・ハラスメントの防止等の細部</t>
    <rPh sb="15" eb="18">
      <t>ボウシトウ</t>
    </rPh>
    <rPh sb="19" eb="21">
      <t>サイブ</t>
    </rPh>
    <phoneticPr fontId="2"/>
  </si>
  <si>
    <t>・セクシュアル・ハラスメントの防止等の細部</t>
    <phoneticPr fontId="2"/>
  </si>
  <si>
    <t>・懲戒処分等に関する文書</t>
    <phoneticPr fontId="2"/>
  </si>
  <si>
    <t>・懲戒処分等の迅速化</t>
    <rPh sb="1" eb="3">
      <t>チョウカイ</t>
    </rPh>
    <rPh sb="3" eb="5">
      <t>ショブン</t>
    </rPh>
    <rPh sb="5" eb="6">
      <t>トウ</t>
    </rPh>
    <rPh sb="7" eb="10">
      <t>ジンソクカ</t>
    </rPh>
    <phoneticPr fontId="2"/>
  </si>
  <si>
    <t>・ノー・フライト期間における当直勤務態勢に関する文書</t>
    <rPh sb="21" eb="22">
      <t>カン</t>
    </rPh>
    <rPh sb="24" eb="26">
      <t>ブンショ</t>
    </rPh>
    <phoneticPr fontId="2"/>
  </si>
  <si>
    <t>・ノー・フライト期間における当直勤務態勢</t>
    <phoneticPr fontId="2"/>
  </si>
  <si>
    <t>コンプライアンスに関する文書</t>
    <phoneticPr fontId="2"/>
  </si>
  <si>
    <t>・コンプライアンス・ガイダンス</t>
    <phoneticPr fontId="2"/>
  </si>
  <si>
    <t>新型コロナウイルスに関する文書</t>
    <phoneticPr fontId="2"/>
  </si>
  <si>
    <t>・新型コロナウイルス感染症対策</t>
    <phoneticPr fontId="2"/>
  </si>
  <si>
    <t>兼業・兼職に関する文書</t>
    <phoneticPr fontId="2"/>
  </si>
  <si>
    <t>・兼業・兼職</t>
    <phoneticPr fontId="2"/>
  </si>
  <si>
    <t>・〇〇年度兼業・兼職</t>
    <phoneticPr fontId="2"/>
  </si>
  <si>
    <t>海外渡航に関する文書</t>
    <phoneticPr fontId="2"/>
  </si>
  <si>
    <t>・海外渡航承認申請状況報告</t>
    <phoneticPr fontId="2"/>
  </si>
  <si>
    <t>・〇〇年度海外渡航承認申請状況報告書</t>
    <rPh sb="3" eb="5">
      <t>ネンド</t>
    </rPh>
    <rPh sb="17" eb="18">
      <t>ショ</t>
    </rPh>
    <phoneticPr fontId="2"/>
  </si>
  <si>
    <t>非常勤隊員に関する文書</t>
    <rPh sb="0" eb="3">
      <t>ヒジョウキン</t>
    </rPh>
    <rPh sb="3" eb="5">
      <t>タイイン</t>
    </rPh>
    <rPh sb="6" eb="7">
      <t>カン</t>
    </rPh>
    <rPh sb="9" eb="11">
      <t>ブンショ</t>
    </rPh>
    <phoneticPr fontId="2"/>
  </si>
  <si>
    <t>・非常勤の隊員の採用</t>
    <rPh sb="1" eb="4">
      <t>ヒジョウキン</t>
    </rPh>
    <rPh sb="5" eb="7">
      <t>タイイン</t>
    </rPh>
    <rPh sb="8" eb="10">
      <t>サイヨウ</t>
    </rPh>
    <phoneticPr fontId="2"/>
  </si>
  <si>
    <t>・非常勤の隊員の採用</t>
    <phoneticPr fontId="2"/>
  </si>
  <si>
    <t>・〇〇年度特技付与等通知書</t>
    <rPh sb="3" eb="5">
      <t>ネンド</t>
    </rPh>
    <rPh sb="5" eb="7">
      <t>トクギ</t>
    </rPh>
    <rPh sb="7" eb="10">
      <t>フヨトウ</t>
    </rPh>
    <rPh sb="10" eb="13">
      <t>ツウチショ</t>
    </rPh>
    <phoneticPr fontId="2"/>
  </si>
  <si>
    <t>特技試験に関する文書</t>
    <phoneticPr fontId="2"/>
  </si>
  <si>
    <t>・特技試験受験者報告</t>
    <phoneticPr fontId="2"/>
  </si>
  <si>
    <t>・〇〇年度特技試験受験者報告</t>
    <rPh sb="3" eb="5">
      <t>ネンド</t>
    </rPh>
    <phoneticPr fontId="2"/>
  </si>
  <si>
    <t>・特技試験受験者見込み数報告</t>
    <phoneticPr fontId="2"/>
  </si>
  <si>
    <t>・実務訓練（開始等）申請書</t>
    <phoneticPr fontId="2"/>
  </si>
  <si>
    <t>・〇〇年度実務訓練（開始等）申請書</t>
    <phoneticPr fontId="2"/>
  </si>
  <si>
    <t>・実務訓練委託</t>
    <phoneticPr fontId="2"/>
  </si>
  <si>
    <t>昇任に関する文書</t>
    <rPh sb="0" eb="2">
      <t>ショウニン</t>
    </rPh>
    <rPh sb="3" eb="4">
      <t>カン</t>
    </rPh>
    <rPh sb="6" eb="8">
      <t>ブンショ</t>
    </rPh>
    <phoneticPr fontId="3"/>
  </si>
  <si>
    <t>・昇任</t>
    <phoneticPr fontId="3"/>
  </si>
  <si>
    <t>・〇〇年度昇任</t>
    <rPh sb="3" eb="5">
      <t>ネンド</t>
    </rPh>
    <phoneticPr fontId="2"/>
  </si>
  <si>
    <t>異動調整に関する文書</t>
    <phoneticPr fontId="2"/>
  </si>
  <si>
    <t>・異動調整</t>
    <phoneticPr fontId="2"/>
  </si>
  <si>
    <t>・〇〇年度異動</t>
    <rPh sb="3" eb="5">
      <t>ネンド</t>
    </rPh>
    <rPh sb="5" eb="7">
      <t>イドウ</t>
    </rPh>
    <phoneticPr fontId="2"/>
  </si>
  <si>
    <t>・推薦</t>
    <phoneticPr fontId="2"/>
  </si>
  <si>
    <t>・〇〇年度推薦</t>
    <rPh sb="3" eb="5">
      <t>ネンド</t>
    </rPh>
    <phoneticPr fontId="2"/>
  </si>
  <si>
    <t>入校に簡する文書</t>
    <phoneticPr fontId="2"/>
  </si>
  <si>
    <t>・〇〇年度入校上申書</t>
    <rPh sb="3" eb="5">
      <t>ネンド</t>
    </rPh>
    <phoneticPr fontId="2"/>
  </si>
  <si>
    <t>退職に関する文書</t>
    <phoneticPr fontId="2"/>
  </si>
  <si>
    <t>・依願退職、定年退職</t>
    <phoneticPr fontId="2"/>
  </si>
  <si>
    <t>・〇〇年度依願退職、定年退職</t>
    <rPh sb="3" eb="5">
      <t>ネンド</t>
    </rPh>
    <phoneticPr fontId="2"/>
  </si>
  <si>
    <t>長期休務者状況報告に関する文書</t>
    <phoneticPr fontId="2"/>
  </si>
  <si>
    <t>・〇〇年度長期休務者状況報告</t>
    <rPh sb="3" eb="5">
      <t>ネンド</t>
    </rPh>
    <phoneticPr fontId="2"/>
  </si>
  <si>
    <t>課程履修に関する文書</t>
    <phoneticPr fontId="2"/>
  </si>
  <si>
    <t>・予定者名簿報告</t>
    <phoneticPr fontId="2"/>
  </si>
  <si>
    <t>・〇〇年度予定者名簿報告</t>
    <rPh sb="3" eb="5">
      <t>ネンド</t>
    </rPh>
    <phoneticPr fontId="2"/>
  </si>
  <si>
    <t>充足計画に関する文書</t>
    <phoneticPr fontId="2"/>
  </si>
  <si>
    <t>・充足計画</t>
    <phoneticPr fontId="2"/>
  </si>
  <si>
    <t>・〇〇年度充足計画</t>
    <rPh sb="3" eb="5">
      <t>ネンド</t>
    </rPh>
    <phoneticPr fontId="2"/>
  </si>
  <si>
    <t>配置計画に関する文書</t>
    <phoneticPr fontId="2"/>
  </si>
  <si>
    <t>・配置計画</t>
    <phoneticPr fontId="2"/>
  </si>
  <si>
    <t>・〇〇年度配置計画</t>
    <rPh sb="3" eb="5">
      <t>ネンド</t>
    </rPh>
    <phoneticPr fontId="2"/>
  </si>
  <si>
    <t>認定通知に関する文書</t>
    <phoneticPr fontId="2"/>
  </si>
  <si>
    <t>・勤務可能年数延長</t>
    <phoneticPr fontId="2"/>
  </si>
  <si>
    <t>・〇〇年度認定通知</t>
    <rPh sb="3" eb="5">
      <t>ネンド</t>
    </rPh>
    <phoneticPr fontId="2"/>
  </si>
  <si>
    <t>・マザーベース登録</t>
    <phoneticPr fontId="2"/>
  </si>
  <si>
    <t>継続任用に関する文書</t>
    <phoneticPr fontId="2"/>
  </si>
  <si>
    <t>・継続任用</t>
    <phoneticPr fontId="2"/>
  </si>
  <si>
    <t>・〇〇年度継続任用</t>
    <rPh sb="3" eb="5">
      <t>ネンド</t>
    </rPh>
    <phoneticPr fontId="2"/>
  </si>
  <si>
    <t>選抜特技への転換に関する文書</t>
    <phoneticPr fontId="2"/>
  </si>
  <si>
    <t>・選抜特技への転換</t>
    <phoneticPr fontId="2"/>
  </si>
  <si>
    <t>・〇〇年度選抜特技への転換</t>
    <rPh sb="3" eb="5">
      <t>ネンド</t>
    </rPh>
    <phoneticPr fontId="2"/>
  </si>
  <si>
    <t>営舎外居住に関する文書</t>
    <phoneticPr fontId="2"/>
  </si>
  <si>
    <t>・営舎外居住指定の運用</t>
    <phoneticPr fontId="2"/>
  </si>
  <si>
    <t>・営舎外居住指定名簿</t>
    <rPh sb="1" eb="4">
      <t>エイシャガイ</t>
    </rPh>
    <rPh sb="4" eb="6">
      <t>キョジュウ</t>
    </rPh>
    <rPh sb="6" eb="8">
      <t>シテイ</t>
    </rPh>
    <rPh sb="8" eb="10">
      <t>メイボ</t>
    </rPh>
    <phoneticPr fontId="2"/>
  </si>
  <si>
    <t>・〇〇年度営舎外居住指定名簿</t>
    <phoneticPr fontId="2"/>
  </si>
  <si>
    <t>臨時勤務に関する文書</t>
    <rPh sb="0" eb="2">
      <t>リンジ</t>
    </rPh>
    <rPh sb="2" eb="4">
      <t>キンム</t>
    </rPh>
    <rPh sb="5" eb="6">
      <t>カン</t>
    </rPh>
    <rPh sb="8" eb="10">
      <t>ブンショ</t>
    </rPh>
    <phoneticPr fontId="2"/>
  </si>
  <si>
    <t>・臨時勤務者の報告</t>
    <rPh sb="1" eb="3">
      <t>リンジ</t>
    </rPh>
    <rPh sb="3" eb="5">
      <t>キンム</t>
    </rPh>
    <rPh sb="5" eb="6">
      <t>シャ</t>
    </rPh>
    <rPh sb="7" eb="9">
      <t>ホウコク</t>
    </rPh>
    <phoneticPr fontId="2"/>
  </si>
  <si>
    <t>・〇〇年度臨時勤務</t>
    <rPh sb="3" eb="5">
      <t>ネンド</t>
    </rPh>
    <rPh sb="5" eb="7">
      <t>リンジ</t>
    </rPh>
    <rPh sb="7" eb="9">
      <t>キンム</t>
    </rPh>
    <phoneticPr fontId="2"/>
  </si>
  <si>
    <t>・表彰に関する報告書</t>
    <phoneticPr fontId="2"/>
  </si>
  <si>
    <t>・〇〇年度表彰実施報告書</t>
    <phoneticPr fontId="2"/>
  </si>
  <si>
    <t>・賞詞、賞状受賞候補の上申</t>
    <rPh sb="1" eb="2">
      <t>ショウ</t>
    </rPh>
    <rPh sb="2" eb="3">
      <t>シ</t>
    </rPh>
    <rPh sb="4" eb="6">
      <t>ショウジョウ</t>
    </rPh>
    <rPh sb="6" eb="8">
      <t>ジュショウ</t>
    </rPh>
    <rPh sb="8" eb="10">
      <t>コウホ</t>
    </rPh>
    <rPh sb="11" eb="13">
      <t>ジョウシン</t>
    </rPh>
    <phoneticPr fontId="2"/>
  </si>
  <si>
    <t>・〇〇年度表彰</t>
    <rPh sb="3" eb="5">
      <t>ネンド</t>
    </rPh>
    <phoneticPr fontId="2"/>
  </si>
  <si>
    <t>・賞詞の授与等に関する運用</t>
    <rPh sb="1" eb="2">
      <t>ショウ</t>
    </rPh>
    <rPh sb="2" eb="3">
      <t>シ</t>
    </rPh>
    <rPh sb="4" eb="6">
      <t>ジュヨ</t>
    </rPh>
    <rPh sb="6" eb="7">
      <t>トウ</t>
    </rPh>
    <rPh sb="8" eb="9">
      <t>カン</t>
    </rPh>
    <rPh sb="11" eb="13">
      <t>ウンヨウ</t>
    </rPh>
    <phoneticPr fontId="2"/>
  </si>
  <si>
    <t>・懲戒業務の参考</t>
    <phoneticPr fontId="3"/>
  </si>
  <si>
    <t>・懲戒業務の参考</t>
    <phoneticPr fontId="2"/>
  </si>
  <si>
    <t>・懲戒調査</t>
    <phoneticPr fontId="3"/>
  </si>
  <si>
    <t>・〇〇年度懲戒調査</t>
    <rPh sb="3" eb="5">
      <t>ネンド</t>
    </rPh>
    <phoneticPr fontId="2"/>
  </si>
  <si>
    <t>精勤章に関する文書</t>
    <phoneticPr fontId="2"/>
  </si>
  <si>
    <t>・精勤章授与申請書</t>
    <rPh sb="4" eb="6">
      <t>ジュヨ</t>
    </rPh>
    <rPh sb="6" eb="9">
      <t>シンセイショ</t>
    </rPh>
    <phoneticPr fontId="2"/>
  </si>
  <si>
    <t>・〇〇年度精勤章</t>
    <rPh sb="3" eb="5">
      <t>ネンド</t>
    </rPh>
    <phoneticPr fontId="2"/>
  </si>
  <si>
    <t>防衛記念章着用に関する文書</t>
    <phoneticPr fontId="2"/>
  </si>
  <si>
    <t>・募集広報</t>
    <rPh sb="1" eb="3">
      <t>ボシュウ</t>
    </rPh>
    <rPh sb="3" eb="5">
      <t>コウホウ</t>
    </rPh>
    <phoneticPr fontId="2"/>
  </si>
  <si>
    <t>・〇〇年度募集広報活動</t>
    <rPh sb="3" eb="5">
      <t>ネンド</t>
    </rPh>
    <rPh sb="5" eb="7">
      <t>ボシュウ</t>
    </rPh>
    <rPh sb="7" eb="9">
      <t>コウホウ</t>
    </rPh>
    <rPh sb="9" eb="11">
      <t>カツドウ</t>
    </rPh>
    <phoneticPr fontId="2"/>
  </si>
  <si>
    <t>・航空自衛隊採用広報</t>
    <rPh sb="1" eb="3">
      <t>コウクウ</t>
    </rPh>
    <rPh sb="3" eb="6">
      <t>ジエイタイ</t>
    </rPh>
    <rPh sb="6" eb="8">
      <t>サイヨウ</t>
    </rPh>
    <rPh sb="8" eb="10">
      <t>コウホウ</t>
    </rPh>
    <phoneticPr fontId="2"/>
  </si>
  <si>
    <t>・リクルータ活動</t>
    <rPh sb="6" eb="8">
      <t>カツドウ</t>
    </rPh>
    <phoneticPr fontId="2"/>
  </si>
  <si>
    <t>・隊員自主募集強化期間</t>
    <rPh sb="1" eb="3">
      <t>タイイン</t>
    </rPh>
    <rPh sb="3" eb="5">
      <t>ジシュ</t>
    </rPh>
    <rPh sb="5" eb="7">
      <t>ボシュウ</t>
    </rPh>
    <rPh sb="7" eb="9">
      <t>キョウカ</t>
    </rPh>
    <rPh sb="9" eb="11">
      <t>キカン</t>
    </rPh>
    <phoneticPr fontId="2"/>
  </si>
  <si>
    <t>事務官等人事</t>
    <phoneticPr fontId="2"/>
  </si>
  <si>
    <t>人事管理に関する文書</t>
    <phoneticPr fontId="2"/>
  </si>
  <si>
    <t>・事務官等の人事管理</t>
    <rPh sb="1" eb="4">
      <t>ジムカン</t>
    </rPh>
    <rPh sb="4" eb="5">
      <t>トウ</t>
    </rPh>
    <rPh sb="6" eb="8">
      <t>ジンジ</t>
    </rPh>
    <rPh sb="8" eb="10">
      <t>カンリ</t>
    </rPh>
    <phoneticPr fontId="2"/>
  </si>
  <si>
    <t>・〇〇年度事務官等人事管理</t>
    <rPh sb="3" eb="5">
      <t>ネンド</t>
    </rPh>
    <rPh sb="5" eb="9">
      <t>ジムカントウ</t>
    </rPh>
    <rPh sb="9" eb="11">
      <t>ジンジ</t>
    </rPh>
    <rPh sb="11" eb="13">
      <t>カンリ</t>
    </rPh>
    <phoneticPr fontId="2"/>
  </si>
  <si>
    <t>・事務官等入校計画書</t>
    <phoneticPr fontId="2"/>
  </si>
  <si>
    <t>・〇〇年度事務官等入校計画書</t>
    <phoneticPr fontId="2"/>
  </si>
  <si>
    <t>給与制度</t>
    <rPh sb="0" eb="1">
      <t>キュウ</t>
    </rPh>
    <rPh sb="1" eb="2">
      <t>ヨ</t>
    </rPh>
    <rPh sb="2" eb="4">
      <t>セイド</t>
    </rPh>
    <phoneticPr fontId="2"/>
  </si>
  <si>
    <t>・特殊勤務手当の受給に関する調査の実施状況</t>
    <rPh sb="1" eb="3">
      <t>トクシュ</t>
    </rPh>
    <rPh sb="3" eb="5">
      <t>キンム</t>
    </rPh>
    <rPh sb="5" eb="7">
      <t>テアテ</t>
    </rPh>
    <rPh sb="8" eb="10">
      <t>ジュキュウ</t>
    </rPh>
    <rPh sb="11" eb="12">
      <t>カン</t>
    </rPh>
    <rPh sb="14" eb="16">
      <t>チョウサ</t>
    </rPh>
    <rPh sb="17" eb="19">
      <t>ジッシ</t>
    </rPh>
    <rPh sb="19" eb="21">
      <t>ジョウキョウ</t>
    </rPh>
    <phoneticPr fontId="2"/>
  </si>
  <si>
    <t>・〇〇年度特殊勤務手当の受給に関する調査の実施状況</t>
    <rPh sb="3" eb="5">
      <t>ネンド</t>
    </rPh>
    <phoneticPr fontId="2"/>
  </si>
  <si>
    <t>喫食に関する文書</t>
    <rPh sb="0" eb="2">
      <t>キッショク</t>
    </rPh>
    <rPh sb="3" eb="4">
      <t>カン</t>
    </rPh>
    <rPh sb="6" eb="8">
      <t>ブンショ</t>
    </rPh>
    <phoneticPr fontId="2"/>
  </si>
  <si>
    <t>・給食通報（外来）</t>
    <phoneticPr fontId="2"/>
  </si>
  <si>
    <t>・〇〇年度給食通報（外来）</t>
    <phoneticPr fontId="2"/>
  </si>
  <si>
    <t>緊急登庁支援に関する文書</t>
    <phoneticPr fontId="2"/>
  </si>
  <si>
    <t>・緊急登庁支援</t>
    <phoneticPr fontId="2"/>
  </si>
  <si>
    <t>厚生一般</t>
    <phoneticPr fontId="2"/>
  </si>
  <si>
    <t>・〇〇年度緊急登庁支援</t>
    <rPh sb="3" eb="5">
      <t>ネンド</t>
    </rPh>
    <phoneticPr fontId="2"/>
  </si>
  <si>
    <t>・安否確認システム</t>
    <phoneticPr fontId="2"/>
  </si>
  <si>
    <t>・〇〇年度安否確認システム</t>
    <rPh sb="3" eb="5">
      <t>ネンド</t>
    </rPh>
    <phoneticPr fontId="2"/>
  </si>
  <si>
    <t>無料宿舎に関する文書</t>
    <rPh sb="0" eb="2">
      <t>ムリョウ</t>
    </rPh>
    <rPh sb="2" eb="4">
      <t>シュクシャ</t>
    </rPh>
    <rPh sb="5" eb="6">
      <t>カン</t>
    </rPh>
    <rPh sb="8" eb="10">
      <t>ブンショ</t>
    </rPh>
    <phoneticPr fontId="2"/>
  </si>
  <si>
    <t>・〇〇年度無料宿舎</t>
    <rPh sb="3" eb="5">
      <t>ネンド</t>
    </rPh>
    <phoneticPr fontId="2"/>
  </si>
  <si>
    <t>・就職補導教育</t>
    <phoneticPr fontId="2"/>
  </si>
  <si>
    <t>・〇〇年度援護</t>
    <rPh sb="3" eb="5">
      <t>ネンド</t>
    </rPh>
    <rPh sb="5" eb="7">
      <t>エンゴ</t>
    </rPh>
    <phoneticPr fontId="2"/>
  </si>
  <si>
    <t>・職業訓練等参加者通知書</t>
    <rPh sb="1" eb="3">
      <t>ショクギョウ</t>
    </rPh>
    <rPh sb="3" eb="5">
      <t>クンレン</t>
    </rPh>
    <rPh sb="5" eb="6">
      <t>トウ</t>
    </rPh>
    <rPh sb="6" eb="9">
      <t>サンカシャ</t>
    </rPh>
    <rPh sb="9" eb="12">
      <t>ツウチショ</t>
    </rPh>
    <phoneticPr fontId="2"/>
  </si>
  <si>
    <t>・部隊保有教範</t>
    <rPh sb="1" eb="3">
      <t>ブタイ</t>
    </rPh>
    <rPh sb="3" eb="5">
      <t>ホユウ</t>
    </rPh>
    <rPh sb="5" eb="7">
      <t>キョウハン</t>
    </rPh>
    <phoneticPr fontId="2"/>
  </si>
  <si>
    <t>・教範</t>
    <rPh sb="1" eb="3">
      <t>キョウハン</t>
    </rPh>
    <phoneticPr fontId="2"/>
  </si>
  <si>
    <t>改訂版を受領した日に係る特定日以後１年</t>
    <phoneticPr fontId="2"/>
  </si>
  <si>
    <t>・教範等の管理及び取扱い等に関する教育</t>
    <rPh sb="1" eb="3">
      <t>キョウハン</t>
    </rPh>
    <rPh sb="3" eb="4">
      <t>トウ</t>
    </rPh>
    <rPh sb="5" eb="7">
      <t>カンリ</t>
    </rPh>
    <rPh sb="7" eb="8">
      <t>オヨ</t>
    </rPh>
    <rPh sb="9" eb="11">
      <t>トリアツカ</t>
    </rPh>
    <rPh sb="12" eb="13">
      <t>トウ</t>
    </rPh>
    <rPh sb="14" eb="15">
      <t>カン</t>
    </rPh>
    <rPh sb="17" eb="19">
      <t>キョウイク</t>
    </rPh>
    <phoneticPr fontId="2"/>
  </si>
  <si>
    <t>・教範等の管理及び取扱い等に関する教育</t>
    <phoneticPr fontId="2"/>
  </si>
  <si>
    <t>・受領教範</t>
    <rPh sb="1" eb="3">
      <t>ジュリョウ</t>
    </rPh>
    <rPh sb="3" eb="5">
      <t>キョウハン</t>
    </rPh>
    <phoneticPr fontId="2"/>
  </si>
  <si>
    <t>・〇〇年度受領教範</t>
    <rPh sb="3" eb="5">
      <t>ネンド</t>
    </rPh>
    <rPh sb="5" eb="7">
      <t>ジュリョウ</t>
    </rPh>
    <rPh sb="7" eb="9">
      <t>キョウハン</t>
    </rPh>
    <phoneticPr fontId="2"/>
  </si>
  <si>
    <t>・航空自衛隊訓練資料</t>
    <phoneticPr fontId="2"/>
  </si>
  <si>
    <t>・委託実務訓練</t>
    <phoneticPr fontId="2"/>
  </si>
  <si>
    <t>・〇〇年度実務訓練</t>
    <phoneticPr fontId="2"/>
  </si>
  <si>
    <t>・実務訓練基準細目の制定（上申）</t>
    <rPh sb="1" eb="3">
      <t>ジツム</t>
    </rPh>
    <rPh sb="3" eb="5">
      <t>クンレン</t>
    </rPh>
    <rPh sb="5" eb="7">
      <t>キジュン</t>
    </rPh>
    <rPh sb="7" eb="9">
      <t>サイモク</t>
    </rPh>
    <rPh sb="10" eb="12">
      <t>セイテイ</t>
    </rPh>
    <rPh sb="13" eb="15">
      <t>ジョウシン</t>
    </rPh>
    <phoneticPr fontId="2"/>
  </si>
  <si>
    <t>・〇〇年度練成訓練計画</t>
    <phoneticPr fontId="2"/>
  </si>
  <si>
    <t>・〇〇年度練成訓練計画（来簡）</t>
    <rPh sb="12" eb="13">
      <t>ライ</t>
    </rPh>
    <rPh sb="13" eb="14">
      <t>カン</t>
    </rPh>
    <phoneticPr fontId="2"/>
  </si>
  <si>
    <t>・練成訓練実施基準</t>
    <rPh sb="1" eb="3">
      <t>レンセイ</t>
    </rPh>
    <rPh sb="3" eb="5">
      <t>クンレン</t>
    </rPh>
    <rPh sb="5" eb="7">
      <t>ジッシ</t>
    </rPh>
    <rPh sb="7" eb="9">
      <t>キジュン</t>
    </rPh>
    <phoneticPr fontId="2"/>
  </si>
  <si>
    <t>・練成訓練実施成果報告</t>
    <phoneticPr fontId="2"/>
  </si>
  <si>
    <t>・〇〇年度練成訓練実施成果報告</t>
    <phoneticPr fontId="2"/>
  </si>
  <si>
    <t>・〇〇年度練成訓練実施成果</t>
    <phoneticPr fontId="2"/>
  </si>
  <si>
    <t>・基地警備要員及び特殊武器防護隊要員の練成訓練実施要領</t>
    <phoneticPr fontId="2"/>
  </si>
  <si>
    <t>・基地警備要員及び特殊武器防護隊要員の練成訓練実施要領の一部変更</t>
    <phoneticPr fontId="2"/>
  </si>
  <si>
    <t>・運用要員訓練記録</t>
    <phoneticPr fontId="2"/>
  </si>
  <si>
    <t>・基地防空火器運用要員（資格付与）</t>
    <phoneticPr fontId="2"/>
  </si>
  <si>
    <t>・〇〇年度基地防空火器運用要員（資格付与）</t>
    <rPh sb="3" eb="5">
      <t>ネンド</t>
    </rPh>
    <phoneticPr fontId="2"/>
  </si>
  <si>
    <t>・基地警備要員資格付与</t>
    <rPh sb="1" eb="3">
      <t>キチ</t>
    </rPh>
    <rPh sb="3" eb="5">
      <t>ケイビ</t>
    </rPh>
    <rPh sb="5" eb="7">
      <t>ヨウイン</t>
    </rPh>
    <rPh sb="7" eb="11">
      <t>シカクフヨ</t>
    </rPh>
    <phoneticPr fontId="2"/>
  </si>
  <si>
    <t>・〇〇年度基地警備要員資格付与</t>
    <rPh sb="3" eb="5">
      <t>ネンド</t>
    </rPh>
    <rPh sb="5" eb="9">
      <t>キチケイビ</t>
    </rPh>
    <rPh sb="9" eb="11">
      <t>ヨウイン</t>
    </rPh>
    <rPh sb="11" eb="15">
      <t>シカクフヨ</t>
    </rPh>
    <phoneticPr fontId="2"/>
  </si>
  <si>
    <t>・各種練成訓練</t>
    <rPh sb="1" eb="3">
      <t>カクシュ</t>
    </rPh>
    <rPh sb="3" eb="5">
      <t>レンセイ</t>
    </rPh>
    <rPh sb="5" eb="7">
      <t>クンレン</t>
    </rPh>
    <phoneticPr fontId="2"/>
  </si>
  <si>
    <t>・〇〇年度各種練成訓練</t>
    <phoneticPr fontId="2"/>
  </si>
  <si>
    <t>・〇〇年度部隊保有教範等管理簿（特定日発生）</t>
    <rPh sb="3" eb="5">
      <t>ネンド</t>
    </rPh>
    <rPh sb="5" eb="7">
      <t>ブタイ</t>
    </rPh>
    <rPh sb="7" eb="9">
      <t>ホユウ</t>
    </rPh>
    <rPh sb="9" eb="11">
      <t>キョウハン</t>
    </rPh>
    <rPh sb="11" eb="12">
      <t>トウ</t>
    </rPh>
    <rPh sb="12" eb="15">
      <t>カンリボ</t>
    </rPh>
    <rPh sb="16" eb="19">
      <t>トクテイビ</t>
    </rPh>
    <rPh sb="19" eb="21">
      <t>ハッセイ</t>
    </rPh>
    <phoneticPr fontId="2"/>
  </si>
  <si>
    <t>・教育室ホームページに掲載している教範等の印刷の試行</t>
    <phoneticPr fontId="2"/>
  </si>
  <si>
    <t>教育訓練に関する文書</t>
    <rPh sb="0" eb="2">
      <t>キョウイク</t>
    </rPh>
    <rPh sb="2" eb="4">
      <t>クンレン</t>
    </rPh>
    <rPh sb="5" eb="6">
      <t>カン</t>
    </rPh>
    <rPh sb="8" eb="10">
      <t>ブンショ</t>
    </rPh>
    <phoneticPr fontId="2"/>
  </si>
  <si>
    <t>・〇〇年度英語能力強化</t>
    <rPh sb="3" eb="5">
      <t>ネンド</t>
    </rPh>
    <phoneticPr fontId="2"/>
  </si>
  <si>
    <t>・英語能力確認試験</t>
    <phoneticPr fontId="2"/>
  </si>
  <si>
    <t>・英語強化訓練</t>
    <phoneticPr fontId="2"/>
  </si>
  <si>
    <t>・能力向上訓練</t>
    <phoneticPr fontId="2"/>
  </si>
  <si>
    <t>・航空自衛隊英語技能検定以外のTOEICBridge受験者の特例</t>
    <rPh sb="1" eb="6">
      <t>コウクウジエイタイ</t>
    </rPh>
    <rPh sb="6" eb="8">
      <t>エイゴ</t>
    </rPh>
    <rPh sb="8" eb="10">
      <t>ギノウ</t>
    </rPh>
    <rPh sb="10" eb="12">
      <t>ケンテイ</t>
    </rPh>
    <rPh sb="12" eb="14">
      <t>イガイ</t>
    </rPh>
    <rPh sb="26" eb="29">
      <t>ジュケンシャ</t>
    </rPh>
    <rPh sb="30" eb="32">
      <t>トクレイ</t>
    </rPh>
    <phoneticPr fontId="2"/>
  </si>
  <si>
    <t>・〇〇年度航空自衛隊英語技能検定以外のTOEICBridge受験者の特例</t>
    <rPh sb="3" eb="5">
      <t>ネンド</t>
    </rPh>
    <rPh sb="5" eb="10">
      <t>コウクウジエイタイ</t>
    </rPh>
    <rPh sb="10" eb="12">
      <t>エイゴ</t>
    </rPh>
    <rPh sb="12" eb="14">
      <t>ギノウ</t>
    </rPh>
    <rPh sb="14" eb="16">
      <t>ケンテイ</t>
    </rPh>
    <rPh sb="16" eb="18">
      <t>イガイ</t>
    </rPh>
    <rPh sb="30" eb="33">
      <t>ジュケンシャ</t>
    </rPh>
    <rPh sb="34" eb="36">
      <t>トクレイ</t>
    </rPh>
    <phoneticPr fontId="2"/>
  </si>
  <si>
    <t>・レジリエンス・トレーニング</t>
    <phoneticPr fontId="2"/>
  </si>
  <si>
    <t>・〇〇年度レジリエンス・トレーニング</t>
    <phoneticPr fontId="2"/>
  </si>
  <si>
    <t>・レジリエンス・トレーナーの資格更新のための教育</t>
    <phoneticPr fontId="2"/>
  </si>
  <si>
    <t>・〇〇年度レジリエンス・トレーナー</t>
    <phoneticPr fontId="2"/>
  </si>
  <si>
    <t>・防衛教養</t>
    <phoneticPr fontId="2"/>
  </si>
  <si>
    <t>・〇〇年度防衛教養</t>
    <phoneticPr fontId="2"/>
  </si>
  <si>
    <t>・〇〇年度車両操縦訓練</t>
    <rPh sb="5" eb="7">
      <t>シャリョウ</t>
    </rPh>
    <rPh sb="7" eb="9">
      <t>ソウジュウ</t>
    </rPh>
    <rPh sb="9" eb="11">
      <t>クンレン</t>
    </rPh>
    <phoneticPr fontId="2"/>
  </si>
  <si>
    <t>・２０式５．５６ｍｍ小銃を用いた基本教練の試行</t>
    <phoneticPr fontId="2"/>
  </si>
  <si>
    <t>・警備火器射撃訓練における厳正な訓練管理等の徹底</t>
    <rPh sb="13" eb="15">
      <t>ゲンセイ</t>
    </rPh>
    <rPh sb="16" eb="18">
      <t>クンレン</t>
    </rPh>
    <rPh sb="18" eb="21">
      <t>カンリトウ</t>
    </rPh>
    <rPh sb="22" eb="24">
      <t>テッテイ</t>
    </rPh>
    <phoneticPr fontId="2"/>
  </si>
  <si>
    <t>・警備火器射撃訓練</t>
    <phoneticPr fontId="2"/>
  </si>
  <si>
    <t>・〇〇年度警備火器射撃訓練</t>
    <rPh sb="5" eb="7">
      <t>ケイビ</t>
    </rPh>
    <rPh sb="7" eb="9">
      <t>カキ</t>
    </rPh>
    <rPh sb="9" eb="11">
      <t>シャゲキ</t>
    </rPh>
    <rPh sb="11" eb="13">
      <t>クンレン</t>
    </rPh>
    <phoneticPr fontId="2"/>
  </si>
  <si>
    <t>・体力測定</t>
    <phoneticPr fontId="2"/>
  </si>
  <si>
    <t>・〇〇年度体力測定</t>
    <phoneticPr fontId="2"/>
  </si>
  <si>
    <t>・訓練支援</t>
    <phoneticPr fontId="2"/>
  </si>
  <si>
    <t>・〇〇年度訓練支援</t>
    <phoneticPr fontId="2"/>
  </si>
  <si>
    <t>・精神教育</t>
    <phoneticPr fontId="2"/>
  </si>
  <si>
    <t>・戦術的傷病者救護訓練</t>
    <rPh sb="1" eb="4">
      <t>センジュツテキ</t>
    </rPh>
    <rPh sb="4" eb="7">
      <t>ショウビョウシャ</t>
    </rPh>
    <rPh sb="7" eb="9">
      <t>キュウゴ</t>
    </rPh>
    <rPh sb="9" eb="11">
      <t>クンレン</t>
    </rPh>
    <phoneticPr fontId="2"/>
  </si>
  <si>
    <t>・〇〇年度戦術的傷病者救護訓練</t>
    <rPh sb="3" eb="5">
      <t>ネンド</t>
    </rPh>
    <rPh sb="5" eb="8">
      <t>センジュツテキ</t>
    </rPh>
    <rPh sb="8" eb="11">
      <t>ショウビョウシャ</t>
    </rPh>
    <rPh sb="11" eb="13">
      <t>キュウゴ</t>
    </rPh>
    <rPh sb="13" eb="15">
      <t>クンレン</t>
    </rPh>
    <phoneticPr fontId="2"/>
  </si>
  <si>
    <t>・選考による准空尉から３等空尉への昇任に係る集合教育</t>
    <rPh sb="1" eb="3">
      <t>センコウ</t>
    </rPh>
    <rPh sb="6" eb="7">
      <t>ジュン</t>
    </rPh>
    <rPh sb="7" eb="9">
      <t>クウイ</t>
    </rPh>
    <rPh sb="12" eb="13">
      <t>トウ</t>
    </rPh>
    <rPh sb="13" eb="15">
      <t>クウイ</t>
    </rPh>
    <rPh sb="17" eb="19">
      <t>ショウニン</t>
    </rPh>
    <rPh sb="20" eb="21">
      <t>カカ</t>
    </rPh>
    <rPh sb="22" eb="24">
      <t>シュウゴウ</t>
    </rPh>
    <rPh sb="24" eb="26">
      <t>キョウイク</t>
    </rPh>
    <phoneticPr fontId="2"/>
  </si>
  <si>
    <t>・〇〇年度選考による准空尉から３等空尉への昇任に係る集合教育</t>
    <rPh sb="3" eb="5">
      <t>ネンド</t>
    </rPh>
    <rPh sb="5" eb="7">
      <t>センコウ</t>
    </rPh>
    <rPh sb="10" eb="11">
      <t>ジュン</t>
    </rPh>
    <rPh sb="11" eb="13">
      <t>クウイ</t>
    </rPh>
    <rPh sb="16" eb="17">
      <t>トウ</t>
    </rPh>
    <rPh sb="17" eb="19">
      <t>クウイ</t>
    </rPh>
    <rPh sb="21" eb="23">
      <t>ショウニン</t>
    </rPh>
    <rPh sb="24" eb="25">
      <t>カカ</t>
    </rPh>
    <rPh sb="26" eb="28">
      <t>シュウゴウ</t>
    </rPh>
    <rPh sb="28" eb="30">
      <t>キョウイク</t>
    </rPh>
    <phoneticPr fontId="2"/>
  </si>
  <si>
    <t>・現地訓練</t>
    <rPh sb="1" eb="3">
      <t>ゲンチ</t>
    </rPh>
    <rPh sb="3" eb="5">
      <t>クンレン</t>
    </rPh>
    <phoneticPr fontId="2"/>
  </si>
  <si>
    <t>・〇〇年度現地訓練</t>
    <rPh sb="3" eb="5">
      <t>ネンド</t>
    </rPh>
    <rPh sb="5" eb="7">
      <t>ゲンチ</t>
    </rPh>
    <rPh sb="7" eb="9">
      <t>クンレン</t>
    </rPh>
    <phoneticPr fontId="2"/>
  </si>
  <si>
    <t>検閲に関する文書</t>
    <phoneticPr fontId="2"/>
  </si>
  <si>
    <t>・西部航空方面隊訓練検閲</t>
    <phoneticPr fontId="2"/>
  </si>
  <si>
    <t>・〇〇年度西部航空方面隊訓練検閲</t>
    <phoneticPr fontId="2"/>
  </si>
  <si>
    <t>講習受講に関する文書</t>
    <phoneticPr fontId="2"/>
  </si>
  <si>
    <t>・講習受講</t>
    <phoneticPr fontId="2"/>
  </si>
  <si>
    <t>・〇〇年度講習受講</t>
    <phoneticPr fontId="2"/>
  </si>
  <si>
    <t>運動競技会に関する文書</t>
    <rPh sb="0" eb="2">
      <t>ウンドウ</t>
    </rPh>
    <rPh sb="2" eb="5">
      <t>キョウギカイ</t>
    </rPh>
    <rPh sb="6" eb="7">
      <t>カン</t>
    </rPh>
    <rPh sb="9" eb="11">
      <t>ブンショ</t>
    </rPh>
    <phoneticPr fontId="2"/>
  </si>
  <si>
    <t>・部外における運動競技会等への公務での参加</t>
    <phoneticPr fontId="2"/>
  </si>
  <si>
    <t>教材に関する文書</t>
    <rPh sb="0" eb="2">
      <t>キョウザイ</t>
    </rPh>
    <rPh sb="3" eb="4">
      <t>カン</t>
    </rPh>
    <rPh sb="6" eb="8">
      <t>ブンショ</t>
    </rPh>
    <phoneticPr fontId="2"/>
  </si>
  <si>
    <t>・教材造修要望</t>
    <rPh sb="1" eb="3">
      <t>キョウザイ</t>
    </rPh>
    <rPh sb="3" eb="5">
      <t>ゾウシュウ</t>
    </rPh>
    <rPh sb="5" eb="7">
      <t>ヨウボウ</t>
    </rPh>
    <phoneticPr fontId="2"/>
  </si>
  <si>
    <t>・〇〇年度教材造修要望（〇〇年度分）</t>
    <rPh sb="3" eb="5">
      <t>ネンド</t>
    </rPh>
    <rPh sb="5" eb="7">
      <t>キョウザイ</t>
    </rPh>
    <rPh sb="7" eb="9">
      <t>ゾウシュウ</t>
    </rPh>
    <rPh sb="9" eb="11">
      <t>ヨウボウ</t>
    </rPh>
    <rPh sb="14" eb="16">
      <t>ネンド</t>
    </rPh>
    <rPh sb="16" eb="17">
      <t>ブン</t>
    </rPh>
    <phoneticPr fontId="2"/>
  </si>
  <si>
    <t>部隊訓練に関する文書</t>
    <rPh sb="0" eb="2">
      <t>ブタイ</t>
    </rPh>
    <rPh sb="2" eb="4">
      <t>クンレン</t>
    </rPh>
    <rPh sb="5" eb="6">
      <t>カン</t>
    </rPh>
    <rPh sb="8" eb="10">
      <t>ブンショ</t>
    </rPh>
    <phoneticPr fontId="2"/>
  </si>
  <si>
    <t>・基地警備教導訓練（カテゴリー）</t>
    <phoneticPr fontId="2"/>
  </si>
  <si>
    <t>・〇〇年度基地警備教導訓練（カテゴリー）</t>
    <phoneticPr fontId="2"/>
  </si>
  <si>
    <t>・基地防空教導訓練（カテゴリー）</t>
    <phoneticPr fontId="2"/>
  </si>
  <si>
    <t>・〇〇年度基地防空教導訓練（カテゴリー）</t>
    <phoneticPr fontId="2"/>
  </si>
  <si>
    <t>・教導訓練</t>
    <phoneticPr fontId="2"/>
  </si>
  <si>
    <t>・〇〇年度教導訓練</t>
    <phoneticPr fontId="2"/>
  </si>
  <si>
    <t>・自衛隊統合防災演習への参加</t>
    <phoneticPr fontId="2"/>
  </si>
  <si>
    <t>・〇〇年度各種部隊訓練</t>
    <phoneticPr fontId="2"/>
  </si>
  <si>
    <t>・日米施設部隊共同訓練</t>
    <phoneticPr fontId="2"/>
  </si>
  <si>
    <t>・特殊武器防護隊要員練成訓練の実施</t>
    <phoneticPr fontId="2"/>
  </si>
  <si>
    <t>・多国間共同訓練</t>
    <rPh sb="1" eb="4">
      <t>タコクカン</t>
    </rPh>
    <rPh sb="4" eb="6">
      <t>キョウドウ</t>
    </rPh>
    <rPh sb="6" eb="8">
      <t>クンレン</t>
    </rPh>
    <phoneticPr fontId="2"/>
  </si>
  <si>
    <t>・機動展開訓練</t>
    <phoneticPr fontId="2"/>
  </si>
  <si>
    <t>・〇〇年度機動展開訓練</t>
    <phoneticPr fontId="2"/>
  </si>
  <si>
    <t>・〇〇年度西部航空方面隊総合訓練</t>
    <phoneticPr fontId="2"/>
  </si>
  <si>
    <t>・航空総隊総合訓練</t>
    <rPh sb="5" eb="6">
      <t>ソウ</t>
    </rPh>
    <phoneticPr fontId="2"/>
  </si>
  <si>
    <t>・〇〇年度航空総隊総合訓練</t>
    <rPh sb="9" eb="10">
      <t>ソウ</t>
    </rPh>
    <phoneticPr fontId="2"/>
  </si>
  <si>
    <t>・第５航空団総合訓練</t>
    <rPh sb="1" eb="2">
      <t>ダイ</t>
    </rPh>
    <rPh sb="3" eb="6">
      <t>コウクウダン</t>
    </rPh>
    <rPh sb="6" eb="8">
      <t>ソウゴウ</t>
    </rPh>
    <rPh sb="8" eb="10">
      <t>クンレン</t>
    </rPh>
    <phoneticPr fontId="2"/>
  </si>
  <si>
    <t>・〇〇年度第５航空団総合訓練</t>
    <rPh sb="3" eb="5">
      <t>ネンド</t>
    </rPh>
    <rPh sb="5" eb="6">
      <t>ダイ</t>
    </rPh>
    <rPh sb="7" eb="10">
      <t>コウクウダン</t>
    </rPh>
    <rPh sb="10" eb="12">
      <t>ソウゴウ</t>
    </rPh>
    <rPh sb="12" eb="14">
      <t>クンレン</t>
    </rPh>
    <phoneticPr fontId="2"/>
  </si>
  <si>
    <t>・〇〇年度滑走路被害復旧訓練</t>
    <phoneticPr fontId="2"/>
  </si>
  <si>
    <t>・基地防空部隊年次射撃訓練</t>
    <phoneticPr fontId="2"/>
  </si>
  <si>
    <t>・〇〇年度基地防空部隊年次射撃訓練</t>
    <phoneticPr fontId="2"/>
  </si>
  <si>
    <t>・基地防空戦闘（実目標）訓練</t>
    <phoneticPr fontId="2"/>
  </si>
  <si>
    <t>・〇〇年度基地防空戦闘（実目標）訓練</t>
    <phoneticPr fontId="2"/>
  </si>
  <si>
    <t>・基地防空用地対空誘導弾（実弾）搬出訓練</t>
    <rPh sb="1" eb="3">
      <t>キチ</t>
    </rPh>
    <rPh sb="3" eb="5">
      <t>ボウクウ</t>
    </rPh>
    <rPh sb="5" eb="6">
      <t>ヨウ</t>
    </rPh>
    <rPh sb="6" eb="9">
      <t>チタイクウ</t>
    </rPh>
    <rPh sb="9" eb="11">
      <t>ユウドウ</t>
    </rPh>
    <rPh sb="11" eb="12">
      <t>ダン</t>
    </rPh>
    <rPh sb="13" eb="15">
      <t>ジツダン</t>
    </rPh>
    <rPh sb="16" eb="18">
      <t>ハンシュツ</t>
    </rPh>
    <rPh sb="18" eb="20">
      <t>クンレン</t>
    </rPh>
    <phoneticPr fontId="2"/>
  </si>
  <si>
    <t>・〇〇年度基地防空用地対空誘導弾（実弾）搬出訓練</t>
    <rPh sb="3" eb="5">
      <t>ネンド</t>
    </rPh>
    <phoneticPr fontId="2"/>
  </si>
  <si>
    <t>・統合防空ミサイル防衛訓練（模擬）</t>
    <phoneticPr fontId="2"/>
  </si>
  <si>
    <t>・〇〇年度統合防空ミサイル防衛訓練（模擬）</t>
    <rPh sb="3" eb="5">
      <t>ネンド</t>
    </rPh>
    <phoneticPr fontId="2"/>
  </si>
  <si>
    <t>・人命救助システム運用要員練成訓練</t>
    <phoneticPr fontId="2"/>
  </si>
  <si>
    <t>・〇〇年度人命救助システム運用要員練成訓練</t>
    <phoneticPr fontId="2"/>
  </si>
  <si>
    <t>・人命救助システム運用要員練成訓練実施成果</t>
    <phoneticPr fontId="2"/>
  </si>
  <si>
    <t>・〇〇年度人命救助システム運用要員練成訓練実施成果</t>
    <phoneticPr fontId="2"/>
  </si>
  <si>
    <t>・基地警備訓練</t>
    <phoneticPr fontId="2"/>
  </si>
  <si>
    <t>・〇〇年度基地警備訓練（令和５年４月１日以降）</t>
    <rPh sb="12" eb="14">
      <t>レイワ</t>
    </rPh>
    <rPh sb="15" eb="16">
      <t>ネン</t>
    </rPh>
    <rPh sb="17" eb="18">
      <t>ツキ</t>
    </rPh>
    <rPh sb="19" eb="20">
      <t>ニチ</t>
    </rPh>
    <rPh sb="20" eb="22">
      <t>イコウ</t>
    </rPh>
    <phoneticPr fontId="2"/>
  </si>
  <si>
    <t>・陸空協同基地警備訓練</t>
    <phoneticPr fontId="2"/>
  </si>
  <si>
    <t>・〇〇年度陸空協同基地警備訓練</t>
    <phoneticPr fontId="2"/>
  </si>
  <si>
    <t>・電子防護訓練</t>
    <phoneticPr fontId="2"/>
  </si>
  <si>
    <t>・〇〇年度電子防護訓練</t>
    <phoneticPr fontId="2"/>
  </si>
  <si>
    <t>・電子線相互訓練</t>
    <rPh sb="1" eb="4">
      <t>デンシセン</t>
    </rPh>
    <rPh sb="4" eb="6">
      <t>ソウゴ</t>
    </rPh>
    <rPh sb="6" eb="8">
      <t>クンレン</t>
    </rPh>
    <phoneticPr fontId="2"/>
  </si>
  <si>
    <t>・〇〇年度電子線相互訓練</t>
    <rPh sb="3" eb="5">
      <t>ネンド</t>
    </rPh>
    <rPh sb="5" eb="8">
      <t>デンシセン</t>
    </rPh>
    <rPh sb="8" eb="10">
      <t>ソウゴ</t>
    </rPh>
    <rPh sb="10" eb="12">
      <t>クンレン</t>
    </rPh>
    <phoneticPr fontId="2"/>
  </si>
  <si>
    <t>・機能別訓練</t>
    <phoneticPr fontId="2"/>
  </si>
  <si>
    <t>・〇〇年度機能別訓練</t>
    <phoneticPr fontId="2"/>
  </si>
  <si>
    <t>・高射運用幹部の特技訓練実施基準（試行）</t>
    <rPh sb="1" eb="7">
      <t>コウシャウンヨウカンブ</t>
    </rPh>
    <rPh sb="8" eb="14">
      <t>トクギクンレンジッシ</t>
    </rPh>
    <rPh sb="14" eb="16">
      <t>キジュン</t>
    </rPh>
    <rPh sb="17" eb="19">
      <t>シコウ</t>
    </rPh>
    <phoneticPr fontId="2"/>
  </si>
  <si>
    <t>・第５航空団に所属する高射運用幹部の特技訓練実施基準（試行）</t>
    <rPh sb="1" eb="2">
      <t>ダイ</t>
    </rPh>
    <rPh sb="3" eb="6">
      <t>コウクウダン</t>
    </rPh>
    <rPh sb="7" eb="9">
      <t>ショゾク</t>
    </rPh>
    <phoneticPr fontId="2"/>
  </si>
  <si>
    <t>・日米共同統合演習</t>
    <phoneticPr fontId="2"/>
  </si>
  <si>
    <t>・〇〇年度日米共同統合演習</t>
    <phoneticPr fontId="2"/>
  </si>
  <si>
    <t>・自衛隊統合演習</t>
    <phoneticPr fontId="2"/>
  </si>
  <si>
    <t>・〇〇年度自衛隊統合演習</t>
    <phoneticPr fontId="2"/>
  </si>
  <si>
    <t>業務計画要望に関する文書</t>
    <rPh sb="0" eb="2">
      <t>ギョウム</t>
    </rPh>
    <rPh sb="2" eb="4">
      <t>ケイカク</t>
    </rPh>
    <rPh sb="4" eb="6">
      <t>ヨウボウ</t>
    </rPh>
    <rPh sb="7" eb="8">
      <t>カン</t>
    </rPh>
    <rPh sb="10" eb="12">
      <t>ブンショ</t>
    </rPh>
    <phoneticPr fontId="3"/>
  </si>
  <si>
    <t>・業務計画</t>
    <rPh sb="1" eb="3">
      <t>ギョウム</t>
    </rPh>
    <rPh sb="3" eb="5">
      <t>ケイカク</t>
    </rPh>
    <phoneticPr fontId="3"/>
  </si>
  <si>
    <t>・〇〇年度業務計画（○○年度分）</t>
    <rPh sb="3" eb="5">
      <t>ネンド</t>
    </rPh>
    <rPh sb="12" eb="14">
      <t>ネンド</t>
    </rPh>
    <rPh sb="14" eb="15">
      <t>ブン</t>
    </rPh>
    <phoneticPr fontId="2"/>
  </si>
  <si>
    <t>空自外業務被支援要望に関する文書</t>
    <phoneticPr fontId="2"/>
  </si>
  <si>
    <t>・空自外業務被支援要望</t>
    <phoneticPr fontId="2"/>
  </si>
  <si>
    <t>・〇〇年度空自外業務被支援</t>
    <rPh sb="3" eb="5">
      <t>ネンド</t>
    </rPh>
    <phoneticPr fontId="2"/>
  </si>
  <si>
    <t>・機動バリヤ設置</t>
    <phoneticPr fontId="2"/>
  </si>
  <si>
    <t>・〇〇年度機動バリヤ設置</t>
    <phoneticPr fontId="2"/>
  </si>
  <si>
    <t>・領空侵犯機着陸対処訓練</t>
    <phoneticPr fontId="2"/>
  </si>
  <si>
    <t>・〇〇年度領空侵犯機着陸対処訓練</t>
    <phoneticPr fontId="2"/>
  </si>
  <si>
    <t>・警備訓練実施成果</t>
    <phoneticPr fontId="2"/>
  </si>
  <si>
    <t>・〇〇年度警備訓練実施成果</t>
    <phoneticPr fontId="2"/>
  </si>
  <si>
    <t>警衛隊の勤務態勢に関する文書</t>
    <phoneticPr fontId="2"/>
  </si>
  <si>
    <t>・〇〇年度新型コロナウイルス感染症対策</t>
    <phoneticPr fontId="2"/>
  </si>
  <si>
    <t>領空侵犯機着陸対処に関する文書</t>
    <phoneticPr fontId="2"/>
  </si>
  <si>
    <t>・領空侵犯機着陸対処要領</t>
    <phoneticPr fontId="2"/>
  </si>
  <si>
    <t>施設等警備に関する文書</t>
    <phoneticPr fontId="2"/>
  </si>
  <si>
    <t>・施設等警備実施基準</t>
    <phoneticPr fontId="2"/>
  </si>
  <si>
    <t>航空機の装備品に関する文書</t>
    <phoneticPr fontId="2"/>
  </si>
  <si>
    <t>・航空機装備品</t>
    <phoneticPr fontId="2"/>
  </si>
  <si>
    <t>・〇〇年度航空機装備品</t>
    <phoneticPr fontId="2"/>
  </si>
  <si>
    <t>Ｆ－３５配備に関する文書</t>
    <phoneticPr fontId="2"/>
  </si>
  <si>
    <t>・Ｆ－３５配備予定基地に係る日米協議に対する支援</t>
    <phoneticPr fontId="2"/>
  </si>
  <si>
    <t>・〇〇年度Ｆ－３５配備予定基地に係る日米協議に対する支援</t>
    <phoneticPr fontId="2"/>
  </si>
  <si>
    <t>・新田原基地におけるＦ－３５Ｂ配備に伴う支援</t>
    <rPh sb="1" eb="4">
      <t>ニュウタバル</t>
    </rPh>
    <rPh sb="4" eb="6">
      <t>キチ</t>
    </rPh>
    <rPh sb="15" eb="17">
      <t>ハイビ</t>
    </rPh>
    <rPh sb="18" eb="19">
      <t>トモナ</t>
    </rPh>
    <rPh sb="20" eb="22">
      <t>シエン</t>
    </rPh>
    <phoneticPr fontId="2"/>
  </si>
  <si>
    <t>・新田原基地におけるＦ－３５Ｂ配備に伴う支援</t>
    <phoneticPr fontId="2"/>
  </si>
  <si>
    <t>・新田原基地における施設整備構想</t>
    <rPh sb="1" eb="4">
      <t>ニュウタバル</t>
    </rPh>
    <rPh sb="4" eb="6">
      <t>キチ</t>
    </rPh>
    <rPh sb="10" eb="14">
      <t>シセツセイビ</t>
    </rPh>
    <rPh sb="14" eb="16">
      <t>コウソウ</t>
    </rPh>
    <phoneticPr fontId="2"/>
  </si>
  <si>
    <t>・新田原基地における施設整備構想</t>
    <rPh sb="1" eb="4">
      <t>ニュウタバル</t>
    </rPh>
    <rPh sb="4" eb="6">
      <t>キチ</t>
    </rPh>
    <rPh sb="10" eb="12">
      <t>シセツ</t>
    </rPh>
    <rPh sb="12" eb="14">
      <t>セイビ</t>
    </rPh>
    <rPh sb="14" eb="16">
      <t>コウソウ</t>
    </rPh>
    <phoneticPr fontId="2"/>
  </si>
  <si>
    <t>・Ｆ－３５Ｂ運用能力獲得に向けた米国海兵隊等との協議</t>
    <rPh sb="6" eb="8">
      <t>ウンヨウ</t>
    </rPh>
    <rPh sb="8" eb="10">
      <t>ノウリョク</t>
    </rPh>
    <rPh sb="10" eb="12">
      <t>カクトク</t>
    </rPh>
    <rPh sb="13" eb="14">
      <t>ム</t>
    </rPh>
    <rPh sb="16" eb="18">
      <t>ベイコク</t>
    </rPh>
    <rPh sb="18" eb="20">
      <t>カイヘイ</t>
    </rPh>
    <rPh sb="20" eb="21">
      <t>タイ</t>
    </rPh>
    <rPh sb="21" eb="22">
      <t>トウ</t>
    </rPh>
    <rPh sb="24" eb="26">
      <t>キョウギ</t>
    </rPh>
    <phoneticPr fontId="2"/>
  </si>
  <si>
    <t>・Ｆ－３５Ｂ運用能力獲得に向けた米国海兵隊等との協議</t>
    <phoneticPr fontId="2"/>
  </si>
  <si>
    <t>態勢整備計画に関する文書</t>
    <rPh sb="0" eb="2">
      <t>タイセイ</t>
    </rPh>
    <rPh sb="2" eb="4">
      <t>セイビ</t>
    </rPh>
    <rPh sb="4" eb="6">
      <t>ケイカク</t>
    </rPh>
    <rPh sb="7" eb="8">
      <t>カン</t>
    </rPh>
    <rPh sb="10" eb="12">
      <t>ブンショ</t>
    </rPh>
    <phoneticPr fontId="2"/>
  </si>
  <si>
    <t>・運用群（仮称）等及び航空方面航空群（仮称）態勢整備計画</t>
    <rPh sb="1" eb="2">
      <t>ウン</t>
    </rPh>
    <phoneticPr fontId="2"/>
  </si>
  <si>
    <t>航空自衛隊コアドクトリンに関する文書</t>
    <rPh sb="0" eb="5">
      <t>コウクウジエイタイ</t>
    </rPh>
    <rPh sb="13" eb="14">
      <t>カン</t>
    </rPh>
    <rPh sb="16" eb="18">
      <t>ブンショ</t>
    </rPh>
    <phoneticPr fontId="2"/>
  </si>
  <si>
    <t>・航空自衛隊コアドクトリン</t>
    <rPh sb="1" eb="3">
      <t>コウクウ</t>
    </rPh>
    <rPh sb="3" eb="6">
      <t>ジエイタイ</t>
    </rPh>
    <phoneticPr fontId="2"/>
  </si>
  <si>
    <t>自衛隊の運用に関する文書</t>
    <rPh sb="4" eb="6">
      <t>ウンヨウ</t>
    </rPh>
    <rPh sb="7" eb="8">
      <t>カン</t>
    </rPh>
    <rPh sb="10" eb="12">
      <t>ブンショ</t>
    </rPh>
    <phoneticPr fontId="2"/>
  </si>
  <si>
    <t>・自衛隊の運用</t>
    <rPh sb="1" eb="4">
      <t>ジエイタイ</t>
    </rPh>
    <rPh sb="5" eb="7">
      <t>ウンヨウ</t>
    </rPh>
    <phoneticPr fontId="2"/>
  </si>
  <si>
    <t>・〇〇年度自衛隊の運用</t>
    <rPh sb="3" eb="5">
      <t>ネンド</t>
    </rPh>
    <rPh sb="5" eb="8">
      <t>ジエイタイ</t>
    </rPh>
    <rPh sb="9" eb="11">
      <t>ウンヨウ</t>
    </rPh>
    <phoneticPr fontId="2"/>
  </si>
  <si>
    <t>・機動分散運用構想</t>
    <rPh sb="1" eb="3">
      <t>キドウ</t>
    </rPh>
    <rPh sb="3" eb="5">
      <t>ブンサン</t>
    </rPh>
    <rPh sb="5" eb="7">
      <t>ウンヨウ</t>
    </rPh>
    <rPh sb="7" eb="9">
      <t>コウソウ</t>
    </rPh>
    <phoneticPr fontId="2"/>
  </si>
  <si>
    <t>統合作戦に関する文書</t>
    <rPh sb="0" eb="2">
      <t>トウゴウ</t>
    </rPh>
    <rPh sb="2" eb="4">
      <t>サクセン</t>
    </rPh>
    <rPh sb="5" eb="6">
      <t>カン</t>
    </rPh>
    <rPh sb="8" eb="10">
      <t>ブンショ</t>
    </rPh>
    <phoneticPr fontId="2"/>
  </si>
  <si>
    <t>・統合作戦規定</t>
    <rPh sb="1" eb="3">
      <t>トウゴウ</t>
    </rPh>
    <rPh sb="3" eb="5">
      <t>サクセン</t>
    </rPh>
    <rPh sb="5" eb="7">
      <t>キテイ</t>
    </rPh>
    <phoneticPr fontId="2"/>
  </si>
  <si>
    <t>・統合作戦規定（試行）</t>
    <rPh sb="1" eb="3">
      <t>トウゴウ</t>
    </rPh>
    <rPh sb="3" eb="5">
      <t>サクセン</t>
    </rPh>
    <rPh sb="5" eb="7">
      <t>キテイ</t>
    </rPh>
    <rPh sb="8" eb="10">
      <t>シコウ</t>
    </rPh>
    <phoneticPr fontId="2"/>
  </si>
  <si>
    <t>弾倉に関する文書</t>
    <rPh sb="0" eb="2">
      <t>ダンソウ</t>
    </rPh>
    <rPh sb="3" eb="4">
      <t>カン</t>
    </rPh>
    <rPh sb="6" eb="8">
      <t>ブンショ</t>
    </rPh>
    <phoneticPr fontId="2"/>
  </si>
  <si>
    <t>・弾倉捜索の実施</t>
    <rPh sb="1" eb="3">
      <t>ダンソウ</t>
    </rPh>
    <rPh sb="3" eb="5">
      <t>ソウサク</t>
    </rPh>
    <rPh sb="6" eb="8">
      <t>ジッシ</t>
    </rPh>
    <phoneticPr fontId="2"/>
  </si>
  <si>
    <t>・弾倉（６４式７．６２ｍｍ小銃用）の捜索の実施</t>
    <rPh sb="1" eb="3">
      <t>ダンソウ</t>
    </rPh>
    <rPh sb="6" eb="7">
      <t>シキ</t>
    </rPh>
    <rPh sb="13" eb="16">
      <t>ショウジュウヨウ</t>
    </rPh>
    <rPh sb="18" eb="20">
      <t>ソウサク</t>
    </rPh>
    <rPh sb="21" eb="23">
      <t>ジッシ</t>
    </rPh>
    <phoneticPr fontId="2"/>
  </si>
  <si>
    <t>組織編成</t>
    <rPh sb="3" eb="4">
      <t>セイ</t>
    </rPh>
    <phoneticPr fontId="2"/>
  </si>
  <si>
    <t>組織編成に関する文書</t>
    <phoneticPr fontId="2"/>
  </si>
  <si>
    <t>・第５航空団の改編に関する業務</t>
    <phoneticPr fontId="2"/>
  </si>
  <si>
    <t>空自無人航空機に関する文書</t>
    <phoneticPr fontId="2"/>
  </si>
  <si>
    <t>・空自無人航空機に関する文書</t>
    <phoneticPr fontId="2"/>
  </si>
  <si>
    <t>・〇〇年度空自無人航空機飛行基準</t>
    <rPh sb="3" eb="5">
      <t>ネンド</t>
    </rPh>
    <rPh sb="12" eb="14">
      <t>ヒコウ</t>
    </rPh>
    <rPh sb="14" eb="16">
      <t>キジュン</t>
    </rPh>
    <phoneticPr fontId="2"/>
  </si>
  <si>
    <t>・屋外飛行操縦能力訓練実施結果</t>
    <phoneticPr fontId="2"/>
  </si>
  <si>
    <t>・〇〇年度空自無人航空機</t>
    <phoneticPr fontId="2"/>
  </si>
  <si>
    <t>・資格付与上申</t>
    <phoneticPr fontId="2"/>
  </si>
  <si>
    <t>・禁止空域の飛行について（申請）</t>
    <rPh sb="1" eb="3">
      <t>キンシ</t>
    </rPh>
    <rPh sb="3" eb="5">
      <t>クウイキ</t>
    </rPh>
    <rPh sb="6" eb="8">
      <t>ヒコウ</t>
    </rPh>
    <rPh sb="13" eb="15">
      <t>シンセイ</t>
    </rPh>
    <phoneticPr fontId="2"/>
  </si>
  <si>
    <t>教導訓練に関する文書</t>
    <phoneticPr fontId="2"/>
  </si>
  <si>
    <t>資格付与に関する文書</t>
    <phoneticPr fontId="2"/>
  </si>
  <si>
    <t>・〇〇年度資格付与</t>
    <phoneticPr fontId="2"/>
  </si>
  <si>
    <t>※令和６年度以前　令和７年度以降はB-40-070</t>
    <rPh sb="1" eb="3">
      <t>レイワ</t>
    </rPh>
    <rPh sb="4" eb="6">
      <t>ネンド</t>
    </rPh>
    <rPh sb="6" eb="8">
      <t>イゼン</t>
    </rPh>
    <rPh sb="9" eb="11">
      <t>レイワ</t>
    </rPh>
    <rPh sb="12" eb="14">
      <t>ネンド</t>
    </rPh>
    <rPh sb="14" eb="16">
      <t>イコウ</t>
    </rPh>
    <phoneticPr fontId="2"/>
  </si>
  <si>
    <t>・警備犬及びハンドラーの資格</t>
    <rPh sb="1" eb="4">
      <t>ケイビケン</t>
    </rPh>
    <rPh sb="4" eb="5">
      <t>オヨ</t>
    </rPh>
    <rPh sb="12" eb="14">
      <t>シカク</t>
    </rPh>
    <phoneticPr fontId="2"/>
  </si>
  <si>
    <t>・〇〇年度警備犬及びハンドラーの資格</t>
    <rPh sb="3" eb="5">
      <t>ネンド</t>
    </rPh>
    <phoneticPr fontId="2"/>
  </si>
  <si>
    <t>休養日の勤務に関する文書</t>
    <phoneticPr fontId="2"/>
  </si>
  <si>
    <t>・休養日の勤務</t>
    <phoneticPr fontId="2"/>
  </si>
  <si>
    <t>・〇〇年度休養日の勤務</t>
    <phoneticPr fontId="2"/>
  </si>
  <si>
    <t>・米軍艦載機着陸訓練</t>
    <phoneticPr fontId="2"/>
  </si>
  <si>
    <t>・〇〇年度米軍艦載機着陸訓練</t>
    <phoneticPr fontId="2"/>
  </si>
  <si>
    <t>・非常用滑走路灯離着陸訓練</t>
    <phoneticPr fontId="2"/>
  </si>
  <si>
    <t>・〇〇年度非常用滑走路灯離着陸訓練</t>
    <phoneticPr fontId="2"/>
  </si>
  <si>
    <t>・電子線訓練</t>
    <phoneticPr fontId="2"/>
  </si>
  <si>
    <t>・〇〇年度電子線訓練</t>
    <phoneticPr fontId="2"/>
  </si>
  <si>
    <t>・態勢移行訓練における基地防空隊の運用態勢</t>
    <phoneticPr fontId="2"/>
  </si>
  <si>
    <t>・〇〇年度態勢移行訓練における基地防空隊の運用態勢</t>
    <phoneticPr fontId="2"/>
  </si>
  <si>
    <t>・ＢＡＫ－１２拘束訓練</t>
    <phoneticPr fontId="2"/>
  </si>
  <si>
    <t>・〇〇年度ＢＡＫ－１２拘束訓練</t>
    <phoneticPr fontId="2"/>
  </si>
  <si>
    <t>・戦技競技会</t>
    <phoneticPr fontId="2"/>
  </si>
  <si>
    <t>・〇〇年度戦技競技会</t>
    <phoneticPr fontId="2"/>
  </si>
  <si>
    <t>・日仏共同訓練</t>
    <rPh sb="1" eb="3">
      <t>ニチフツ</t>
    </rPh>
    <rPh sb="3" eb="5">
      <t>キョウドウ</t>
    </rPh>
    <rPh sb="5" eb="7">
      <t>クンレン</t>
    </rPh>
    <phoneticPr fontId="2"/>
  </si>
  <si>
    <t>・〇〇年度日仏共同訓練</t>
    <phoneticPr fontId="2"/>
  </si>
  <si>
    <t>・ヴァリアント・シールド</t>
    <phoneticPr fontId="2"/>
  </si>
  <si>
    <t>・〇〇年度諸外国との共同訓練</t>
    <phoneticPr fontId="2"/>
  </si>
  <si>
    <t>・アメリカ合衆国軍隊の訓練移転に係る共同訓練</t>
    <rPh sb="5" eb="8">
      <t>ガッシュウコク</t>
    </rPh>
    <rPh sb="8" eb="10">
      <t>グンタイ</t>
    </rPh>
    <rPh sb="11" eb="13">
      <t>クンレン</t>
    </rPh>
    <rPh sb="13" eb="15">
      <t>イテン</t>
    </rPh>
    <rPh sb="16" eb="17">
      <t>カカ</t>
    </rPh>
    <rPh sb="18" eb="20">
      <t>キョウドウ</t>
    </rPh>
    <rPh sb="20" eb="22">
      <t>クンレン</t>
    </rPh>
    <phoneticPr fontId="2"/>
  </si>
  <si>
    <t>・米空軍主催警備競技会</t>
    <rPh sb="1" eb="2">
      <t>ベイ</t>
    </rPh>
    <rPh sb="2" eb="4">
      <t>クウグン</t>
    </rPh>
    <rPh sb="4" eb="6">
      <t>シュサイ</t>
    </rPh>
    <rPh sb="6" eb="8">
      <t>ケイビ</t>
    </rPh>
    <rPh sb="8" eb="11">
      <t>キョウギカイ</t>
    </rPh>
    <phoneticPr fontId="2"/>
  </si>
  <si>
    <t>・防災訓練</t>
    <phoneticPr fontId="2"/>
  </si>
  <si>
    <t>・〇〇年度防災訓練</t>
    <phoneticPr fontId="2"/>
  </si>
  <si>
    <t>・夜間における災害発生を想定した訓練</t>
    <phoneticPr fontId="2"/>
  </si>
  <si>
    <t>・〇〇年度夜間における災害発生を想定した訓練</t>
    <phoneticPr fontId="2"/>
  </si>
  <si>
    <t>・西部航空方面隊統一訓練</t>
    <phoneticPr fontId="2"/>
  </si>
  <si>
    <t>・〇〇年度西部航空方面隊統一訓練</t>
    <phoneticPr fontId="2"/>
  </si>
  <si>
    <t>・航空総隊戦技基準</t>
    <phoneticPr fontId="2"/>
  </si>
  <si>
    <t>・〇〇年度航空総隊戦技基準</t>
    <rPh sb="3" eb="5">
      <t>ネンド</t>
    </rPh>
    <rPh sb="5" eb="7">
      <t>コウクウ</t>
    </rPh>
    <rPh sb="7" eb="9">
      <t>ソウタイ</t>
    </rPh>
    <rPh sb="9" eb="11">
      <t>センギ</t>
    </rPh>
    <rPh sb="11" eb="13">
      <t>キジュン</t>
    </rPh>
    <phoneticPr fontId="2"/>
  </si>
  <si>
    <t>小型無人機に関する文書</t>
    <phoneticPr fontId="2"/>
  </si>
  <si>
    <t>・多用途ドローンの運用管理要領</t>
    <phoneticPr fontId="2"/>
  </si>
  <si>
    <t>・ドローン対処器材</t>
    <phoneticPr fontId="2"/>
  </si>
  <si>
    <t>・〇〇年度ドローン対処器材</t>
    <phoneticPr fontId="2"/>
  </si>
  <si>
    <t>・小型無人機対処</t>
    <phoneticPr fontId="2"/>
  </si>
  <si>
    <t>・〇〇年度小型無人機対処</t>
    <phoneticPr fontId="2"/>
  </si>
  <si>
    <t>基地警備に関する文書</t>
    <phoneticPr fontId="2"/>
  </si>
  <si>
    <t>・基地警備段階区分ごとの人員の差出基準</t>
    <phoneticPr fontId="2"/>
  </si>
  <si>
    <t>・〇〇年度基地警備段階区分ごとの人員の差出基準</t>
    <phoneticPr fontId="2"/>
  </si>
  <si>
    <t>・〇〇年度基地警備訓練（令和５年３月３１日以前）</t>
    <rPh sb="21" eb="23">
      <t>イゼン</t>
    </rPh>
    <phoneticPr fontId="2"/>
  </si>
  <si>
    <t>・基地の警備態勢の確認及びレディネス訓練</t>
    <rPh sb="1" eb="3">
      <t>キチ</t>
    </rPh>
    <rPh sb="4" eb="6">
      <t>ケイビ</t>
    </rPh>
    <rPh sb="6" eb="8">
      <t>タイセイ</t>
    </rPh>
    <rPh sb="9" eb="11">
      <t>カクニン</t>
    </rPh>
    <rPh sb="11" eb="12">
      <t>オヨ</t>
    </rPh>
    <rPh sb="18" eb="20">
      <t>クンレン</t>
    </rPh>
    <phoneticPr fontId="2"/>
  </si>
  <si>
    <t>・〇〇年度基地の警備態勢の確認及びレディネス訓練</t>
    <rPh sb="3" eb="5">
      <t>ネンド</t>
    </rPh>
    <phoneticPr fontId="2"/>
  </si>
  <si>
    <t>警備犬に関する文書</t>
    <rPh sb="0" eb="2">
      <t>ケイビ</t>
    </rPh>
    <rPh sb="2" eb="3">
      <t>ケン</t>
    </rPh>
    <rPh sb="4" eb="5">
      <t>カン</t>
    </rPh>
    <rPh sb="7" eb="9">
      <t>ブンショ</t>
    </rPh>
    <phoneticPr fontId="2"/>
  </si>
  <si>
    <t>・警備犬等管理運用実施基準</t>
    <phoneticPr fontId="2"/>
  </si>
  <si>
    <t>・〇〇年度警備犬等管理運用実施基準</t>
    <phoneticPr fontId="2"/>
  </si>
  <si>
    <t>航空機の飛行計画に関する文書</t>
    <phoneticPr fontId="2"/>
  </si>
  <si>
    <t>・新田原飛行場に係る航空機の飛行計画に関する申し合わせ</t>
    <phoneticPr fontId="2"/>
  </si>
  <si>
    <t>・〇〇年度新田原飛行場に係る航空機の飛行計画に関する申し合わせ</t>
    <phoneticPr fontId="2"/>
  </si>
  <si>
    <t>災害派遣に関する文書</t>
    <rPh sb="0" eb="2">
      <t>サイガイ</t>
    </rPh>
    <rPh sb="2" eb="4">
      <t>ハケン</t>
    </rPh>
    <rPh sb="5" eb="6">
      <t>カン</t>
    </rPh>
    <rPh sb="8" eb="10">
      <t>ブンショ</t>
    </rPh>
    <phoneticPr fontId="2"/>
  </si>
  <si>
    <t>・〇〇年度災害派遣計画</t>
    <phoneticPr fontId="2"/>
  </si>
  <si>
    <t>・災害派遣訓練</t>
    <phoneticPr fontId="2"/>
  </si>
  <si>
    <t>・〇〇年度災害派遣訓練</t>
    <phoneticPr fontId="2"/>
  </si>
  <si>
    <t>降灰対処に関する文書</t>
    <phoneticPr fontId="2"/>
  </si>
  <si>
    <t>・降灰対処計画</t>
    <phoneticPr fontId="2"/>
  </si>
  <si>
    <t>検定結果に関する文書</t>
    <phoneticPr fontId="2"/>
  </si>
  <si>
    <t>・検定結果</t>
    <phoneticPr fontId="2"/>
  </si>
  <si>
    <t>・〇〇年度検定結果</t>
    <phoneticPr fontId="2"/>
  </si>
  <si>
    <t>展示飛行に関する文書</t>
    <phoneticPr fontId="2"/>
  </si>
  <si>
    <t>・展示飛行</t>
    <phoneticPr fontId="2"/>
  </si>
  <si>
    <t>・〇〇年度展示飛行</t>
    <phoneticPr fontId="2"/>
  </si>
  <si>
    <t>台風接近に伴う態勢に関する文書</t>
    <rPh sb="0" eb="2">
      <t>タイフウ</t>
    </rPh>
    <rPh sb="2" eb="4">
      <t>セッキン</t>
    </rPh>
    <rPh sb="5" eb="6">
      <t>トモナ</t>
    </rPh>
    <rPh sb="7" eb="9">
      <t>タイセイ</t>
    </rPh>
    <rPh sb="10" eb="11">
      <t>カン</t>
    </rPh>
    <rPh sb="13" eb="15">
      <t>ブンショ</t>
    </rPh>
    <phoneticPr fontId="2"/>
  </si>
  <si>
    <t>・台風接近に伴う態勢</t>
    <rPh sb="1" eb="3">
      <t>タイフウ</t>
    </rPh>
    <rPh sb="3" eb="5">
      <t>セッキン</t>
    </rPh>
    <rPh sb="6" eb="7">
      <t>トモナ</t>
    </rPh>
    <rPh sb="8" eb="10">
      <t>タイセイ</t>
    </rPh>
    <phoneticPr fontId="2"/>
  </si>
  <si>
    <t>・〇〇年度台風接近に伴う態勢</t>
    <rPh sb="3" eb="5">
      <t>ネンド</t>
    </rPh>
    <rPh sb="5" eb="7">
      <t>タイフウ</t>
    </rPh>
    <rPh sb="7" eb="9">
      <t>セッキン</t>
    </rPh>
    <rPh sb="10" eb="11">
      <t>トモナ</t>
    </rPh>
    <rPh sb="12" eb="14">
      <t>タイセイ</t>
    </rPh>
    <phoneticPr fontId="2"/>
  </si>
  <si>
    <t>待機態勢の保持要領に関する文書</t>
    <rPh sb="0" eb="2">
      <t>タイキ</t>
    </rPh>
    <rPh sb="2" eb="4">
      <t>タイセイ</t>
    </rPh>
    <rPh sb="5" eb="9">
      <t>ホジヨウリョウ</t>
    </rPh>
    <rPh sb="10" eb="11">
      <t>カン</t>
    </rPh>
    <rPh sb="13" eb="15">
      <t>ブンショ</t>
    </rPh>
    <phoneticPr fontId="2"/>
  </si>
  <si>
    <t>・待機態勢の保持要領の試行</t>
    <rPh sb="1" eb="3">
      <t>タイキ</t>
    </rPh>
    <rPh sb="3" eb="5">
      <t>タイセイ</t>
    </rPh>
    <rPh sb="6" eb="8">
      <t>ホジ</t>
    </rPh>
    <rPh sb="8" eb="10">
      <t>ヨウリョウ</t>
    </rPh>
    <rPh sb="11" eb="13">
      <t>シコウ</t>
    </rPh>
    <phoneticPr fontId="2"/>
  </si>
  <si>
    <t>・第５航空団基地業務群平素の待機態勢の保持要領の試行について</t>
    <rPh sb="1" eb="2">
      <t>ダイ</t>
    </rPh>
    <rPh sb="3" eb="6">
      <t>コウクウダン</t>
    </rPh>
    <rPh sb="6" eb="8">
      <t>キチ</t>
    </rPh>
    <rPh sb="8" eb="10">
      <t>ギョウム</t>
    </rPh>
    <rPh sb="10" eb="11">
      <t>グン</t>
    </rPh>
    <rPh sb="11" eb="13">
      <t>ヘイソ</t>
    </rPh>
    <rPh sb="14" eb="16">
      <t>タイキ</t>
    </rPh>
    <rPh sb="16" eb="18">
      <t>タイセイ</t>
    </rPh>
    <rPh sb="19" eb="21">
      <t>ホジ</t>
    </rPh>
    <rPh sb="21" eb="23">
      <t>ヨウリョウ</t>
    </rPh>
    <rPh sb="24" eb="26">
      <t>シコウ</t>
    </rPh>
    <phoneticPr fontId="2"/>
  </si>
  <si>
    <t>・待機態勢の保持訓練</t>
    <rPh sb="1" eb="3">
      <t>タイキ</t>
    </rPh>
    <rPh sb="3" eb="5">
      <t>タイセイ</t>
    </rPh>
    <rPh sb="6" eb="8">
      <t>ホジ</t>
    </rPh>
    <rPh sb="8" eb="10">
      <t>クンレン</t>
    </rPh>
    <phoneticPr fontId="2"/>
  </si>
  <si>
    <t>・〇〇年度待機態勢保持訓練</t>
    <rPh sb="3" eb="5">
      <t>ネンド</t>
    </rPh>
    <rPh sb="5" eb="7">
      <t>タイキ</t>
    </rPh>
    <rPh sb="7" eb="9">
      <t>タイセイ</t>
    </rPh>
    <rPh sb="9" eb="11">
      <t>ホジ</t>
    </rPh>
    <rPh sb="11" eb="13">
      <t>クンレン</t>
    </rPh>
    <phoneticPr fontId="2"/>
  </si>
  <si>
    <t>・態勢の確保</t>
    <rPh sb="1" eb="3">
      <t>タイセイ</t>
    </rPh>
    <rPh sb="4" eb="6">
      <t>カクホ</t>
    </rPh>
    <phoneticPr fontId="2"/>
  </si>
  <si>
    <t>・〇〇年度態勢の確保</t>
    <rPh sb="3" eb="5">
      <t>ネンド</t>
    </rPh>
    <rPh sb="5" eb="7">
      <t>タイセイ</t>
    </rPh>
    <rPh sb="8" eb="10">
      <t>カクホ</t>
    </rPh>
    <phoneticPr fontId="2"/>
  </si>
  <si>
    <t>西部航空方面隊司令官指針に関する文書</t>
    <rPh sb="0" eb="2">
      <t>セイブ</t>
    </rPh>
    <rPh sb="2" eb="4">
      <t>コウクウ</t>
    </rPh>
    <rPh sb="4" eb="7">
      <t>ホウメンタイ</t>
    </rPh>
    <rPh sb="7" eb="10">
      <t>シレイカン</t>
    </rPh>
    <rPh sb="10" eb="12">
      <t>シシン</t>
    </rPh>
    <rPh sb="13" eb="14">
      <t>カン</t>
    </rPh>
    <rPh sb="16" eb="18">
      <t>ブンショ</t>
    </rPh>
    <phoneticPr fontId="2"/>
  </si>
  <si>
    <t>・西部航空方面隊司令官指針</t>
    <phoneticPr fontId="2"/>
  </si>
  <si>
    <t>・〇〇年度西部航空方面隊司令官指針</t>
    <rPh sb="3" eb="5">
      <t>ネンド</t>
    </rPh>
    <phoneticPr fontId="2"/>
  </si>
  <si>
    <t>誘導路の運用に関する文書</t>
    <rPh sb="0" eb="3">
      <t>ユウドウロ</t>
    </rPh>
    <rPh sb="4" eb="6">
      <t>ウンヨウ</t>
    </rPh>
    <rPh sb="7" eb="8">
      <t>カン</t>
    </rPh>
    <rPh sb="10" eb="12">
      <t>ブンショ</t>
    </rPh>
    <phoneticPr fontId="2"/>
  </si>
  <si>
    <t>・誘導路の制限運用</t>
    <rPh sb="1" eb="4">
      <t>ユウドウロ</t>
    </rPh>
    <rPh sb="5" eb="7">
      <t>セイゲン</t>
    </rPh>
    <rPh sb="7" eb="9">
      <t>ウンヨウ</t>
    </rPh>
    <phoneticPr fontId="2"/>
  </si>
  <si>
    <t>・〇〇年度誘導路の制限運用</t>
    <rPh sb="3" eb="5">
      <t>ネンド</t>
    </rPh>
    <rPh sb="5" eb="8">
      <t>ユウドウロ</t>
    </rPh>
    <rPh sb="9" eb="11">
      <t>セイゲン</t>
    </rPh>
    <rPh sb="11" eb="13">
      <t>ウンヨウ</t>
    </rPh>
    <phoneticPr fontId="2"/>
  </si>
  <si>
    <t>警衛隊用弾薬に関する文書</t>
    <rPh sb="3" eb="4">
      <t>ヨウ</t>
    </rPh>
    <rPh sb="4" eb="6">
      <t>ダンヤク</t>
    </rPh>
    <rPh sb="7" eb="8">
      <t>カン</t>
    </rPh>
    <rPh sb="10" eb="12">
      <t>ブンショ</t>
    </rPh>
    <phoneticPr fontId="2"/>
  </si>
  <si>
    <t>・警衛隊用弾薬の保管等</t>
    <rPh sb="1" eb="3">
      <t>ケイエイ</t>
    </rPh>
    <rPh sb="3" eb="4">
      <t>タイ</t>
    </rPh>
    <rPh sb="4" eb="5">
      <t>ヨウ</t>
    </rPh>
    <rPh sb="5" eb="7">
      <t>ダンヤク</t>
    </rPh>
    <rPh sb="8" eb="10">
      <t>ホカン</t>
    </rPh>
    <rPh sb="10" eb="11">
      <t>トウ</t>
    </rPh>
    <phoneticPr fontId="2"/>
  </si>
  <si>
    <t>・警衛隊用弾薬の保管等</t>
    <rPh sb="1" eb="4">
      <t>ケイエイタイ</t>
    </rPh>
    <rPh sb="4" eb="5">
      <t>ヨウ</t>
    </rPh>
    <rPh sb="5" eb="7">
      <t>ダンヤク</t>
    </rPh>
    <rPh sb="8" eb="10">
      <t>ホカン</t>
    </rPh>
    <rPh sb="10" eb="11">
      <t>トウ</t>
    </rPh>
    <phoneticPr fontId="2"/>
  </si>
  <si>
    <t>・警衛隊武器等保管要領</t>
    <phoneticPr fontId="2"/>
  </si>
  <si>
    <t>・〇〇年度警衛隊武器等保管要領</t>
    <rPh sb="3" eb="5">
      <t>ネンド</t>
    </rPh>
    <rPh sb="5" eb="8">
      <t>ケイエイタイ</t>
    </rPh>
    <rPh sb="8" eb="11">
      <t>ブキトウ</t>
    </rPh>
    <rPh sb="11" eb="13">
      <t>ホカン</t>
    </rPh>
    <rPh sb="13" eb="15">
      <t>ヨウリョウ</t>
    </rPh>
    <phoneticPr fontId="2"/>
  </si>
  <si>
    <t>領空侵犯に関する文書</t>
    <rPh sb="5" eb="6">
      <t>カン</t>
    </rPh>
    <rPh sb="8" eb="10">
      <t>ブンショ</t>
    </rPh>
    <phoneticPr fontId="2"/>
  </si>
  <si>
    <t>・対領空侵犯措置の実施</t>
    <rPh sb="1" eb="4">
      <t>タイリョウクウ</t>
    </rPh>
    <rPh sb="4" eb="6">
      <t>シンパン</t>
    </rPh>
    <rPh sb="6" eb="8">
      <t>ソチ</t>
    </rPh>
    <rPh sb="9" eb="11">
      <t>ジッシ</t>
    </rPh>
    <phoneticPr fontId="2"/>
  </si>
  <si>
    <t>・対領空侵犯措置の実施</t>
    <rPh sb="1" eb="2">
      <t>タイ</t>
    </rPh>
    <rPh sb="2" eb="4">
      <t>リョウクウ</t>
    </rPh>
    <rPh sb="4" eb="6">
      <t>シンパン</t>
    </rPh>
    <rPh sb="6" eb="8">
      <t>ソチ</t>
    </rPh>
    <rPh sb="9" eb="11">
      <t>ジッシ</t>
    </rPh>
    <phoneticPr fontId="2"/>
  </si>
  <si>
    <t>緊急事態発生時に関する文書</t>
    <rPh sb="2" eb="4">
      <t>ジタイ</t>
    </rPh>
    <rPh sb="4" eb="6">
      <t>ハッセイ</t>
    </rPh>
    <rPh sb="6" eb="7">
      <t>ジ</t>
    </rPh>
    <rPh sb="8" eb="9">
      <t>カン</t>
    </rPh>
    <rPh sb="11" eb="13">
      <t>ブンショ</t>
    </rPh>
    <phoneticPr fontId="2"/>
  </si>
  <si>
    <t>・緊急事態等が発生した際の写真による速報要領</t>
    <rPh sb="13" eb="15">
      <t>シャシン</t>
    </rPh>
    <rPh sb="20" eb="22">
      <t>ヨウリョウ</t>
    </rPh>
    <phoneticPr fontId="2"/>
  </si>
  <si>
    <t>・緊急事態等発生時の写真による速報要領</t>
    <rPh sb="6" eb="9">
      <t>ハッセイジ</t>
    </rPh>
    <phoneticPr fontId="2"/>
  </si>
  <si>
    <t>Ｆ－３５Ｂに関する文書</t>
    <rPh sb="6" eb="7">
      <t>カン</t>
    </rPh>
    <rPh sb="9" eb="11">
      <t>ブンショ</t>
    </rPh>
    <phoneticPr fontId="2"/>
  </si>
  <si>
    <t>・Ｆ－３５Ｂ運用試験</t>
    <rPh sb="6" eb="8">
      <t>ウンヨウ</t>
    </rPh>
    <rPh sb="8" eb="10">
      <t>シケン</t>
    </rPh>
    <phoneticPr fontId="2"/>
  </si>
  <si>
    <t>Ｔ－４墜落に関する文書</t>
    <rPh sb="3" eb="5">
      <t>ツイラク</t>
    </rPh>
    <rPh sb="6" eb="7">
      <t>カン</t>
    </rPh>
    <rPh sb="9" eb="11">
      <t>ブンショ</t>
    </rPh>
    <phoneticPr fontId="2"/>
  </si>
  <si>
    <t>・Ｔ－４墜落に伴う捜索等活動</t>
    <rPh sb="4" eb="6">
      <t>ツイラク</t>
    </rPh>
    <rPh sb="7" eb="8">
      <t>トモナ</t>
    </rPh>
    <rPh sb="9" eb="11">
      <t>ソウサク</t>
    </rPh>
    <rPh sb="11" eb="12">
      <t>トウ</t>
    </rPh>
    <rPh sb="12" eb="14">
      <t>カツドウ</t>
    </rPh>
    <phoneticPr fontId="2"/>
  </si>
  <si>
    <t>・令和７年度Ｔ－４墜落に伴う捜索等活動</t>
    <rPh sb="1" eb="3">
      <t>レイワ</t>
    </rPh>
    <rPh sb="4" eb="6">
      <t>ネンド</t>
    </rPh>
    <phoneticPr fontId="2"/>
  </si>
  <si>
    <t>隊員搭乗に関する文書</t>
    <phoneticPr fontId="2"/>
  </si>
  <si>
    <t>・隊員搭乗に関する実施要領</t>
    <rPh sb="1" eb="3">
      <t>タイイン</t>
    </rPh>
    <rPh sb="3" eb="5">
      <t>トウジョウ</t>
    </rPh>
    <rPh sb="6" eb="7">
      <t>カン</t>
    </rPh>
    <rPh sb="9" eb="11">
      <t>ジッシ</t>
    </rPh>
    <rPh sb="11" eb="13">
      <t>ヨウリョウ</t>
    </rPh>
    <phoneticPr fontId="3"/>
  </si>
  <si>
    <t>台風防護に関する文書</t>
    <rPh sb="0" eb="2">
      <t>ダイフウ</t>
    </rPh>
    <rPh sb="2" eb="4">
      <t>ボウゴ</t>
    </rPh>
    <rPh sb="5" eb="6">
      <t>カン</t>
    </rPh>
    <rPh sb="8" eb="10">
      <t>ブンショ</t>
    </rPh>
    <phoneticPr fontId="2"/>
  </si>
  <si>
    <t>・台風関係基地状況報告</t>
    <phoneticPr fontId="2"/>
  </si>
  <si>
    <t>・〇〇年度台風関係基地状況報告</t>
    <phoneticPr fontId="2"/>
  </si>
  <si>
    <t>・新田原基地台風防護計画</t>
    <phoneticPr fontId="2"/>
  </si>
  <si>
    <t>・〇〇年度新田原基地台風防護計画</t>
    <phoneticPr fontId="2"/>
  </si>
  <si>
    <t>災害発生時に関する文書</t>
    <phoneticPr fontId="2"/>
  </si>
  <si>
    <t>・新田原基地南海トラフ地震対処計画</t>
    <rPh sb="1" eb="4">
      <t>ニュウタバル</t>
    </rPh>
    <rPh sb="4" eb="6">
      <t>キチ</t>
    </rPh>
    <rPh sb="6" eb="8">
      <t>ナンカイ</t>
    </rPh>
    <rPh sb="11" eb="13">
      <t>ジシン</t>
    </rPh>
    <rPh sb="13" eb="15">
      <t>タイショ</t>
    </rPh>
    <rPh sb="15" eb="17">
      <t>ケイカク</t>
    </rPh>
    <phoneticPr fontId="2"/>
  </si>
  <si>
    <t>・〇〇年度新田原基地南海トラフ地震対処計画</t>
    <rPh sb="3" eb="5">
      <t>ネンド</t>
    </rPh>
    <rPh sb="5" eb="8">
      <t>ニュウタバル</t>
    </rPh>
    <rPh sb="8" eb="10">
      <t>キチ</t>
    </rPh>
    <rPh sb="10" eb="12">
      <t>ナンカイ</t>
    </rPh>
    <rPh sb="15" eb="17">
      <t>ジシン</t>
    </rPh>
    <rPh sb="17" eb="19">
      <t>タイショ</t>
    </rPh>
    <rPh sb="19" eb="21">
      <t>ケイカク</t>
    </rPh>
    <phoneticPr fontId="2"/>
  </si>
  <si>
    <t>・地震、津波、台風及び火山噴火等の発生時における情報収集</t>
    <phoneticPr fontId="2"/>
  </si>
  <si>
    <t>・通常災害派遣及び近傍災害派遣計画</t>
    <phoneticPr fontId="2"/>
  </si>
  <si>
    <t>・ＦＯユーザ登録簿　　　　　　</t>
    <phoneticPr fontId="3"/>
  </si>
  <si>
    <r>
      <t>・〇〇年度暗号化モード解除記録簿</t>
    </r>
    <r>
      <rPr>
        <sz val="9"/>
        <color rgb="FFFF0000"/>
        <rFont val="ＭＳ 明朝"/>
        <family val="1"/>
        <charset val="128"/>
      </rPr>
      <t xml:space="preserve">
</t>
    </r>
    <rPh sb="5" eb="8">
      <t>アンゴウカ</t>
    </rPh>
    <rPh sb="11" eb="13">
      <t>カイジョ</t>
    </rPh>
    <rPh sb="13" eb="15">
      <t>キロク</t>
    </rPh>
    <rPh sb="15" eb="16">
      <t>ボ</t>
    </rPh>
    <phoneticPr fontId="3"/>
  </si>
  <si>
    <t>・目的特化型機器管理簿</t>
    <rPh sb="1" eb="3">
      <t>モクテキ</t>
    </rPh>
    <rPh sb="3" eb="5">
      <t>トッカ</t>
    </rPh>
    <rPh sb="5" eb="6">
      <t>ガタ</t>
    </rPh>
    <rPh sb="6" eb="8">
      <t>キキ</t>
    </rPh>
    <rPh sb="8" eb="11">
      <t>カンリボ</t>
    </rPh>
    <phoneticPr fontId="2"/>
  </si>
  <si>
    <t>・目的特化型機器管理簿　　　　</t>
    <phoneticPr fontId="2"/>
  </si>
  <si>
    <t>当該目的特化型機器が登録解消された日又は当該目的特化型機器の使用者を更新するため新規に作成した日に係る特定日以後５年</t>
    <rPh sb="0" eb="2">
      <t>トウガイ</t>
    </rPh>
    <rPh sb="2" eb="4">
      <t>モクテキ</t>
    </rPh>
    <rPh sb="4" eb="7">
      <t>トッカガタ</t>
    </rPh>
    <rPh sb="7" eb="9">
      <t>キキ</t>
    </rPh>
    <rPh sb="10" eb="12">
      <t>トウロク</t>
    </rPh>
    <rPh sb="12" eb="14">
      <t>カイショウ</t>
    </rPh>
    <rPh sb="17" eb="18">
      <t>ヒ</t>
    </rPh>
    <rPh sb="18" eb="19">
      <t>マタ</t>
    </rPh>
    <rPh sb="20" eb="22">
      <t>トウガイ</t>
    </rPh>
    <rPh sb="22" eb="24">
      <t>モクテキ</t>
    </rPh>
    <rPh sb="24" eb="27">
      <t>トッカガタ</t>
    </rPh>
    <rPh sb="27" eb="29">
      <t>キキ</t>
    </rPh>
    <rPh sb="30" eb="33">
      <t>シヨウシャ</t>
    </rPh>
    <rPh sb="34" eb="36">
      <t>コウシン</t>
    </rPh>
    <rPh sb="40" eb="42">
      <t>シンキ</t>
    </rPh>
    <rPh sb="43" eb="45">
      <t>サクセイ</t>
    </rPh>
    <rPh sb="47" eb="48">
      <t>ヒ</t>
    </rPh>
    <rPh sb="49" eb="50">
      <t>カカ</t>
    </rPh>
    <rPh sb="51" eb="54">
      <t>トクテイビ</t>
    </rPh>
    <rPh sb="54" eb="56">
      <t>イゴ</t>
    </rPh>
    <rPh sb="57" eb="58">
      <t>ネン</t>
    </rPh>
    <phoneticPr fontId="2"/>
  </si>
  <si>
    <t>・可搬記憶媒体（媒体の種類）管理簿</t>
    <phoneticPr fontId="3"/>
  </si>
  <si>
    <t>・〇〇年度持出簿</t>
    <rPh sb="5" eb="8">
      <t>モチダシボ</t>
    </rPh>
    <phoneticPr fontId="2"/>
  </si>
  <si>
    <t>・〇〇年度員数点検簿</t>
    <rPh sb="5" eb="7">
      <t>インズウ</t>
    </rPh>
    <rPh sb="7" eb="10">
      <t>テンケンボ</t>
    </rPh>
    <phoneticPr fontId="2"/>
  </si>
  <si>
    <t>・〇〇年度定期及び臨時点検簿</t>
    <rPh sb="3" eb="5">
      <t>ネンド</t>
    </rPh>
    <rPh sb="5" eb="7">
      <t>テイキ</t>
    </rPh>
    <rPh sb="7" eb="8">
      <t>オヨ</t>
    </rPh>
    <rPh sb="9" eb="11">
      <t>リンジ</t>
    </rPh>
    <rPh sb="11" eb="13">
      <t>テンケン</t>
    </rPh>
    <rPh sb="13" eb="14">
      <t>ボ</t>
    </rPh>
    <phoneticPr fontId="2"/>
  </si>
  <si>
    <t>・〇〇年度受領書</t>
    <rPh sb="3" eb="5">
      <t>ネンド</t>
    </rPh>
    <rPh sb="5" eb="8">
      <t>ジュリョウショ</t>
    </rPh>
    <phoneticPr fontId="3"/>
  </si>
  <si>
    <t>・〇〇年度情報保証教育実施記録　</t>
    <rPh sb="5" eb="7">
      <t>ジョウホウ</t>
    </rPh>
    <rPh sb="7" eb="9">
      <t>ホショウ</t>
    </rPh>
    <rPh sb="9" eb="11">
      <t>キョウイク</t>
    </rPh>
    <rPh sb="11" eb="13">
      <t>ジッシ</t>
    </rPh>
    <rPh sb="13" eb="15">
      <t>キロク</t>
    </rPh>
    <phoneticPr fontId="3"/>
  </si>
  <si>
    <t>３年（令和５年３月３１日以前）</t>
    <rPh sb="1" eb="2">
      <t>ネン</t>
    </rPh>
    <phoneticPr fontId="2"/>
  </si>
  <si>
    <t>１年（令和５年４月１日以降）</t>
    <rPh sb="1" eb="2">
      <t>ネン</t>
    </rPh>
    <rPh sb="11" eb="13">
      <t>イコウ</t>
    </rPh>
    <phoneticPr fontId="2"/>
  </si>
  <si>
    <t>・私有機器で業務用データを取り扱っていない旨の誓約書</t>
    <rPh sb="1" eb="3">
      <t>シユウ</t>
    </rPh>
    <rPh sb="3" eb="5">
      <t>キキ</t>
    </rPh>
    <rPh sb="6" eb="8">
      <t>ギョウム</t>
    </rPh>
    <rPh sb="8" eb="9">
      <t>ヨウ</t>
    </rPh>
    <rPh sb="13" eb="14">
      <t>ト</t>
    </rPh>
    <rPh sb="15" eb="16">
      <t>アツカ</t>
    </rPh>
    <rPh sb="21" eb="22">
      <t>ムネ</t>
    </rPh>
    <rPh sb="23" eb="26">
      <t>セイヤクショ</t>
    </rPh>
    <phoneticPr fontId="3"/>
  </si>
  <si>
    <r>
      <t>・〇〇年度私有パソコン点検実施結果
　　　　　　　　　　　　　　　</t>
    </r>
    <r>
      <rPr>
        <b/>
        <sz val="9"/>
        <color rgb="FFFF0000"/>
        <rFont val="ＭＳ 明朝"/>
        <family val="1"/>
        <charset val="128"/>
      </rPr>
      <t>　</t>
    </r>
    <rPh sb="3" eb="5">
      <t>ネンド</t>
    </rPh>
    <rPh sb="5" eb="7">
      <t>シユウ</t>
    </rPh>
    <rPh sb="11" eb="13">
      <t>テンケン</t>
    </rPh>
    <rPh sb="13" eb="15">
      <t>ジッシ</t>
    </rPh>
    <rPh sb="15" eb="17">
      <t>ケッカ</t>
    </rPh>
    <phoneticPr fontId="2"/>
  </si>
  <si>
    <t>１年（令和６年３月３１日以前）</t>
    <rPh sb="1" eb="2">
      <t>ネン</t>
    </rPh>
    <rPh sb="3" eb="5">
      <t>レイワ</t>
    </rPh>
    <rPh sb="6" eb="7">
      <t>ネン</t>
    </rPh>
    <rPh sb="8" eb="9">
      <t>ツキ</t>
    </rPh>
    <rPh sb="11" eb="12">
      <t>ニチ</t>
    </rPh>
    <rPh sb="12" eb="14">
      <t>イゼン</t>
    </rPh>
    <phoneticPr fontId="3"/>
  </si>
  <si>
    <t>・航空総隊サイバー攻撃等対処等計画</t>
    <phoneticPr fontId="2"/>
  </si>
  <si>
    <t>・〇〇年度航空総隊サイバー攻撃等対処等計画</t>
    <rPh sb="3" eb="5">
      <t>ネンド</t>
    </rPh>
    <phoneticPr fontId="2"/>
  </si>
  <si>
    <t>・作戦用通信回線統制システム用サイバー攻撃等対処操作手順書</t>
    <phoneticPr fontId="2"/>
  </si>
  <si>
    <t>・サイバー領域態勢整備計画</t>
    <phoneticPr fontId="2"/>
  </si>
  <si>
    <t>電話の取扱いに関する文書</t>
    <phoneticPr fontId="2"/>
  </si>
  <si>
    <t>・防衛省携帯電話サービス管理及び運用要領</t>
    <phoneticPr fontId="2"/>
  </si>
  <si>
    <t>・〇〇年度防衛省携帯電話サービス管理及び運用要領</t>
    <rPh sb="3" eb="5">
      <t>ネンド</t>
    </rPh>
    <phoneticPr fontId="2"/>
  </si>
  <si>
    <t>・航空自衛隊防衛省携帯電話利用及び管理要領</t>
    <rPh sb="1" eb="3">
      <t>コウクウ</t>
    </rPh>
    <rPh sb="3" eb="6">
      <t>ジエイタイ</t>
    </rPh>
    <rPh sb="6" eb="9">
      <t>ボウエイショウ</t>
    </rPh>
    <rPh sb="9" eb="11">
      <t>ケイタイ</t>
    </rPh>
    <rPh sb="11" eb="13">
      <t>デンワ</t>
    </rPh>
    <rPh sb="13" eb="15">
      <t>リヨウ</t>
    </rPh>
    <rPh sb="15" eb="16">
      <t>オヨ</t>
    </rPh>
    <rPh sb="17" eb="19">
      <t>カンリ</t>
    </rPh>
    <rPh sb="19" eb="21">
      <t>ヨウリョウ</t>
    </rPh>
    <phoneticPr fontId="2"/>
  </si>
  <si>
    <t>・〇〇年度航空自衛隊防衛省携帯電話利用及び管理要領</t>
    <rPh sb="3" eb="5">
      <t>ネンド</t>
    </rPh>
    <rPh sb="5" eb="7">
      <t>コウクウ</t>
    </rPh>
    <rPh sb="7" eb="10">
      <t>ジエイタイ</t>
    </rPh>
    <rPh sb="10" eb="13">
      <t>ボウエイショウ</t>
    </rPh>
    <rPh sb="13" eb="15">
      <t>ケイタイ</t>
    </rPh>
    <rPh sb="15" eb="17">
      <t>デンワ</t>
    </rPh>
    <rPh sb="17" eb="19">
      <t>リヨウ</t>
    </rPh>
    <rPh sb="19" eb="20">
      <t>オヨ</t>
    </rPh>
    <rPh sb="21" eb="23">
      <t>カンリ</t>
    </rPh>
    <rPh sb="23" eb="25">
      <t>ヨウリョウ</t>
    </rPh>
    <phoneticPr fontId="2"/>
  </si>
  <si>
    <t>作戦システムセキュリティに関する文書</t>
    <phoneticPr fontId="2"/>
  </si>
  <si>
    <t>・作戦システムセキュリティ監視装置の運用及び管理要領</t>
    <phoneticPr fontId="2"/>
  </si>
  <si>
    <t>・〇〇年度作戦システムセキュリティ監視装置の運用及び管理要領</t>
    <rPh sb="3" eb="5">
      <t>ネンド</t>
    </rPh>
    <phoneticPr fontId="2"/>
  </si>
  <si>
    <t>公衆電報に関する文書</t>
    <phoneticPr fontId="2"/>
  </si>
  <si>
    <t>・公衆電報申請書</t>
    <phoneticPr fontId="2"/>
  </si>
  <si>
    <t>航空自衛隊クラウドシステムに関する文書</t>
    <phoneticPr fontId="2"/>
  </si>
  <si>
    <t>・航空自衛隊クラウドシステム細部管理要領</t>
    <phoneticPr fontId="2"/>
  </si>
  <si>
    <t>・航空自衛隊クラウドシステム共通端末等の紛失防止の徹底</t>
    <rPh sb="14" eb="16">
      <t>キョウツウ</t>
    </rPh>
    <rPh sb="16" eb="18">
      <t>タンマツ</t>
    </rPh>
    <rPh sb="18" eb="19">
      <t>トウ</t>
    </rPh>
    <rPh sb="20" eb="22">
      <t>フンシツ</t>
    </rPh>
    <rPh sb="22" eb="24">
      <t>ボウシ</t>
    </rPh>
    <rPh sb="25" eb="27">
      <t>テッテイ</t>
    </rPh>
    <phoneticPr fontId="2"/>
  </si>
  <si>
    <t>・航空自衛隊クラウドシステム共通端末等の紛失防止の徹底</t>
    <phoneticPr fontId="2"/>
  </si>
  <si>
    <t>・航空自衛隊クラウドシステム共通端末の使用促進</t>
    <rPh sb="19" eb="21">
      <t>シヨウ</t>
    </rPh>
    <rPh sb="21" eb="23">
      <t>ソクシン</t>
    </rPh>
    <phoneticPr fontId="2"/>
  </si>
  <si>
    <t>・航空自衛隊クラウドシステム共通端末の使用促進</t>
    <phoneticPr fontId="2"/>
  </si>
  <si>
    <t>・航空自衛隊クラウドシステム広報支援サービスにおける整備業務の運用要領</t>
    <phoneticPr fontId="2"/>
  </si>
  <si>
    <t>ＡＬＩＳ管理要員に関する文書</t>
    <phoneticPr fontId="2"/>
  </si>
  <si>
    <t>・ＡＬＩＳ管理要員養成計画</t>
    <phoneticPr fontId="2"/>
  </si>
  <si>
    <t>情報システム管理に関する文書</t>
    <phoneticPr fontId="2"/>
  </si>
  <si>
    <t>・情報システム管理要領</t>
    <phoneticPr fontId="2"/>
  </si>
  <si>
    <t>・第５航空団Ｆ－３５関連情報システム管理要領（試行）</t>
    <phoneticPr fontId="2"/>
  </si>
  <si>
    <t>・航空自衛隊防衛情報通信基盤データ通信網管理運用要領</t>
    <phoneticPr fontId="2"/>
  </si>
  <si>
    <t>情報保証に関する文書</t>
    <rPh sb="0" eb="2">
      <t>ジョウホウ</t>
    </rPh>
    <rPh sb="2" eb="4">
      <t>ホショウ</t>
    </rPh>
    <rPh sb="5" eb="6">
      <t>カン</t>
    </rPh>
    <rPh sb="8" eb="10">
      <t>ブンショ</t>
    </rPh>
    <phoneticPr fontId="2"/>
  </si>
  <si>
    <t>・情報保証強化期間についての通達</t>
    <rPh sb="1" eb="3">
      <t>ジョウホウ</t>
    </rPh>
    <rPh sb="3" eb="5">
      <t>ホショウ</t>
    </rPh>
    <rPh sb="5" eb="7">
      <t>キョウカ</t>
    </rPh>
    <rPh sb="7" eb="9">
      <t>キカン</t>
    </rPh>
    <rPh sb="14" eb="16">
      <t>ツウタツ</t>
    </rPh>
    <phoneticPr fontId="2"/>
  </si>
  <si>
    <t>・〇〇年度情報保証</t>
    <rPh sb="5" eb="7">
      <t>ジョウホウ</t>
    </rPh>
    <rPh sb="7" eb="9">
      <t>ホショウ</t>
    </rPh>
    <phoneticPr fontId="3"/>
  </si>
  <si>
    <t>・情報セキュリティ月間についての通達</t>
    <rPh sb="1" eb="3">
      <t>ジョウホウ</t>
    </rPh>
    <rPh sb="9" eb="11">
      <t>ゲッカン</t>
    </rPh>
    <rPh sb="16" eb="18">
      <t>ツウタツ</t>
    </rPh>
    <phoneticPr fontId="2"/>
  </si>
  <si>
    <t>・定期情報保証調査</t>
    <rPh sb="1" eb="3">
      <t>テイキ</t>
    </rPh>
    <rPh sb="3" eb="5">
      <t>ジョウホウ</t>
    </rPh>
    <rPh sb="5" eb="7">
      <t>ホショウ</t>
    </rPh>
    <rPh sb="7" eb="9">
      <t>チョウサ</t>
    </rPh>
    <phoneticPr fontId="2"/>
  </si>
  <si>
    <t>・〇〇年度定期情報保証調査</t>
    <rPh sb="3" eb="5">
      <t>ネンド</t>
    </rPh>
    <rPh sb="5" eb="7">
      <t>テイキ</t>
    </rPh>
    <rPh sb="7" eb="9">
      <t>ジョウホウ</t>
    </rPh>
    <rPh sb="9" eb="11">
      <t>ホショウ</t>
    </rPh>
    <rPh sb="11" eb="13">
      <t>チョウサ</t>
    </rPh>
    <phoneticPr fontId="2"/>
  </si>
  <si>
    <t>・監査実施計画</t>
    <rPh sb="1" eb="3">
      <t>カンサ</t>
    </rPh>
    <rPh sb="3" eb="5">
      <t>ジッシ</t>
    </rPh>
    <rPh sb="5" eb="7">
      <t>ケイカク</t>
    </rPh>
    <phoneticPr fontId="2"/>
  </si>
  <si>
    <t>・〇〇年度情報保証監査実施計画</t>
    <phoneticPr fontId="2"/>
  </si>
  <si>
    <t>通信所業務に関する文書</t>
    <rPh sb="0" eb="3">
      <t>ツウシンショ</t>
    </rPh>
    <rPh sb="3" eb="5">
      <t>ギョウム</t>
    </rPh>
    <rPh sb="6" eb="7">
      <t>カン</t>
    </rPh>
    <rPh sb="9" eb="11">
      <t>ブンショ</t>
    </rPh>
    <phoneticPr fontId="2"/>
  </si>
  <si>
    <t>・サイバー運用隊等における通信所業務</t>
    <rPh sb="5" eb="8">
      <t>ウンヨウタイ</t>
    </rPh>
    <rPh sb="8" eb="9">
      <t>トウ</t>
    </rPh>
    <rPh sb="13" eb="16">
      <t>ツウシンジョ</t>
    </rPh>
    <rPh sb="16" eb="18">
      <t>ギョウム</t>
    </rPh>
    <phoneticPr fontId="2"/>
  </si>
  <si>
    <t>・〇〇年度サイバー運用隊等における通信所業務</t>
    <rPh sb="3" eb="5">
      <t>ネンド</t>
    </rPh>
    <phoneticPr fontId="2"/>
  </si>
  <si>
    <t>滑走路被害復旧に関する文書</t>
    <rPh sb="0" eb="3">
      <t>カッソウロ</t>
    </rPh>
    <rPh sb="3" eb="5">
      <t>ヒガイ</t>
    </rPh>
    <rPh sb="5" eb="7">
      <t>フッキュウ</t>
    </rPh>
    <rPh sb="8" eb="9">
      <t>カン</t>
    </rPh>
    <rPh sb="11" eb="13">
      <t>ブンショ</t>
    </rPh>
    <phoneticPr fontId="3"/>
  </si>
  <si>
    <t>・滑走路被害復旧訓練</t>
    <rPh sb="1" eb="4">
      <t>カッソウロ</t>
    </rPh>
    <rPh sb="4" eb="6">
      <t>ヒガイ</t>
    </rPh>
    <rPh sb="6" eb="8">
      <t>フッキュウ</t>
    </rPh>
    <rPh sb="8" eb="10">
      <t>クンレン</t>
    </rPh>
    <phoneticPr fontId="3"/>
  </si>
  <si>
    <t>・〇〇年度滑走路被害復旧訓練</t>
    <rPh sb="5" eb="8">
      <t>カッソウロ</t>
    </rPh>
    <rPh sb="8" eb="10">
      <t>ヒガイ</t>
    </rPh>
    <rPh sb="10" eb="12">
      <t>フッキュウ</t>
    </rPh>
    <rPh sb="12" eb="14">
      <t>クンレン</t>
    </rPh>
    <phoneticPr fontId="3"/>
  </si>
  <si>
    <t>施設の補修等に関する文書</t>
    <rPh sb="0" eb="2">
      <t>シセツ</t>
    </rPh>
    <rPh sb="3" eb="5">
      <t>ホシュウ</t>
    </rPh>
    <rPh sb="5" eb="6">
      <t>トウ</t>
    </rPh>
    <rPh sb="7" eb="8">
      <t>カン</t>
    </rPh>
    <rPh sb="10" eb="12">
      <t>ブンショ</t>
    </rPh>
    <phoneticPr fontId="3"/>
  </si>
  <si>
    <t>・施設補修等工事要望書</t>
    <rPh sb="1" eb="3">
      <t>シセツ</t>
    </rPh>
    <rPh sb="3" eb="5">
      <t>ホシュウ</t>
    </rPh>
    <rPh sb="5" eb="6">
      <t>トウ</t>
    </rPh>
    <rPh sb="6" eb="8">
      <t>コウジ</t>
    </rPh>
    <rPh sb="8" eb="11">
      <t>ヨウボウショ</t>
    </rPh>
    <phoneticPr fontId="3"/>
  </si>
  <si>
    <t>・〇〇年度施設補修等工事要望書</t>
    <phoneticPr fontId="2"/>
  </si>
  <si>
    <t>防火教育に関する文書</t>
    <rPh sb="0" eb="2">
      <t>ボウカ</t>
    </rPh>
    <rPh sb="2" eb="4">
      <t>キョウイク</t>
    </rPh>
    <rPh sb="5" eb="6">
      <t>カン</t>
    </rPh>
    <rPh sb="8" eb="10">
      <t>ブンショ</t>
    </rPh>
    <phoneticPr fontId="3"/>
  </si>
  <si>
    <t>・防火教育</t>
    <rPh sb="1" eb="3">
      <t>ボウカ</t>
    </rPh>
    <rPh sb="3" eb="5">
      <t>キョウイク</t>
    </rPh>
    <phoneticPr fontId="3"/>
  </si>
  <si>
    <t>・〇〇年度防火教育実施報告書</t>
    <rPh sb="5" eb="7">
      <t>ボウカ</t>
    </rPh>
    <rPh sb="7" eb="9">
      <t>キョウイク</t>
    </rPh>
    <rPh sb="9" eb="11">
      <t>ジッシ</t>
    </rPh>
    <rPh sb="11" eb="14">
      <t>ホウコクショ</t>
    </rPh>
    <phoneticPr fontId="3"/>
  </si>
  <si>
    <t>施設管理に関する文書</t>
    <rPh sb="0" eb="2">
      <t>シセツ</t>
    </rPh>
    <rPh sb="2" eb="4">
      <t>カンリ</t>
    </rPh>
    <rPh sb="5" eb="6">
      <t>カン</t>
    </rPh>
    <rPh sb="8" eb="10">
      <t>ブンショ</t>
    </rPh>
    <phoneticPr fontId="3"/>
  </si>
  <si>
    <t>・施設管理責任者</t>
    <phoneticPr fontId="3"/>
  </si>
  <si>
    <t>・〇〇年度施設管理責任者</t>
    <phoneticPr fontId="2"/>
  </si>
  <si>
    <t>・施設管理</t>
    <phoneticPr fontId="2"/>
  </si>
  <si>
    <t>・〇〇年度施設管理</t>
    <phoneticPr fontId="2"/>
  </si>
  <si>
    <t>・屋外タンク貯蔵所バルブ日日点検表</t>
    <rPh sb="1" eb="3">
      <t>オクガイ</t>
    </rPh>
    <rPh sb="6" eb="9">
      <t>チョゾウショ</t>
    </rPh>
    <rPh sb="12" eb="14">
      <t>ニチニチ</t>
    </rPh>
    <rPh sb="14" eb="16">
      <t>テンケン</t>
    </rPh>
    <rPh sb="16" eb="17">
      <t>オモテ</t>
    </rPh>
    <phoneticPr fontId="2"/>
  </si>
  <si>
    <t>・基地用地の適切な維持管理</t>
    <rPh sb="1" eb="3">
      <t>キチ</t>
    </rPh>
    <rPh sb="3" eb="5">
      <t>ヨウチ</t>
    </rPh>
    <rPh sb="6" eb="8">
      <t>テキセツ</t>
    </rPh>
    <rPh sb="9" eb="11">
      <t>イジ</t>
    </rPh>
    <rPh sb="11" eb="13">
      <t>カンリ</t>
    </rPh>
    <phoneticPr fontId="2"/>
  </si>
  <si>
    <t>・〇〇年度基地用地の適切な維持管理</t>
    <rPh sb="3" eb="5">
      <t>ネンド</t>
    </rPh>
    <rPh sb="5" eb="7">
      <t>キチ</t>
    </rPh>
    <rPh sb="7" eb="9">
      <t>ヨウチ</t>
    </rPh>
    <rPh sb="10" eb="12">
      <t>テキセツ</t>
    </rPh>
    <rPh sb="13" eb="15">
      <t>イジ</t>
    </rPh>
    <rPh sb="15" eb="17">
      <t>カンリ</t>
    </rPh>
    <phoneticPr fontId="2"/>
  </si>
  <si>
    <t>・土地使用申請書</t>
    <rPh sb="1" eb="3">
      <t>トチ</t>
    </rPh>
    <rPh sb="3" eb="5">
      <t>シヨウ</t>
    </rPh>
    <rPh sb="5" eb="8">
      <t>シンセイショ</t>
    </rPh>
    <phoneticPr fontId="2"/>
  </si>
  <si>
    <t>土地使用がなくなった日に係る特定日以後１年</t>
    <rPh sb="0" eb="2">
      <t>トチ</t>
    </rPh>
    <rPh sb="2" eb="4">
      <t>シヨウ</t>
    </rPh>
    <rPh sb="10" eb="11">
      <t>ヒ</t>
    </rPh>
    <rPh sb="12" eb="13">
      <t>カカ</t>
    </rPh>
    <rPh sb="14" eb="17">
      <t>トクテイビ</t>
    </rPh>
    <rPh sb="17" eb="19">
      <t>イゴ</t>
    </rPh>
    <rPh sb="20" eb="21">
      <t>ネン</t>
    </rPh>
    <phoneticPr fontId="2"/>
  </si>
  <si>
    <t>維持、補修</t>
    <rPh sb="0" eb="2">
      <t>イジ</t>
    </rPh>
    <rPh sb="3" eb="5">
      <t>ホシュウ</t>
    </rPh>
    <phoneticPr fontId="2"/>
  </si>
  <si>
    <t>施設管理に関する文書</t>
    <rPh sb="0" eb="2">
      <t>シセツ</t>
    </rPh>
    <rPh sb="2" eb="4">
      <t>カンリ</t>
    </rPh>
    <rPh sb="5" eb="6">
      <t>カン</t>
    </rPh>
    <rPh sb="8" eb="10">
      <t>ブンショ</t>
    </rPh>
    <phoneticPr fontId="2"/>
  </si>
  <si>
    <t>・６号隊舎施設保全マニュアル</t>
    <rPh sb="2" eb="3">
      <t>ゴウ</t>
    </rPh>
    <rPh sb="3" eb="5">
      <t>タイシャ</t>
    </rPh>
    <rPh sb="5" eb="7">
      <t>シセツ</t>
    </rPh>
    <rPh sb="7" eb="9">
      <t>ホゼン</t>
    </rPh>
    <phoneticPr fontId="2"/>
  </si>
  <si>
    <t>・６号隊舎施設保全マニュアル　</t>
    <rPh sb="2" eb="3">
      <t>ゴウ</t>
    </rPh>
    <rPh sb="3" eb="5">
      <t>タイシャ</t>
    </rPh>
    <rPh sb="5" eb="7">
      <t>シセツ</t>
    </rPh>
    <rPh sb="7" eb="9">
      <t>ホゼン</t>
    </rPh>
    <phoneticPr fontId="2"/>
  </si>
  <si>
    <t>当該施設を管理しなくなった日に係る特定日以後１年</t>
    <rPh sb="0" eb="2">
      <t>トウガイ</t>
    </rPh>
    <rPh sb="2" eb="4">
      <t>シセツ</t>
    </rPh>
    <rPh sb="5" eb="7">
      <t>カンリ</t>
    </rPh>
    <rPh sb="13" eb="14">
      <t>ヒ</t>
    </rPh>
    <rPh sb="15" eb="16">
      <t>カカ</t>
    </rPh>
    <rPh sb="17" eb="20">
      <t>トクテイビ</t>
    </rPh>
    <rPh sb="20" eb="22">
      <t>イゴ</t>
    </rPh>
    <rPh sb="23" eb="24">
      <t>ネン</t>
    </rPh>
    <phoneticPr fontId="2"/>
  </si>
  <si>
    <r>
      <t xml:space="preserve">秘密保全
</t>
    </r>
    <r>
      <rPr>
        <sz val="9"/>
        <color theme="1"/>
        <rFont val="ＭＳ 明朝"/>
        <family val="1"/>
        <charset val="128"/>
      </rPr>
      <t>（２９の項に掲げるものを除く。）</t>
    </r>
    <rPh sb="9" eb="10">
      <t>コウ</t>
    </rPh>
    <rPh sb="11" eb="12">
      <t>カカ</t>
    </rPh>
    <rPh sb="17" eb="18">
      <t>ノゾ</t>
    </rPh>
    <phoneticPr fontId="2"/>
  </si>
  <si>
    <t>・〇〇年度秘の指定見直し実施記録簿</t>
    <rPh sb="3" eb="5">
      <t>ネンド</t>
    </rPh>
    <phoneticPr fontId="2"/>
  </si>
  <si>
    <t>・〇〇年度貸出簿</t>
    <rPh sb="3" eb="5">
      <t>ネンド</t>
    </rPh>
    <phoneticPr fontId="2"/>
  </si>
  <si>
    <t>・〇〇年度閲覧簿</t>
    <rPh sb="3" eb="5">
      <t>ネンド</t>
    </rPh>
    <phoneticPr fontId="2"/>
  </si>
  <si>
    <t>・〇〇年度複写記録簿</t>
    <rPh sb="3" eb="5">
      <t>ネンド</t>
    </rPh>
    <phoneticPr fontId="2"/>
  </si>
  <si>
    <t>・〇〇年度受領書</t>
    <rPh sb="3" eb="5">
      <t>ネンド</t>
    </rPh>
    <phoneticPr fontId="2"/>
  </si>
  <si>
    <t>・〇〇年度点検簿</t>
    <rPh sb="3" eb="5">
      <t>ネンド</t>
    </rPh>
    <phoneticPr fontId="2"/>
  </si>
  <si>
    <t>・廃棄申請書</t>
    <rPh sb="1" eb="3">
      <t>ハイキ</t>
    </rPh>
    <rPh sb="3" eb="6">
      <t>シンセイショ</t>
    </rPh>
    <phoneticPr fontId="2"/>
  </si>
  <si>
    <t>・〇〇年度廃棄申請書</t>
    <rPh sb="3" eb="5">
      <t>ネンド</t>
    </rPh>
    <rPh sb="5" eb="7">
      <t>ハイキ</t>
    </rPh>
    <rPh sb="7" eb="10">
      <t>シンセイショ</t>
    </rPh>
    <phoneticPr fontId="2"/>
  </si>
  <si>
    <t>・〇〇年度定期秘密保全検査</t>
    <rPh sb="3" eb="5">
      <t>ネンド</t>
    </rPh>
    <rPh sb="5" eb="7">
      <t>テイキ</t>
    </rPh>
    <rPh sb="7" eb="9">
      <t>ヒミツ</t>
    </rPh>
    <rPh sb="9" eb="11">
      <t>ホゼン</t>
    </rPh>
    <rPh sb="11" eb="13">
      <t>ケンサ</t>
    </rPh>
    <phoneticPr fontId="2"/>
  </si>
  <si>
    <t>・〇〇年度件名リスト</t>
    <rPh sb="3" eb="5">
      <t>ネンド</t>
    </rPh>
    <rPh sb="5" eb="7">
      <t>ケンメイ</t>
    </rPh>
    <phoneticPr fontId="2"/>
  </si>
  <si>
    <t>・〇〇年度保全教育実施記録</t>
    <rPh sb="3" eb="5">
      <t>ネンド</t>
    </rPh>
    <rPh sb="5" eb="7">
      <t>ホゼン</t>
    </rPh>
    <rPh sb="7" eb="9">
      <t>キョウイク</t>
    </rPh>
    <rPh sb="9" eb="11">
      <t>ジッシ</t>
    </rPh>
    <rPh sb="11" eb="13">
      <t>キロク</t>
    </rPh>
    <phoneticPr fontId="2"/>
  </si>
  <si>
    <t>・誓約書（秘密保全）</t>
    <rPh sb="1" eb="4">
      <t>セイヤクショ</t>
    </rPh>
    <rPh sb="5" eb="7">
      <t>ヒミツ</t>
    </rPh>
    <rPh sb="7" eb="9">
      <t>ホゼン</t>
    </rPh>
    <phoneticPr fontId="2"/>
  </si>
  <si>
    <t>・誓約書（秘密保全）（〇〇年度解除）</t>
    <rPh sb="1" eb="4">
      <t>セイヤクショ</t>
    </rPh>
    <rPh sb="5" eb="7">
      <t>ヒミツ</t>
    </rPh>
    <rPh sb="7" eb="9">
      <t>ホゼン</t>
    </rPh>
    <rPh sb="13" eb="15">
      <t>ネンド</t>
    </rPh>
    <rPh sb="15" eb="17">
      <t>カイジョ</t>
    </rPh>
    <phoneticPr fontId="2"/>
  </si>
  <si>
    <t>・〇〇年度特定秘密取扱職員名簿</t>
    <rPh sb="3" eb="5">
      <t>ネンド</t>
    </rPh>
    <rPh sb="5" eb="7">
      <t>トクテイ</t>
    </rPh>
    <rPh sb="7" eb="9">
      <t>ヒミツ</t>
    </rPh>
    <rPh sb="9" eb="11">
      <t>トリアツカイ</t>
    </rPh>
    <rPh sb="11" eb="13">
      <t>ショクイン</t>
    </rPh>
    <rPh sb="13" eb="15">
      <t>メイボ</t>
    </rPh>
    <phoneticPr fontId="2"/>
  </si>
  <si>
    <t>・〇〇年度秘密取扱者名簿</t>
    <rPh sb="3" eb="5">
      <t>ネンド</t>
    </rPh>
    <phoneticPr fontId="2"/>
  </si>
  <si>
    <t>・〇〇年度引継証明簿</t>
    <phoneticPr fontId="2"/>
  </si>
  <si>
    <t>・〇〇年度携帯型情報通信・記録機器持込み申請・許可書</t>
    <phoneticPr fontId="2"/>
  </si>
  <si>
    <t>許可した携帯型情報通信・記録機器の持込みが不要となった日に係る特定日以後１年</t>
    <rPh sb="0" eb="2">
      <t>キョカ</t>
    </rPh>
    <rPh sb="4" eb="6">
      <t>ケイタイ</t>
    </rPh>
    <rPh sb="6" eb="7">
      <t>ガタ</t>
    </rPh>
    <rPh sb="7" eb="9">
      <t>ジョウホウ</t>
    </rPh>
    <rPh sb="9" eb="11">
      <t>ツウシン</t>
    </rPh>
    <rPh sb="12" eb="14">
      <t>キロク</t>
    </rPh>
    <rPh sb="14" eb="16">
      <t>キキ</t>
    </rPh>
    <rPh sb="17" eb="19">
      <t>モチコミ</t>
    </rPh>
    <rPh sb="21" eb="23">
      <t>フヨウ</t>
    </rPh>
    <rPh sb="27" eb="28">
      <t>ヒ</t>
    </rPh>
    <rPh sb="29" eb="30">
      <t>カカ</t>
    </rPh>
    <rPh sb="31" eb="34">
      <t>トクテイビ</t>
    </rPh>
    <rPh sb="34" eb="36">
      <t>イゴ</t>
    </rPh>
    <rPh sb="37" eb="38">
      <t>ネン</t>
    </rPh>
    <phoneticPr fontId="2"/>
  </si>
  <si>
    <t>・〇〇年度情報流出防止に係る個別面談</t>
    <rPh sb="5" eb="7">
      <t>ジョウホウ</t>
    </rPh>
    <rPh sb="7" eb="9">
      <t>リュウシュツ</t>
    </rPh>
    <rPh sb="9" eb="11">
      <t>ボウシ</t>
    </rPh>
    <rPh sb="12" eb="13">
      <t>カカ</t>
    </rPh>
    <rPh sb="14" eb="16">
      <t>コベツ</t>
    </rPh>
    <rPh sb="16" eb="18">
      <t>メンダン</t>
    </rPh>
    <phoneticPr fontId="2"/>
  </si>
  <si>
    <t>・〇〇年度取扱資格カード交付リスト</t>
    <rPh sb="3" eb="5">
      <t>ネンド</t>
    </rPh>
    <phoneticPr fontId="2"/>
  </si>
  <si>
    <t xml:space="preserve">・適格性の確認等に関する関係規則の解釈、運用及び解説
</t>
    <phoneticPr fontId="2"/>
  </si>
  <si>
    <t>・適格性の確認等に関する細部実施要領</t>
    <phoneticPr fontId="2"/>
  </si>
  <si>
    <t>・適格性等の有効期間満了日の確認要領等</t>
    <phoneticPr fontId="2"/>
  </si>
  <si>
    <t>・確認番号の付与</t>
    <rPh sb="1" eb="3">
      <t>カクニン</t>
    </rPh>
    <rPh sb="3" eb="5">
      <t>バンゴウ</t>
    </rPh>
    <rPh sb="6" eb="8">
      <t>フヨ</t>
    </rPh>
    <phoneticPr fontId="2"/>
  </si>
  <si>
    <t>・〇〇年度確認番号の付与</t>
    <rPh sb="3" eb="5">
      <t>ネンド</t>
    </rPh>
    <rPh sb="5" eb="7">
      <t>カクニン</t>
    </rPh>
    <rPh sb="7" eb="9">
      <t>バンゴウ</t>
    </rPh>
    <rPh sb="10" eb="12">
      <t>フヨ</t>
    </rPh>
    <phoneticPr fontId="2"/>
  </si>
  <si>
    <t>・適性評価の実施等に関する業務実施要領</t>
    <phoneticPr fontId="2"/>
  </si>
  <si>
    <t>・適正評価実施要領</t>
    <phoneticPr fontId="2"/>
  </si>
  <si>
    <t>・適正評価の実施に当たっての細部実施要領</t>
    <phoneticPr fontId="2"/>
  </si>
  <si>
    <t>保護適格証明書交付に関する文書</t>
    <phoneticPr fontId="2"/>
  </si>
  <si>
    <t>・保護適格証明書交付</t>
    <phoneticPr fontId="2"/>
  </si>
  <si>
    <t>証明書を回収した日に係る特定日以後５年</t>
    <phoneticPr fontId="2"/>
  </si>
  <si>
    <t>・秘密保全強化月間</t>
    <rPh sb="1" eb="3">
      <t>ヒミツ</t>
    </rPh>
    <rPh sb="3" eb="5">
      <t>ホゼン</t>
    </rPh>
    <rPh sb="5" eb="7">
      <t>キョウカ</t>
    </rPh>
    <rPh sb="7" eb="9">
      <t>ゲッカン</t>
    </rPh>
    <phoneticPr fontId="2"/>
  </si>
  <si>
    <t>・〇〇年度秘密保全強化月間</t>
    <rPh sb="3" eb="5">
      <t>ネンド</t>
    </rPh>
    <rPh sb="5" eb="7">
      <t>ヒミツ</t>
    </rPh>
    <rPh sb="7" eb="9">
      <t>ホゼン</t>
    </rPh>
    <rPh sb="9" eb="11">
      <t>キョウカ</t>
    </rPh>
    <rPh sb="11" eb="13">
      <t>ゲッカン</t>
    </rPh>
    <phoneticPr fontId="2"/>
  </si>
  <si>
    <t>・情報保全計画</t>
    <rPh sb="1" eb="3">
      <t>ジョウホウ</t>
    </rPh>
    <rPh sb="3" eb="5">
      <t>ホゼン</t>
    </rPh>
    <rPh sb="5" eb="7">
      <t>ケイカク</t>
    </rPh>
    <phoneticPr fontId="2"/>
  </si>
  <si>
    <t>・〇〇年度情報保全計画</t>
    <rPh sb="3" eb="5">
      <t>ネンド</t>
    </rPh>
    <rPh sb="5" eb="7">
      <t>ジョウホウ</t>
    </rPh>
    <rPh sb="7" eb="9">
      <t>ホゼン</t>
    </rPh>
    <rPh sb="9" eb="11">
      <t>ケイカク</t>
    </rPh>
    <phoneticPr fontId="2"/>
  </si>
  <si>
    <t>・秘密保全上の措置要領</t>
    <rPh sb="1" eb="3">
      <t>ヒミツ</t>
    </rPh>
    <rPh sb="3" eb="5">
      <t>ホゼン</t>
    </rPh>
    <rPh sb="5" eb="6">
      <t>ジョウ</t>
    </rPh>
    <rPh sb="7" eb="9">
      <t>ソチ</t>
    </rPh>
    <rPh sb="9" eb="11">
      <t>ヨウリョウ</t>
    </rPh>
    <phoneticPr fontId="2"/>
  </si>
  <si>
    <t>・〇〇年度秘密保全上の措置要領</t>
    <rPh sb="3" eb="5">
      <t>ネンド</t>
    </rPh>
    <phoneticPr fontId="2"/>
  </si>
  <si>
    <t>・秘密保全に関する業務実施要領</t>
    <rPh sb="1" eb="3">
      <t>ヒミツ</t>
    </rPh>
    <rPh sb="3" eb="5">
      <t>ホゼン</t>
    </rPh>
    <rPh sb="6" eb="7">
      <t>カン</t>
    </rPh>
    <rPh sb="9" eb="11">
      <t>ギョウム</t>
    </rPh>
    <rPh sb="11" eb="13">
      <t>ジッシ</t>
    </rPh>
    <rPh sb="13" eb="15">
      <t>ヨウリョウ</t>
    </rPh>
    <phoneticPr fontId="2"/>
  </si>
  <si>
    <t>・部外者からの不自然な働き掛けへの対応及び外国政府機関関係者等との接触要領</t>
    <phoneticPr fontId="2"/>
  </si>
  <si>
    <t>・日米共同訓練期間における保全実施要領</t>
    <phoneticPr fontId="2"/>
  </si>
  <si>
    <t>・〇〇年度保全実施期間</t>
    <rPh sb="3" eb="5">
      <t>ネンド</t>
    </rPh>
    <rPh sb="5" eb="7">
      <t>ホゼン</t>
    </rPh>
    <rPh sb="7" eb="9">
      <t>ジッシ</t>
    </rPh>
    <rPh sb="9" eb="11">
      <t>キカン</t>
    </rPh>
    <phoneticPr fontId="2"/>
  </si>
  <si>
    <t>・保全教育の実施</t>
    <rPh sb="1" eb="3">
      <t>ホゼン</t>
    </rPh>
    <rPh sb="3" eb="5">
      <t>キョウイク</t>
    </rPh>
    <rPh sb="6" eb="8">
      <t>ジッシ</t>
    </rPh>
    <phoneticPr fontId="2"/>
  </si>
  <si>
    <t>・〇〇年度保全教育の実施</t>
    <rPh sb="3" eb="5">
      <t>ネンド</t>
    </rPh>
    <rPh sb="5" eb="7">
      <t>ホゼン</t>
    </rPh>
    <rPh sb="7" eb="9">
      <t>キョウイク</t>
    </rPh>
    <rPh sb="10" eb="12">
      <t>ジッシ</t>
    </rPh>
    <phoneticPr fontId="2"/>
  </si>
  <si>
    <t>・パソコン等の持ち出し業務における保全上の遵守事項</t>
    <rPh sb="5" eb="6">
      <t>トウ</t>
    </rPh>
    <rPh sb="7" eb="8">
      <t>モ</t>
    </rPh>
    <rPh sb="9" eb="10">
      <t>ダ</t>
    </rPh>
    <rPh sb="11" eb="13">
      <t>ギョウム</t>
    </rPh>
    <rPh sb="17" eb="19">
      <t>ホゼン</t>
    </rPh>
    <rPh sb="19" eb="20">
      <t>ジョウ</t>
    </rPh>
    <rPh sb="21" eb="23">
      <t>ジュンシュ</t>
    </rPh>
    <rPh sb="23" eb="25">
      <t>ジコウ</t>
    </rPh>
    <phoneticPr fontId="2"/>
  </si>
  <si>
    <t>・統合攻撃戦闘機Ｆ－３５防空システム及び関連付属任務機器に関する秘密保護</t>
    <rPh sb="1" eb="3">
      <t>トウゴウ</t>
    </rPh>
    <rPh sb="3" eb="5">
      <t>コウゲキ</t>
    </rPh>
    <rPh sb="5" eb="8">
      <t>セントウキ</t>
    </rPh>
    <rPh sb="12" eb="14">
      <t>ボウクウ</t>
    </rPh>
    <rPh sb="18" eb="19">
      <t>オヨ</t>
    </rPh>
    <rPh sb="20" eb="22">
      <t>カンレン</t>
    </rPh>
    <rPh sb="22" eb="24">
      <t>フゾク</t>
    </rPh>
    <rPh sb="24" eb="26">
      <t>ニンム</t>
    </rPh>
    <rPh sb="26" eb="28">
      <t>キキ</t>
    </rPh>
    <rPh sb="29" eb="30">
      <t>カン</t>
    </rPh>
    <rPh sb="32" eb="34">
      <t>ヒミツ</t>
    </rPh>
    <rPh sb="34" eb="36">
      <t>ホゴ</t>
    </rPh>
    <phoneticPr fontId="2"/>
  </si>
  <si>
    <t>・統合攻撃戦闘機Ｆ－３５防空システム及び関連付属任務機器に関する秘密保護（試行）</t>
    <rPh sb="37" eb="39">
      <t>シコウ</t>
    </rPh>
    <phoneticPr fontId="2"/>
  </si>
  <si>
    <t>・面会場所指定申請書</t>
    <rPh sb="1" eb="3">
      <t>メンカイ</t>
    </rPh>
    <rPh sb="3" eb="5">
      <t>バショ</t>
    </rPh>
    <rPh sb="5" eb="7">
      <t>シテイ</t>
    </rPh>
    <rPh sb="7" eb="10">
      <t>シンセイショ</t>
    </rPh>
    <phoneticPr fontId="2"/>
  </si>
  <si>
    <t>・〇〇年度面会場所指定申請書</t>
    <rPh sb="3" eb="5">
      <t>ネンド</t>
    </rPh>
    <rPh sb="5" eb="7">
      <t>メンカイ</t>
    </rPh>
    <rPh sb="7" eb="9">
      <t>バショ</t>
    </rPh>
    <rPh sb="9" eb="11">
      <t>シテイ</t>
    </rPh>
    <rPh sb="11" eb="14">
      <t>シンセイショ</t>
    </rPh>
    <phoneticPr fontId="2"/>
  </si>
  <si>
    <t>特別管理装備品に関する文書</t>
    <phoneticPr fontId="2"/>
  </si>
  <si>
    <t>・特別管理装備品の送達</t>
    <phoneticPr fontId="2"/>
  </si>
  <si>
    <t>・〇〇年度特別管理装備品の送達</t>
    <rPh sb="3" eb="5">
      <t>ネンド</t>
    </rPh>
    <phoneticPr fontId="2"/>
  </si>
  <si>
    <t>秘密文書の指定条件の変更に関する文書</t>
    <phoneticPr fontId="2"/>
  </si>
  <si>
    <t>・秘密文書の指定条件の変更等</t>
    <phoneticPr fontId="2"/>
  </si>
  <si>
    <t>・〇〇年度秘密文書の指定条件の変更等</t>
    <rPh sb="3" eb="5">
      <t>ネンド</t>
    </rPh>
    <phoneticPr fontId="2"/>
  </si>
  <si>
    <t>保全要員（ＳＳＭ補助者）に関する文書</t>
    <phoneticPr fontId="2"/>
  </si>
  <si>
    <t>・保全要員（ＳＳＭ補助者）</t>
    <phoneticPr fontId="2"/>
  </si>
  <si>
    <t>・〇〇年度保全要員（ＳＳＭ補助者）</t>
    <rPh sb="3" eb="5">
      <t>ネンド</t>
    </rPh>
    <phoneticPr fontId="2"/>
  </si>
  <si>
    <t>特通型装備品等に関する文書</t>
    <phoneticPr fontId="2"/>
  </si>
  <si>
    <t>・特通型装備品等に関わる秘密の保護</t>
    <phoneticPr fontId="2"/>
  </si>
  <si>
    <t>作戦保全に関する文書</t>
    <rPh sb="0" eb="2">
      <t>サクセン</t>
    </rPh>
    <rPh sb="2" eb="4">
      <t>ホゼン</t>
    </rPh>
    <rPh sb="5" eb="6">
      <t>カン</t>
    </rPh>
    <rPh sb="8" eb="10">
      <t>ブンショ</t>
    </rPh>
    <phoneticPr fontId="2"/>
  </si>
  <si>
    <t>・作戦保全に関する規制事項等の試行</t>
    <phoneticPr fontId="2"/>
  </si>
  <si>
    <t>・〇〇年度作戦保全に関する規制事項等の試行</t>
    <rPh sb="3" eb="5">
      <t>ネンド</t>
    </rPh>
    <phoneticPr fontId="2"/>
  </si>
  <si>
    <t>秘文書の廃棄に係る文書</t>
    <rPh sb="0" eb="3">
      <t>ヒブンショ</t>
    </rPh>
    <rPh sb="4" eb="6">
      <t>ハイキ</t>
    </rPh>
    <rPh sb="7" eb="8">
      <t>カカ</t>
    </rPh>
    <rPh sb="9" eb="11">
      <t>ブンショ</t>
    </rPh>
    <phoneticPr fontId="2"/>
  </si>
  <si>
    <t>・秘文書の廃棄に係る手続の効率化</t>
    <rPh sb="1" eb="4">
      <t>ヒブンショ</t>
    </rPh>
    <rPh sb="5" eb="7">
      <t>ハイキ</t>
    </rPh>
    <rPh sb="8" eb="9">
      <t>カカ</t>
    </rPh>
    <rPh sb="10" eb="12">
      <t>テツヅキ</t>
    </rPh>
    <rPh sb="13" eb="16">
      <t>コウリツカ</t>
    </rPh>
    <phoneticPr fontId="2"/>
  </si>
  <si>
    <t>・特別防衛秘密文書に属する文書等の破棄</t>
    <rPh sb="1" eb="3">
      <t>トクベツ</t>
    </rPh>
    <rPh sb="3" eb="5">
      <t>ボウエイ</t>
    </rPh>
    <rPh sb="5" eb="7">
      <t>ヒミツ</t>
    </rPh>
    <rPh sb="7" eb="9">
      <t>ブンショ</t>
    </rPh>
    <rPh sb="10" eb="11">
      <t>ゾク</t>
    </rPh>
    <rPh sb="13" eb="15">
      <t>ブンショ</t>
    </rPh>
    <rPh sb="15" eb="16">
      <t>トウ</t>
    </rPh>
    <rPh sb="17" eb="19">
      <t>ハキ</t>
    </rPh>
    <phoneticPr fontId="2"/>
  </si>
  <si>
    <t>・〇〇年度特別防衛秘密文書に属する文書等の破棄</t>
    <rPh sb="3" eb="5">
      <t>ネンド</t>
    </rPh>
    <phoneticPr fontId="2"/>
  </si>
  <si>
    <t>Ｆ－３５の保全に関する文書</t>
    <rPh sb="5" eb="7">
      <t>ホゼン</t>
    </rPh>
    <rPh sb="8" eb="9">
      <t>カン</t>
    </rPh>
    <rPh sb="11" eb="13">
      <t>ブンショ</t>
    </rPh>
    <phoneticPr fontId="2"/>
  </si>
  <si>
    <t>・Ｆ－３５Ｂ受領後の保全実施要領</t>
    <rPh sb="6" eb="9">
      <t>ジュリョウゴ</t>
    </rPh>
    <rPh sb="10" eb="12">
      <t>ホゼン</t>
    </rPh>
    <rPh sb="12" eb="14">
      <t>ジッシ</t>
    </rPh>
    <rPh sb="14" eb="16">
      <t>ヨウリョウ</t>
    </rPh>
    <phoneticPr fontId="2"/>
  </si>
  <si>
    <t>・Ｆ－３５Ｂ受領後の保全実施要領</t>
    <phoneticPr fontId="2"/>
  </si>
  <si>
    <t>・Ｆ－３５Ｂと他機種の格納時におけるＣＵＩ保護要領</t>
    <phoneticPr fontId="2"/>
  </si>
  <si>
    <t>・Ｆ－３５Ｂと他機種の格納時におけるＣＵＩ保護要領の試行</t>
    <phoneticPr fontId="2"/>
  </si>
  <si>
    <t>・Ｆ－３５関連施設工事に係る保全業務実施計画</t>
    <rPh sb="5" eb="7">
      <t>カンレン</t>
    </rPh>
    <rPh sb="7" eb="9">
      <t>シセツ</t>
    </rPh>
    <rPh sb="9" eb="11">
      <t>コウジ</t>
    </rPh>
    <rPh sb="12" eb="13">
      <t>カカ</t>
    </rPh>
    <rPh sb="14" eb="16">
      <t>ホゼン</t>
    </rPh>
    <rPh sb="16" eb="18">
      <t>ギョウム</t>
    </rPh>
    <rPh sb="18" eb="20">
      <t>ジッシ</t>
    </rPh>
    <rPh sb="20" eb="22">
      <t>ケイカク</t>
    </rPh>
    <phoneticPr fontId="2"/>
  </si>
  <si>
    <t>・〇〇年度Ｆ－３５関連施設工事に係る保全業務実施計画</t>
    <rPh sb="3" eb="5">
      <t>ネンド</t>
    </rPh>
    <phoneticPr fontId="2"/>
  </si>
  <si>
    <t>・〇〇年度Ｆ－３５関連施設工事に係る保全業務実施計画（一部変更）</t>
    <rPh sb="27" eb="29">
      <t>イチブ</t>
    </rPh>
    <rPh sb="29" eb="31">
      <t>ヘンコウ</t>
    </rPh>
    <phoneticPr fontId="2"/>
  </si>
  <si>
    <t>情報運用</t>
    <phoneticPr fontId="2"/>
  </si>
  <si>
    <t>情報収集計画に関する文書</t>
    <phoneticPr fontId="2"/>
  </si>
  <si>
    <t>・情報収集計画</t>
    <phoneticPr fontId="2"/>
  </si>
  <si>
    <t>・〇〇年度情報収集計画</t>
    <rPh sb="3" eb="5">
      <t>ネンド</t>
    </rPh>
    <phoneticPr fontId="2"/>
  </si>
  <si>
    <t>その他の保全</t>
    <phoneticPr fontId="2"/>
  </si>
  <si>
    <t>情報保全業務に関する文書</t>
    <phoneticPr fontId="2"/>
  </si>
  <si>
    <t>・〇〇年度航空自衛隊の情報保全業務</t>
    <rPh sb="3" eb="5">
      <t>ネンド</t>
    </rPh>
    <rPh sb="5" eb="7">
      <t>コウクウ</t>
    </rPh>
    <rPh sb="7" eb="10">
      <t>ジエイタイ</t>
    </rPh>
    <phoneticPr fontId="2"/>
  </si>
  <si>
    <t>・先進武器システム等に係る特別防衛秘密取扱資格</t>
    <phoneticPr fontId="2"/>
  </si>
  <si>
    <t>武器庫等及び小火器等の管理に関する記録</t>
    <rPh sb="4" eb="5">
      <t>オヨ</t>
    </rPh>
    <rPh sb="6" eb="9">
      <t>ショウカキ</t>
    </rPh>
    <rPh sb="9" eb="10">
      <t>トウ</t>
    </rPh>
    <phoneticPr fontId="2"/>
  </si>
  <si>
    <t>・武器原簿</t>
    <rPh sb="1" eb="3">
      <t>ブキ</t>
    </rPh>
    <rPh sb="3" eb="5">
      <t>ゲンボ</t>
    </rPh>
    <phoneticPr fontId="2"/>
  </si>
  <si>
    <t>・武器庫等鍵接受簿</t>
    <phoneticPr fontId="2"/>
  </si>
  <si>
    <t>・〇〇年度小火器・武器庫関連各種記録</t>
    <rPh sb="3" eb="5">
      <t>ネンド</t>
    </rPh>
    <rPh sb="5" eb="8">
      <t>ショウカキ</t>
    </rPh>
    <rPh sb="9" eb="12">
      <t>ブキコ</t>
    </rPh>
    <rPh sb="12" eb="14">
      <t>カンレン</t>
    </rPh>
    <rPh sb="14" eb="16">
      <t>カクシュ</t>
    </rPh>
    <rPh sb="16" eb="18">
      <t>キロク</t>
    </rPh>
    <phoneticPr fontId="2"/>
  </si>
  <si>
    <t>・武器庫等点検記録簿</t>
    <phoneticPr fontId="2"/>
  </si>
  <si>
    <t>・小火器定期検査報告</t>
    <phoneticPr fontId="2"/>
  </si>
  <si>
    <t>・小火器等貸出・返納記録簿</t>
    <phoneticPr fontId="2"/>
  </si>
  <si>
    <t>技術指令書に関する文書</t>
    <phoneticPr fontId="2"/>
  </si>
  <si>
    <t>防護衣、防護マスク管理に関する文書</t>
    <phoneticPr fontId="2"/>
  </si>
  <si>
    <t>・防護衣、防護マスク管理簿</t>
    <phoneticPr fontId="2"/>
  </si>
  <si>
    <t>クレーン取扱者及び玉掛け員の指名等に関する文書</t>
    <phoneticPr fontId="2"/>
  </si>
  <si>
    <t>・クレーン取扱者及び玉掛け員の指名等申請書</t>
    <phoneticPr fontId="2"/>
  </si>
  <si>
    <t>・〇〇年度クレーン取扱者及び玉掛け員の指名等申請書</t>
    <rPh sb="3" eb="5">
      <t>ネンド</t>
    </rPh>
    <phoneticPr fontId="2"/>
  </si>
  <si>
    <t>遠隔地整備支援に関する文書</t>
    <phoneticPr fontId="2"/>
  </si>
  <si>
    <t>・遠隔地整備支援細部実施要領</t>
    <phoneticPr fontId="2"/>
  </si>
  <si>
    <t>・〇〇年度遠隔地整備支援細部実施要領</t>
    <rPh sb="3" eb="5">
      <t>ネンド</t>
    </rPh>
    <phoneticPr fontId="2"/>
  </si>
  <si>
    <t>一酸化炭素中毒防止に関する文書</t>
    <phoneticPr fontId="2"/>
  </si>
  <si>
    <t>・隊員の一酸化炭素中毒防止に係る処置</t>
    <phoneticPr fontId="2"/>
  </si>
  <si>
    <t>・〇〇年度隊員の一酸化炭素中毒防止に係る処置</t>
    <rPh sb="3" eb="5">
      <t>ネンド</t>
    </rPh>
    <phoneticPr fontId="2"/>
  </si>
  <si>
    <t>ＱＣサークルに関する文書</t>
    <phoneticPr fontId="2"/>
  </si>
  <si>
    <t>・航空自衛隊ＱＣサークル活動</t>
    <rPh sb="1" eb="3">
      <t>コウクウ</t>
    </rPh>
    <rPh sb="3" eb="6">
      <t>ジエイタイ</t>
    </rPh>
    <rPh sb="12" eb="14">
      <t>カツドウ</t>
    </rPh>
    <phoneticPr fontId="2"/>
  </si>
  <si>
    <t>・〇〇年度航空自衛隊ＱＣサークル活動</t>
    <rPh sb="3" eb="5">
      <t>ネンド</t>
    </rPh>
    <rPh sb="5" eb="7">
      <t>コウクウ</t>
    </rPh>
    <rPh sb="7" eb="10">
      <t>ジエイタイ</t>
    </rPh>
    <rPh sb="16" eb="18">
      <t>カツドウ</t>
    </rPh>
    <phoneticPr fontId="2"/>
  </si>
  <si>
    <t>・ＱＣサークル</t>
    <phoneticPr fontId="2"/>
  </si>
  <si>
    <t>・〇〇年度ＱＣサークル</t>
    <rPh sb="3" eb="5">
      <t>ネンド</t>
    </rPh>
    <phoneticPr fontId="2"/>
  </si>
  <si>
    <t>拾得異物・分析状況に関する文書</t>
    <rPh sb="0" eb="2">
      <t>シュウトク</t>
    </rPh>
    <rPh sb="2" eb="4">
      <t>イブツ</t>
    </rPh>
    <rPh sb="5" eb="7">
      <t>ブンセキ</t>
    </rPh>
    <rPh sb="7" eb="9">
      <t>ジョウキョウ</t>
    </rPh>
    <rPh sb="10" eb="11">
      <t>カン</t>
    </rPh>
    <rPh sb="13" eb="15">
      <t>ブンショ</t>
    </rPh>
    <phoneticPr fontId="2"/>
  </si>
  <si>
    <t>・拾得異物・分析状況報告</t>
    <rPh sb="10" eb="12">
      <t>ホウコク</t>
    </rPh>
    <phoneticPr fontId="2"/>
  </si>
  <si>
    <t>・〇〇年度拾得異物・分析状況報告</t>
    <rPh sb="3" eb="5">
      <t>ネンド</t>
    </rPh>
    <phoneticPr fontId="2"/>
  </si>
  <si>
    <t>電動モビリティの導入に関する文書</t>
    <phoneticPr fontId="2"/>
  </si>
  <si>
    <t>・電動モビリティの導入</t>
    <phoneticPr fontId="2"/>
  </si>
  <si>
    <t>物品役務相互提供に関する文書</t>
    <phoneticPr fontId="2"/>
  </si>
  <si>
    <t>・航空自衛隊日独物品役務相互提供</t>
    <phoneticPr fontId="2"/>
  </si>
  <si>
    <t>・航空自衛隊日英物品役務相互提供</t>
    <rPh sb="7" eb="8">
      <t>エイ</t>
    </rPh>
    <phoneticPr fontId="2"/>
  </si>
  <si>
    <t>・航空自衛隊日英物品役務相互提供</t>
    <phoneticPr fontId="2"/>
  </si>
  <si>
    <t>装備業務等調査に関する文書</t>
    <rPh sb="0" eb="2">
      <t>ソウビ</t>
    </rPh>
    <rPh sb="2" eb="4">
      <t>ギョウム</t>
    </rPh>
    <rPh sb="4" eb="5">
      <t>トウ</t>
    </rPh>
    <rPh sb="5" eb="7">
      <t>チョウサ</t>
    </rPh>
    <rPh sb="8" eb="9">
      <t>カン</t>
    </rPh>
    <rPh sb="11" eb="13">
      <t>ブンショ</t>
    </rPh>
    <phoneticPr fontId="2"/>
  </si>
  <si>
    <t>・装備業務等調査</t>
    <rPh sb="1" eb="3">
      <t>ソウビ</t>
    </rPh>
    <rPh sb="3" eb="5">
      <t>ギョウム</t>
    </rPh>
    <rPh sb="5" eb="6">
      <t>トウ</t>
    </rPh>
    <rPh sb="6" eb="8">
      <t>チョウサ</t>
    </rPh>
    <phoneticPr fontId="2"/>
  </si>
  <si>
    <t>・〇〇年度装備業務等調査</t>
    <rPh sb="3" eb="5">
      <t>ネンド</t>
    </rPh>
    <rPh sb="5" eb="7">
      <t>ソウビ</t>
    </rPh>
    <rPh sb="7" eb="9">
      <t>ギョウム</t>
    </rPh>
    <rPh sb="9" eb="10">
      <t>トウ</t>
    </rPh>
    <rPh sb="10" eb="12">
      <t>チョウサ</t>
    </rPh>
    <phoneticPr fontId="2"/>
  </si>
  <si>
    <t>・装備業務等調査指摘事項に対する是正処置</t>
    <rPh sb="1" eb="3">
      <t>ソウビ</t>
    </rPh>
    <rPh sb="3" eb="5">
      <t>ギョウム</t>
    </rPh>
    <rPh sb="5" eb="6">
      <t>トウ</t>
    </rPh>
    <rPh sb="6" eb="8">
      <t>チョウサ</t>
    </rPh>
    <rPh sb="8" eb="10">
      <t>シテキ</t>
    </rPh>
    <rPh sb="10" eb="12">
      <t>ジコウ</t>
    </rPh>
    <rPh sb="13" eb="14">
      <t>タイ</t>
    </rPh>
    <rPh sb="16" eb="18">
      <t>ゼセイ</t>
    </rPh>
    <rPh sb="18" eb="20">
      <t>ショチ</t>
    </rPh>
    <phoneticPr fontId="2"/>
  </si>
  <si>
    <t>・〇〇年度装備業務等調査指摘事項に対する是正処置</t>
    <rPh sb="3" eb="5">
      <t>ネンド</t>
    </rPh>
    <phoneticPr fontId="2"/>
  </si>
  <si>
    <t>内務班への導入に関する文書</t>
    <rPh sb="0" eb="3">
      <t>ナイムハン</t>
    </rPh>
    <rPh sb="5" eb="7">
      <t>ドウニュウ</t>
    </rPh>
    <rPh sb="8" eb="9">
      <t>カン</t>
    </rPh>
    <rPh sb="11" eb="13">
      <t>ブンショ</t>
    </rPh>
    <phoneticPr fontId="2"/>
  </si>
  <si>
    <t>・内務班におけるWi-Fiの導入</t>
    <rPh sb="1" eb="4">
      <t>ナイムハン</t>
    </rPh>
    <rPh sb="14" eb="16">
      <t>ドウニュウ</t>
    </rPh>
    <phoneticPr fontId="2"/>
  </si>
  <si>
    <t>・内務班におけるWi-Fiの導入（試行）</t>
    <rPh sb="17" eb="19">
      <t>シコウ</t>
    </rPh>
    <phoneticPr fontId="2"/>
  </si>
  <si>
    <t>ＦＯＤ防止点検記録に関する文書</t>
    <rPh sb="1" eb="2">
      <t>カン</t>
    </rPh>
    <rPh sb="4" eb="6">
      <t>ブンショ</t>
    </rPh>
    <phoneticPr fontId="2"/>
  </si>
  <si>
    <t>・ＦＯＤ防止点検記録表</t>
    <rPh sb="4" eb="6">
      <t>ボウシ</t>
    </rPh>
    <rPh sb="6" eb="8">
      <t>テンケン</t>
    </rPh>
    <rPh sb="8" eb="11">
      <t>キロクヒョウ</t>
    </rPh>
    <phoneticPr fontId="2"/>
  </si>
  <si>
    <t>・〇〇年度ＦＯＤ防止点検記録表</t>
    <rPh sb="3" eb="5">
      <t>ネンド</t>
    </rPh>
    <phoneticPr fontId="2"/>
  </si>
  <si>
    <t>装備品等及び役務の調達に関する文書</t>
    <rPh sb="0" eb="3">
      <t>ソウビヒン</t>
    </rPh>
    <rPh sb="3" eb="4">
      <t>トウ</t>
    </rPh>
    <rPh sb="4" eb="5">
      <t>オヨ</t>
    </rPh>
    <rPh sb="6" eb="8">
      <t>エキム</t>
    </rPh>
    <rPh sb="9" eb="11">
      <t>チョウタツ</t>
    </rPh>
    <rPh sb="12" eb="13">
      <t>カン</t>
    </rPh>
    <rPh sb="15" eb="17">
      <t>ブンショ</t>
    </rPh>
    <phoneticPr fontId="2"/>
  </si>
  <si>
    <t>・装備品等及び役務の調達に係る指名停止等の要領</t>
    <rPh sb="1" eb="4">
      <t>ソウビヒン</t>
    </rPh>
    <rPh sb="4" eb="5">
      <t>トウ</t>
    </rPh>
    <rPh sb="5" eb="6">
      <t>オヨ</t>
    </rPh>
    <rPh sb="7" eb="9">
      <t>エキム</t>
    </rPh>
    <rPh sb="10" eb="12">
      <t>チョウタツ</t>
    </rPh>
    <rPh sb="13" eb="14">
      <t>カカ</t>
    </rPh>
    <rPh sb="15" eb="17">
      <t>シメイ</t>
    </rPh>
    <rPh sb="17" eb="19">
      <t>テイシ</t>
    </rPh>
    <rPh sb="19" eb="20">
      <t>トウ</t>
    </rPh>
    <rPh sb="21" eb="23">
      <t>ヨウリョウ</t>
    </rPh>
    <phoneticPr fontId="2"/>
  </si>
  <si>
    <t>・装備品等及び役務の調達に係る指名停止等の要領</t>
    <phoneticPr fontId="2"/>
  </si>
  <si>
    <t>・装備品等及び役務の調達における情報セキュリティの確保</t>
    <phoneticPr fontId="2"/>
  </si>
  <si>
    <t>・装備品等及び役務の調達に係る指名停止等の要領（一部変更）</t>
    <rPh sb="24" eb="26">
      <t>イチブ</t>
    </rPh>
    <rPh sb="26" eb="28">
      <t>ヘンコウ</t>
    </rPh>
    <phoneticPr fontId="2"/>
  </si>
  <si>
    <t>・スタートアップ技術提案評価方式の実施に係る細部事項</t>
    <phoneticPr fontId="2"/>
  </si>
  <si>
    <t>・役務の調達</t>
    <rPh sb="1" eb="3">
      <t>エキム</t>
    </rPh>
    <rPh sb="4" eb="6">
      <t>チョウタツ</t>
    </rPh>
    <phoneticPr fontId="2"/>
  </si>
  <si>
    <t>・〇〇年度役務の調達</t>
    <rPh sb="3" eb="5">
      <t>ネンド</t>
    </rPh>
    <rPh sb="5" eb="7">
      <t>エキム</t>
    </rPh>
    <rPh sb="8" eb="10">
      <t>チョウタツ</t>
    </rPh>
    <phoneticPr fontId="2"/>
  </si>
  <si>
    <t>調達等関係業務に関する文書</t>
    <rPh sb="2" eb="3">
      <t>トウ</t>
    </rPh>
    <rPh sb="3" eb="5">
      <t>カンケイ</t>
    </rPh>
    <rPh sb="5" eb="7">
      <t>ギョウム</t>
    </rPh>
    <rPh sb="8" eb="9">
      <t>カン</t>
    </rPh>
    <rPh sb="11" eb="13">
      <t>ブンショ</t>
    </rPh>
    <phoneticPr fontId="2"/>
  </si>
  <si>
    <t>・調達等関係業務に従事している職員が防衛省の退職者を含む業界関係者等と接触する場合における接触記録簿の作成</t>
    <phoneticPr fontId="2"/>
  </si>
  <si>
    <t>・調達に係る受領検査業務</t>
    <rPh sb="1" eb="3">
      <t>チョウタツ</t>
    </rPh>
    <rPh sb="4" eb="5">
      <t>カカ</t>
    </rPh>
    <rPh sb="6" eb="8">
      <t>ジュリョウ</t>
    </rPh>
    <rPh sb="8" eb="10">
      <t>ケンサ</t>
    </rPh>
    <rPh sb="10" eb="12">
      <t>ギョウム</t>
    </rPh>
    <phoneticPr fontId="2"/>
  </si>
  <si>
    <t>・〇〇年度調達に係る受領検査業務</t>
    <rPh sb="3" eb="5">
      <t>ネンド</t>
    </rPh>
    <phoneticPr fontId="2"/>
  </si>
  <si>
    <t>装備等の管理に関する文書</t>
    <rPh sb="0" eb="2">
      <t>ソウビ</t>
    </rPh>
    <rPh sb="2" eb="3">
      <t>トウ</t>
    </rPh>
    <rPh sb="4" eb="6">
      <t>カンリ</t>
    </rPh>
    <rPh sb="7" eb="8">
      <t>カン</t>
    </rPh>
    <rPh sb="10" eb="12">
      <t>ブンショ</t>
    </rPh>
    <phoneticPr fontId="2"/>
  </si>
  <si>
    <t>・車両の管理</t>
    <rPh sb="1" eb="3">
      <t>シャリョウ</t>
    </rPh>
    <rPh sb="4" eb="6">
      <t>カンリ</t>
    </rPh>
    <phoneticPr fontId="2"/>
  </si>
  <si>
    <t>・〇〇年度馬毛島基地（仮称）用車両の管理</t>
    <rPh sb="3" eb="5">
      <t>ネンド</t>
    </rPh>
    <rPh sb="5" eb="6">
      <t>ウマ</t>
    </rPh>
    <rPh sb="6" eb="7">
      <t>ケ</t>
    </rPh>
    <rPh sb="7" eb="8">
      <t>シマ</t>
    </rPh>
    <rPh sb="8" eb="10">
      <t>キチ</t>
    </rPh>
    <rPh sb="11" eb="13">
      <t>カショウ</t>
    </rPh>
    <rPh sb="14" eb="15">
      <t>ヨウ</t>
    </rPh>
    <rPh sb="15" eb="17">
      <t>シャリョウ</t>
    </rPh>
    <rPh sb="18" eb="20">
      <t>カンリ</t>
    </rPh>
    <phoneticPr fontId="2"/>
  </si>
  <si>
    <t>・シザース・リンクを有する整備器材等の処置</t>
    <rPh sb="10" eb="11">
      <t>ユウ</t>
    </rPh>
    <rPh sb="13" eb="15">
      <t>セイビ</t>
    </rPh>
    <rPh sb="15" eb="18">
      <t>キザイトウ</t>
    </rPh>
    <rPh sb="19" eb="21">
      <t>ショチ</t>
    </rPh>
    <phoneticPr fontId="2"/>
  </si>
  <si>
    <t>・シザース・リンクを有する整備器材等の処置</t>
    <phoneticPr fontId="2"/>
  </si>
  <si>
    <t>Ｆ－３５に関する文書</t>
    <rPh sb="5" eb="6">
      <t>カン</t>
    </rPh>
    <rPh sb="8" eb="10">
      <t>ブンショ</t>
    </rPh>
    <phoneticPr fontId="2"/>
  </si>
  <si>
    <t>・Ｆ－３５後方態勢整備構想</t>
    <rPh sb="5" eb="7">
      <t>コウホウ</t>
    </rPh>
    <rPh sb="7" eb="9">
      <t>タイセイ</t>
    </rPh>
    <rPh sb="9" eb="11">
      <t>セイビ</t>
    </rPh>
    <rPh sb="11" eb="13">
      <t>コウソウ</t>
    </rPh>
    <phoneticPr fontId="2"/>
  </si>
  <si>
    <t>・Ｆ－３５後方態勢整備構想</t>
    <phoneticPr fontId="2"/>
  </si>
  <si>
    <t>・車両等操縦手資格記録　　　　</t>
    <rPh sb="1" eb="3">
      <t>シャリョウ</t>
    </rPh>
    <rPh sb="3" eb="4">
      <t>トウ</t>
    </rPh>
    <rPh sb="4" eb="6">
      <t>ソウジュウ</t>
    </rPh>
    <rPh sb="6" eb="7">
      <t>シュ</t>
    </rPh>
    <rPh sb="7" eb="9">
      <t>シカク</t>
    </rPh>
    <rPh sb="9" eb="11">
      <t>キロク</t>
    </rPh>
    <phoneticPr fontId="3"/>
  </si>
  <si>
    <t>輸送に関する文書</t>
    <phoneticPr fontId="2"/>
  </si>
  <si>
    <t>・車両の運行に係る酒気帯びの有無の確認等に関する細部要領等</t>
    <phoneticPr fontId="2"/>
  </si>
  <si>
    <t>・物品亡失損傷</t>
    <phoneticPr fontId="2"/>
  </si>
  <si>
    <t>補給業務に関する文書</t>
    <phoneticPr fontId="3"/>
  </si>
  <si>
    <t>・統制台帳</t>
    <rPh sb="1" eb="3">
      <t>トウセイ</t>
    </rPh>
    <rPh sb="3" eb="5">
      <t>ダイチョウ</t>
    </rPh>
    <phoneticPr fontId="2"/>
  </si>
  <si>
    <t>・〇〇年度統制台帳（令和５年１１月３０日以前）</t>
    <rPh sb="3" eb="5">
      <t>ネンド</t>
    </rPh>
    <rPh sb="5" eb="7">
      <t>トウセイ</t>
    </rPh>
    <rPh sb="7" eb="9">
      <t>ダイチョウ</t>
    </rPh>
    <rPh sb="10" eb="12">
      <t>レイワ</t>
    </rPh>
    <rPh sb="13" eb="14">
      <t>ネン</t>
    </rPh>
    <rPh sb="16" eb="17">
      <t>ツキ</t>
    </rPh>
    <rPh sb="19" eb="20">
      <t>ニチ</t>
    </rPh>
    <rPh sb="20" eb="22">
      <t>イゼン</t>
    </rPh>
    <phoneticPr fontId="2"/>
  </si>
  <si>
    <t>・〇〇年度証書綴（令和５年１１月３０日以前）</t>
    <phoneticPr fontId="2"/>
  </si>
  <si>
    <t>・〇〇年度物品使用状況点検簿</t>
    <phoneticPr fontId="2"/>
  </si>
  <si>
    <t>・〇〇年度外注洗濯供用返納票</t>
    <phoneticPr fontId="2"/>
  </si>
  <si>
    <t>当該物品の供用が廃止された日に係る特定日以後５年</t>
    <phoneticPr fontId="2"/>
  </si>
  <si>
    <t>・装備定数表</t>
    <phoneticPr fontId="2"/>
  </si>
  <si>
    <t>・〇〇年度装備定数表</t>
    <rPh sb="3" eb="5">
      <t>ネンド</t>
    </rPh>
    <rPh sb="5" eb="7">
      <t>ソウビ</t>
    </rPh>
    <rPh sb="7" eb="9">
      <t>テイスウ</t>
    </rPh>
    <rPh sb="9" eb="10">
      <t>ヒョウ</t>
    </rPh>
    <phoneticPr fontId="2"/>
  </si>
  <si>
    <t>・装備定数表（一部変更）</t>
    <rPh sb="1" eb="3">
      <t>ソウビ</t>
    </rPh>
    <rPh sb="3" eb="5">
      <t>テイスウ</t>
    </rPh>
    <rPh sb="5" eb="6">
      <t>ヒョウ</t>
    </rPh>
    <rPh sb="7" eb="9">
      <t>イチブ</t>
    </rPh>
    <rPh sb="9" eb="11">
      <t>ヘンコウ</t>
    </rPh>
    <phoneticPr fontId="2"/>
  </si>
  <si>
    <t>・装備基準数表</t>
    <phoneticPr fontId="2"/>
  </si>
  <si>
    <t>・〇〇年度装備基準数表</t>
    <rPh sb="3" eb="5">
      <t>ネンド</t>
    </rPh>
    <phoneticPr fontId="2"/>
  </si>
  <si>
    <t>・装備品等の管理</t>
    <phoneticPr fontId="2"/>
  </si>
  <si>
    <t>・〇〇年度装備品等の管理</t>
    <rPh sb="3" eb="5">
      <t>ネンド</t>
    </rPh>
    <phoneticPr fontId="2"/>
  </si>
  <si>
    <t>・定期現況調査報告書</t>
    <phoneticPr fontId="2"/>
  </si>
  <si>
    <t>・〇〇年度定期現況調査報告書</t>
    <rPh sb="3" eb="5">
      <t>ネンド</t>
    </rPh>
    <phoneticPr fontId="2"/>
  </si>
  <si>
    <t>・物品管理検査書</t>
    <rPh sb="1" eb="3">
      <t>ブッピン</t>
    </rPh>
    <rPh sb="3" eb="5">
      <t>カンリ</t>
    </rPh>
    <rPh sb="5" eb="8">
      <t>ケンサショ</t>
    </rPh>
    <phoneticPr fontId="2"/>
  </si>
  <si>
    <t>・〇〇年度物品管理検査書</t>
    <rPh sb="3" eb="5">
      <t>ネンド</t>
    </rPh>
    <rPh sb="5" eb="7">
      <t>ブッピン</t>
    </rPh>
    <rPh sb="7" eb="9">
      <t>カンリ</t>
    </rPh>
    <rPh sb="9" eb="12">
      <t>ケンサショ</t>
    </rPh>
    <phoneticPr fontId="2"/>
  </si>
  <si>
    <t>・補給計画</t>
    <phoneticPr fontId="2"/>
  </si>
  <si>
    <t>・〇〇年度補給計画</t>
    <rPh sb="3" eb="5">
      <t>ネンド</t>
    </rPh>
    <phoneticPr fontId="2"/>
  </si>
  <si>
    <t>・複合機の借上の物品管理手続</t>
    <rPh sb="1" eb="4">
      <t>フクゴウキ</t>
    </rPh>
    <rPh sb="5" eb="7">
      <t>カリア</t>
    </rPh>
    <rPh sb="8" eb="10">
      <t>ブッピン</t>
    </rPh>
    <rPh sb="10" eb="12">
      <t>カンリ</t>
    </rPh>
    <rPh sb="12" eb="14">
      <t>テツヅキ</t>
    </rPh>
    <phoneticPr fontId="2"/>
  </si>
  <si>
    <t>・複合機の借上の物品管理手続</t>
    <phoneticPr fontId="2"/>
  </si>
  <si>
    <t>・前渡部品設計計画</t>
    <rPh sb="1" eb="3">
      <t>マエワタ</t>
    </rPh>
    <rPh sb="3" eb="5">
      <t>ブヒン</t>
    </rPh>
    <rPh sb="5" eb="7">
      <t>セッケイ</t>
    </rPh>
    <rPh sb="7" eb="9">
      <t>ケイカク</t>
    </rPh>
    <phoneticPr fontId="2"/>
  </si>
  <si>
    <t>・〇〇年度前渡部品設計計画（〇〇年度分）</t>
    <rPh sb="3" eb="5">
      <t>ネンド</t>
    </rPh>
    <rPh sb="5" eb="7">
      <t>マエワタ</t>
    </rPh>
    <rPh sb="7" eb="9">
      <t>ブヒン</t>
    </rPh>
    <rPh sb="9" eb="11">
      <t>セッケイ</t>
    </rPh>
    <rPh sb="11" eb="13">
      <t>ケイカク</t>
    </rPh>
    <rPh sb="16" eb="18">
      <t>ネンド</t>
    </rPh>
    <rPh sb="18" eb="19">
      <t>ブン</t>
    </rPh>
    <phoneticPr fontId="2"/>
  </si>
  <si>
    <t>・物品管理計画</t>
    <rPh sb="1" eb="3">
      <t>ブッピン</t>
    </rPh>
    <rPh sb="3" eb="5">
      <t>カンリ</t>
    </rPh>
    <rPh sb="5" eb="7">
      <t>ケイカク</t>
    </rPh>
    <phoneticPr fontId="2"/>
  </si>
  <si>
    <t>・〇〇年度物品管理計画</t>
    <rPh sb="3" eb="5">
      <t>ネンド</t>
    </rPh>
    <phoneticPr fontId="2"/>
  </si>
  <si>
    <t>・事務用消耗品、什器及び日用品調達業務に関する細部事項</t>
    <rPh sb="1" eb="4">
      <t>ジムヨウ</t>
    </rPh>
    <rPh sb="4" eb="7">
      <t>ショウモウヒン</t>
    </rPh>
    <rPh sb="8" eb="10">
      <t>ジュウキ</t>
    </rPh>
    <rPh sb="10" eb="11">
      <t>オヨ</t>
    </rPh>
    <rPh sb="12" eb="15">
      <t>ニチヨウヒン</t>
    </rPh>
    <rPh sb="15" eb="17">
      <t>チョウタツ</t>
    </rPh>
    <rPh sb="17" eb="19">
      <t>ギョウム</t>
    </rPh>
    <rPh sb="20" eb="21">
      <t>カン</t>
    </rPh>
    <rPh sb="23" eb="25">
      <t>サイブ</t>
    </rPh>
    <rPh sb="25" eb="27">
      <t>ジコウ</t>
    </rPh>
    <phoneticPr fontId="2"/>
  </si>
  <si>
    <t>・〇〇年度事務用消耗品、什器及び日用品調達業務に関する細部事項</t>
    <rPh sb="3" eb="5">
      <t>ネンド</t>
    </rPh>
    <phoneticPr fontId="2"/>
  </si>
  <si>
    <t>・借上物品</t>
    <rPh sb="1" eb="3">
      <t>カリア</t>
    </rPh>
    <rPh sb="3" eb="5">
      <t>ブッピン</t>
    </rPh>
    <phoneticPr fontId="2"/>
  </si>
  <si>
    <t>契約満了した日に係る特定日以後５年</t>
    <rPh sb="0" eb="2">
      <t>ケイヤク</t>
    </rPh>
    <rPh sb="2" eb="4">
      <t>マンリョウ</t>
    </rPh>
    <rPh sb="6" eb="7">
      <t>ヒ</t>
    </rPh>
    <rPh sb="8" eb="9">
      <t>カカ</t>
    </rPh>
    <rPh sb="10" eb="13">
      <t>トクテイビ</t>
    </rPh>
    <rPh sb="13" eb="15">
      <t>イゴ</t>
    </rPh>
    <rPh sb="16" eb="17">
      <t>ネン</t>
    </rPh>
    <phoneticPr fontId="2"/>
  </si>
  <si>
    <t>引継を行った日に係る特定日以後５年</t>
    <phoneticPr fontId="2"/>
  </si>
  <si>
    <t>・引継書（諸記録一覧表）</t>
    <rPh sb="1" eb="3">
      <t>ヒキツ</t>
    </rPh>
    <rPh sb="3" eb="4">
      <t>ショ</t>
    </rPh>
    <rPh sb="5" eb="6">
      <t>ショ</t>
    </rPh>
    <rPh sb="6" eb="8">
      <t>キロク</t>
    </rPh>
    <rPh sb="8" eb="11">
      <t>イチランヒョウ</t>
    </rPh>
    <phoneticPr fontId="2"/>
  </si>
  <si>
    <t>・引継書（〇〇年度諸記録一覧表）</t>
    <rPh sb="1" eb="3">
      <t>ヒキツ</t>
    </rPh>
    <rPh sb="3" eb="4">
      <t>ショ</t>
    </rPh>
    <rPh sb="7" eb="9">
      <t>ネンド</t>
    </rPh>
    <rPh sb="9" eb="10">
      <t>ショ</t>
    </rPh>
    <rPh sb="10" eb="12">
      <t>キロク</t>
    </rPh>
    <rPh sb="12" eb="15">
      <t>イチランヒョウ</t>
    </rPh>
    <phoneticPr fontId="2"/>
  </si>
  <si>
    <t>・燃料流出対処訓練</t>
    <phoneticPr fontId="2"/>
  </si>
  <si>
    <t>・〇〇年度燃料流出対処訓練</t>
    <rPh sb="5" eb="7">
      <t>ネンリョウ</t>
    </rPh>
    <rPh sb="7" eb="9">
      <t>リュウシュツ</t>
    </rPh>
    <rPh sb="9" eb="11">
      <t>タイショ</t>
    </rPh>
    <rPh sb="11" eb="13">
      <t>クンレン</t>
    </rPh>
    <phoneticPr fontId="2"/>
  </si>
  <si>
    <t>火薬類に関する文書</t>
    <rPh sb="0" eb="3">
      <t>カヤクルイ</t>
    </rPh>
    <rPh sb="4" eb="5">
      <t>カン</t>
    </rPh>
    <rPh sb="7" eb="9">
      <t>ブンショ</t>
    </rPh>
    <phoneticPr fontId="2"/>
  </si>
  <si>
    <t>・火薬類運搬経路の変更</t>
    <phoneticPr fontId="2"/>
  </si>
  <si>
    <t>・〇〇年度火薬類運搬経路の変更</t>
    <rPh sb="3" eb="5">
      <t>ネンド</t>
    </rPh>
    <phoneticPr fontId="2"/>
  </si>
  <si>
    <t>・火薬類取扱施設申請書</t>
    <phoneticPr fontId="2"/>
  </si>
  <si>
    <t>・〇〇年度火薬類取扱施設申請書</t>
    <rPh sb="3" eb="5">
      <t>ネンド</t>
    </rPh>
    <phoneticPr fontId="2"/>
  </si>
  <si>
    <t>・遠隔整備支援</t>
    <phoneticPr fontId="2"/>
  </si>
  <si>
    <t>・〇〇年度遠隔整備支援</t>
    <rPh sb="3" eb="5">
      <t>ネンド</t>
    </rPh>
    <phoneticPr fontId="2"/>
  </si>
  <si>
    <t>・遠隔整備支援機能を活用した各種検証</t>
    <rPh sb="7" eb="9">
      <t>キノウ</t>
    </rPh>
    <rPh sb="10" eb="12">
      <t>カツヨウ</t>
    </rPh>
    <rPh sb="14" eb="16">
      <t>カクシュ</t>
    </rPh>
    <rPh sb="16" eb="18">
      <t>ケンショウ</t>
    </rPh>
    <phoneticPr fontId="2"/>
  </si>
  <si>
    <t>・〇〇年度遠隔整備支援機能を活用した各種検証</t>
    <rPh sb="3" eb="5">
      <t>ネンド</t>
    </rPh>
    <phoneticPr fontId="2"/>
  </si>
  <si>
    <t>・不発弾処理要員の指定・指定解除</t>
    <phoneticPr fontId="2"/>
  </si>
  <si>
    <t>・〇〇年度不発弾処理要員の指定・指定解除</t>
    <rPh sb="3" eb="5">
      <t>ネンド</t>
    </rPh>
    <phoneticPr fontId="2"/>
  </si>
  <si>
    <t>・整備計画</t>
    <phoneticPr fontId="2"/>
  </si>
  <si>
    <t>・〇〇年度整備計画</t>
    <rPh sb="3" eb="5">
      <t>ネンド</t>
    </rPh>
    <phoneticPr fontId="2"/>
  </si>
  <si>
    <t>・不発弾処理練度維持訓練</t>
    <phoneticPr fontId="2"/>
  </si>
  <si>
    <t>・〇〇年度不発弾処理練度維持訓練</t>
    <rPh sb="3" eb="5">
      <t>ネンド</t>
    </rPh>
    <phoneticPr fontId="2"/>
  </si>
  <si>
    <t>・補給処整備要望品目</t>
    <rPh sb="1" eb="4">
      <t>ホキュウショ</t>
    </rPh>
    <rPh sb="4" eb="6">
      <t>セイビ</t>
    </rPh>
    <rPh sb="6" eb="8">
      <t>ヨウボウ</t>
    </rPh>
    <rPh sb="8" eb="10">
      <t>ヒンモク</t>
    </rPh>
    <phoneticPr fontId="2"/>
  </si>
  <si>
    <t>・〇〇年度補給処整備要望品目（〇〇年度分）</t>
    <rPh sb="3" eb="5">
      <t>ネンド</t>
    </rPh>
    <rPh sb="17" eb="19">
      <t>ネンド</t>
    </rPh>
    <rPh sb="19" eb="20">
      <t>ブン</t>
    </rPh>
    <phoneticPr fontId="2"/>
  </si>
  <si>
    <t>・プログラム改修要求等の処置状況</t>
    <rPh sb="6" eb="8">
      <t>カイシュウ</t>
    </rPh>
    <rPh sb="8" eb="10">
      <t>ヨウキュウ</t>
    </rPh>
    <rPh sb="10" eb="11">
      <t>トウ</t>
    </rPh>
    <rPh sb="12" eb="14">
      <t>ショチ</t>
    </rPh>
    <rPh sb="14" eb="16">
      <t>ジョウキョウ</t>
    </rPh>
    <phoneticPr fontId="2"/>
  </si>
  <si>
    <t>・〇〇年度プログラム改修要求等の処置状況</t>
    <rPh sb="3" eb="5">
      <t>ネンド</t>
    </rPh>
    <rPh sb="10" eb="12">
      <t>カイシュウ</t>
    </rPh>
    <rPh sb="12" eb="14">
      <t>ヨウキュウ</t>
    </rPh>
    <rPh sb="14" eb="15">
      <t>トウ</t>
    </rPh>
    <rPh sb="16" eb="18">
      <t>ショチ</t>
    </rPh>
    <rPh sb="18" eb="20">
      <t>ジョウキョウ</t>
    </rPh>
    <phoneticPr fontId="2"/>
  </si>
  <si>
    <t>・装備品等不具合報告</t>
    <rPh sb="1" eb="3">
      <t>ソウビ</t>
    </rPh>
    <rPh sb="3" eb="5">
      <t>ヒントウ</t>
    </rPh>
    <rPh sb="5" eb="8">
      <t>フグアイ</t>
    </rPh>
    <rPh sb="8" eb="10">
      <t>ホウコク</t>
    </rPh>
    <phoneticPr fontId="2"/>
  </si>
  <si>
    <t>・〇〇年度装備品等不具合報告</t>
    <rPh sb="3" eb="5">
      <t>ネンド</t>
    </rPh>
    <rPh sb="5" eb="8">
      <t>ソウビヒン</t>
    </rPh>
    <rPh sb="8" eb="9">
      <t>トウ</t>
    </rPh>
    <rPh sb="9" eb="12">
      <t>フグアイ</t>
    </rPh>
    <rPh sb="12" eb="14">
      <t>ホウコク</t>
    </rPh>
    <phoneticPr fontId="2"/>
  </si>
  <si>
    <t>フロン類に関する文書</t>
    <rPh sb="3" eb="4">
      <t>ルイ</t>
    </rPh>
    <rPh sb="5" eb="6">
      <t>カン</t>
    </rPh>
    <rPh sb="8" eb="10">
      <t>ブンショ</t>
    </rPh>
    <phoneticPr fontId="2"/>
  </si>
  <si>
    <t>・フロン類回収業務</t>
    <rPh sb="4" eb="5">
      <t>ルイ</t>
    </rPh>
    <rPh sb="5" eb="7">
      <t>カイシュウ</t>
    </rPh>
    <rPh sb="7" eb="9">
      <t>ギョウム</t>
    </rPh>
    <phoneticPr fontId="2"/>
  </si>
  <si>
    <t>・〇〇年度フロン類回収業務</t>
    <rPh sb="3" eb="5">
      <t>ネンド</t>
    </rPh>
    <rPh sb="8" eb="9">
      <t>ルイ</t>
    </rPh>
    <rPh sb="9" eb="11">
      <t>カイシュウ</t>
    </rPh>
    <rPh sb="11" eb="13">
      <t>ギョウム</t>
    </rPh>
    <phoneticPr fontId="2"/>
  </si>
  <si>
    <t>・品質管理</t>
    <phoneticPr fontId="2"/>
  </si>
  <si>
    <t>・〇〇年度品質管理</t>
    <phoneticPr fontId="2"/>
  </si>
  <si>
    <t>・〇〇年度作業品質管理</t>
    <phoneticPr fontId="2"/>
  </si>
  <si>
    <t>検査員に関する文書</t>
    <rPh sb="0" eb="3">
      <t>ケンサイン</t>
    </rPh>
    <rPh sb="4" eb="5">
      <t>カン</t>
    </rPh>
    <rPh sb="7" eb="9">
      <t>ブンショ</t>
    </rPh>
    <phoneticPr fontId="2"/>
  </si>
  <si>
    <t>検査員が解除された日に係る特定日以後１年</t>
    <phoneticPr fontId="2"/>
  </si>
  <si>
    <t>・検査員（指定・解除）申請書（〇〇年度終了分）</t>
    <rPh sb="17" eb="19">
      <t>ネンド</t>
    </rPh>
    <phoneticPr fontId="2"/>
  </si>
  <si>
    <t>・検査員教育実施記録</t>
    <rPh sb="1" eb="4">
      <t>ケンサイン</t>
    </rPh>
    <rPh sb="4" eb="6">
      <t>キョウイク</t>
    </rPh>
    <rPh sb="6" eb="8">
      <t>ジッシ</t>
    </rPh>
    <rPh sb="8" eb="10">
      <t>キロク</t>
    </rPh>
    <phoneticPr fontId="2"/>
  </si>
  <si>
    <t>・検査員教育実施記録（〇〇年度終了分）</t>
    <phoneticPr fontId="2"/>
  </si>
  <si>
    <t>・一般検査員の指定及び資格管理等の基準</t>
    <rPh sb="1" eb="3">
      <t>イッパン</t>
    </rPh>
    <rPh sb="3" eb="6">
      <t>ケンサイン</t>
    </rPh>
    <rPh sb="7" eb="9">
      <t>シテイ</t>
    </rPh>
    <rPh sb="9" eb="10">
      <t>オヨ</t>
    </rPh>
    <rPh sb="11" eb="13">
      <t>シカク</t>
    </rPh>
    <rPh sb="13" eb="15">
      <t>カンリ</t>
    </rPh>
    <rPh sb="15" eb="16">
      <t>トウ</t>
    </rPh>
    <rPh sb="17" eb="19">
      <t>キジュン</t>
    </rPh>
    <phoneticPr fontId="2"/>
  </si>
  <si>
    <t>ＦＯＤ（拾得異物）防止に関する文書</t>
    <phoneticPr fontId="2"/>
  </si>
  <si>
    <t>・〇〇年度ＦＯＤ防止</t>
    <rPh sb="3" eb="5">
      <t>ネンド</t>
    </rPh>
    <phoneticPr fontId="2"/>
  </si>
  <si>
    <t>技術指令書の受払に関する文書</t>
    <rPh sb="6" eb="8">
      <t>ウケハライ</t>
    </rPh>
    <rPh sb="9" eb="10">
      <t>カン</t>
    </rPh>
    <rPh sb="12" eb="14">
      <t>ブンショ</t>
    </rPh>
    <phoneticPr fontId="2"/>
  </si>
  <si>
    <t>・技術指令書受払簿</t>
    <rPh sb="1" eb="3">
      <t>ギジュツ</t>
    </rPh>
    <rPh sb="3" eb="6">
      <t>シレイショ</t>
    </rPh>
    <rPh sb="6" eb="9">
      <t>ウケハライボ</t>
    </rPh>
    <phoneticPr fontId="2"/>
  </si>
  <si>
    <t>１３年（常用を確定し、当初の保存期間９年。Ｒ６廃棄協議申請のため４年延長）</t>
    <rPh sb="2" eb="3">
      <t>ネン</t>
    </rPh>
    <rPh sb="4" eb="6">
      <t>ジョウヨウ</t>
    </rPh>
    <rPh sb="7" eb="9">
      <t>カクテイ</t>
    </rPh>
    <rPh sb="11" eb="13">
      <t>トウショ</t>
    </rPh>
    <rPh sb="14" eb="16">
      <t>ホゾン</t>
    </rPh>
    <rPh sb="16" eb="18">
      <t>キカン</t>
    </rPh>
    <rPh sb="19" eb="20">
      <t>ネン</t>
    </rPh>
    <rPh sb="23" eb="25">
      <t>ハイキ</t>
    </rPh>
    <rPh sb="25" eb="27">
      <t>キョウギ</t>
    </rPh>
    <rPh sb="27" eb="29">
      <t>シンセイ</t>
    </rPh>
    <rPh sb="33" eb="34">
      <t>ネン</t>
    </rPh>
    <rPh sb="34" eb="36">
      <t>エンチョウ</t>
    </rPh>
    <phoneticPr fontId="2"/>
  </si>
  <si>
    <t>・技術指令書抽出データ</t>
    <rPh sb="1" eb="3">
      <t>ギジュツ</t>
    </rPh>
    <rPh sb="3" eb="6">
      <t>シレイショ</t>
    </rPh>
    <rPh sb="6" eb="8">
      <t>チュウシュツ</t>
    </rPh>
    <phoneticPr fontId="2"/>
  </si>
  <si>
    <t>システム変更の日に係る特定日以後１年</t>
    <rPh sb="4" eb="6">
      <t>ヘンコウ</t>
    </rPh>
    <rPh sb="7" eb="8">
      <t>ヒ</t>
    </rPh>
    <rPh sb="9" eb="10">
      <t>カカ</t>
    </rPh>
    <rPh sb="11" eb="14">
      <t>トクテイビ</t>
    </rPh>
    <rPh sb="14" eb="16">
      <t>イゴ</t>
    </rPh>
    <rPh sb="17" eb="18">
      <t>ネン</t>
    </rPh>
    <phoneticPr fontId="2"/>
  </si>
  <si>
    <t>備品の取扱いに関する文書</t>
    <rPh sb="0" eb="2">
      <t>ビヒン</t>
    </rPh>
    <rPh sb="3" eb="5">
      <t>トリアツカ</t>
    </rPh>
    <rPh sb="7" eb="8">
      <t>カン</t>
    </rPh>
    <rPh sb="10" eb="12">
      <t>ブンショ</t>
    </rPh>
    <phoneticPr fontId="2"/>
  </si>
  <si>
    <t>・外来宿舎備品取扱説明書</t>
    <rPh sb="1" eb="3">
      <t>ガイライ</t>
    </rPh>
    <rPh sb="3" eb="5">
      <t>シュクシャ</t>
    </rPh>
    <rPh sb="5" eb="7">
      <t>ビヒン</t>
    </rPh>
    <rPh sb="7" eb="9">
      <t>トリアツカ</t>
    </rPh>
    <rPh sb="9" eb="12">
      <t>セツメイショ</t>
    </rPh>
    <phoneticPr fontId="2"/>
  </si>
  <si>
    <t>・外来宿舎備品取扱説明書</t>
    <phoneticPr fontId="2"/>
  </si>
  <si>
    <t>当該備品を管理しなくなった日に係る特定日以後１年</t>
    <rPh sb="0" eb="2">
      <t>トウガイ</t>
    </rPh>
    <rPh sb="2" eb="4">
      <t>ビヒン</t>
    </rPh>
    <rPh sb="5" eb="7">
      <t>カンリ</t>
    </rPh>
    <rPh sb="13" eb="14">
      <t>ヒ</t>
    </rPh>
    <rPh sb="15" eb="16">
      <t>カカ</t>
    </rPh>
    <rPh sb="17" eb="20">
      <t>トクテイビ</t>
    </rPh>
    <rPh sb="20" eb="22">
      <t>イゴ</t>
    </rPh>
    <rPh sb="23" eb="24">
      <t>ネン</t>
    </rPh>
    <phoneticPr fontId="2"/>
  </si>
  <si>
    <t>仕様書に関する文書</t>
    <phoneticPr fontId="2"/>
  </si>
  <si>
    <t>・〇〇年度仕様書</t>
    <rPh sb="3" eb="5">
      <t>ネンド</t>
    </rPh>
    <phoneticPr fontId="2"/>
  </si>
  <si>
    <t>契約担当官の指名・取消に関する文書</t>
    <phoneticPr fontId="2"/>
  </si>
  <si>
    <t>・契約担当官補助者指名・指名取消通知書</t>
    <phoneticPr fontId="2"/>
  </si>
  <si>
    <t>・〇〇年度契約担当官補助者指名・指名取消通知書</t>
    <rPh sb="3" eb="5">
      <t>ネンド</t>
    </rPh>
    <phoneticPr fontId="2"/>
  </si>
  <si>
    <t>分任支出負担行為担当官補助者の任命・解任に関する文書</t>
    <phoneticPr fontId="2"/>
  </si>
  <si>
    <t>・分任支出負担行為担当官補助者の任命・解任</t>
    <phoneticPr fontId="2"/>
  </si>
  <si>
    <t>・〇〇年度分任支出負担行為担当官補助者の任命・解任</t>
    <rPh sb="3" eb="5">
      <t>ネンド</t>
    </rPh>
    <phoneticPr fontId="2"/>
  </si>
  <si>
    <t>調達業務に関する文書</t>
    <phoneticPr fontId="2"/>
  </si>
  <si>
    <t>・借上機器の確認実施要領等</t>
    <phoneticPr fontId="2"/>
  </si>
  <si>
    <t>・〇〇年度借上機器の確認実施要領等</t>
    <rPh sb="3" eb="5">
      <t>ネンド</t>
    </rPh>
    <phoneticPr fontId="2"/>
  </si>
  <si>
    <t>・装備品の調達に係る秘密等の保全又は保護の確保</t>
    <phoneticPr fontId="2"/>
  </si>
  <si>
    <t>・調達業務に係る教育</t>
    <phoneticPr fontId="2"/>
  </si>
  <si>
    <t>・〇〇年度調達業務に係る教育</t>
    <rPh sb="3" eb="5">
      <t>ネンド</t>
    </rPh>
    <phoneticPr fontId="2"/>
  </si>
  <si>
    <t>契約に関する文書</t>
    <phoneticPr fontId="2"/>
  </si>
  <si>
    <t>・契約相手方の提出資料の信頼性確保</t>
    <phoneticPr fontId="2"/>
  </si>
  <si>
    <t>・〇〇年度契約相手方の提出資料の信頼性確保</t>
    <rPh sb="3" eb="5">
      <t>ネンド</t>
    </rPh>
    <phoneticPr fontId="2"/>
  </si>
  <si>
    <t>教育に関する文書</t>
    <phoneticPr fontId="2"/>
  </si>
  <si>
    <t>・個人携帯用救命無線機事業に係る再発防止教育</t>
    <phoneticPr fontId="2"/>
  </si>
  <si>
    <t>・〇〇年度個人携帯用救命無線機事業に係る再発防止教育</t>
    <phoneticPr fontId="2"/>
  </si>
  <si>
    <t>不発弾処理に関する文書</t>
    <rPh sb="0" eb="3">
      <t>フハツダン</t>
    </rPh>
    <rPh sb="3" eb="5">
      <t>ショリ</t>
    </rPh>
    <phoneticPr fontId="2"/>
  </si>
  <si>
    <t>・不発弾処理訓練</t>
    <phoneticPr fontId="2"/>
  </si>
  <si>
    <t>・〇〇年度不発弾処理訓練</t>
    <rPh sb="3" eb="5">
      <t>ネンド</t>
    </rPh>
    <phoneticPr fontId="2"/>
  </si>
  <si>
    <t>・〇〇年度監察結果報告</t>
    <rPh sb="3" eb="5">
      <t>ネンド</t>
    </rPh>
    <phoneticPr fontId="2"/>
  </si>
  <si>
    <t>・航空自衛隊監察</t>
    <phoneticPr fontId="2"/>
  </si>
  <si>
    <t>・〇〇年度航空自衛隊監察</t>
    <rPh sb="3" eb="5">
      <t>ネンド</t>
    </rPh>
    <phoneticPr fontId="2"/>
  </si>
  <si>
    <t>・防衛監察</t>
    <phoneticPr fontId="2"/>
  </si>
  <si>
    <t>・〇〇年度防衛監察</t>
    <phoneticPr fontId="2"/>
  </si>
  <si>
    <t>・監察等実施計画</t>
    <phoneticPr fontId="2"/>
  </si>
  <si>
    <t>・〇〇年度監察等実施計画</t>
    <phoneticPr fontId="2"/>
  </si>
  <si>
    <t>・コンプライアンスに係るリスク調査</t>
    <phoneticPr fontId="2"/>
  </si>
  <si>
    <t>・〇〇年度コンプライアンスに係るリスク調査</t>
    <phoneticPr fontId="2"/>
  </si>
  <si>
    <t>・〇〇年度事故防止計画</t>
    <rPh sb="3" eb="5">
      <t>ネンド</t>
    </rPh>
    <rPh sb="5" eb="7">
      <t>ジコ</t>
    </rPh>
    <rPh sb="7" eb="9">
      <t>ボウシ</t>
    </rPh>
    <rPh sb="9" eb="11">
      <t>ケイカク</t>
    </rPh>
    <phoneticPr fontId="3"/>
  </si>
  <si>
    <t>・事故防止</t>
    <phoneticPr fontId="2"/>
  </si>
  <si>
    <t>・〇〇年度事故防止</t>
    <rPh sb="3" eb="5">
      <t>ネンド</t>
    </rPh>
    <phoneticPr fontId="2"/>
  </si>
  <si>
    <t>・交通安全運動</t>
    <phoneticPr fontId="2"/>
  </si>
  <si>
    <t>・〇〇年度交通安全運動</t>
    <rPh sb="3" eb="5">
      <t>ネンド</t>
    </rPh>
    <phoneticPr fontId="2"/>
  </si>
  <si>
    <t>・「飛行と安全」誌への寄稿</t>
    <phoneticPr fontId="2"/>
  </si>
  <si>
    <t>・〇〇年度「飛行と安全」誌への寄稿</t>
    <rPh sb="3" eb="5">
      <t>ネンド</t>
    </rPh>
    <phoneticPr fontId="2"/>
  </si>
  <si>
    <t>・航空自衛隊安全の日</t>
    <phoneticPr fontId="2"/>
  </si>
  <si>
    <t>・〇〇年度航空自衛隊安全の日</t>
    <rPh sb="3" eb="5">
      <t>ネンド</t>
    </rPh>
    <phoneticPr fontId="2"/>
  </si>
  <si>
    <t>・安全点検</t>
    <phoneticPr fontId="2"/>
  </si>
  <si>
    <t>・〇〇年度安全点検</t>
    <rPh sb="3" eb="5">
      <t>ネンド</t>
    </rPh>
    <phoneticPr fontId="2"/>
  </si>
  <si>
    <t>・ヒューマン・ファクターズ</t>
    <phoneticPr fontId="2"/>
  </si>
  <si>
    <t>・〇〇年度ヒューマン・ファクターズ</t>
    <rPh sb="3" eb="5">
      <t>ネンド</t>
    </rPh>
    <phoneticPr fontId="2"/>
  </si>
  <si>
    <t>表彰等に関する文書</t>
    <rPh sb="0" eb="2">
      <t>ヒョウショウ</t>
    </rPh>
    <rPh sb="2" eb="3">
      <t>トウ</t>
    </rPh>
    <rPh sb="4" eb="5">
      <t>カン</t>
    </rPh>
    <rPh sb="7" eb="9">
      <t>ブンショ</t>
    </rPh>
    <phoneticPr fontId="3"/>
  </si>
  <si>
    <t>・〇〇年度優秀隊等の表彰</t>
    <rPh sb="3" eb="5">
      <t>ネンド</t>
    </rPh>
    <phoneticPr fontId="2"/>
  </si>
  <si>
    <t>航空事故の調査等に関する文書</t>
    <rPh sb="0" eb="2">
      <t>コウクウ</t>
    </rPh>
    <rPh sb="2" eb="4">
      <t>ジコ</t>
    </rPh>
    <rPh sb="5" eb="7">
      <t>チョウサ</t>
    </rPh>
    <rPh sb="7" eb="8">
      <t>トウ</t>
    </rPh>
    <rPh sb="9" eb="10">
      <t>カン</t>
    </rPh>
    <rPh sb="12" eb="14">
      <t>ブンショ</t>
    </rPh>
    <phoneticPr fontId="2"/>
  </si>
  <si>
    <t>・航空事故調査結果</t>
    <rPh sb="1" eb="5">
      <t>コウクウジコ</t>
    </rPh>
    <rPh sb="5" eb="7">
      <t>チョウサ</t>
    </rPh>
    <rPh sb="7" eb="9">
      <t>ケッカ</t>
    </rPh>
    <phoneticPr fontId="2"/>
  </si>
  <si>
    <t>・Ｔ－４に関わる航空事故調査</t>
    <phoneticPr fontId="2"/>
  </si>
  <si>
    <t>・Ｔ－４に関わる航空事故調査の支援（機体部品識別支援）</t>
    <phoneticPr fontId="2"/>
  </si>
  <si>
    <t>地上事故防止に関する文書</t>
    <rPh sb="0" eb="2">
      <t>チジョウ</t>
    </rPh>
    <rPh sb="2" eb="4">
      <t>ジコ</t>
    </rPh>
    <rPh sb="4" eb="6">
      <t>ボウシ</t>
    </rPh>
    <rPh sb="7" eb="8">
      <t>カン</t>
    </rPh>
    <rPh sb="10" eb="12">
      <t>ブンショ</t>
    </rPh>
    <phoneticPr fontId="3"/>
  </si>
  <si>
    <t>・安全チェックリスト</t>
    <phoneticPr fontId="2"/>
  </si>
  <si>
    <t>・〇〇年度安全チェックリスト</t>
    <rPh sb="3" eb="5">
      <t>ネンド</t>
    </rPh>
    <phoneticPr fontId="2"/>
  </si>
  <si>
    <t>・〇〇年度業務改善報告提案</t>
    <rPh sb="3" eb="5">
      <t>ネンド</t>
    </rPh>
    <rPh sb="5" eb="7">
      <t>ギョウム</t>
    </rPh>
    <rPh sb="7" eb="9">
      <t>カイゼン</t>
    </rPh>
    <rPh sb="9" eb="11">
      <t>ホウコク</t>
    </rPh>
    <rPh sb="11" eb="13">
      <t>テイアン</t>
    </rPh>
    <phoneticPr fontId="2"/>
  </si>
  <si>
    <t>・業務改善提案上申書</t>
    <phoneticPr fontId="2"/>
  </si>
  <si>
    <t>・〇〇年度業務改善提案</t>
    <rPh sb="3" eb="5">
      <t>ネンド</t>
    </rPh>
    <rPh sb="5" eb="7">
      <t>ギョウム</t>
    </rPh>
    <rPh sb="7" eb="9">
      <t>カイゼン</t>
    </rPh>
    <rPh sb="9" eb="11">
      <t>テイアン</t>
    </rPh>
    <phoneticPr fontId="2"/>
  </si>
  <si>
    <t>・〇〇年度会計監査・検査</t>
    <rPh sb="3" eb="5">
      <t>ネンド</t>
    </rPh>
    <phoneticPr fontId="2"/>
  </si>
  <si>
    <t xml:space="preserve">衛生
</t>
    <phoneticPr fontId="2"/>
  </si>
  <si>
    <t>衛生業務に関する文書</t>
    <phoneticPr fontId="2"/>
  </si>
  <si>
    <t>・疾病発生通知書</t>
    <rPh sb="1" eb="3">
      <t>シッペイ</t>
    </rPh>
    <rPh sb="3" eb="5">
      <t>ハッセイ</t>
    </rPh>
    <rPh sb="5" eb="8">
      <t>ツウチショ</t>
    </rPh>
    <phoneticPr fontId="2"/>
  </si>
  <si>
    <t>・〇〇年度疾病発生通知書</t>
    <rPh sb="3" eb="5">
      <t>ネンド</t>
    </rPh>
    <rPh sb="5" eb="7">
      <t>シッペイ</t>
    </rPh>
    <rPh sb="7" eb="9">
      <t>ハッセイ</t>
    </rPh>
    <rPh sb="9" eb="12">
      <t>ツウチショ</t>
    </rPh>
    <phoneticPr fontId="2"/>
  </si>
  <si>
    <t>・健康相談</t>
    <phoneticPr fontId="2"/>
  </si>
  <si>
    <t>・〇〇年度健康相談</t>
    <rPh sb="3" eb="5">
      <t>ネンド</t>
    </rPh>
    <phoneticPr fontId="2"/>
  </si>
  <si>
    <t>・メンタルヘルスチェック</t>
    <phoneticPr fontId="2"/>
  </si>
  <si>
    <t>・〇〇年度メンタルヘルスチェック</t>
    <rPh sb="3" eb="5">
      <t>ネンド</t>
    </rPh>
    <phoneticPr fontId="2"/>
  </si>
  <si>
    <t>・応急処置に係る訓練実施基準の試行</t>
    <rPh sb="1" eb="5">
      <t>オウキュウショチ</t>
    </rPh>
    <rPh sb="6" eb="7">
      <t>カカ</t>
    </rPh>
    <rPh sb="8" eb="10">
      <t>クンレン</t>
    </rPh>
    <rPh sb="10" eb="12">
      <t>ジッシ</t>
    </rPh>
    <rPh sb="12" eb="14">
      <t>キジュン</t>
    </rPh>
    <rPh sb="15" eb="17">
      <t>シコウ</t>
    </rPh>
    <phoneticPr fontId="2"/>
  </si>
  <si>
    <t>・応急処置に係る訓練実施基（試行）</t>
    <phoneticPr fontId="2"/>
  </si>
  <si>
    <t>・自衛官診療証のマイナンバーカード化への対応</t>
    <rPh sb="1" eb="4">
      <t>ジエイカン</t>
    </rPh>
    <rPh sb="4" eb="6">
      <t>シンリョウ</t>
    </rPh>
    <rPh sb="6" eb="7">
      <t>ショウ</t>
    </rPh>
    <rPh sb="17" eb="18">
      <t>カ</t>
    </rPh>
    <rPh sb="20" eb="22">
      <t>タイオウ</t>
    </rPh>
    <phoneticPr fontId="2"/>
  </si>
  <si>
    <t>・〇〇年度自衛官診療証のマイナンバーカード化への対応</t>
    <rPh sb="3" eb="5">
      <t>ネンド</t>
    </rPh>
    <phoneticPr fontId="2"/>
  </si>
  <si>
    <t>帰郷療養に関する文書</t>
    <rPh sb="0" eb="1">
      <t>カエ</t>
    </rPh>
    <rPh sb="1" eb="2">
      <t>サト</t>
    </rPh>
    <rPh sb="2" eb="4">
      <t>リョウヨウ</t>
    </rPh>
    <rPh sb="5" eb="6">
      <t>カン</t>
    </rPh>
    <rPh sb="8" eb="10">
      <t>ブンショ</t>
    </rPh>
    <phoneticPr fontId="2"/>
  </si>
  <si>
    <t>・帰郷療養</t>
    <phoneticPr fontId="2"/>
  </si>
  <si>
    <t>・〇〇年度帰郷療養</t>
    <rPh sb="3" eb="5">
      <t>ネンド</t>
    </rPh>
    <phoneticPr fontId="2"/>
  </si>
  <si>
    <t>医療保険技術</t>
    <rPh sb="0" eb="2">
      <t>イリョウ</t>
    </rPh>
    <rPh sb="2" eb="4">
      <t>ホケン</t>
    </rPh>
    <rPh sb="4" eb="6">
      <t>ギジュツ</t>
    </rPh>
    <phoneticPr fontId="2"/>
  </si>
  <si>
    <t>健康診断に関する文書</t>
    <rPh sb="0" eb="2">
      <t>ケンコウ</t>
    </rPh>
    <rPh sb="2" eb="4">
      <t>シンダン</t>
    </rPh>
    <rPh sb="5" eb="6">
      <t>カン</t>
    </rPh>
    <rPh sb="8" eb="10">
      <t>ブンショ</t>
    </rPh>
    <phoneticPr fontId="2"/>
  </si>
  <si>
    <t>・定期健康診断</t>
    <rPh sb="1" eb="3">
      <t>テイキ</t>
    </rPh>
    <rPh sb="3" eb="5">
      <t>ケンコウ</t>
    </rPh>
    <rPh sb="5" eb="7">
      <t>シンダン</t>
    </rPh>
    <phoneticPr fontId="2"/>
  </si>
  <si>
    <t>医療保険技術</t>
    <phoneticPr fontId="2"/>
  </si>
  <si>
    <t>・〇〇年度健康診断</t>
    <rPh sb="3" eb="5">
      <t>ネンド</t>
    </rPh>
    <rPh sb="5" eb="7">
      <t>ケンコウ</t>
    </rPh>
    <rPh sb="7" eb="9">
      <t>シンダン</t>
    </rPh>
    <phoneticPr fontId="2"/>
  </si>
  <si>
    <t>・人員可動状況</t>
    <rPh sb="1" eb="3">
      <t>ジンイン</t>
    </rPh>
    <rPh sb="3" eb="5">
      <t>カドウ</t>
    </rPh>
    <rPh sb="5" eb="7">
      <t>ジョウキョウ</t>
    </rPh>
    <phoneticPr fontId="2"/>
  </si>
  <si>
    <t>・〇〇年度人員可動状況</t>
    <phoneticPr fontId="2"/>
  </si>
  <si>
    <t>航空総隊西部航空方面隊第５航空団基地業務群第５基地防空隊標準文書保存期間基準（保存期間表）</t>
    <rPh sb="0" eb="2">
      <t>コウクウ</t>
    </rPh>
    <rPh sb="2" eb="4">
      <t>ソウタイ</t>
    </rPh>
    <rPh sb="4" eb="6">
      <t>セイブ</t>
    </rPh>
    <rPh sb="6" eb="8">
      <t>コウクウ</t>
    </rPh>
    <rPh sb="8" eb="11">
      <t>ホウメンタイ</t>
    </rPh>
    <rPh sb="11" eb="12">
      <t>ダイ</t>
    </rPh>
    <rPh sb="13" eb="16">
      <t>コウクウダン</t>
    </rPh>
    <rPh sb="16" eb="18">
      <t>キチ</t>
    </rPh>
    <rPh sb="18" eb="21">
      <t>ギョウムグン</t>
    </rPh>
    <rPh sb="21" eb="22">
      <t>ダイ</t>
    </rPh>
    <rPh sb="23" eb="25">
      <t>キチ</t>
    </rPh>
    <rPh sb="25" eb="28">
      <t>ボウクウタイ</t>
    </rPh>
    <rPh sb="28" eb="30">
      <t>ヒョウジュン</t>
    </rPh>
    <rPh sb="30" eb="32">
      <t>ブンショ</t>
    </rPh>
    <rPh sb="32" eb="34">
      <t>ホゾン</t>
    </rPh>
    <rPh sb="34" eb="36">
      <t>キカン</t>
    </rPh>
    <rPh sb="36" eb="38">
      <t>キジュン</t>
    </rPh>
    <rPh sb="39" eb="41">
      <t>ホゾン</t>
    </rPh>
    <rPh sb="41" eb="43">
      <t>キカン</t>
    </rPh>
    <rPh sb="43" eb="44">
      <t>ヒョウ</t>
    </rPh>
    <phoneticPr fontId="2"/>
  </si>
  <si>
    <t>文書管理者：第５基地防空隊長</t>
    <rPh sb="6" eb="7">
      <t>ダイ</t>
    </rPh>
    <rPh sb="8" eb="10">
      <t>キチ</t>
    </rPh>
    <rPh sb="10" eb="12">
      <t>ボウクウ</t>
    </rPh>
    <rPh sb="12" eb="14">
      <t>タイチョウ</t>
    </rPh>
    <phoneticPr fontId="2"/>
  </si>
  <si>
    <t>・行政文書ファイル管理簿</t>
    <rPh sb="1" eb="3">
      <t>ギョウセイ</t>
    </rPh>
    <rPh sb="3" eb="5">
      <t>ブンショ</t>
    </rPh>
    <rPh sb="9" eb="11">
      <t>カンリ</t>
    </rPh>
    <rPh sb="11" eb="12">
      <t>ボ</t>
    </rPh>
    <phoneticPr fontId="2"/>
  </si>
  <si>
    <t xml:space="preserve">・〇〇年来簡簿
</t>
    <rPh sb="3" eb="4">
      <t>ネン</t>
    </rPh>
    <rPh sb="4" eb="6">
      <t>キカン</t>
    </rPh>
    <rPh sb="6" eb="7">
      <t>ボ</t>
    </rPh>
    <phoneticPr fontId="2"/>
  </si>
  <si>
    <t>・〇〇年起案簿
・〇〇年文書台帳</t>
    <rPh sb="3" eb="4">
      <t>ネン</t>
    </rPh>
    <rPh sb="4" eb="7">
      <t>キアンボ</t>
    </rPh>
    <rPh sb="11" eb="12">
      <t>ヘイネン</t>
    </rPh>
    <rPh sb="12" eb="14">
      <t>ブンショ</t>
    </rPh>
    <rPh sb="14" eb="16">
      <t>ダイチョウ</t>
    </rPh>
    <phoneticPr fontId="2"/>
  </si>
  <si>
    <t xml:space="preserve">指示書に基づく対応に係る重要な事項（１１の項から２６の項までに掲げるものを除く。）
</t>
    <phoneticPr fontId="3"/>
  </si>
  <si>
    <t xml:space="preserve">・指示書
</t>
    <rPh sb="1" eb="4">
      <t>シジショ</t>
    </rPh>
    <phoneticPr fontId="2"/>
  </si>
  <si>
    <t>・〇〇年度保護責任者等解除書</t>
    <rPh sb="3" eb="5">
      <t>ネンド</t>
    </rPh>
    <phoneticPr fontId="2"/>
  </si>
  <si>
    <t>ＳＯＰ（業務処理手順）に関する文書</t>
    <phoneticPr fontId="2"/>
  </si>
  <si>
    <t xml:space="preserve">・第５基地防空隊ＳＯＰ
</t>
    <phoneticPr fontId="2"/>
  </si>
  <si>
    <t>・第５基地防空隊ＳＯＰの一部改正</t>
    <phoneticPr fontId="2"/>
  </si>
  <si>
    <t>・ＳＯＰの一部改正</t>
    <phoneticPr fontId="2"/>
  </si>
  <si>
    <t xml:space="preserve">・標準文書保存期間基準
</t>
    <phoneticPr fontId="3"/>
  </si>
  <si>
    <t>・行政文書管理要領</t>
    <phoneticPr fontId="2"/>
  </si>
  <si>
    <t>・行政文書管理監査計画</t>
    <rPh sb="1" eb="3">
      <t>ギョウセイ</t>
    </rPh>
    <rPh sb="3" eb="5">
      <t>ブンショ</t>
    </rPh>
    <rPh sb="5" eb="7">
      <t>カンリ</t>
    </rPh>
    <rPh sb="7" eb="9">
      <t>カンサ</t>
    </rPh>
    <rPh sb="9" eb="11">
      <t>ケイカク</t>
    </rPh>
    <phoneticPr fontId="2"/>
  </si>
  <si>
    <t>・行政文書管理監査結果</t>
    <rPh sb="1" eb="5">
      <t>ギョウセイブンショ</t>
    </rPh>
    <rPh sb="5" eb="7">
      <t>カンリ</t>
    </rPh>
    <rPh sb="7" eb="9">
      <t>カンサ</t>
    </rPh>
    <rPh sb="9" eb="11">
      <t>ケッカ</t>
    </rPh>
    <phoneticPr fontId="2"/>
  </si>
  <si>
    <t>・〇〇年度行政文書管理監査実施通達</t>
    <rPh sb="5" eb="7">
      <t>ギョウセイ</t>
    </rPh>
    <rPh sb="7" eb="9">
      <t>ブンショ</t>
    </rPh>
    <rPh sb="9" eb="11">
      <t>カンリ</t>
    </rPh>
    <rPh sb="11" eb="13">
      <t>カンサ</t>
    </rPh>
    <rPh sb="13" eb="15">
      <t>ジッシ</t>
    </rPh>
    <rPh sb="15" eb="17">
      <t>ツウタツ</t>
    </rPh>
    <phoneticPr fontId="2"/>
  </si>
  <si>
    <t xml:space="preserve">・航空自衛隊法規類集
・航空総隊規則類集
・西部航空方面隊規則類集
・西部航空方面隊司令部規則類集
・新田原基地規則類綴
・第５航空団規則類綴
・基地業務群規則類綴
</t>
    <rPh sb="1" eb="3">
      <t>コウクウ</t>
    </rPh>
    <rPh sb="3" eb="6">
      <t>ジエイタイ</t>
    </rPh>
    <rPh sb="6" eb="8">
      <t>ホウキ</t>
    </rPh>
    <rPh sb="8" eb="9">
      <t>ルイ</t>
    </rPh>
    <rPh sb="9" eb="10">
      <t>シュウ</t>
    </rPh>
    <rPh sb="12" eb="14">
      <t>コウクウ</t>
    </rPh>
    <rPh sb="14" eb="16">
      <t>ソウタイ</t>
    </rPh>
    <rPh sb="16" eb="18">
      <t>キソク</t>
    </rPh>
    <rPh sb="18" eb="19">
      <t>ルイ</t>
    </rPh>
    <rPh sb="19" eb="20">
      <t>シュウ</t>
    </rPh>
    <rPh sb="22" eb="24">
      <t>セイブ</t>
    </rPh>
    <rPh sb="24" eb="26">
      <t>コウクウ</t>
    </rPh>
    <rPh sb="26" eb="28">
      <t>ホウメン</t>
    </rPh>
    <rPh sb="28" eb="29">
      <t>タイ</t>
    </rPh>
    <rPh sb="29" eb="31">
      <t>キソク</t>
    </rPh>
    <rPh sb="31" eb="32">
      <t>ルイ</t>
    </rPh>
    <rPh sb="32" eb="33">
      <t>シュウ</t>
    </rPh>
    <rPh sb="35" eb="37">
      <t>セイブ</t>
    </rPh>
    <rPh sb="37" eb="39">
      <t>コウクウ</t>
    </rPh>
    <rPh sb="39" eb="42">
      <t>ホウメンタイ</t>
    </rPh>
    <rPh sb="42" eb="45">
      <t>シレイブ</t>
    </rPh>
    <rPh sb="45" eb="47">
      <t>キソク</t>
    </rPh>
    <rPh sb="47" eb="48">
      <t>ルイ</t>
    </rPh>
    <rPh sb="48" eb="49">
      <t>シュウ</t>
    </rPh>
    <rPh sb="51" eb="54">
      <t>ニュウタバル</t>
    </rPh>
    <rPh sb="54" eb="56">
      <t>キチ</t>
    </rPh>
    <rPh sb="56" eb="58">
      <t>キソク</t>
    </rPh>
    <rPh sb="58" eb="59">
      <t>ルイ</t>
    </rPh>
    <rPh sb="59" eb="60">
      <t>ツヅ</t>
    </rPh>
    <rPh sb="62" eb="63">
      <t>ダイ</t>
    </rPh>
    <rPh sb="64" eb="67">
      <t>コウクウダン</t>
    </rPh>
    <rPh sb="67" eb="69">
      <t>キソク</t>
    </rPh>
    <rPh sb="69" eb="70">
      <t>ルイ</t>
    </rPh>
    <rPh sb="70" eb="71">
      <t>ツヅ</t>
    </rPh>
    <rPh sb="73" eb="75">
      <t>キチ</t>
    </rPh>
    <rPh sb="75" eb="78">
      <t>ギョウムグン</t>
    </rPh>
    <rPh sb="78" eb="80">
      <t>キソク</t>
    </rPh>
    <rPh sb="80" eb="81">
      <t>ルイ</t>
    </rPh>
    <rPh sb="81" eb="82">
      <t>ツヅ</t>
    </rPh>
    <phoneticPr fontId="2"/>
  </si>
  <si>
    <t xml:space="preserve">会計
</t>
    <phoneticPr fontId="3"/>
  </si>
  <si>
    <t>給与の支払に関する帳簿等</t>
    <rPh sb="0" eb="2">
      <t>キュウヨ</t>
    </rPh>
    <rPh sb="3" eb="5">
      <t>シハラ</t>
    </rPh>
    <rPh sb="6" eb="7">
      <t>カン</t>
    </rPh>
    <rPh sb="9" eb="11">
      <t>チョウボ</t>
    </rPh>
    <rPh sb="11" eb="12">
      <t>トウ</t>
    </rPh>
    <phoneticPr fontId="2"/>
  </si>
  <si>
    <t>会計</t>
    <rPh sb="0" eb="2">
      <t>カイケイ</t>
    </rPh>
    <phoneticPr fontId="2"/>
  </si>
  <si>
    <t>・〇〇年度特殊勤務命令簿</t>
    <rPh sb="3" eb="5">
      <t>ネンド</t>
    </rPh>
    <rPh sb="5" eb="7">
      <t>トクシュ</t>
    </rPh>
    <rPh sb="7" eb="9">
      <t>キンム</t>
    </rPh>
    <rPh sb="9" eb="12">
      <t>メイレイボ</t>
    </rPh>
    <phoneticPr fontId="2"/>
  </si>
  <si>
    <t>６年（令和６年４月１日以降）</t>
    <rPh sb="1" eb="2">
      <t>ネン</t>
    </rPh>
    <phoneticPr fontId="3"/>
  </si>
  <si>
    <t xml:space="preserve">５年１月（令和６年３月３１日以前）
</t>
    <rPh sb="1" eb="2">
      <t>ネン</t>
    </rPh>
    <rPh sb="3" eb="4">
      <t>ツキ</t>
    </rPh>
    <phoneticPr fontId="2"/>
  </si>
  <si>
    <t>・〇〇年度旅行命令簿・旅行計画書
・〇〇年度旅費概算・旅費請求書</t>
    <rPh sb="5" eb="7">
      <t>リョコウ</t>
    </rPh>
    <rPh sb="7" eb="10">
      <t>メイレイボ</t>
    </rPh>
    <rPh sb="11" eb="13">
      <t>リョコウ</t>
    </rPh>
    <rPh sb="13" eb="15">
      <t>ケイカク</t>
    </rPh>
    <rPh sb="15" eb="16">
      <t>ショ</t>
    </rPh>
    <rPh sb="22" eb="24">
      <t>タビヒ</t>
    </rPh>
    <rPh sb="24" eb="26">
      <t>ガイサン</t>
    </rPh>
    <rPh sb="27" eb="29">
      <t>リョヒ</t>
    </rPh>
    <rPh sb="29" eb="31">
      <t>セイキュウ</t>
    </rPh>
    <rPh sb="31" eb="32">
      <t>ショ</t>
    </rPh>
    <phoneticPr fontId="2"/>
  </si>
  <si>
    <t>人事一般</t>
    <rPh sb="0" eb="2">
      <t>ジンジ</t>
    </rPh>
    <rPh sb="2" eb="4">
      <t>イッパン</t>
    </rPh>
    <phoneticPr fontId="2"/>
  </si>
  <si>
    <t>身上票に関する文書</t>
  </si>
  <si>
    <t>人事</t>
    <rPh sb="0" eb="2">
      <t>ジンジ</t>
    </rPh>
    <phoneticPr fontId="2"/>
  </si>
  <si>
    <t>・身上票</t>
  </si>
  <si>
    <t>勤務時間の管理に関する文書</t>
  </si>
  <si>
    <t>・〇〇年度出勤簿</t>
    <rPh sb="3" eb="5">
      <t>ネンド</t>
    </rPh>
    <rPh sb="5" eb="8">
      <t>シュッキンボ</t>
    </rPh>
    <phoneticPr fontId="2"/>
  </si>
  <si>
    <t>・割振簿（フレックス・ゆう活）</t>
    <rPh sb="1" eb="2">
      <t>カツ</t>
    </rPh>
    <rPh sb="2" eb="3">
      <t>シン</t>
    </rPh>
    <rPh sb="3" eb="4">
      <t>ボ</t>
    </rPh>
    <rPh sb="13" eb="14">
      <t>カツ</t>
    </rPh>
    <phoneticPr fontId="2"/>
  </si>
  <si>
    <t>・〇〇年度休暇簿</t>
    <rPh sb="3" eb="4">
      <t>ネン</t>
    </rPh>
    <rPh sb="4" eb="5">
      <t>ド</t>
    </rPh>
    <rPh sb="5" eb="7">
      <t>キュウカ</t>
    </rPh>
    <rPh sb="7" eb="8">
      <t>ボ</t>
    </rPh>
    <phoneticPr fontId="2"/>
  </si>
  <si>
    <t>・〇〇年度休日の代休日指定簿</t>
    <rPh sb="3" eb="4">
      <t>ネン</t>
    </rPh>
    <rPh sb="4" eb="5">
      <t>ド</t>
    </rPh>
    <phoneticPr fontId="2"/>
  </si>
  <si>
    <t>・〇〇年度振替（代休）管理簿</t>
    <rPh sb="3" eb="5">
      <t>ネンド</t>
    </rPh>
    <phoneticPr fontId="2"/>
  </si>
  <si>
    <t>自衛隊倫理規定の運用に関する文書</t>
  </si>
  <si>
    <t>・各種届出等、報告</t>
    <phoneticPr fontId="2"/>
  </si>
  <si>
    <t>・自衛隊員倫理規定の運用について</t>
  </si>
  <si>
    <t>‐</t>
    <phoneticPr fontId="2"/>
  </si>
  <si>
    <t>特技試験に関する文書</t>
    <rPh sb="0" eb="2">
      <t>トクギ</t>
    </rPh>
    <rPh sb="2" eb="4">
      <t>シケン</t>
    </rPh>
    <rPh sb="5" eb="6">
      <t>カン</t>
    </rPh>
    <rPh sb="8" eb="10">
      <t>ブンショ</t>
    </rPh>
    <phoneticPr fontId="3"/>
  </si>
  <si>
    <t>・特技試験受験者報告</t>
    <rPh sb="1" eb="3">
      <t>トクギ</t>
    </rPh>
    <rPh sb="3" eb="5">
      <t>シケン</t>
    </rPh>
    <rPh sb="5" eb="8">
      <t>ジュケンシャ</t>
    </rPh>
    <rPh sb="8" eb="10">
      <t>ホウコク</t>
    </rPh>
    <phoneticPr fontId="2"/>
  </si>
  <si>
    <t>・特技試験</t>
    <rPh sb="1" eb="5">
      <t>トクギシケン</t>
    </rPh>
    <phoneticPr fontId="2"/>
  </si>
  <si>
    <t>・実務訓練（開始等）申請書</t>
    <rPh sb="1" eb="3">
      <t>ジツム</t>
    </rPh>
    <rPh sb="3" eb="5">
      <t>クンレン</t>
    </rPh>
    <rPh sb="6" eb="8">
      <t>カイシ</t>
    </rPh>
    <rPh sb="8" eb="9">
      <t>トウ</t>
    </rPh>
    <rPh sb="10" eb="13">
      <t>シンセイショ</t>
    </rPh>
    <phoneticPr fontId="2"/>
  </si>
  <si>
    <t>・実務訓練申請書</t>
    <rPh sb="1" eb="3">
      <t>ジツム</t>
    </rPh>
    <rPh sb="3" eb="5">
      <t>クンレン</t>
    </rPh>
    <rPh sb="5" eb="7">
      <t>シンセイ</t>
    </rPh>
    <rPh sb="7" eb="8">
      <t>ショ</t>
    </rPh>
    <phoneticPr fontId="2"/>
  </si>
  <si>
    <t>・航空自衛隊教範（加除式）</t>
  </si>
  <si>
    <t>・航空自衛隊訓練資料（加除式）</t>
  </si>
  <si>
    <t xml:space="preserve">・幹部特技職明細集　
</t>
    <phoneticPr fontId="2"/>
  </si>
  <si>
    <t>・准空尉・空曹・空士特技職明細集</t>
    <phoneticPr fontId="2"/>
  </si>
  <si>
    <t>・空曹、空士の実務訓練基準</t>
  </si>
  <si>
    <t xml:space="preserve">・実務訓練記録
</t>
    <phoneticPr fontId="2"/>
  </si>
  <si>
    <t xml:space="preserve">・段階試験
</t>
    <rPh sb="1" eb="3">
      <t>ダンカイ</t>
    </rPh>
    <rPh sb="3" eb="5">
      <t>シケン</t>
    </rPh>
    <phoneticPr fontId="3"/>
  </si>
  <si>
    <t>試験問題改正に係る特定日以後１年</t>
    <rPh sb="0" eb="4">
      <t>シケンモンダイ</t>
    </rPh>
    <rPh sb="4" eb="6">
      <t>カイセイ</t>
    </rPh>
    <rPh sb="7" eb="8">
      <t>カカ</t>
    </rPh>
    <rPh sb="9" eb="12">
      <t>トクテイビ</t>
    </rPh>
    <rPh sb="12" eb="14">
      <t>イゴ</t>
    </rPh>
    <rPh sb="15" eb="16">
      <t>ネン</t>
    </rPh>
    <phoneticPr fontId="2"/>
  </si>
  <si>
    <t>・総合試験</t>
    <phoneticPr fontId="2"/>
  </si>
  <si>
    <t xml:space="preserve">・基地防空火器運用要員個人記録
</t>
    <rPh sb="1" eb="3">
      <t>キチ</t>
    </rPh>
    <rPh sb="3" eb="5">
      <t>ボウクウ</t>
    </rPh>
    <rPh sb="5" eb="7">
      <t>カキ</t>
    </rPh>
    <rPh sb="7" eb="9">
      <t>ウンヨウ</t>
    </rPh>
    <rPh sb="9" eb="11">
      <t>ヨウイン</t>
    </rPh>
    <rPh sb="11" eb="13">
      <t>コジン</t>
    </rPh>
    <rPh sb="13" eb="15">
      <t>キロク</t>
    </rPh>
    <phoneticPr fontId="2"/>
  </si>
  <si>
    <t xml:space="preserve">・基地防空火器運用要員個人記録
</t>
    <rPh sb="1" eb="7">
      <t>キチボウクウカキ</t>
    </rPh>
    <rPh sb="7" eb="11">
      <t>ウンヨウヨウイン</t>
    </rPh>
    <rPh sb="11" eb="15">
      <t>コジンキロク</t>
    </rPh>
    <phoneticPr fontId="2"/>
  </si>
  <si>
    <t>・技量認定作成台帳</t>
    <phoneticPr fontId="2"/>
  </si>
  <si>
    <t>・技術検定記録</t>
    <phoneticPr fontId="2"/>
  </si>
  <si>
    <t>・実技検定記録</t>
    <phoneticPr fontId="2"/>
  </si>
  <si>
    <t>・学科試験解答用紙</t>
    <phoneticPr fontId="2"/>
  </si>
  <si>
    <t>・〇〇年度練成訓練</t>
    <rPh sb="5" eb="7">
      <t>レンセイ</t>
    </rPh>
    <rPh sb="7" eb="9">
      <t>クンレン</t>
    </rPh>
    <phoneticPr fontId="2"/>
  </si>
  <si>
    <t xml:space="preserve">・個人訓練記録表
</t>
    <rPh sb="1" eb="3">
      <t>コジン</t>
    </rPh>
    <rPh sb="3" eb="5">
      <t>クンレン</t>
    </rPh>
    <rPh sb="5" eb="7">
      <t>キロク</t>
    </rPh>
    <rPh sb="7" eb="8">
      <t>ヒョウ</t>
    </rPh>
    <phoneticPr fontId="2"/>
  </si>
  <si>
    <t>当該隊員が離職に係る特定日以後1年</t>
    <rPh sb="0" eb="2">
      <t>トウガイ</t>
    </rPh>
    <rPh sb="2" eb="4">
      <t>タイイン</t>
    </rPh>
    <rPh sb="5" eb="7">
      <t>リショク</t>
    </rPh>
    <rPh sb="8" eb="9">
      <t>カカ</t>
    </rPh>
    <rPh sb="10" eb="12">
      <t>トクテイ</t>
    </rPh>
    <rPh sb="12" eb="13">
      <t>ビ</t>
    </rPh>
    <rPh sb="13" eb="15">
      <t>イゴ</t>
    </rPh>
    <rPh sb="16" eb="17">
      <t>ネン</t>
    </rPh>
    <phoneticPr fontId="2"/>
  </si>
  <si>
    <t>・検定射撃実施記録表</t>
    <phoneticPr fontId="2"/>
  </si>
  <si>
    <t>当該ページに記
録された最終の
点検日に係る特
定日以後１年</t>
    <phoneticPr fontId="2"/>
  </si>
  <si>
    <t>・〇〇年度部隊保有教範等貸出簿</t>
    <rPh sb="3" eb="5">
      <t>ネンド</t>
    </rPh>
    <rPh sb="5" eb="7">
      <t>ブタイ</t>
    </rPh>
    <phoneticPr fontId="3"/>
  </si>
  <si>
    <t>当該ページに記
録された最終の
返納日に係る特
定日以後１年</t>
    <phoneticPr fontId="2"/>
  </si>
  <si>
    <t xml:space="preserve">・年次射撃訓練等参加計画
</t>
    <rPh sb="1" eb="3">
      <t>ネンジ</t>
    </rPh>
    <rPh sb="3" eb="5">
      <t>シャゲキ</t>
    </rPh>
    <rPh sb="5" eb="7">
      <t>クンレン</t>
    </rPh>
    <rPh sb="7" eb="10">
      <t>トウサンカ</t>
    </rPh>
    <rPh sb="10" eb="12">
      <t>ケイカク</t>
    </rPh>
    <phoneticPr fontId="2"/>
  </si>
  <si>
    <t xml:space="preserve">・〇〇年度年次射撃訓練等参加計画
</t>
    <rPh sb="3" eb="5">
      <t>ネンド</t>
    </rPh>
    <rPh sb="5" eb="7">
      <t>ネンジ</t>
    </rPh>
    <rPh sb="7" eb="9">
      <t>シャゲキ</t>
    </rPh>
    <rPh sb="9" eb="11">
      <t>クンレン</t>
    </rPh>
    <rPh sb="11" eb="14">
      <t>トウサンカ</t>
    </rPh>
    <rPh sb="14" eb="16">
      <t>ケイカク</t>
    </rPh>
    <phoneticPr fontId="2"/>
  </si>
  <si>
    <t>・年次射撃訓練等参加成果報告</t>
    <phoneticPr fontId="2"/>
  </si>
  <si>
    <t>・〇〇年度年次射撃訓練等参加成果報告</t>
    <phoneticPr fontId="2"/>
  </si>
  <si>
    <t>当該パソコンが登録解消された日又は当該パソコンの使用者を更新するため新規に作成した日に係る特定日以後５年</t>
  </si>
  <si>
    <t>・〇〇年度暗号化モード解除記録簿</t>
    <rPh sb="3" eb="5">
      <t>ネンド</t>
    </rPh>
    <rPh sb="5" eb="8">
      <t>アンゴウカ</t>
    </rPh>
    <rPh sb="11" eb="13">
      <t>カイジョ</t>
    </rPh>
    <rPh sb="13" eb="15">
      <t>キロク</t>
    </rPh>
    <rPh sb="15" eb="16">
      <t>ボ</t>
    </rPh>
    <phoneticPr fontId="3"/>
  </si>
  <si>
    <t xml:space="preserve">・パソコン等管理簿
</t>
    <rPh sb="5" eb="6">
      <t>トウ</t>
    </rPh>
    <rPh sb="6" eb="9">
      <t>カンリボ</t>
    </rPh>
    <phoneticPr fontId="3"/>
  </si>
  <si>
    <t>・目的特化型機器のセキュリティ対策記録</t>
    <rPh sb="1" eb="3">
      <t>モクテキ</t>
    </rPh>
    <rPh sb="3" eb="6">
      <t>トッカガタ</t>
    </rPh>
    <rPh sb="6" eb="8">
      <t>キキ</t>
    </rPh>
    <rPh sb="15" eb="17">
      <t>タイサク</t>
    </rPh>
    <rPh sb="17" eb="19">
      <t>キロク</t>
    </rPh>
    <phoneticPr fontId="2"/>
  </si>
  <si>
    <t>・〇〇年度目的特化型機器のセキュリティ対策記録</t>
    <rPh sb="3" eb="5">
      <t>ネンド</t>
    </rPh>
    <rPh sb="5" eb="7">
      <t>モクテキ</t>
    </rPh>
    <rPh sb="7" eb="10">
      <t>トッカガタ</t>
    </rPh>
    <rPh sb="10" eb="12">
      <t>キキ</t>
    </rPh>
    <rPh sb="19" eb="21">
      <t>タイサク</t>
    </rPh>
    <rPh sb="21" eb="23">
      <t>キロク</t>
    </rPh>
    <phoneticPr fontId="2"/>
  </si>
  <si>
    <t>・目的特化型機器管理簿</t>
    <rPh sb="1" eb="6">
      <t>モクテキトッカガタ</t>
    </rPh>
    <rPh sb="6" eb="8">
      <t>キキ</t>
    </rPh>
    <rPh sb="8" eb="11">
      <t>カンリボ</t>
    </rPh>
    <phoneticPr fontId="2"/>
  </si>
  <si>
    <t>当該目的特化型機器が登録解消
された日又は当該目的特化型機
器の使用者を更新するため新規
に作成した日に係る特定日以後５年</t>
    <rPh sb="52" eb="53">
      <t>カカ</t>
    </rPh>
    <rPh sb="54" eb="57">
      <t>トクテイビ</t>
    </rPh>
    <rPh sb="57" eb="59">
      <t>イゴ</t>
    </rPh>
    <rPh sb="60" eb="61">
      <t>ネン</t>
    </rPh>
    <phoneticPr fontId="2"/>
  </si>
  <si>
    <t>・官品可搬記憶媒体保管容器鍵の申し送り簿</t>
    <rPh sb="1" eb="3">
      <t>カンピン</t>
    </rPh>
    <rPh sb="3" eb="5">
      <t>カハン</t>
    </rPh>
    <rPh sb="5" eb="9">
      <t>キオクバイタイ</t>
    </rPh>
    <rPh sb="9" eb="13">
      <t>ホカンヨウキ</t>
    </rPh>
    <rPh sb="13" eb="14">
      <t>カギ</t>
    </rPh>
    <rPh sb="15" eb="16">
      <t>モウ</t>
    </rPh>
    <rPh sb="17" eb="18">
      <t>オク</t>
    </rPh>
    <rPh sb="19" eb="20">
      <t>ボ</t>
    </rPh>
    <phoneticPr fontId="2"/>
  </si>
  <si>
    <t>・〇〇年度官品可搬記憶媒体保管容器鍵の申し送り簿</t>
    <rPh sb="3" eb="5">
      <t>ネンド</t>
    </rPh>
    <rPh sb="5" eb="7">
      <t>カンピン</t>
    </rPh>
    <rPh sb="7" eb="9">
      <t>カハン</t>
    </rPh>
    <rPh sb="9" eb="13">
      <t>キオクバイタイ</t>
    </rPh>
    <rPh sb="13" eb="17">
      <t>ホカンヨウキ</t>
    </rPh>
    <rPh sb="17" eb="18">
      <t>カギ</t>
    </rPh>
    <rPh sb="19" eb="20">
      <t>モウ</t>
    </rPh>
    <rPh sb="21" eb="22">
      <t>オク</t>
    </rPh>
    <rPh sb="23" eb="24">
      <t>ボ</t>
    </rPh>
    <phoneticPr fontId="2"/>
  </si>
  <si>
    <t>・特別防衛秘密閲覧用パソコン使用者管理簿</t>
    <rPh sb="1" eb="3">
      <t>トクベツ</t>
    </rPh>
    <rPh sb="3" eb="7">
      <t>ボウエイヒミツ</t>
    </rPh>
    <rPh sb="7" eb="10">
      <t>エツランヨウ</t>
    </rPh>
    <rPh sb="14" eb="17">
      <t>シヨウシャ</t>
    </rPh>
    <rPh sb="17" eb="20">
      <t>カンリボ</t>
    </rPh>
    <phoneticPr fontId="2"/>
  </si>
  <si>
    <t>・〇〇年度特別防衛秘密閲覧用パソコン使用者管理簿</t>
    <rPh sb="5" eb="7">
      <t>トクベツ</t>
    </rPh>
    <rPh sb="7" eb="11">
      <t>ボウエイヒミツ</t>
    </rPh>
    <rPh sb="11" eb="14">
      <t>エツランヨウ</t>
    </rPh>
    <rPh sb="18" eb="21">
      <t>シヨウシャ</t>
    </rPh>
    <rPh sb="21" eb="24">
      <t>カンリボ</t>
    </rPh>
    <phoneticPr fontId="2"/>
  </si>
  <si>
    <t>・〇〇年度可搬記憶媒体管理簿</t>
    <rPh sb="5" eb="7">
      <t>カハン</t>
    </rPh>
    <rPh sb="7" eb="9">
      <t>キオク</t>
    </rPh>
    <rPh sb="9" eb="11">
      <t>バイタイ</t>
    </rPh>
    <rPh sb="11" eb="14">
      <t>カンリボ</t>
    </rPh>
    <phoneticPr fontId="3"/>
  </si>
  <si>
    <t xml:space="preserve">・〇〇年度持出簿
</t>
    <rPh sb="3" eb="5">
      <t>ネンド</t>
    </rPh>
    <rPh sb="5" eb="7">
      <t>モチダシ</t>
    </rPh>
    <rPh sb="7" eb="8">
      <t>ボ</t>
    </rPh>
    <phoneticPr fontId="3"/>
  </si>
  <si>
    <t xml:space="preserve">・〇〇年度可搬記憶媒体使用記録簿
</t>
    <phoneticPr fontId="2"/>
  </si>
  <si>
    <t xml:space="preserve">・〇〇年度員数点検簿
</t>
    <phoneticPr fontId="2"/>
  </si>
  <si>
    <t xml:space="preserve">・〇〇年度定期及び臨時点検簿
</t>
    <phoneticPr fontId="2"/>
  </si>
  <si>
    <t>・日々点検簿</t>
    <rPh sb="1" eb="5">
      <t>ニチニチテンケン</t>
    </rPh>
    <rPh sb="5" eb="6">
      <t>ボ</t>
    </rPh>
    <phoneticPr fontId="2"/>
  </si>
  <si>
    <t xml:space="preserve">・〇〇年度日々点検簿
</t>
    <phoneticPr fontId="2"/>
  </si>
  <si>
    <t>・〇〇年度受領書</t>
  </si>
  <si>
    <t>・〇〇年度情報保証教育実施記録</t>
    <rPh sb="3" eb="5">
      <t>ネンド</t>
    </rPh>
    <phoneticPr fontId="2"/>
  </si>
  <si>
    <t>・パソコン基礎操作教育修了者名簿</t>
    <rPh sb="5" eb="7">
      <t>キソ</t>
    </rPh>
    <rPh sb="7" eb="9">
      <t>ソウサ</t>
    </rPh>
    <rPh sb="9" eb="11">
      <t>キョウイク</t>
    </rPh>
    <rPh sb="11" eb="13">
      <t>シュウリョウ</t>
    </rPh>
    <rPh sb="13" eb="14">
      <t>シャ</t>
    </rPh>
    <rPh sb="14" eb="16">
      <t>メイボ</t>
    </rPh>
    <phoneticPr fontId="2"/>
  </si>
  <si>
    <t>・〇〇年度パソコン基礎操作教育修了者名簿</t>
    <rPh sb="3" eb="5">
      <t>ネンド</t>
    </rPh>
    <rPh sb="9" eb="11">
      <t>キソ</t>
    </rPh>
    <rPh sb="11" eb="13">
      <t>ソウサ</t>
    </rPh>
    <rPh sb="13" eb="15">
      <t>キョウイク</t>
    </rPh>
    <rPh sb="15" eb="17">
      <t>シュウリョウ</t>
    </rPh>
    <rPh sb="17" eb="18">
      <t>シャ</t>
    </rPh>
    <rPh sb="18" eb="20">
      <t>メイボ</t>
    </rPh>
    <phoneticPr fontId="2"/>
  </si>
  <si>
    <t>当該隊員が転属又は離職した日に係る特定日以後１年</t>
    <rPh sb="0" eb="2">
      <t>トウガイ</t>
    </rPh>
    <rPh sb="2" eb="4">
      <t>タイイン</t>
    </rPh>
    <rPh sb="5" eb="7">
      <t>テンゾク</t>
    </rPh>
    <rPh sb="7" eb="8">
      <t>マタ</t>
    </rPh>
    <phoneticPr fontId="2"/>
  </si>
  <si>
    <t>・〇〇年度私有パソコン等確認簿</t>
    <rPh sb="3" eb="5">
      <t>ネンド</t>
    </rPh>
    <rPh sb="5" eb="7">
      <t>シユウ</t>
    </rPh>
    <phoneticPr fontId="3"/>
  </si>
  <si>
    <t>・私有パソコン等点検実施結果</t>
    <rPh sb="1" eb="3">
      <t>シユウ</t>
    </rPh>
    <rPh sb="7" eb="8">
      <t>トウ</t>
    </rPh>
    <rPh sb="8" eb="12">
      <t>テンケンジッシ</t>
    </rPh>
    <rPh sb="12" eb="14">
      <t>ケッカ</t>
    </rPh>
    <phoneticPr fontId="2"/>
  </si>
  <si>
    <t>・〇〇年度私有パソコン等点検実施結果</t>
    <rPh sb="3" eb="5">
      <t>ネンド</t>
    </rPh>
    <rPh sb="5" eb="7">
      <t>シユウ</t>
    </rPh>
    <rPh sb="11" eb="12">
      <t>トウ</t>
    </rPh>
    <rPh sb="12" eb="16">
      <t>テンケンジッシ</t>
    </rPh>
    <rPh sb="16" eb="18">
      <t>ケッカ</t>
    </rPh>
    <phoneticPr fontId="2"/>
  </si>
  <si>
    <t>空自クラウドＩＣカードの管理に関する文書</t>
    <rPh sb="0" eb="2">
      <t>クウジ</t>
    </rPh>
    <phoneticPr fontId="2"/>
  </si>
  <si>
    <t>・空自クラウドＩＣカード管理簿</t>
    <rPh sb="1" eb="3">
      <t>クウジ</t>
    </rPh>
    <rPh sb="12" eb="15">
      <t>カンリボ</t>
    </rPh>
    <phoneticPr fontId="2"/>
  </si>
  <si>
    <t>事業終了の日に係る特定日以後１年</t>
    <rPh sb="0" eb="2">
      <t>ジギョウ</t>
    </rPh>
    <rPh sb="2" eb="4">
      <t>シュウリョウ</t>
    </rPh>
    <rPh sb="5" eb="6">
      <t>ヒ</t>
    </rPh>
    <rPh sb="7" eb="8">
      <t>カカ</t>
    </rPh>
    <rPh sb="9" eb="12">
      <t>トクテイビ</t>
    </rPh>
    <rPh sb="12" eb="14">
      <t>イゴ</t>
    </rPh>
    <rPh sb="15" eb="16">
      <t>ネン</t>
    </rPh>
    <phoneticPr fontId="2"/>
  </si>
  <si>
    <t>部隊等情報保証担当者の指定に関する文書</t>
    <rPh sb="0" eb="2">
      <t>ブタイ</t>
    </rPh>
    <rPh sb="2" eb="3">
      <t>トウ</t>
    </rPh>
    <rPh sb="3" eb="5">
      <t>ジョウホウ</t>
    </rPh>
    <rPh sb="5" eb="7">
      <t>ホショウ</t>
    </rPh>
    <rPh sb="7" eb="10">
      <t>タントウシャ</t>
    </rPh>
    <rPh sb="11" eb="13">
      <t>シテイ</t>
    </rPh>
    <rPh sb="14" eb="15">
      <t>カン</t>
    </rPh>
    <rPh sb="17" eb="19">
      <t>ブンショ</t>
    </rPh>
    <phoneticPr fontId="2"/>
  </si>
  <si>
    <t>・管理業務実施者指定簿</t>
    <rPh sb="1" eb="8">
      <t>カンリギョウムジッシシャ</t>
    </rPh>
    <rPh sb="8" eb="11">
      <t>シテイボ</t>
    </rPh>
    <phoneticPr fontId="2"/>
  </si>
  <si>
    <t>・〇〇年度管理業務実施者指定簿</t>
    <rPh sb="3" eb="5">
      <t>ネンド</t>
    </rPh>
    <rPh sb="5" eb="12">
      <t>カンリギョウムジッシシャ</t>
    </rPh>
    <rPh sb="12" eb="15">
      <t>シテイボ</t>
    </rPh>
    <phoneticPr fontId="2"/>
  </si>
  <si>
    <t>当該隊員が指定解除に係る特定日以後３年</t>
    <rPh sb="0" eb="2">
      <t>トウガイ</t>
    </rPh>
    <rPh sb="2" eb="4">
      <t>タイイン</t>
    </rPh>
    <rPh sb="5" eb="9">
      <t>シテイカイジョ</t>
    </rPh>
    <rPh sb="10" eb="11">
      <t>カカ</t>
    </rPh>
    <phoneticPr fontId="2"/>
  </si>
  <si>
    <t>・部隊等情報保証責任者補助者指定簿</t>
    <rPh sb="1" eb="4">
      <t>ブタイトウ</t>
    </rPh>
    <rPh sb="4" eb="6">
      <t>ジョウホウ</t>
    </rPh>
    <rPh sb="6" eb="8">
      <t>ホショウ</t>
    </rPh>
    <rPh sb="8" eb="14">
      <t>セキニンシャホジョシャ</t>
    </rPh>
    <rPh sb="14" eb="17">
      <t>シテイボ</t>
    </rPh>
    <phoneticPr fontId="2"/>
  </si>
  <si>
    <t>・〇〇年度部隊等情報保証責任者補助者指定簿</t>
    <rPh sb="3" eb="5">
      <t>ネンド</t>
    </rPh>
    <rPh sb="5" eb="8">
      <t>ブタイトウ</t>
    </rPh>
    <rPh sb="8" eb="10">
      <t>ジョウホウ</t>
    </rPh>
    <rPh sb="10" eb="12">
      <t>ホショウ</t>
    </rPh>
    <rPh sb="12" eb="18">
      <t>セキニンシャホジョシャ</t>
    </rPh>
    <rPh sb="18" eb="21">
      <t>シテイボ</t>
    </rPh>
    <phoneticPr fontId="2"/>
  </si>
  <si>
    <t>当該隊員が指定解除に係る特定日以後１年</t>
    <rPh sb="0" eb="2">
      <t>トウガイ</t>
    </rPh>
    <rPh sb="2" eb="4">
      <t>タイイン</t>
    </rPh>
    <rPh sb="5" eb="9">
      <t>シテイカイジョ</t>
    </rPh>
    <rPh sb="10" eb="11">
      <t>カカ</t>
    </rPh>
    <phoneticPr fontId="2"/>
  </si>
  <si>
    <t xml:space="preserve">
</t>
    <phoneticPr fontId="2"/>
  </si>
  <si>
    <t>施設一般</t>
    <rPh sb="0" eb="2">
      <t>シセツ</t>
    </rPh>
    <rPh sb="2" eb="4">
      <t>イッパン</t>
    </rPh>
    <phoneticPr fontId="2"/>
  </si>
  <si>
    <t>施設の管理に関する文書</t>
    <rPh sb="0" eb="2">
      <t>シセツ</t>
    </rPh>
    <rPh sb="3" eb="5">
      <t>カンリ</t>
    </rPh>
    <rPh sb="6" eb="7">
      <t>カン</t>
    </rPh>
    <rPh sb="9" eb="11">
      <t>ブンショ</t>
    </rPh>
    <phoneticPr fontId="2"/>
  </si>
  <si>
    <t>・土地使用申請書</t>
    <rPh sb="1" eb="3">
      <t>トチ</t>
    </rPh>
    <rPh sb="3" eb="5">
      <t>シヨウ</t>
    </rPh>
    <rPh sb="5" eb="7">
      <t>シンセイ</t>
    </rPh>
    <rPh sb="7" eb="8">
      <t>ショ</t>
    </rPh>
    <phoneticPr fontId="2"/>
  </si>
  <si>
    <t xml:space="preserve">施設
</t>
    <phoneticPr fontId="2"/>
  </si>
  <si>
    <t>・施設等抵抗測定記録</t>
    <rPh sb="1" eb="4">
      <t>シセツトウ</t>
    </rPh>
    <rPh sb="4" eb="6">
      <t>テイコウ</t>
    </rPh>
    <rPh sb="6" eb="8">
      <t>ソクテイ</t>
    </rPh>
    <rPh sb="8" eb="10">
      <t>キロク</t>
    </rPh>
    <phoneticPr fontId="2"/>
  </si>
  <si>
    <t>・消防用設備等の自主点検表</t>
    <rPh sb="1" eb="4">
      <t>ショウボウヨウ</t>
    </rPh>
    <rPh sb="4" eb="6">
      <t>セツビ</t>
    </rPh>
    <rPh sb="6" eb="7">
      <t>トウ</t>
    </rPh>
    <rPh sb="8" eb="10">
      <t>ジシュ</t>
    </rPh>
    <rPh sb="10" eb="12">
      <t>テンケン</t>
    </rPh>
    <rPh sb="12" eb="13">
      <t>ヒョウ</t>
    </rPh>
    <phoneticPr fontId="2"/>
  </si>
  <si>
    <t>・〇〇年度消防用設備等の自主点検表</t>
    <rPh sb="3" eb="5">
      <t>ネンド</t>
    </rPh>
    <rPh sb="5" eb="8">
      <t>ショウボウヨウ</t>
    </rPh>
    <rPh sb="8" eb="10">
      <t>セツビ</t>
    </rPh>
    <rPh sb="10" eb="11">
      <t>トウ</t>
    </rPh>
    <rPh sb="12" eb="14">
      <t>ジシュ</t>
    </rPh>
    <rPh sb="14" eb="16">
      <t>テンケン</t>
    </rPh>
    <rPh sb="16" eb="17">
      <t>ヒョウ</t>
    </rPh>
    <phoneticPr fontId="2"/>
  </si>
  <si>
    <t>・建物等の防火点検表</t>
    <rPh sb="1" eb="3">
      <t>タテモノ</t>
    </rPh>
    <rPh sb="3" eb="4">
      <t>トウ</t>
    </rPh>
    <rPh sb="5" eb="7">
      <t>ボウカ</t>
    </rPh>
    <rPh sb="7" eb="9">
      <t>テンケン</t>
    </rPh>
    <rPh sb="9" eb="10">
      <t>ヒョウ</t>
    </rPh>
    <phoneticPr fontId="2"/>
  </si>
  <si>
    <t>・〇〇年建物等の防火点検表</t>
    <rPh sb="1" eb="4">
      <t>マルマルネン</t>
    </rPh>
    <rPh sb="4" eb="6">
      <t>タテモノ</t>
    </rPh>
    <rPh sb="6" eb="7">
      <t>トウ</t>
    </rPh>
    <rPh sb="8" eb="10">
      <t>ボウカ</t>
    </rPh>
    <rPh sb="10" eb="12">
      <t>テンケン</t>
    </rPh>
    <rPh sb="12" eb="13">
      <t>ヒョウ</t>
    </rPh>
    <phoneticPr fontId="2"/>
  </si>
  <si>
    <t>・年度施設補修等実施報告書</t>
    <rPh sb="1" eb="3">
      <t>ネンド</t>
    </rPh>
    <rPh sb="3" eb="5">
      <t>シセツ</t>
    </rPh>
    <rPh sb="5" eb="7">
      <t>ホシュウ</t>
    </rPh>
    <rPh sb="7" eb="8">
      <t>トウ</t>
    </rPh>
    <rPh sb="8" eb="10">
      <t>ジッシ</t>
    </rPh>
    <rPh sb="10" eb="13">
      <t>ホウコクショ</t>
    </rPh>
    <phoneticPr fontId="3"/>
  </si>
  <si>
    <t>・〇〇年度消防用設備等点検簿</t>
    <rPh sb="3" eb="5">
      <t>ネンド</t>
    </rPh>
    <rPh sb="5" eb="7">
      <t>ショウボウ</t>
    </rPh>
    <rPh sb="7" eb="8">
      <t>ヨウ</t>
    </rPh>
    <rPh sb="8" eb="10">
      <t>セツビ</t>
    </rPh>
    <rPh sb="10" eb="11">
      <t>トウ</t>
    </rPh>
    <rPh sb="11" eb="13">
      <t>テンケン</t>
    </rPh>
    <rPh sb="13" eb="14">
      <t>ボ</t>
    </rPh>
    <phoneticPr fontId="2"/>
  </si>
  <si>
    <t>・年度ボイラー及び圧力容器の検査実施状況</t>
    <phoneticPr fontId="2"/>
  </si>
  <si>
    <t>・空調検査総合報告書</t>
    <phoneticPr fontId="2"/>
  </si>
  <si>
    <t>・定期点検表</t>
    <rPh sb="1" eb="3">
      <t>テイキ</t>
    </rPh>
    <rPh sb="3" eb="5">
      <t>テンケン</t>
    </rPh>
    <rPh sb="5" eb="6">
      <t>ヒョウ</t>
    </rPh>
    <phoneticPr fontId="2"/>
  </si>
  <si>
    <t>・〇〇年度定期点検表</t>
    <rPh sb="3" eb="5">
      <t>ネンド</t>
    </rPh>
    <rPh sb="5" eb="7">
      <t>テイキ</t>
    </rPh>
    <rPh sb="7" eb="9">
      <t>テンケン</t>
    </rPh>
    <rPh sb="9" eb="10">
      <t>ヒョウ</t>
    </rPh>
    <phoneticPr fontId="2"/>
  </si>
  <si>
    <t>・防火点検記録簿</t>
    <rPh sb="1" eb="3">
      <t>ボウカ</t>
    </rPh>
    <rPh sb="3" eb="5">
      <t>テンケン</t>
    </rPh>
    <rPh sb="5" eb="7">
      <t>キロク</t>
    </rPh>
    <rPh sb="7" eb="8">
      <t>ボ</t>
    </rPh>
    <phoneticPr fontId="2"/>
  </si>
  <si>
    <t>・〇〇年度防火点検記録簿</t>
  </si>
  <si>
    <t>・〇〇年度少量危険物貯蔵取扱所点検記録</t>
    <phoneticPr fontId="2"/>
  </si>
  <si>
    <t>・危険物自主点検表</t>
    <phoneticPr fontId="2"/>
  </si>
  <si>
    <t>・〇〇年度危険物自主点検表</t>
    <phoneticPr fontId="2"/>
  </si>
  <si>
    <t>・物等の防火点検表</t>
    <phoneticPr fontId="2"/>
  </si>
  <si>
    <t>・〇〇年度建物等の防火点検表</t>
    <phoneticPr fontId="2"/>
  </si>
  <si>
    <t>特定秘密文書等の作成等に関する文書</t>
  </si>
  <si>
    <t xml:space="preserve">・特定秘密登録簿
</t>
    <rPh sb="1" eb="3">
      <t>トクテイ</t>
    </rPh>
    <rPh sb="3" eb="5">
      <t>ヒミツ</t>
    </rPh>
    <rPh sb="5" eb="8">
      <t>トウロクボ</t>
    </rPh>
    <phoneticPr fontId="2"/>
  </si>
  <si>
    <t>・特定秘密接受簿</t>
    <rPh sb="1" eb="3">
      <t>トクテイ</t>
    </rPh>
    <rPh sb="3" eb="5">
      <t>ヒミツ</t>
    </rPh>
    <rPh sb="5" eb="7">
      <t>セツジュ</t>
    </rPh>
    <rPh sb="7" eb="8">
      <t>ボ</t>
    </rPh>
    <phoneticPr fontId="2"/>
  </si>
  <si>
    <t>・〇〇年度特定秘密複写記録簿</t>
  </si>
  <si>
    <t>・特定秘密保管状況及び施錠状況日々点検</t>
    <phoneticPr fontId="2"/>
  </si>
  <si>
    <t>・〇〇年度特定秘密保管状況及び施錠状況日々点検</t>
    <phoneticPr fontId="2"/>
  </si>
  <si>
    <t>・〇〇年度特定秘密貸出簿</t>
  </si>
  <si>
    <t xml:space="preserve">
</t>
    <phoneticPr fontId="3"/>
  </si>
  <si>
    <t>・〇〇年度特定秘密閲覧簿</t>
  </si>
  <si>
    <t>・〇〇年度特定秘密閲覧簿記載省略者名簿</t>
  </si>
  <si>
    <t>・特定秘密保管容器鍵申し送り簿</t>
    <phoneticPr fontId="2"/>
  </si>
  <si>
    <t>・〇〇年度特定秘密保管容器鍵申し送り簿</t>
    <phoneticPr fontId="2"/>
  </si>
  <si>
    <t>・特定秘密作成等申請書</t>
    <phoneticPr fontId="2"/>
  </si>
  <si>
    <t>・〇〇年度特定秘密作成等申請書</t>
    <phoneticPr fontId="2"/>
  </si>
  <si>
    <r>
      <t>・〇〇年度特定秘密点検簿</t>
    </r>
    <r>
      <rPr>
        <sz val="9"/>
        <color rgb="FFFF0000"/>
        <rFont val="ＭＳ 明朝"/>
        <family val="1"/>
        <charset val="128"/>
      </rPr>
      <t xml:space="preserve">
</t>
    </r>
    <r>
      <rPr>
        <sz val="9"/>
        <rFont val="ＭＳ 明朝"/>
        <family val="1"/>
        <charset val="128"/>
      </rPr>
      <t xml:space="preserve">
</t>
    </r>
    <rPh sb="0" eb="14">
      <t>キサイ</t>
    </rPh>
    <phoneticPr fontId="2"/>
  </si>
  <si>
    <t>・特定秘密保管容器文字組合せ変更記録</t>
    <phoneticPr fontId="2"/>
  </si>
  <si>
    <t>・〇〇年度特定秘密保管容器文字組合せ変更記録</t>
    <phoneticPr fontId="2"/>
  </si>
  <si>
    <t>・特定秘密保全事故報告書</t>
    <phoneticPr fontId="2"/>
  </si>
  <si>
    <t>・〇〇年度特定秘密保全事故報告書</t>
    <phoneticPr fontId="2"/>
  </si>
  <si>
    <t>・秘密接受簿（暗号書）</t>
    <phoneticPr fontId="2"/>
  </si>
  <si>
    <t xml:space="preserve">
</t>
    <phoneticPr fontId="2"/>
  </si>
  <si>
    <t>・〇〇年度秘密指定等申請書</t>
    <rPh sb="5" eb="7">
      <t>ヒミツ</t>
    </rPh>
    <rPh sb="7" eb="10">
      <t>シテイトウ</t>
    </rPh>
    <rPh sb="10" eb="13">
      <t>シンセイショ</t>
    </rPh>
    <phoneticPr fontId="2"/>
  </si>
  <si>
    <t>・度施錠点検記録簿</t>
    <phoneticPr fontId="2"/>
  </si>
  <si>
    <t>・〇〇年度施錠点検記録簿</t>
  </si>
  <si>
    <t>・〇〇年度保管容器かぎ申し送り簿</t>
  </si>
  <si>
    <t>・〇〇年度文字盤かぎ組合せ変更記録簿</t>
  </si>
  <si>
    <t>・〇〇年度閲覧簿</t>
  </si>
  <si>
    <t>・〇〇年度秘の指定見直し実施記録簿</t>
  </si>
  <si>
    <t>・〇〇年度複写記録簿</t>
  </si>
  <si>
    <t>・〇〇年度貸出簿</t>
  </si>
  <si>
    <t>・〇〇年度保管状況及び施錠日日点検簿</t>
  </si>
  <si>
    <t>・〇〇年度保全教育実施記録</t>
  </si>
  <si>
    <t>・〇〇年度秘密文書等基地外持出管理簿</t>
  </si>
  <si>
    <t xml:space="preserve">・秘密文書等複製の外部委託許可申請書
</t>
    <rPh sb="1" eb="3">
      <t>ヒミツ</t>
    </rPh>
    <rPh sb="3" eb="5">
      <t>ブンショ</t>
    </rPh>
    <rPh sb="5" eb="6">
      <t>トウ</t>
    </rPh>
    <rPh sb="6" eb="8">
      <t>フクセイ</t>
    </rPh>
    <rPh sb="9" eb="13">
      <t>ガイブイタク</t>
    </rPh>
    <rPh sb="13" eb="15">
      <t>キョカ</t>
    </rPh>
    <rPh sb="15" eb="18">
      <t>シンセイショ</t>
    </rPh>
    <phoneticPr fontId="2"/>
  </si>
  <si>
    <r>
      <t xml:space="preserve">・〇〇年度点検簿
</t>
    </r>
    <r>
      <rPr>
        <sz val="9"/>
        <color theme="1"/>
        <rFont val="ＭＳ 明朝"/>
        <family val="1"/>
        <charset val="128"/>
      </rPr>
      <t>・〇〇年度点検簿（暗号書等）</t>
    </r>
    <r>
      <rPr>
        <sz val="9"/>
        <color rgb="FFFF0000"/>
        <rFont val="ＭＳ 明朝"/>
        <family val="1"/>
        <charset val="128"/>
      </rPr>
      <t xml:space="preserve">
</t>
    </r>
    <rPh sb="3" eb="5">
      <t>ネンド</t>
    </rPh>
    <rPh sb="5" eb="7">
      <t>テンケン</t>
    </rPh>
    <rPh sb="7" eb="8">
      <t>ボ</t>
    </rPh>
    <rPh sb="12" eb="14">
      <t>ネンド</t>
    </rPh>
    <rPh sb="14" eb="16">
      <t>テンケン</t>
    </rPh>
    <rPh sb="16" eb="17">
      <t>ボ</t>
    </rPh>
    <rPh sb="18" eb="20">
      <t>アンゴウ</t>
    </rPh>
    <rPh sb="20" eb="21">
      <t>ショ</t>
    </rPh>
    <rPh sb="21" eb="22">
      <t>ナド</t>
    </rPh>
    <phoneticPr fontId="2"/>
  </si>
  <si>
    <t>・秘密保全事故報告書</t>
    <phoneticPr fontId="2"/>
  </si>
  <si>
    <t>・〇〇年度秘密保全事故報告書</t>
  </si>
  <si>
    <t>特通型装備品の管理等に関する文書</t>
  </si>
  <si>
    <t xml:space="preserve">・常時立入許可名簿
</t>
    <phoneticPr fontId="2"/>
  </si>
  <si>
    <t>・〇〇年度常時立入許可名簿</t>
  </si>
  <si>
    <t>当該ページに記録された最終日に属する年度（当該年度の翌年度の４月１日から起算）特定日以後５年</t>
    <rPh sb="39" eb="42">
      <t>トクテイビ</t>
    </rPh>
    <rPh sb="42" eb="44">
      <t>イゴ</t>
    </rPh>
    <rPh sb="45" eb="46">
      <t>ネン</t>
    </rPh>
    <phoneticPr fontId="2"/>
  </si>
  <si>
    <t xml:space="preserve">
</t>
    <phoneticPr fontId="2"/>
  </si>
  <si>
    <t>・出入記録簿</t>
  </si>
  <si>
    <t>・〇〇年度出入記録簿</t>
  </si>
  <si>
    <t>・特通型装備品等保護適格証明書交付簿</t>
    <phoneticPr fontId="2"/>
  </si>
  <si>
    <t>・〇〇年度特通型装備品等保護適格証明書交付簿</t>
    <phoneticPr fontId="2"/>
  </si>
  <si>
    <t>・特別管理装備品及び特別管理規約保管簿</t>
    <phoneticPr fontId="2"/>
  </si>
  <si>
    <t>・〇〇年度特別管理装備品及び特別管理規約保管簿</t>
    <phoneticPr fontId="2"/>
  </si>
  <si>
    <t>・特通型装備品貸出簿</t>
    <phoneticPr fontId="2"/>
  </si>
  <si>
    <t>・〇〇年度特通型装備品貸出簿</t>
    <phoneticPr fontId="2"/>
  </si>
  <si>
    <t>・特通型装備品等差替破棄簿</t>
    <phoneticPr fontId="2"/>
  </si>
  <si>
    <t>・〇〇年度特通型装備品等差替破棄簿</t>
    <phoneticPr fontId="2"/>
  </si>
  <si>
    <t>・特通型装備品等取扱関係職員等記録</t>
    <phoneticPr fontId="2"/>
  </si>
  <si>
    <t>・〇〇年度特通型装備品等取扱関係職員等記録</t>
    <phoneticPr fontId="2"/>
  </si>
  <si>
    <t>・〇〇年度常時立入許可名簿</t>
    <phoneticPr fontId="2"/>
  </si>
  <si>
    <t>・特通型装備品等取扱職員等記録簿</t>
    <phoneticPr fontId="2"/>
  </si>
  <si>
    <t>・〇〇年度特通型装備品等取扱職員等記録簿</t>
    <phoneticPr fontId="2"/>
  </si>
  <si>
    <t>・通型装備品等取扱職員等記録簿</t>
    <phoneticPr fontId="2"/>
  </si>
  <si>
    <t>・〇〇年度特通型装備品等保護適格証明書交付簿</t>
  </si>
  <si>
    <t>・特通施設出入記録簿</t>
    <phoneticPr fontId="2"/>
  </si>
  <si>
    <t>・〇〇年度特通施設出入記録簿</t>
    <phoneticPr fontId="2"/>
  </si>
  <si>
    <t>・特通型装備品等文字盤鍵組合せ番号変更記録</t>
    <phoneticPr fontId="2"/>
  </si>
  <si>
    <t>・〇〇年度特通型装備品等文字盤鍵組合せ番号変更記録</t>
    <phoneticPr fontId="2"/>
  </si>
  <si>
    <t xml:space="preserve">・特通型装備品等取扱者指定簿
</t>
    <phoneticPr fontId="2"/>
  </si>
  <si>
    <t xml:space="preserve">・〇〇年度特通型装備品等取扱者指定簿
</t>
    <phoneticPr fontId="2"/>
  </si>
  <si>
    <t>当該ページに記録された最終日に属する年度（当該年度の翌年度の４月１日から起算）に係る特定日以後１年</t>
    <rPh sb="21" eb="25">
      <t>トウガイネンド</t>
    </rPh>
    <rPh sb="26" eb="29">
      <t>ヨクネンド</t>
    </rPh>
    <rPh sb="31" eb="32">
      <t>ガツ</t>
    </rPh>
    <rPh sb="33" eb="34">
      <t>ニチ</t>
    </rPh>
    <rPh sb="36" eb="38">
      <t>キサン</t>
    </rPh>
    <rPh sb="48" eb="49">
      <t>ネン</t>
    </rPh>
    <phoneticPr fontId="2"/>
  </si>
  <si>
    <t xml:space="preserve">
</t>
    <phoneticPr fontId="2"/>
  </si>
  <si>
    <t>・特通型装備品等保管容器鍵接受簿</t>
  </si>
  <si>
    <t>・〇〇年度特通型装備品等保管容器鍵接受簿</t>
  </si>
  <si>
    <t>・特通型装備品等点検簿</t>
  </si>
  <si>
    <t>・〇〇年度特通型装備品等点検簿</t>
  </si>
  <si>
    <t>・機能確認記録簿</t>
  </si>
  <si>
    <t>・〇〇年度機能確認記録簿</t>
  </si>
  <si>
    <t>・日々点検記録簿</t>
  </si>
  <si>
    <t>・〇〇年度日々点検記録簿</t>
  </si>
  <si>
    <t>・特通型装備品等取扱者一覧表</t>
  </si>
  <si>
    <t>・〇〇年度特通型装備品等取扱者一覧表</t>
  </si>
  <si>
    <t>・特別管理装備品管理簿</t>
  </si>
  <si>
    <t>・〇〇年度特別管理装備品管理簿</t>
  </si>
  <si>
    <t xml:space="preserve">
</t>
    <phoneticPr fontId="2"/>
  </si>
  <si>
    <t>特別防衛秘密の管理等に関する文書</t>
  </si>
  <si>
    <t>・特別防衛秘密閲覧簿</t>
  </si>
  <si>
    <t>・〇〇年度特別防衛秘密閲覧簿</t>
  </si>
  <si>
    <t>・特別防衛秘密差替破棄簿</t>
  </si>
  <si>
    <t>・〇〇年度特別防衛秘密差替破棄簿</t>
  </si>
  <si>
    <t>・特別防衛秘密貸出簿</t>
  </si>
  <si>
    <t>・〇〇年度特別防衛秘密貸出簿</t>
  </si>
  <si>
    <t>・特別防衛秘密送達簿</t>
  </si>
  <si>
    <t>・〇〇年度特別防衛秘密送達簿</t>
  </si>
  <si>
    <t>・特別防衛秘密複製等申請書</t>
  </si>
  <si>
    <t>・〇〇年度特別防衛秘密複製等申請書</t>
  </si>
  <si>
    <t>・特別防衛秘密保全事故報告書</t>
  </si>
  <si>
    <t>・〇〇年度特別防衛秘密保全事故報告書</t>
  </si>
  <si>
    <t>・特別防衛秘密点検簿</t>
  </si>
  <si>
    <t>・〇〇年度特別防衛秘密点検簿</t>
  </si>
  <si>
    <t>・特別防衛秘密保護適格証明書交付一覧</t>
  </si>
  <si>
    <t>・〇〇年度特別防衛秘密保護適格証明書交付一覧</t>
  </si>
  <si>
    <t xml:space="preserve">
</t>
    <rPh sb="1" eb="2">
      <t>タイ</t>
    </rPh>
    <phoneticPr fontId="2"/>
  </si>
  <si>
    <t xml:space="preserve">・文字盤組合せ変更記録
</t>
    <phoneticPr fontId="2"/>
  </si>
  <si>
    <t>・〇〇年度文字盤組合せ変更記録</t>
    <phoneticPr fontId="2"/>
  </si>
  <si>
    <t>・特別防衛秘密取扱者指定簿</t>
  </si>
  <si>
    <t xml:space="preserve">・〇〇年度特別防衛秘密取扱者指定簿
</t>
    <rPh sb="9" eb="13">
      <t>トクベツボウエイ</t>
    </rPh>
    <rPh sb="13" eb="15">
      <t>ヒミツ</t>
    </rPh>
    <rPh sb="15" eb="18">
      <t>トリアツカイシャ</t>
    </rPh>
    <phoneticPr fontId="2"/>
  </si>
  <si>
    <t>・特別防衛秘密保管状況及び施錠日日点検簿</t>
  </si>
  <si>
    <t>・〇〇年度特別防衛秘密保管状況及び施錠日日点検簿</t>
  </si>
  <si>
    <t>・特別防衛秘密受領書</t>
  </si>
  <si>
    <t>・〇〇年度特別防衛秘密受領書</t>
  </si>
  <si>
    <t>・特別防衛秘密破棄申請書</t>
  </si>
  <si>
    <t>・〇〇年度特別防衛秘密破棄申請書</t>
  </si>
  <si>
    <t>・特別防衛秘密減失報告書</t>
  </si>
  <si>
    <t>・〇〇年度特別防衛秘密減失報告書</t>
  </si>
  <si>
    <t>・特別防衛秘密複写記録簿</t>
  </si>
  <si>
    <t>・〇〇年度特別防衛秘密複写記録簿</t>
  </si>
  <si>
    <t>・〇〇年度特別防衛秘密保管簿</t>
    <phoneticPr fontId="2"/>
  </si>
  <si>
    <t xml:space="preserve">
・品質検査記録票</t>
    <rPh sb="8" eb="10">
      <t>ヒンシツ</t>
    </rPh>
    <rPh sb="10" eb="12">
      <t>ケンサ</t>
    </rPh>
    <rPh sb="12" eb="14">
      <t>キロク</t>
    </rPh>
    <rPh sb="14" eb="15">
      <t>ヒョウ</t>
    </rPh>
    <phoneticPr fontId="2"/>
  </si>
  <si>
    <t>調達等関係職員が業界関係者と接触する場合の対応要領に関する文書</t>
    <rPh sb="0" eb="3">
      <t>チョウタツトウ</t>
    </rPh>
    <rPh sb="3" eb="7">
      <t>カンケイショクイン</t>
    </rPh>
    <rPh sb="8" eb="10">
      <t>ギョウカイ</t>
    </rPh>
    <rPh sb="10" eb="13">
      <t>カンケイシャ</t>
    </rPh>
    <rPh sb="14" eb="16">
      <t>セッショク</t>
    </rPh>
    <rPh sb="18" eb="20">
      <t>バアイ</t>
    </rPh>
    <rPh sb="21" eb="23">
      <t>タイオウ</t>
    </rPh>
    <rPh sb="23" eb="25">
      <t>ヨウリョウ</t>
    </rPh>
    <rPh sb="26" eb="27">
      <t>カン</t>
    </rPh>
    <rPh sb="29" eb="31">
      <t>ブンショ</t>
    </rPh>
    <phoneticPr fontId="2"/>
  </si>
  <si>
    <t>・接触記録簿</t>
    <rPh sb="1" eb="3">
      <t>セッショク</t>
    </rPh>
    <rPh sb="3" eb="5">
      <t>キロク</t>
    </rPh>
    <rPh sb="5" eb="6">
      <t>ボ</t>
    </rPh>
    <phoneticPr fontId="2"/>
  </si>
  <si>
    <t>・〇〇年度接触記録簿</t>
    <rPh sb="3" eb="5">
      <t>ネンド</t>
    </rPh>
    <rPh sb="5" eb="7">
      <t>セッショク</t>
    </rPh>
    <rPh sb="7" eb="10">
      <t>キロクボ</t>
    </rPh>
    <phoneticPr fontId="2"/>
  </si>
  <si>
    <t>小火器等の管理に関する記録</t>
    <phoneticPr fontId="2"/>
  </si>
  <si>
    <t>・武器原簿</t>
    <phoneticPr fontId="2"/>
  </si>
  <si>
    <t>・武器原簿</t>
  </si>
  <si>
    <t>・小火器鍵保管箱鍵接受簿</t>
  </si>
  <si>
    <t>・〇〇年度小火器鍵保管箱鍵接受簿</t>
  </si>
  <si>
    <t>・小火器等貸出・返納記録簿</t>
  </si>
  <si>
    <t>・〇〇年度小火器等貸出・返納記録簿</t>
  </si>
  <si>
    <t>・小火器搬出入記録簿</t>
  </si>
  <si>
    <t>・〇〇年度小火器等搬出入記録簿</t>
  </si>
  <si>
    <t>・地上武器検査票</t>
  </si>
  <si>
    <t>・〇〇年度地上武器検査票</t>
  </si>
  <si>
    <t>・小火器日々点検簿</t>
  </si>
  <si>
    <t>・〇〇年度小火器日々点検簿</t>
  </si>
  <si>
    <t>・部隊整備実施記録</t>
  </si>
  <si>
    <t>・〇〇年度部隊整備実施記録</t>
  </si>
  <si>
    <t>・地上武器等検査記録</t>
  </si>
  <si>
    <t>・〇〇年度地上武器等検査記録</t>
  </si>
  <si>
    <t>・品質検査記録票</t>
    <phoneticPr fontId="2"/>
  </si>
  <si>
    <t>・〇〇年度品質検査記録票</t>
    <phoneticPr fontId="2"/>
  </si>
  <si>
    <t>装備品の役務に関する文書</t>
    <phoneticPr fontId="2"/>
  </si>
  <si>
    <t xml:space="preserve">・役務時間確認書
</t>
    <rPh sb="1" eb="5">
      <t>エキムジカン</t>
    </rPh>
    <rPh sb="5" eb="8">
      <t>カクニンショ</t>
    </rPh>
    <phoneticPr fontId="2"/>
  </si>
  <si>
    <t>・役務時間確認書</t>
  </si>
  <si>
    <t>・監督・検査の実施要領</t>
  </si>
  <si>
    <t>車両器材等の管理に関する文書</t>
    <rPh sb="0" eb="2">
      <t>シャリョウ</t>
    </rPh>
    <rPh sb="2" eb="4">
      <t>キザイ</t>
    </rPh>
    <rPh sb="4" eb="5">
      <t>トウ</t>
    </rPh>
    <rPh sb="6" eb="8">
      <t>カンリ</t>
    </rPh>
    <rPh sb="9" eb="10">
      <t>カン</t>
    </rPh>
    <rPh sb="12" eb="14">
      <t>ブンショ</t>
    </rPh>
    <phoneticPr fontId="2"/>
  </si>
  <si>
    <t>・車両器材等ＦＯＤ防止点検記録</t>
    <phoneticPr fontId="2"/>
  </si>
  <si>
    <t>・〇〇年度ＦＯＤ防止点検記録</t>
    <rPh sb="8" eb="10">
      <t>ボウシ</t>
    </rPh>
    <rPh sb="12" eb="14">
      <t>キロク</t>
    </rPh>
    <phoneticPr fontId="2"/>
  </si>
  <si>
    <t>・〇〇年度輸送請求票</t>
    <rPh sb="5" eb="7">
      <t>ユソウ</t>
    </rPh>
    <rPh sb="7" eb="9">
      <t>セイキュウ</t>
    </rPh>
    <rPh sb="9" eb="10">
      <t>ヒョウ</t>
    </rPh>
    <phoneticPr fontId="2"/>
  </si>
  <si>
    <t>・〇〇年度車両等運行指令書</t>
    <phoneticPr fontId="2"/>
  </si>
  <si>
    <t xml:space="preserve">
</t>
    <phoneticPr fontId="2"/>
  </si>
  <si>
    <t>・〇〇年度車両等配車計画表</t>
    <phoneticPr fontId="2"/>
  </si>
  <si>
    <t>・〇〇年度統制台帳</t>
  </si>
  <si>
    <t>・証書綴</t>
    <rPh sb="1" eb="3">
      <t>ショウショ</t>
    </rPh>
    <rPh sb="3" eb="4">
      <t>ツヅ</t>
    </rPh>
    <phoneticPr fontId="2"/>
  </si>
  <si>
    <t>・〇〇年度証書綴</t>
  </si>
  <si>
    <t>・〇〇年度物品使用状況点検簿　</t>
    <rPh sb="3" eb="5">
      <t>ネンド</t>
    </rPh>
    <rPh sb="5" eb="7">
      <t>ブッピン</t>
    </rPh>
    <rPh sb="7" eb="9">
      <t>シヨウ</t>
    </rPh>
    <rPh sb="9" eb="11">
      <t>ジョウキョウ</t>
    </rPh>
    <rPh sb="11" eb="13">
      <t>テンケン</t>
    </rPh>
    <phoneticPr fontId="2"/>
  </si>
  <si>
    <t xml:space="preserve">・供用記録カード
</t>
    <rPh sb="1" eb="3">
      <t>キョウヨウ</t>
    </rPh>
    <rPh sb="3" eb="5">
      <t>キロク</t>
    </rPh>
    <phoneticPr fontId="2"/>
  </si>
  <si>
    <t>当該物品の供用が廃止された日に係る特定日以後５年</t>
    <rPh sb="0" eb="2">
      <t>トウガイ</t>
    </rPh>
    <rPh sb="2" eb="4">
      <t>ブッピン</t>
    </rPh>
    <rPh sb="5" eb="7">
      <t>キョウヨウ</t>
    </rPh>
    <rPh sb="8" eb="10">
      <t>ハイシ</t>
    </rPh>
    <rPh sb="13" eb="14">
      <t>ヒ</t>
    </rPh>
    <rPh sb="15" eb="16">
      <t>カカ</t>
    </rPh>
    <rPh sb="17" eb="20">
      <t>トクテイビ</t>
    </rPh>
    <rPh sb="20" eb="22">
      <t>イゴ</t>
    </rPh>
    <rPh sb="23" eb="24">
      <t>ネン</t>
    </rPh>
    <phoneticPr fontId="2"/>
  </si>
  <si>
    <t>・配分カード</t>
  </si>
  <si>
    <r>
      <rPr>
        <sz val="9"/>
        <rFont val="ＭＳ 明朝"/>
        <family val="1"/>
        <charset val="128"/>
      </rPr>
      <t>(4)</t>
    </r>
    <phoneticPr fontId="3"/>
  </si>
  <si>
    <t xml:space="preserve">・記憶媒体ＴＯ管理簿
</t>
    <phoneticPr fontId="2"/>
  </si>
  <si>
    <t xml:space="preserve">・〇〇年度記憶媒体ＴＯ管理簿
</t>
    <phoneticPr fontId="2"/>
  </si>
  <si>
    <t>・〇〇年度ＴＯコピー等記録簿</t>
    <phoneticPr fontId="2"/>
  </si>
  <si>
    <t>・〇〇年度配信ＴＯ管理簿</t>
    <phoneticPr fontId="2"/>
  </si>
  <si>
    <t>整備、検査に関する文書</t>
    <rPh sb="0" eb="2">
      <t>セイビ</t>
    </rPh>
    <rPh sb="3" eb="5">
      <t>ケンサ</t>
    </rPh>
    <rPh sb="6" eb="7">
      <t>カン</t>
    </rPh>
    <rPh sb="9" eb="11">
      <t>ブンショ</t>
    </rPh>
    <phoneticPr fontId="2"/>
  </si>
  <si>
    <t>・〇〇年度地上器材整備検査記録</t>
    <rPh sb="3" eb="5">
      <t>ネンド</t>
    </rPh>
    <rPh sb="5" eb="7">
      <t>チジョウ</t>
    </rPh>
    <rPh sb="7" eb="9">
      <t>キザイ</t>
    </rPh>
    <rPh sb="9" eb="11">
      <t>セイビ</t>
    </rPh>
    <rPh sb="11" eb="13">
      <t>ケンサ</t>
    </rPh>
    <rPh sb="13" eb="15">
      <t>キロク</t>
    </rPh>
    <phoneticPr fontId="2"/>
  </si>
  <si>
    <t>・作業命令票</t>
    <rPh sb="1" eb="3">
      <t>サギョウ</t>
    </rPh>
    <rPh sb="3" eb="5">
      <t>メイレイ</t>
    </rPh>
    <rPh sb="5" eb="6">
      <t>ヒョウ</t>
    </rPh>
    <phoneticPr fontId="2"/>
  </si>
  <si>
    <t>・〇〇年度整備命令票</t>
    <rPh sb="3" eb="5">
      <t>ネンド</t>
    </rPh>
    <rPh sb="5" eb="7">
      <t>セイビ</t>
    </rPh>
    <rPh sb="7" eb="9">
      <t>メイレイ</t>
    </rPh>
    <rPh sb="9" eb="10">
      <t>ヒョウ</t>
    </rPh>
    <phoneticPr fontId="2"/>
  </si>
  <si>
    <r>
      <rPr>
        <sz val="9"/>
        <rFont val="ＭＳ 明朝"/>
        <family val="1"/>
        <charset val="128"/>
      </rPr>
      <t>(5)</t>
    </r>
    <phoneticPr fontId="3"/>
  </si>
  <si>
    <t>品質管理</t>
    <rPh sb="0" eb="2">
      <t>ヒンシツ</t>
    </rPh>
    <rPh sb="2" eb="4">
      <t>カンリ</t>
    </rPh>
    <phoneticPr fontId="2"/>
  </si>
  <si>
    <t xml:space="preserve">・装備品等品質管理実施通達
</t>
    <rPh sb="1" eb="4">
      <t>ソウビヒン</t>
    </rPh>
    <rPh sb="4" eb="5">
      <t>トウ</t>
    </rPh>
    <rPh sb="5" eb="7">
      <t>ヒンシツ</t>
    </rPh>
    <rPh sb="7" eb="9">
      <t>カンリ</t>
    </rPh>
    <rPh sb="9" eb="11">
      <t>ジッシ</t>
    </rPh>
    <rPh sb="11" eb="13">
      <t>ツウタツ</t>
    </rPh>
    <phoneticPr fontId="2"/>
  </si>
  <si>
    <t>・〇〇年度装備品等品質管理の実施について</t>
    <rPh sb="3" eb="4">
      <t>ネン</t>
    </rPh>
    <rPh sb="4" eb="5">
      <t>ド</t>
    </rPh>
    <rPh sb="5" eb="9">
      <t>ソウビヒントウ</t>
    </rPh>
    <rPh sb="9" eb="13">
      <t>ヒンシツカンリ</t>
    </rPh>
    <rPh sb="14" eb="16">
      <t>ジッシ</t>
    </rPh>
    <phoneticPr fontId="2"/>
  </si>
  <si>
    <t>・装備品等品質管理成果報告</t>
  </si>
  <si>
    <t>・〇〇年度装備品等品質管理成果報告</t>
    <rPh sb="3" eb="5">
      <t>ネンド</t>
    </rPh>
    <rPh sb="5" eb="8">
      <t>ソウビヒン</t>
    </rPh>
    <rPh sb="9" eb="11">
      <t>ヒンシツ</t>
    </rPh>
    <rPh sb="11" eb="13">
      <t>カンリ</t>
    </rPh>
    <rPh sb="13" eb="15">
      <t>セイカ</t>
    </rPh>
    <rPh sb="15" eb="17">
      <t>ホウコク</t>
    </rPh>
    <phoneticPr fontId="2"/>
  </si>
  <si>
    <t>・品質検査日命</t>
    <rPh sb="1" eb="5">
      <t>ヒンシツケンサ</t>
    </rPh>
    <rPh sb="5" eb="7">
      <t>ニチメイ</t>
    </rPh>
    <phoneticPr fontId="2"/>
  </si>
  <si>
    <t>・〇〇年度品質検査の実施について</t>
    <rPh sb="3" eb="5">
      <t>ネンド</t>
    </rPh>
    <rPh sb="5" eb="9">
      <t>ヒンシツケンサ</t>
    </rPh>
    <rPh sb="10" eb="12">
      <t>ジッシ</t>
    </rPh>
    <phoneticPr fontId="2"/>
  </si>
  <si>
    <r>
      <rPr>
        <sz val="9"/>
        <rFont val="ＭＳ 明朝"/>
        <family val="1"/>
        <charset val="128"/>
      </rPr>
      <t>(6)</t>
    </r>
    <phoneticPr fontId="3"/>
  </si>
  <si>
    <t>分任支出負担行為担当官の任命及び解任に関する文書</t>
    <rPh sb="0" eb="1">
      <t>ブン</t>
    </rPh>
    <phoneticPr fontId="2"/>
  </si>
  <si>
    <t>・分任支出負担行為担当官補助者（任命・解任）書</t>
    <phoneticPr fontId="2"/>
  </si>
  <si>
    <t>・監察結果</t>
    <rPh sb="1" eb="3">
      <t>カンサツ</t>
    </rPh>
    <rPh sb="3" eb="5">
      <t>ケッカ</t>
    </rPh>
    <phoneticPr fontId="2"/>
  </si>
  <si>
    <t xml:space="preserve">・事故防止計画
</t>
    <rPh sb="1" eb="3">
      <t>ジコ</t>
    </rPh>
    <rPh sb="3" eb="5">
      <t>ボウシ</t>
    </rPh>
    <rPh sb="5" eb="7">
      <t>ケイカク</t>
    </rPh>
    <phoneticPr fontId="3"/>
  </si>
  <si>
    <t xml:space="preserve">・〇〇年度事故防止計画
</t>
    <rPh sb="3" eb="5">
      <t>ネンド</t>
    </rPh>
    <rPh sb="5" eb="7">
      <t>ジコ</t>
    </rPh>
    <rPh sb="7" eb="9">
      <t>ボウシ</t>
    </rPh>
    <rPh sb="9" eb="11">
      <t>ケイカク</t>
    </rPh>
    <phoneticPr fontId="3"/>
  </si>
  <si>
    <t>・〇〇年度事故防止　</t>
    <phoneticPr fontId="2"/>
  </si>
  <si>
    <t>・私有車両保有申請書</t>
    <phoneticPr fontId="2"/>
  </si>
  <si>
    <t>・〇〇年度私有車両保有申請書</t>
    <phoneticPr fontId="2"/>
  </si>
  <si>
    <t>・業務改善提案報告書　</t>
    <phoneticPr fontId="2"/>
  </si>
  <si>
    <t>・身体歴</t>
    <rPh sb="1" eb="4">
      <t>シンタイレキ</t>
    </rPh>
    <phoneticPr fontId="2"/>
  </si>
  <si>
    <t>航空総隊西部航空方面隊第５航空団基地業務群飛行場勤務隊標準文書保存期間基準（保存期間表）</t>
    <rPh sb="38" eb="40">
      <t>ホゾン</t>
    </rPh>
    <rPh sb="40" eb="42">
      <t>キカン</t>
    </rPh>
    <rPh sb="42" eb="43">
      <t>ヒョウ</t>
    </rPh>
    <phoneticPr fontId="2"/>
  </si>
  <si>
    <t>文書管理者：飛行場勤務隊長</t>
    <rPh sb="6" eb="13">
      <t>ヒコウジョウキンムタイチョウ</t>
    </rPh>
    <phoneticPr fontId="2"/>
  </si>
  <si>
    <t>文書の管理等に関する事項</t>
    <rPh sb="10" eb="12">
      <t>ジコウ</t>
    </rPh>
    <phoneticPr fontId="3"/>
  </si>
  <si>
    <t>行政文書ファイル管理簿その他の業務に常時利用するものとして継続的に保存すべき行政文書</t>
    <rPh sb="30" eb="31">
      <t>ゾク</t>
    </rPh>
    <rPh sb="31" eb="32">
      <t>テキ</t>
    </rPh>
    <rPh sb="33" eb="35">
      <t>ホゾン</t>
    </rPh>
    <rPh sb="38" eb="42">
      <t>ギョウセイブンショ</t>
    </rPh>
    <phoneticPr fontId="3"/>
  </si>
  <si>
    <t>文書の管理等　　</t>
    <rPh sb="0" eb="2">
      <t>ブンショ</t>
    </rPh>
    <rPh sb="3" eb="6">
      <t>カンリトウ</t>
    </rPh>
    <phoneticPr fontId="2"/>
  </si>
  <si>
    <t>文書の管理等</t>
    <rPh sb="0" eb="2">
      <t>ブンショ</t>
    </rPh>
    <rPh sb="3" eb="6">
      <t>カンリトウ</t>
    </rPh>
    <phoneticPr fontId="2"/>
  </si>
  <si>
    <t>・〇〇年来簡簿</t>
    <rPh sb="3" eb="4">
      <t>ネン</t>
    </rPh>
    <rPh sb="4" eb="7">
      <t>ライカンボ</t>
    </rPh>
    <phoneticPr fontId="2"/>
  </si>
  <si>
    <t>・保存期間を１年未満として廃棄した行政文書ファイル等の類型の記録</t>
    <rPh sb="30" eb="32">
      <t>キロク</t>
    </rPh>
    <phoneticPr fontId="2"/>
  </si>
  <si>
    <t xml:space="preserve">  </t>
    <phoneticPr fontId="2"/>
  </si>
  <si>
    <t>・○○年文書台帳</t>
    <rPh sb="3" eb="4">
      <t>ネン</t>
    </rPh>
    <rPh sb="4" eb="6">
      <t>ブンショ</t>
    </rPh>
    <rPh sb="6" eb="8">
      <t>ダイチョウ</t>
    </rPh>
    <phoneticPr fontId="2"/>
  </si>
  <si>
    <t>・○○年起案簿</t>
    <phoneticPr fontId="2"/>
  </si>
  <si>
    <t xml:space="preserve">・指示書
</t>
    <rPh sb="1" eb="4">
      <t>シジショ</t>
    </rPh>
    <phoneticPr fontId="2"/>
  </si>
  <si>
    <t>・〇〇年度情報公開実施担当者通知</t>
    <rPh sb="3" eb="5">
      <t>ネンド</t>
    </rPh>
    <rPh sb="5" eb="9">
      <t>ジョウホウコウカイ</t>
    </rPh>
    <rPh sb="9" eb="14">
      <t>ジッシタントウシャ</t>
    </rPh>
    <rPh sb="14" eb="16">
      <t>ツウチ</t>
    </rPh>
    <phoneticPr fontId="2"/>
  </si>
  <si>
    <t>・○○年度個人情報保護責任者等指定書</t>
    <rPh sb="1" eb="5">
      <t>マルマルネンド</t>
    </rPh>
    <rPh sb="5" eb="9">
      <t>コジンジョウホウ</t>
    </rPh>
    <phoneticPr fontId="2"/>
  </si>
  <si>
    <t>・〇〇年度個人情報保護責任者等指定書（登録解消）</t>
    <rPh sb="5" eb="9">
      <t>コジンジョウホウ</t>
    </rPh>
    <rPh sb="19" eb="23">
      <t>トウロクカイショウ</t>
    </rPh>
    <phoneticPr fontId="2"/>
  </si>
  <si>
    <t>・保有個人情報等の安全管理点検結果</t>
    <rPh sb="1" eb="7">
      <t>ホユウコジンジョウホウ</t>
    </rPh>
    <rPh sb="7" eb="8">
      <t>トウ</t>
    </rPh>
    <rPh sb="9" eb="13">
      <t>アンゼンカンリ</t>
    </rPh>
    <rPh sb="13" eb="17">
      <t>テンケンケッカ</t>
    </rPh>
    <phoneticPr fontId="2"/>
  </si>
  <si>
    <t>・保有個人情報等の安全管理等の状況についての点検結果</t>
    <rPh sb="1" eb="3">
      <t>ホユウ</t>
    </rPh>
    <rPh sb="3" eb="5">
      <t>コジン</t>
    </rPh>
    <rPh sb="5" eb="7">
      <t>ジョウホウ</t>
    </rPh>
    <rPh sb="7" eb="8">
      <t>トウ</t>
    </rPh>
    <rPh sb="9" eb="11">
      <t>アンゼン</t>
    </rPh>
    <rPh sb="11" eb="14">
      <t>カンリトウ</t>
    </rPh>
    <rPh sb="15" eb="17">
      <t>ジョウキョウ</t>
    </rPh>
    <rPh sb="22" eb="24">
      <t>テンケン</t>
    </rPh>
    <rPh sb="24" eb="26">
      <t>ケッカ</t>
    </rPh>
    <phoneticPr fontId="2"/>
  </si>
  <si>
    <t>業務処理手順（ＳＯＰ）に関する文書</t>
    <rPh sb="0" eb="6">
      <t>ギョウムショリテジュン</t>
    </rPh>
    <rPh sb="12" eb="13">
      <t>カン</t>
    </rPh>
    <rPh sb="15" eb="17">
      <t>ブンショ</t>
    </rPh>
    <phoneticPr fontId="2"/>
  </si>
  <si>
    <t>・飛行場勤務隊業務処理手順（ＳＯＰ）</t>
    <rPh sb="1" eb="7">
      <t>ヒコウジョウキンムタイ</t>
    </rPh>
    <rPh sb="7" eb="13">
      <t>ギョウムショリテジュン</t>
    </rPh>
    <phoneticPr fontId="2"/>
  </si>
  <si>
    <t>・飛行場勤務隊業務処理手順（ＳＯＰ）</t>
    <phoneticPr fontId="2"/>
  </si>
  <si>
    <t>・ＳＯＰ綴基地業務群飛行場勤務隊</t>
    <phoneticPr fontId="2"/>
  </si>
  <si>
    <t>・業務処理手順（ＳＯＰ）改正通知</t>
    <rPh sb="1" eb="7">
      <t>ギョウムショリテジュン</t>
    </rPh>
    <rPh sb="12" eb="16">
      <t>カイセイツウチ</t>
    </rPh>
    <phoneticPr fontId="2"/>
  </si>
  <si>
    <t>・第５航空団例規通達類綴</t>
    <phoneticPr fontId="2"/>
  </si>
  <si>
    <t>・第５航空団例規通達類綴（「注意」「部内限り」）</t>
    <phoneticPr fontId="2"/>
  </si>
  <si>
    <t>航空機運航支援に関する文書</t>
    <rPh sb="0" eb="3">
      <t>コウクウキ</t>
    </rPh>
    <rPh sb="3" eb="7">
      <t>ウンコウシエン</t>
    </rPh>
    <rPh sb="8" eb="9">
      <t>カン</t>
    </rPh>
    <rPh sb="11" eb="13">
      <t>ブンショ</t>
    </rPh>
    <phoneticPr fontId="2"/>
  </si>
  <si>
    <t>・運航支援に関する日日命令</t>
    <rPh sb="1" eb="5">
      <t>ウンコウシエン</t>
    </rPh>
    <rPh sb="6" eb="7">
      <t>カン</t>
    </rPh>
    <rPh sb="9" eb="13">
      <t>ニチニチメイレイ</t>
    </rPh>
    <phoneticPr fontId="2"/>
  </si>
  <si>
    <t>・○○年度航空機運航支援の実施に関する基地業務群飛行場勤務隊日日命令</t>
    <rPh sb="1" eb="5">
      <t>マルマルネンド</t>
    </rPh>
    <rPh sb="5" eb="12">
      <t>コウクウキウンコウシエン</t>
    </rPh>
    <rPh sb="13" eb="15">
      <t>ジッシ</t>
    </rPh>
    <rPh sb="16" eb="17">
      <t>カン</t>
    </rPh>
    <rPh sb="19" eb="24">
      <t>キチギョウムグン</t>
    </rPh>
    <rPh sb="24" eb="30">
      <t>ヒコウジョウキンムタイ</t>
    </rPh>
    <rPh sb="30" eb="31">
      <t>ニチ</t>
    </rPh>
    <rPh sb="31" eb="32">
      <t>ニチ</t>
    </rPh>
    <rPh sb="32" eb="34">
      <t>メイレイ</t>
    </rPh>
    <phoneticPr fontId="2"/>
  </si>
  <si>
    <t>・表彰式に関する日日命令</t>
    <rPh sb="1" eb="4">
      <t>ヒョウショウシキ</t>
    </rPh>
    <rPh sb="5" eb="6">
      <t>カン</t>
    </rPh>
    <rPh sb="8" eb="12">
      <t>ニチニチメイレイ</t>
    </rPh>
    <phoneticPr fontId="2"/>
  </si>
  <si>
    <t>・○○年度表彰式の実施に関する基地業務群飛行場勤務隊日日命令</t>
    <rPh sb="1" eb="5">
      <t>マルマルネンド</t>
    </rPh>
    <rPh sb="5" eb="8">
      <t>ヒョウショウシキ</t>
    </rPh>
    <rPh sb="9" eb="11">
      <t>ジッシ</t>
    </rPh>
    <rPh sb="12" eb="13">
      <t>カン</t>
    </rPh>
    <rPh sb="15" eb="20">
      <t>キチギョウムグン</t>
    </rPh>
    <rPh sb="20" eb="26">
      <t>ヒコウジョウキンムタイ</t>
    </rPh>
    <rPh sb="26" eb="30">
      <t>ニチニチメイレイ</t>
    </rPh>
    <phoneticPr fontId="2"/>
  </si>
  <si>
    <t>火災予防運動に関する文書</t>
    <rPh sb="0" eb="6">
      <t>カサイヨボウウンドウ</t>
    </rPh>
    <rPh sb="7" eb="8">
      <t>カン</t>
    </rPh>
    <rPh sb="10" eb="12">
      <t>ブンショ</t>
    </rPh>
    <phoneticPr fontId="2"/>
  </si>
  <si>
    <t>・火災予防運動実施結果</t>
    <rPh sb="1" eb="7">
      <t>カサイヨボウウンドウ</t>
    </rPh>
    <rPh sb="7" eb="11">
      <t>ジッシケッカ</t>
    </rPh>
    <phoneticPr fontId="2"/>
  </si>
  <si>
    <t>・○○年度火災予防運動実施結果</t>
    <rPh sb="1" eb="5">
      <t>マルマルネンド</t>
    </rPh>
    <rPh sb="5" eb="11">
      <t>カサイヨボウウンドウ</t>
    </rPh>
    <rPh sb="11" eb="15">
      <t>ジッシケッカ</t>
    </rPh>
    <phoneticPr fontId="2"/>
  </si>
  <si>
    <t>（２２の項に掲げるものを除く。）</t>
    <phoneticPr fontId="2"/>
  </si>
  <si>
    <t>文書管理の監査に関して作成した文書及び監査の方針等に関する文書</t>
    <rPh sb="0" eb="2">
      <t>ブンショ</t>
    </rPh>
    <rPh sb="2" eb="4">
      <t>カンリ</t>
    </rPh>
    <rPh sb="5" eb="7">
      <t>カンサ</t>
    </rPh>
    <rPh sb="8" eb="9">
      <t>カン</t>
    </rPh>
    <rPh sb="11" eb="13">
      <t>サクセイ</t>
    </rPh>
    <rPh sb="15" eb="17">
      <t>ブンショ</t>
    </rPh>
    <rPh sb="17" eb="18">
      <t>オヨ</t>
    </rPh>
    <rPh sb="22" eb="24">
      <t>ホウシン</t>
    </rPh>
    <rPh sb="24" eb="25">
      <t>トウ</t>
    </rPh>
    <rPh sb="26" eb="27">
      <t>カン</t>
    </rPh>
    <rPh sb="29" eb="30">
      <t>ブン</t>
    </rPh>
    <rPh sb="30" eb="31">
      <t>ショ</t>
    </rPh>
    <phoneticPr fontId="3"/>
  </si>
  <si>
    <t>・行政文書管理監査</t>
    <rPh sb="1" eb="5">
      <t>ギョウセイブンショ</t>
    </rPh>
    <rPh sb="5" eb="9">
      <t>カンリカンサ</t>
    </rPh>
    <phoneticPr fontId="2"/>
  </si>
  <si>
    <t>・○○年度行政文書管理監査結果について</t>
    <phoneticPr fontId="2"/>
  </si>
  <si>
    <t>・行政文書の管理状況の点検票</t>
    <rPh sb="1" eb="5">
      <t>ギョウセイブンショ</t>
    </rPh>
    <rPh sb="6" eb="10">
      <t>カンリジョウキョウ</t>
    </rPh>
    <rPh sb="11" eb="13">
      <t>テンケン</t>
    </rPh>
    <rPh sb="13" eb="14">
      <t>ヒョウ</t>
    </rPh>
    <phoneticPr fontId="2"/>
  </si>
  <si>
    <t>・○○年度行政文書の管理状況の点検票</t>
    <rPh sb="5" eb="9">
      <t>ギョウセイブンショ</t>
    </rPh>
    <rPh sb="10" eb="14">
      <t>カンリジョウキョウ</t>
    </rPh>
    <rPh sb="15" eb="17">
      <t>テンケン</t>
    </rPh>
    <rPh sb="17" eb="18">
      <t>ヒョウ</t>
    </rPh>
    <phoneticPr fontId="2"/>
  </si>
  <si>
    <t>・行政文書管理状況点検集計表</t>
    <rPh sb="1" eb="5">
      <t>ギョウセイブンショ</t>
    </rPh>
    <rPh sb="5" eb="9">
      <t>カンリジョウキョウ</t>
    </rPh>
    <rPh sb="9" eb="14">
      <t>テンケンシュウケイヒョウ</t>
    </rPh>
    <phoneticPr fontId="2"/>
  </si>
  <si>
    <t>・○○年度行政文書管理状況点検集計表</t>
    <rPh sb="5" eb="9">
      <t>ギョウセイブンショ</t>
    </rPh>
    <rPh sb="9" eb="13">
      <t>カンリジョウキョウ</t>
    </rPh>
    <rPh sb="13" eb="18">
      <t>テンケンシュウケイヒョウ</t>
    </rPh>
    <phoneticPr fontId="2"/>
  </si>
  <si>
    <t>・文書管理者による研修実施結果</t>
    <rPh sb="1" eb="6">
      <t>ブンショカンリシャ</t>
    </rPh>
    <rPh sb="9" eb="15">
      <t>ケンシュウジッシケッカ</t>
    </rPh>
    <phoneticPr fontId="2"/>
  </si>
  <si>
    <t>・○○年度文書管理者による研修実施結果</t>
    <rPh sb="5" eb="10">
      <t>ブンショカンリシャ</t>
    </rPh>
    <rPh sb="13" eb="19">
      <t>ケンシュウジッシケッカ</t>
    </rPh>
    <phoneticPr fontId="2"/>
  </si>
  <si>
    <t>・公文書管理自己点検用チェックシート</t>
    <rPh sb="1" eb="6">
      <t>コウブンショカンリ</t>
    </rPh>
    <rPh sb="6" eb="10">
      <t>ジコテンケン</t>
    </rPh>
    <rPh sb="10" eb="11">
      <t>ヨウ</t>
    </rPh>
    <phoneticPr fontId="2"/>
  </si>
  <si>
    <t>・○○年度公文書管理自己点検用チェックシート</t>
    <rPh sb="5" eb="10">
      <t>コウブンショカンリ</t>
    </rPh>
    <rPh sb="10" eb="14">
      <t>ジコテンケン</t>
    </rPh>
    <rPh sb="14" eb="15">
      <t>ヨウ</t>
    </rPh>
    <phoneticPr fontId="2"/>
  </si>
  <si>
    <t>・新田原基地規則類綴</t>
    <rPh sb="1" eb="6">
      <t>ニュウタバルキチ</t>
    </rPh>
    <rPh sb="6" eb="9">
      <t>キソクルイ</t>
    </rPh>
    <rPh sb="9" eb="10">
      <t>ツヅリ</t>
    </rPh>
    <phoneticPr fontId="2"/>
  </si>
  <si>
    <t>・第５航空団規則類綴</t>
  </si>
  <si>
    <t>・郵便切手受払簿</t>
    <phoneticPr fontId="2"/>
  </si>
  <si>
    <t>・〇〇年度切手受払簿</t>
    <rPh sb="1" eb="5">
      <t>マルマルネンド</t>
    </rPh>
    <rPh sb="5" eb="7">
      <t>キッテ</t>
    </rPh>
    <rPh sb="7" eb="10">
      <t>ウケハライボ</t>
    </rPh>
    <phoneticPr fontId="2"/>
  </si>
  <si>
    <t>・〇〇年度郵便物発送簿</t>
    <rPh sb="1" eb="5">
      <t>マルマルネンド</t>
    </rPh>
    <rPh sb="5" eb="8">
      <t>ユウビンブツ</t>
    </rPh>
    <rPh sb="8" eb="11">
      <t>ハッソウボ</t>
    </rPh>
    <phoneticPr fontId="2"/>
  </si>
  <si>
    <t>ケ　</t>
    <phoneticPr fontId="2"/>
  </si>
  <si>
    <t>・行政文書の管理状況の点検及び行政文書の管理に関する研修について</t>
    <rPh sb="1" eb="3">
      <t>ギョウセイ</t>
    </rPh>
    <rPh sb="3" eb="5">
      <t>ブンショ</t>
    </rPh>
    <rPh sb="6" eb="10">
      <t>カンリジョウキョウ</t>
    </rPh>
    <rPh sb="11" eb="13">
      <t>テンケン</t>
    </rPh>
    <rPh sb="13" eb="14">
      <t>オヨ</t>
    </rPh>
    <rPh sb="15" eb="17">
      <t>ギョウセイ</t>
    </rPh>
    <rPh sb="17" eb="19">
      <t>ブンショ</t>
    </rPh>
    <rPh sb="20" eb="22">
      <t>カンリ</t>
    </rPh>
    <rPh sb="23" eb="24">
      <t>カン</t>
    </rPh>
    <rPh sb="26" eb="28">
      <t>ケンシュウ</t>
    </rPh>
    <phoneticPr fontId="2"/>
  </si>
  <si>
    <t>・○○年度行政文書の管理状況の点検及び行政文書の管理に関する研修について</t>
    <rPh sb="1" eb="5">
      <t>マルマルネンド</t>
    </rPh>
    <rPh sb="5" eb="7">
      <t>ギョウセイ</t>
    </rPh>
    <rPh sb="7" eb="9">
      <t>ブンショ</t>
    </rPh>
    <rPh sb="10" eb="14">
      <t>カンリジョウキョウ</t>
    </rPh>
    <rPh sb="15" eb="17">
      <t>テンケン</t>
    </rPh>
    <rPh sb="17" eb="18">
      <t>オヨ</t>
    </rPh>
    <rPh sb="19" eb="21">
      <t>ギョウセイ</t>
    </rPh>
    <rPh sb="21" eb="23">
      <t>ブンショ</t>
    </rPh>
    <rPh sb="24" eb="26">
      <t>カンリ</t>
    </rPh>
    <rPh sb="27" eb="28">
      <t>カン</t>
    </rPh>
    <rPh sb="30" eb="32">
      <t>ケンシュウ</t>
    </rPh>
    <phoneticPr fontId="2"/>
  </si>
  <si>
    <t>・〇〇年度債権発生通知書</t>
    <rPh sb="1" eb="5">
      <t>マルマルネンド</t>
    </rPh>
    <rPh sb="5" eb="7">
      <t>サイケン</t>
    </rPh>
    <rPh sb="7" eb="12">
      <t>ハッセイツウチショ</t>
    </rPh>
    <phoneticPr fontId="2"/>
  </si>
  <si>
    <t>・役務要求書</t>
    <rPh sb="1" eb="3">
      <t>エキム</t>
    </rPh>
    <rPh sb="3" eb="6">
      <t>ヨウキュウショ</t>
    </rPh>
    <phoneticPr fontId="2"/>
  </si>
  <si>
    <t>・〇〇年度役務要求書</t>
    <rPh sb="1" eb="5">
      <t>マルマルネンド</t>
    </rPh>
    <rPh sb="5" eb="7">
      <t>エキム</t>
    </rPh>
    <rPh sb="7" eb="10">
      <t>ヨウキュウショ</t>
    </rPh>
    <phoneticPr fontId="2"/>
  </si>
  <si>
    <t>・検査指令書</t>
    <rPh sb="1" eb="3">
      <t>ケンサ</t>
    </rPh>
    <rPh sb="3" eb="6">
      <t>シレイショ</t>
    </rPh>
    <phoneticPr fontId="2"/>
  </si>
  <si>
    <t>・○○年度検査指令書</t>
    <rPh sb="1" eb="5">
      <t>マルマルネンド</t>
    </rPh>
    <rPh sb="5" eb="10">
      <t>ケンサシレイショ</t>
    </rPh>
    <phoneticPr fontId="2"/>
  </si>
  <si>
    <t>・〇〇年度特殊勤務命令簿</t>
    <rPh sb="1" eb="5">
      <t>マルマルネンド</t>
    </rPh>
    <rPh sb="5" eb="9">
      <t>トクシュキンム</t>
    </rPh>
    <rPh sb="9" eb="12">
      <t>メイレイボ</t>
    </rPh>
    <phoneticPr fontId="2"/>
  </si>
  <si>
    <t>・○○年度旅行命令簿</t>
    <rPh sb="1" eb="5">
      <t>マルマルネンド</t>
    </rPh>
    <rPh sb="5" eb="10">
      <t>リョコウメイレイボ</t>
    </rPh>
    <phoneticPr fontId="2"/>
  </si>
  <si>
    <t>・旅費概算、精算請求書</t>
    <rPh sb="1" eb="3">
      <t>リョヒ</t>
    </rPh>
    <rPh sb="3" eb="5">
      <t>ガイサン</t>
    </rPh>
    <rPh sb="6" eb="8">
      <t>セイサン</t>
    </rPh>
    <rPh sb="8" eb="11">
      <t>セイキュウショ</t>
    </rPh>
    <phoneticPr fontId="2"/>
  </si>
  <si>
    <t>・○○年度旅費概算、精算請求書</t>
    <rPh sb="1" eb="5">
      <t>マルマルネンド</t>
    </rPh>
    <rPh sb="5" eb="7">
      <t>リョヒ</t>
    </rPh>
    <rPh sb="7" eb="9">
      <t>ガイサン</t>
    </rPh>
    <rPh sb="10" eb="12">
      <t>セイサン</t>
    </rPh>
    <rPh sb="12" eb="15">
      <t>セイキュウショ</t>
    </rPh>
    <phoneticPr fontId="2"/>
  </si>
  <si>
    <t>・旅行計画</t>
    <rPh sb="1" eb="5">
      <t>リョコウケイカク</t>
    </rPh>
    <phoneticPr fontId="2"/>
  </si>
  <si>
    <t>・○○年度旅行計画</t>
    <rPh sb="1" eb="5">
      <t>マルマルネンド</t>
    </rPh>
    <rPh sb="5" eb="9">
      <t>リョコウケイカク</t>
    </rPh>
    <phoneticPr fontId="2"/>
  </si>
  <si>
    <t>・○○年度出張簿</t>
    <rPh sb="1" eb="5">
      <t>マルマルネンド</t>
    </rPh>
    <rPh sb="5" eb="8">
      <t>シュッチョウボ</t>
    </rPh>
    <phoneticPr fontId="2"/>
  </si>
  <si>
    <t>人事発令に関する文書</t>
    <rPh sb="0" eb="4">
      <t>ジンジハツレイ</t>
    </rPh>
    <rPh sb="5" eb="6">
      <t>カン</t>
    </rPh>
    <rPh sb="8" eb="10">
      <t>ブンショ</t>
    </rPh>
    <phoneticPr fontId="2"/>
  </si>
  <si>
    <t>・○○年度基地業務群飛行場勤務隊個別命令</t>
    <rPh sb="1" eb="5">
      <t>マルマルネンド</t>
    </rPh>
    <rPh sb="5" eb="10">
      <t>キチギョウムグン</t>
    </rPh>
    <rPh sb="10" eb="16">
      <t>ヒコウジョウキンムタイ</t>
    </rPh>
    <rPh sb="16" eb="20">
      <t>コベツメイレイ</t>
    </rPh>
    <phoneticPr fontId="2"/>
  </si>
  <si>
    <t>・個別命令発令上申書</t>
    <rPh sb="1" eb="7">
      <t>コベツメイレイハツレイ</t>
    </rPh>
    <rPh sb="7" eb="10">
      <t>ジョウシンショ</t>
    </rPh>
    <phoneticPr fontId="2"/>
  </si>
  <si>
    <t>・○○年度飛行場勤務隊個別命令発令上申書</t>
    <rPh sb="1" eb="5">
      <t>マルマルネンド</t>
    </rPh>
    <rPh sb="5" eb="11">
      <t>ヒコウジョウキンムタイ</t>
    </rPh>
    <rPh sb="11" eb="15">
      <t>コベツメイレイ</t>
    </rPh>
    <rPh sb="15" eb="20">
      <t>ハツレイジョウシンショ</t>
    </rPh>
    <phoneticPr fontId="2"/>
  </si>
  <si>
    <t>身上票に関する文書</t>
    <rPh sb="0" eb="3">
      <t>シンジョウヒョウ</t>
    </rPh>
    <rPh sb="4" eb="5">
      <t>カン</t>
    </rPh>
    <rPh sb="7" eb="9">
      <t>ブンショ</t>
    </rPh>
    <phoneticPr fontId="2"/>
  </si>
  <si>
    <t>異動又は退職した日に係る特定日以後１年</t>
    <rPh sb="0" eb="2">
      <t>イドウ</t>
    </rPh>
    <rPh sb="2" eb="3">
      <t>マタ</t>
    </rPh>
    <rPh sb="4" eb="6">
      <t>タイショク</t>
    </rPh>
    <rPh sb="8" eb="9">
      <t>ヒ</t>
    </rPh>
    <rPh sb="10" eb="11">
      <t>カカ</t>
    </rPh>
    <rPh sb="12" eb="17">
      <t>トクテイビイゴ</t>
    </rPh>
    <rPh sb="18" eb="19">
      <t>ネン</t>
    </rPh>
    <phoneticPr fontId="2"/>
  </si>
  <si>
    <t>・勤務時間等の記録</t>
    <rPh sb="1" eb="6">
      <t>キンムジカントウ</t>
    </rPh>
    <rPh sb="7" eb="9">
      <t>キロク</t>
    </rPh>
    <phoneticPr fontId="2"/>
  </si>
  <si>
    <t>・○○年度航空自衛隊における勤務時間等の記録について</t>
    <rPh sb="1" eb="5">
      <t>マルマルネンド</t>
    </rPh>
    <rPh sb="5" eb="7">
      <t>コウクウ</t>
    </rPh>
    <rPh sb="7" eb="10">
      <t>ジエイタイ</t>
    </rPh>
    <rPh sb="14" eb="19">
      <t>キンムジカントウ</t>
    </rPh>
    <rPh sb="20" eb="22">
      <t>キロク</t>
    </rPh>
    <phoneticPr fontId="2"/>
  </si>
  <si>
    <t>・勤務時間管理簿</t>
    <rPh sb="1" eb="8">
      <t>キンムジカンカンリボ</t>
    </rPh>
    <phoneticPr fontId="2"/>
  </si>
  <si>
    <t>・○○年度勤務時間管理簿</t>
    <rPh sb="1" eb="5">
      <t>マルマルネンド</t>
    </rPh>
    <rPh sb="5" eb="12">
      <t>キンムジカンカンリボ</t>
    </rPh>
    <phoneticPr fontId="2"/>
  </si>
  <si>
    <t>・出勤簿</t>
    <phoneticPr fontId="2"/>
  </si>
  <si>
    <t>・〇〇年度出勤簿</t>
    <rPh sb="1" eb="5">
      <t>マルマルネンド</t>
    </rPh>
    <rPh sb="5" eb="8">
      <t>シュッキンボ</t>
    </rPh>
    <phoneticPr fontId="2"/>
  </si>
  <si>
    <t>・〇〇年度休暇簿</t>
    <rPh sb="5" eb="8">
      <t>キュウカボ</t>
    </rPh>
    <phoneticPr fontId="2"/>
  </si>
  <si>
    <t>・自衛官の勤務時間の実態把握のための調査</t>
    <rPh sb="1" eb="4">
      <t>ジエイカン</t>
    </rPh>
    <rPh sb="5" eb="9">
      <t>キンムジカン</t>
    </rPh>
    <rPh sb="10" eb="14">
      <t>ジッタイハアク</t>
    </rPh>
    <rPh sb="18" eb="20">
      <t>チョウサ</t>
    </rPh>
    <phoneticPr fontId="2"/>
  </si>
  <si>
    <t>部隊等における酒類の使用に関する文書</t>
    <phoneticPr fontId="2"/>
  </si>
  <si>
    <t>・部隊等における酒類の使用申請</t>
    <phoneticPr fontId="2"/>
  </si>
  <si>
    <t>・〇〇年度飲酒運転根絶に係る誓約書</t>
    <rPh sb="3" eb="5">
      <t>ネンド</t>
    </rPh>
    <rPh sb="5" eb="9">
      <t>インシュウンテン</t>
    </rPh>
    <rPh sb="9" eb="11">
      <t>コンゼツ</t>
    </rPh>
    <rPh sb="12" eb="13">
      <t>カカ</t>
    </rPh>
    <rPh sb="14" eb="17">
      <t>セイヤクショ</t>
    </rPh>
    <phoneticPr fontId="2"/>
  </si>
  <si>
    <t>特別勤務に関する文書</t>
    <rPh sb="0" eb="4">
      <t>トクベツキンム</t>
    </rPh>
    <rPh sb="5" eb="6">
      <t>カン</t>
    </rPh>
    <rPh sb="8" eb="10">
      <t>ブンショ</t>
    </rPh>
    <phoneticPr fontId="2"/>
  </si>
  <si>
    <t>・特別勤務に関する日日命令</t>
    <rPh sb="1" eb="5">
      <t>トクベツキンム</t>
    </rPh>
    <rPh sb="6" eb="7">
      <t>カン</t>
    </rPh>
    <rPh sb="9" eb="13">
      <t>ニチニチメイレイ</t>
    </rPh>
    <phoneticPr fontId="2"/>
  </si>
  <si>
    <t>・○○年度特別勤務に関する基地業務群飛行場勤務隊日日命令</t>
    <rPh sb="3" eb="5">
      <t>ネンド</t>
    </rPh>
    <rPh sb="5" eb="9">
      <t>トクベツキンム</t>
    </rPh>
    <rPh sb="10" eb="11">
      <t>カン</t>
    </rPh>
    <rPh sb="13" eb="18">
      <t>キチギョウムグン</t>
    </rPh>
    <rPh sb="18" eb="24">
      <t>ヒコウジョウキンムタイ</t>
    </rPh>
    <rPh sb="24" eb="28">
      <t>ニチニチメイレイ</t>
    </rPh>
    <phoneticPr fontId="2"/>
  </si>
  <si>
    <t>海外渡航申請に関する文書</t>
    <rPh sb="0" eb="6">
      <t>カイガイトコウシンセイ</t>
    </rPh>
    <rPh sb="7" eb="8">
      <t>カン</t>
    </rPh>
    <rPh sb="10" eb="12">
      <t>ブンショ</t>
    </rPh>
    <phoneticPr fontId="2"/>
  </si>
  <si>
    <t>・〇〇年度海外渡航承認申請書</t>
    <rPh sb="5" eb="7">
      <t>カイガイ</t>
    </rPh>
    <rPh sb="7" eb="9">
      <t>トコウ</t>
    </rPh>
    <rPh sb="9" eb="11">
      <t>ショウニン</t>
    </rPh>
    <rPh sb="11" eb="14">
      <t>シンセイショ</t>
    </rPh>
    <phoneticPr fontId="2"/>
  </si>
  <si>
    <t>・○○年度海外渡航後のチェックシート</t>
    <rPh sb="1" eb="5">
      <t>マルマルネンド</t>
    </rPh>
    <phoneticPr fontId="2"/>
  </si>
  <si>
    <t>・服務指導</t>
    <rPh sb="1" eb="3">
      <t>フクム</t>
    </rPh>
    <rPh sb="3" eb="5">
      <t>シドウ</t>
    </rPh>
    <phoneticPr fontId="2"/>
  </si>
  <si>
    <t>・○○年度第５航空団基地業務群飛行場勤務隊服務指導について</t>
    <rPh sb="1" eb="4">
      <t>マルマルネン</t>
    </rPh>
    <phoneticPr fontId="2"/>
  </si>
  <si>
    <t>・服務教育等実施記録</t>
    <rPh sb="1" eb="6">
      <t>フクムキョウイクトウ</t>
    </rPh>
    <rPh sb="6" eb="10">
      <t>ジッシキロク</t>
    </rPh>
    <phoneticPr fontId="2"/>
  </si>
  <si>
    <t>・〇〇年度服務教育等実施記録</t>
    <rPh sb="5" eb="10">
      <t>フクムキョウイクトウ</t>
    </rPh>
    <rPh sb="10" eb="14">
      <t>ジッシキロク</t>
    </rPh>
    <phoneticPr fontId="2"/>
  </si>
  <si>
    <t>・○○年度ハラスメントの防止に関する教育の実施状況及び苦情の相談状況</t>
    <rPh sb="1" eb="5">
      <t>マルマルネンド</t>
    </rPh>
    <rPh sb="12" eb="14">
      <t>ボウシ</t>
    </rPh>
    <rPh sb="15" eb="16">
      <t>カン</t>
    </rPh>
    <rPh sb="18" eb="20">
      <t>キョウイク</t>
    </rPh>
    <rPh sb="21" eb="25">
      <t>ジッシジョウキョウ</t>
    </rPh>
    <rPh sb="25" eb="26">
      <t>オヨ</t>
    </rPh>
    <rPh sb="27" eb="29">
      <t>クジョウ</t>
    </rPh>
    <rPh sb="30" eb="34">
      <t>ソウダンジョウキョウ</t>
    </rPh>
    <phoneticPr fontId="2"/>
  </si>
  <si>
    <t xml:space="preserve"> </t>
    <phoneticPr fontId="2"/>
  </si>
  <si>
    <t>・○○年度服務成果報告</t>
    <rPh sb="1" eb="5">
      <t>マルマルネンド</t>
    </rPh>
    <rPh sb="5" eb="11">
      <t>フクムセイカホウコク</t>
    </rPh>
    <phoneticPr fontId="2"/>
  </si>
  <si>
    <t>・贈与等報告</t>
  </si>
  <si>
    <t>・○○年度贈与等について</t>
    <rPh sb="1" eb="5">
      <t>マルマルネンド</t>
    </rPh>
    <rPh sb="5" eb="8">
      <t>ゾウヨトウ</t>
    </rPh>
    <phoneticPr fontId="2"/>
  </si>
  <si>
    <t>苦情相談等に関する文書</t>
    <rPh sb="0" eb="5">
      <t>クジョウソウダントウ</t>
    </rPh>
    <rPh sb="6" eb="7">
      <t>カン</t>
    </rPh>
    <rPh sb="9" eb="11">
      <t>ブンショ</t>
    </rPh>
    <phoneticPr fontId="2"/>
  </si>
  <si>
    <t>・苦情相談等状況報告</t>
    <rPh sb="1" eb="6">
      <t>クジョウソウダントウ</t>
    </rPh>
    <rPh sb="6" eb="10">
      <t>ジョウキョウホウコク</t>
    </rPh>
    <phoneticPr fontId="2"/>
  </si>
  <si>
    <t>・○○年度苦情相談等状況報告</t>
    <rPh sb="1" eb="5">
      <t>マルマルネンド</t>
    </rPh>
    <rPh sb="5" eb="10">
      <t>クジョウソウダントウ</t>
    </rPh>
    <rPh sb="10" eb="14">
      <t>ジョウキョウホウコク</t>
    </rPh>
    <phoneticPr fontId="2"/>
  </si>
  <si>
    <t>・実務訓練（開始等）申請書</t>
    <rPh sb="1" eb="5">
      <t>ジツムクンレン</t>
    </rPh>
    <rPh sb="6" eb="9">
      <t>カイシトウ</t>
    </rPh>
    <rPh sb="10" eb="13">
      <t>シンセイショ</t>
    </rPh>
    <phoneticPr fontId="2"/>
  </si>
  <si>
    <t>・〇〇年度実務訓練（開始等）申請書</t>
    <rPh sb="3" eb="5">
      <t>ネンド</t>
    </rPh>
    <rPh sb="5" eb="9">
      <t>ジツムクンレン</t>
    </rPh>
    <rPh sb="10" eb="13">
      <t>カイシトウ</t>
    </rPh>
    <rPh sb="14" eb="17">
      <t>シンセイショ</t>
    </rPh>
    <phoneticPr fontId="2"/>
  </si>
  <si>
    <t>入校に関する文書</t>
    <rPh sb="0" eb="2">
      <t>ニュウコウ</t>
    </rPh>
    <rPh sb="3" eb="4">
      <t>カン</t>
    </rPh>
    <rPh sb="6" eb="8">
      <t>ブンショ</t>
    </rPh>
    <phoneticPr fontId="2"/>
  </si>
  <si>
    <t>・入校上申書</t>
    <rPh sb="1" eb="6">
      <t>ニュウコウジョウシンショ</t>
    </rPh>
    <phoneticPr fontId="2"/>
  </si>
  <si>
    <t>・○○年度准曹士自衛官入校上申書</t>
    <rPh sb="1" eb="5">
      <t>マルマルネンド</t>
    </rPh>
    <rPh sb="5" eb="7">
      <t>ジュンソウ</t>
    </rPh>
    <rPh sb="7" eb="8">
      <t>シ</t>
    </rPh>
    <rPh sb="8" eb="11">
      <t>ジエイカン</t>
    </rPh>
    <rPh sb="11" eb="16">
      <t>ニュウコウジョウシンショ</t>
    </rPh>
    <phoneticPr fontId="2"/>
  </si>
  <si>
    <t>長期休務者状況報告に関する文書</t>
  </si>
  <si>
    <t>・長期休務者状況報告</t>
    <rPh sb="1" eb="3">
      <t>チョウキ</t>
    </rPh>
    <rPh sb="3" eb="6">
      <t>キュウムシャ</t>
    </rPh>
    <rPh sb="6" eb="10">
      <t>ジョウキョウホウコク</t>
    </rPh>
    <phoneticPr fontId="2"/>
  </si>
  <si>
    <t>・○○年度長期休務者状況報告</t>
    <rPh sb="1" eb="5">
      <t>マルマルネンド</t>
    </rPh>
    <rPh sb="5" eb="7">
      <t>チョウキ</t>
    </rPh>
    <rPh sb="7" eb="10">
      <t>キュウムシャ</t>
    </rPh>
    <rPh sb="10" eb="14">
      <t>ジョウキョウホウコク</t>
    </rPh>
    <phoneticPr fontId="2"/>
  </si>
  <si>
    <t>・○○年度飛行場勤務隊発令等通知</t>
    <rPh sb="1" eb="5">
      <t>マルマルネンド</t>
    </rPh>
    <rPh sb="5" eb="11">
      <t>ヒコウジョウキンムタイ</t>
    </rPh>
    <rPh sb="11" eb="16">
      <t>ハツレイトウツウチ</t>
    </rPh>
    <phoneticPr fontId="2"/>
  </si>
  <si>
    <t>給養に関する文書</t>
    <rPh sb="0" eb="2">
      <t>キュウヨウ</t>
    </rPh>
    <rPh sb="3" eb="4">
      <t>カン</t>
    </rPh>
    <rPh sb="6" eb="8">
      <t>ブンショ</t>
    </rPh>
    <phoneticPr fontId="2"/>
  </si>
  <si>
    <t>・増加食請求書</t>
    <rPh sb="1" eb="4">
      <t>ゾウカショク</t>
    </rPh>
    <rPh sb="4" eb="7">
      <t>セイキュウショ</t>
    </rPh>
    <phoneticPr fontId="2"/>
  </si>
  <si>
    <t>・〇〇年度増加食請求票</t>
    <rPh sb="5" eb="8">
      <t>ゾウカショク</t>
    </rPh>
    <rPh sb="8" eb="11">
      <t>セイキュウヒョウ</t>
    </rPh>
    <phoneticPr fontId="2"/>
  </si>
  <si>
    <t>・○○年度給食通報</t>
    <rPh sb="1" eb="5">
      <t>マルマルネンド</t>
    </rPh>
    <rPh sb="5" eb="9">
      <t>キュウショクツウホウ</t>
    </rPh>
    <phoneticPr fontId="2"/>
  </si>
  <si>
    <t>・進路指導推進月間実施結果</t>
    <rPh sb="1" eb="5">
      <t>シンロシドウ</t>
    </rPh>
    <rPh sb="5" eb="9">
      <t>スイシンゲッカン</t>
    </rPh>
    <rPh sb="9" eb="13">
      <t>ジッシケッカ</t>
    </rPh>
    <phoneticPr fontId="2"/>
  </si>
  <si>
    <t>・○○年度進路指導推進月間実施結果</t>
    <rPh sb="1" eb="5">
      <t>マルマルネンド</t>
    </rPh>
    <phoneticPr fontId="2"/>
  </si>
  <si>
    <t>・訓練資料</t>
    <rPh sb="1" eb="5">
      <t>クンレンシリョウ</t>
    </rPh>
    <phoneticPr fontId="2"/>
  </si>
  <si>
    <t>・特別実務訓練基準細目</t>
    <rPh sb="1" eb="3">
      <t>トクベツ</t>
    </rPh>
    <rPh sb="3" eb="7">
      <t>ジツムクンレン</t>
    </rPh>
    <rPh sb="7" eb="9">
      <t>キジュン</t>
    </rPh>
    <rPh sb="9" eb="11">
      <t>サイモク</t>
    </rPh>
    <phoneticPr fontId="2"/>
  </si>
  <si>
    <t>・空曹、空士の実務訓練基準</t>
    <phoneticPr fontId="2"/>
  </si>
  <si>
    <t>・〇〇年度練成訓練計画</t>
    <rPh sb="5" eb="7">
      <t>レンセイ</t>
    </rPh>
    <rPh sb="7" eb="9">
      <t>クンレン</t>
    </rPh>
    <rPh sb="9" eb="11">
      <t>ケイカク</t>
    </rPh>
    <phoneticPr fontId="4"/>
  </si>
  <si>
    <t>・練成訓練実施報告</t>
    <rPh sb="1" eb="3">
      <t>レンセイ</t>
    </rPh>
    <rPh sb="3" eb="5">
      <t>クンレン</t>
    </rPh>
    <rPh sb="5" eb="9">
      <t>ジッシホウコク</t>
    </rPh>
    <phoneticPr fontId="2"/>
  </si>
  <si>
    <t>・〇〇年度練成訓練実施報告</t>
    <rPh sb="5" eb="7">
      <t>レンセイ</t>
    </rPh>
    <rPh sb="7" eb="9">
      <t>クンレン</t>
    </rPh>
    <rPh sb="9" eb="13">
      <t>ジッシホウコク</t>
    </rPh>
    <phoneticPr fontId="2"/>
  </si>
  <si>
    <t>・体力測定に関する一般命令</t>
    <rPh sb="1" eb="5">
      <t>タイリョクソクテイ</t>
    </rPh>
    <rPh sb="6" eb="7">
      <t>カン</t>
    </rPh>
    <rPh sb="9" eb="13">
      <t>イッパンメイレイ</t>
    </rPh>
    <phoneticPr fontId="2"/>
  </si>
  <si>
    <t>・○○年度体力測定の実施に関する飛行場勤務隊一般命令</t>
    <rPh sb="1" eb="5">
      <t>マルマルネンド</t>
    </rPh>
    <rPh sb="5" eb="9">
      <t>タイリョクソクテイ</t>
    </rPh>
    <rPh sb="10" eb="12">
      <t>ジッシ</t>
    </rPh>
    <rPh sb="13" eb="14">
      <t>カン</t>
    </rPh>
    <rPh sb="16" eb="22">
      <t>ヒコウジョウキンムタイ</t>
    </rPh>
    <rPh sb="22" eb="26">
      <t>イッパンメイレイ</t>
    </rPh>
    <phoneticPr fontId="2"/>
  </si>
  <si>
    <t>教範等の作成、管理に関する文書</t>
    <rPh sb="0" eb="3">
      <t>キョウハントウ</t>
    </rPh>
    <rPh sb="4" eb="6">
      <t>サクセイ</t>
    </rPh>
    <rPh sb="7" eb="9">
      <t>カンリ</t>
    </rPh>
    <rPh sb="10" eb="11">
      <t>カン</t>
    </rPh>
    <rPh sb="13" eb="15">
      <t>ブンショ</t>
    </rPh>
    <phoneticPr fontId="2"/>
  </si>
  <si>
    <t>・〇〇年度業務計画</t>
    <rPh sb="5" eb="7">
      <t>ギョウム</t>
    </rPh>
    <rPh sb="7" eb="9">
      <t>ケイカク</t>
    </rPh>
    <phoneticPr fontId="3"/>
  </si>
  <si>
    <t>飛行管理業務に関する文書</t>
    <rPh sb="0" eb="4">
      <t>ヒコウカンリ</t>
    </rPh>
    <rPh sb="4" eb="6">
      <t>ギョウム</t>
    </rPh>
    <rPh sb="7" eb="8">
      <t>カン</t>
    </rPh>
    <rPh sb="10" eb="12">
      <t>ブンショ</t>
    </rPh>
    <phoneticPr fontId="2"/>
  </si>
  <si>
    <t>・不測事態対処要領</t>
    <rPh sb="1" eb="5">
      <t>フソクジタイ</t>
    </rPh>
    <rPh sb="5" eb="9">
      <t>タイショヨウリョウ</t>
    </rPh>
    <phoneticPr fontId="2"/>
  </si>
  <si>
    <t>・不測事態対処実施要領</t>
    <rPh sb="1" eb="5">
      <t>フソクジタイ</t>
    </rPh>
    <rPh sb="5" eb="7">
      <t>タイショ</t>
    </rPh>
    <rPh sb="7" eb="9">
      <t>ジッシ</t>
    </rPh>
    <rPh sb="9" eb="11">
      <t>ヨウリョウ</t>
    </rPh>
    <phoneticPr fontId="2"/>
  </si>
  <si>
    <t>・ノータム起案用紙（原議）</t>
    <rPh sb="5" eb="9">
      <t>キアンヨウシ</t>
    </rPh>
    <rPh sb="10" eb="12">
      <t>ゲンギ</t>
    </rPh>
    <phoneticPr fontId="2"/>
  </si>
  <si>
    <t>・○○年ノータム起案用紙（原議）</t>
    <rPh sb="1" eb="4">
      <t>マルマルネン</t>
    </rPh>
    <rPh sb="8" eb="12">
      <t>キアンヨウシ</t>
    </rPh>
    <rPh sb="13" eb="15">
      <t>ゲンギ</t>
    </rPh>
    <phoneticPr fontId="2"/>
  </si>
  <si>
    <t>・飛行計画取扱実績表</t>
    <rPh sb="1" eb="5">
      <t>ヒコウケイカク</t>
    </rPh>
    <rPh sb="5" eb="7">
      <t>トリアツカイ</t>
    </rPh>
    <rPh sb="7" eb="10">
      <t>ジッセキヒョウ</t>
    </rPh>
    <phoneticPr fontId="2"/>
  </si>
  <si>
    <t>・ＯＵＴ／ＩＮ　ＦＬＴ　ＬＯＧ</t>
    <phoneticPr fontId="2"/>
  </si>
  <si>
    <t>・○○年度ＯＵＴ／ＩＮ　ＦＬＴ　ＬＯＧ</t>
    <rPh sb="3" eb="5">
      <t>ネンド</t>
    </rPh>
    <phoneticPr fontId="2"/>
  </si>
  <si>
    <t>・ＬＯＣＡＬ　ＦＬＴ　ＬＯＧ</t>
    <phoneticPr fontId="2"/>
  </si>
  <si>
    <t>・○○年度ＬＯＣＡＬ　ＦＬＴ　ＬＯＧ</t>
    <rPh sb="1" eb="5">
      <t>マルマルネンド</t>
    </rPh>
    <phoneticPr fontId="2"/>
  </si>
  <si>
    <t>・航空情報用略語表</t>
    <rPh sb="1" eb="3">
      <t>コウクウ</t>
    </rPh>
    <rPh sb="3" eb="6">
      <t>ジョウホウヨウ</t>
    </rPh>
    <rPh sb="6" eb="8">
      <t>リャクゴ</t>
    </rPh>
    <rPh sb="8" eb="9">
      <t>ヒョウ</t>
    </rPh>
    <phoneticPr fontId="2"/>
  </si>
  <si>
    <t>・飛行場運用規則</t>
    <phoneticPr fontId="2"/>
  </si>
  <si>
    <t>飛行場運用委員会に関する文書</t>
    <rPh sb="0" eb="3">
      <t>ヒコウジョウ</t>
    </rPh>
    <rPh sb="3" eb="5">
      <t>ウンヨウ</t>
    </rPh>
    <rPh sb="5" eb="8">
      <t>イインカイ</t>
    </rPh>
    <rPh sb="9" eb="10">
      <t>カン</t>
    </rPh>
    <rPh sb="12" eb="14">
      <t>ブンショ</t>
    </rPh>
    <phoneticPr fontId="2"/>
  </si>
  <si>
    <t>・飛行場運用委員会議事録</t>
    <rPh sb="1" eb="4">
      <t>ヒコウジョウ</t>
    </rPh>
    <rPh sb="4" eb="9">
      <t>ウンヨウイインカイ</t>
    </rPh>
    <rPh sb="9" eb="12">
      <t>ギジロク</t>
    </rPh>
    <phoneticPr fontId="2"/>
  </si>
  <si>
    <t>・○○年度飛行場運用委員会議事録</t>
    <rPh sb="1" eb="5">
      <t>マルマルネンド</t>
    </rPh>
    <rPh sb="5" eb="8">
      <t>ヒコウジョウ</t>
    </rPh>
    <rPh sb="8" eb="13">
      <t>ウンヨウイインカイ</t>
    </rPh>
    <rPh sb="13" eb="16">
      <t>ギジロク</t>
    </rPh>
    <phoneticPr fontId="2"/>
  </si>
  <si>
    <t>緊急事態の記録に関する文書</t>
    <rPh sb="0" eb="4">
      <t>キンキュウジタイ</t>
    </rPh>
    <rPh sb="5" eb="7">
      <t>キロク</t>
    </rPh>
    <rPh sb="8" eb="9">
      <t>カン</t>
    </rPh>
    <rPh sb="11" eb="13">
      <t>ブンショ</t>
    </rPh>
    <phoneticPr fontId="2"/>
  </si>
  <si>
    <t>・緊急事態発生記録</t>
    <rPh sb="1" eb="5">
      <t>キンキュウジタイ</t>
    </rPh>
    <rPh sb="5" eb="9">
      <t>ハッセイキロク</t>
    </rPh>
    <phoneticPr fontId="2"/>
  </si>
  <si>
    <t>・○○年度緊急事態発生記録</t>
    <rPh sb="1" eb="5">
      <t>マルマルネンド</t>
    </rPh>
    <rPh sb="5" eb="9">
      <t>キンキュウジタイ</t>
    </rPh>
    <rPh sb="9" eb="13">
      <t>ハッセイキロク</t>
    </rPh>
    <phoneticPr fontId="2"/>
  </si>
  <si>
    <t>飛行場勤務に関する文書</t>
    <rPh sb="0" eb="5">
      <t>ヒコウジョウキンム</t>
    </rPh>
    <rPh sb="6" eb="7">
      <t>カン</t>
    </rPh>
    <rPh sb="9" eb="11">
      <t>ブンショ</t>
    </rPh>
    <phoneticPr fontId="2"/>
  </si>
  <si>
    <t>・飛行管理日誌</t>
    <rPh sb="1" eb="5">
      <t>ヒコウカンリ</t>
    </rPh>
    <rPh sb="5" eb="7">
      <t>ニッシ</t>
    </rPh>
    <phoneticPr fontId="2"/>
  </si>
  <si>
    <t>・○○年飛行管理日誌</t>
    <rPh sb="1" eb="4">
      <t>マルマルネン</t>
    </rPh>
    <rPh sb="4" eb="8">
      <t>ヒコウカンリ</t>
    </rPh>
    <rPh sb="8" eb="10">
      <t>ニッシ</t>
    </rPh>
    <phoneticPr fontId="2"/>
  </si>
  <si>
    <t>・飛行場当直幹部（ＡＯ）日誌</t>
    <phoneticPr fontId="2"/>
  </si>
  <si>
    <t>・○○年飛行場当直幹部（ＡＯ）日誌</t>
    <phoneticPr fontId="2"/>
  </si>
  <si>
    <t>・飛行場勤務日誌</t>
    <phoneticPr fontId="2"/>
  </si>
  <si>
    <t>・○○年飛行場勤務日誌</t>
    <phoneticPr fontId="2"/>
  </si>
  <si>
    <t>有害鳥獣駆除に関する文書</t>
    <rPh sb="0" eb="6">
      <t>ユウガイチョウジュウクジョ</t>
    </rPh>
    <rPh sb="7" eb="8">
      <t>カン</t>
    </rPh>
    <rPh sb="10" eb="12">
      <t>ブンショ</t>
    </rPh>
    <phoneticPr fontId="2"/>
  </si>
  <si>
    <t>・月間有害鳥獣駆除実施記録表</t>
    <rPh sb="1" eb="3">
      <t>ゲッカン</t>
    </rPh>
    <rPh sb="3" eb="7">
      <t>ユウガイチョウジュウ</t>
    </rPh>
    <rPh sb="7" eb="9">
      <t>クジョ</t>
    </rPh>
    <rPh sb="9" eb="14">
      <t>ジッシキロクヒョウ</t>
    </rPh>
    <phoneticPr fontId="2"/>
  </si>
  <si>
    <t>・〇〇年度月間有害鳥獣駆除実施記録表</t>
    <rPh sb="5" eb="7">
      <t>ゲッカン</t>
    </rPh>
    <rPh sb="7" eb="11">
      <t>ユウガイチョウジュウ</t>
    </rPh>
    <rPh sb="11" eb="13">
      <t>クジョ</t>
    </rPh>
    <rPh sb="13" eb="18">
      <t>ジッシキロクヒョウ</t>
    </rPh>
    <phoneticPr fontId="2"/>
  </si>
  <si>
    <t>・有害鳥獣駆除実施記録</t>
    <phoneticPr fontId="2"/>
  </si>
  <si>
    <t>・〇〇年度有害鳥獣駆除実施記録</t>
    <phoneticPr fontId="2"/>
  </si>
  <si>
    <t>・有害鳥獣駆除教育実施記録</t>
    <phoneticPr fontId="2"/>
  </si>
  <si>
    <t>・〇〇年度有害鳥獣駆除教育実施記録</t>
    <phoneticPr fontId="2"/>
  </si>
  <si>
    <t>・猟銃等の日々点検</t>
    <rPh sb="1" eb="4">
      <t>リョウジュウトウ</t>
    </rPh>
    <rPh sb="5" eb="9">
      <t>ニチニチテンケン</t>
    </rPh>
    <phoneticPr fontId="2"/>
  </si>
  <si>
    <t>・〇〇年度猟銃等の日々点検</t>
    <rPh sb="3" eb="5">
      <t>ネンド</t>
    </rPh>
    <rPh sb="5" eb="8">
      <t>リョウジュウトウ</t>
    </rPh>
    <rPh sb="9" eb="13">
      <t>ニチニチテンケン</t>
    </rPh>
    <phoneticPr fontId="2"/>
  </si>
  <si>
    <t>・○○年度パソコン管理簿（登録解消）</t>
    <rPh sb="1" eb="5">
      <t>マルマルネンド</t>
    </rPh>
    <rPh sb="13" eb="17">
      <t>トウロクカイショウ</t>
    </rPh>
    <phoneticPr fontId="2"/>
  </si>
  <si>
    <t>・○○年度可搬記憶媒体（媒体の種類）管理簿（登録解消）</t>
    <rPh sb="1" eb="5">
      <t>マルマルネンド</t>
    </rPh>
    <rPh sb="5" eb="7">
      <t>カハン</t>
    </rPh>
    <rPh sb="7" eb="9">
      <t>キオク</t>
    </rPh>
    <rPh sb="9" eb="11">
      <t>バイタイ</t>
    </rPh>
    <rPh sb="12" eb="14">
      <t>バイタイ</t>
    </rPh>
    <rPh sb="15" eb="17">
      <t>シュルイ</t>
    </rPh>
    <rPh sb="18" eb="21">
      <t>カンリボ</t>
    </rPh>
    <rPh sb="22" eb="26">
      <t>トウロクカイショウ</t>
    </rPh>
    <phoneticPr fontId="3"/>
  </si>
  <si>
    <t>・〇〇年度官品パソコン等持出簿</t>
    <rPh sb="5" eb="6">
      <t>カン</t>
    </rPh>
    <rPh sb="6" eb="7">
      <t>ヒン</t>
    </rPh>
    <rPh sb="11" eb="12">
      <t>トウ</t>
    </rPh>
    <rPh sb="12" eb="15">
      <t>モチダシボ</t>
    </rPh>
    <phoneticPr fontId="2"/>
  </si>
  <si>
    <t>・〇〇年度可搬記憶媒体使用記録簿</t>
    <rPh sb="5" eb="7">
      <t>カハン</t>
    </rPh>
    <rPh sb="7" eb="9">
      <t>キオク</t>
    </rPh>
    <phoneticPr fontId="2"/>
  </si>
  <si>
    <t>・〇〇年度定期及び臨時点検簿</t>
    <phoneticPr fontId="2"/>
  </si>
  <si>
    <t>・○○年度可搬記憶媒体日々点検簿</t>
    <rPh sb="1" eb="5">
      <t>マルマルネンド</t>
    </rPh>
    <rPh sb="5" eb="11">
      <t>カハンキオクバイタイ</t>
    </rPh>
    <rPh sb="11" eb="16">
      <t>ニチニチテンケンボ</t>
    </rPh>
    <phoneticPr fontId="2"/>
  </si>
  <si>
    <t>・〇〇年度情報保証教育実施記録</t>
    <rPh sb="5" eb="7">
      <t>ジョウホウ</t>
    </rPh>
    <rPh sb="7" eb="9">
      <t>ホショウ</t>
    </rPh>
    <rPh sb="9" eb="11">
      <t>キョウイク</t>
    </rPh>
    <rPh sb="11" eb="13">
      <t>ジッシ</t>
    </rPh>
    <rPh sb="13" eb="15">
      <t>キロク</t>
    </rPh>
    <phoneticPr fontId="3"/>
  </si>
  <si>
    <t>・情報保証誓約書</t>
    <rPh sb="1" eb="5">
      <t>ジョウホウホショウ</t>
    </rPh>
    <rPh sb="5" eb="8">
      <t>セイヤクショ</t>
    </rPh>
    <phoneticPr fontId="2"/>
  </si>
  <si>
    <t>・○○年度情報保証誓約書（登録解消）</t>
    <rPh sb="1" eb="5">
      <t>マルマルネンド</t>
    </rPh>
    <rPh sb="5" eb="9">
      <t>ジョウホウホショウ</t>
    </rPh>
    <rPh sb="9" eb="12">
      <t>セイヤクショ</t>
    </rPh>
    <rPh sb="13" eb="17">
      <t>トウロクカイショウ</t>
    </rPh>
    <phoneticPr fontId="2"/>
  </si>
  <si>
    <t>・〇〇年度私有パソコン等確認簿</t>
    <rPh sb="5" eb="7">
      <t>シユウ</t>
    </rPh>
    <phoneticPr fontId="3"/>
  </si>
  <si>
    <t>・空自クラウドＩＣカード管理簿</t>
    <phoneticPr fontId="2"/>
  </si>
  <si>
    <t>事業終了の日に係る特定日以後１年</t>
    <rPh sb="0" eb="2">
      <t>ジギョウ</t>
    </rPh>
    <rPh sb="2" eb="4">
      <t>シュウリョウ</t>
    </rPh>
    <rPh sb="5" eb="6">
      <t>ヒ</t>
    </rPh>
    <phoneticPr fontId="3"/>
  </si>
  <si>
    <t>施設の管理に関する文書</t>
    <rPh sb="3" eb="5">
      <t>カンリ</t>
    </rPh>
    <rPh sb="6" eb="7">
      <t>カン</t>
    </rPh>
    <rPh sb="9" eb="11">
      <t>ブンショ</t>
    </rPh>
    <phoneticPr fontId="3"/>
  </si>
  <si>
    <t>・危険物屋内貯蔵取扱所関係規則綴</t>
    <rPh sb="1" eb="4">
      <t>キケンブツ</t>
    </rPh>
    <rPh sb="4" eb="8">
      <t>オクナイ</t>
    </rPh>
    <rPh sb="8" eb="11">
      <t>トリアツカイショ</t>
    </rPh>
    <rPh sb="11" eb="15">
      <t>カンケイキソク</t>
    </rPh>
    <rPh sb="15" eb="16">
      <t>ツヅリ</t>
    </rPh>
    <phoneticPr fontId="2"/>
  </si>
  <si>
    <t>・危険物屋内貯蔵取扱所関係規則</t>
    <rPh sb="1" eb="4">
      <t>キケンブツ</t>
    </rPh>
    <rPh sb="4" eb="8">
      <t>オクナイ</t>
    </rPh>
    <rPh sb="8" eb="11">
      <t>トリアツカイショ</t>
    </rPh>
    <rPh sb="11" eb="15">
      <t>カンケイキソク</t>
    </rPh>
    <phoneticPr fontId="2"/>
  </si>
  <si>
    <t>・屋内貯蔵所点検表</t>
    <rPh sb="1" eb="6">
      <t>オクナイチョゾウショ</t>
    </rPh>
    <rPh sb="6" eb="9">
      <t>テンケンヒョウ</t>
    </rPh>
    <phoneticPr fontId="2"/>
  </si>
  <si>
    <t>・〇〇年度屋内貯蔵所点検表</t>
    <rPh sb="5" eb="10">
      <t>オクナイチョゾウショ</t>
    </rPh>
    <rPh sb="10" eb="13">
      <t>テンケンヒョウ</t>
    </rPh>
    <phoneticPr fontId="2"/>
  </si>
  <si>
    <t>・油脂小出庫点検記録簿</t>
    <phoneticPr fontId="2"/>
  </si>
  <si>
    <t>・〇〇年度油脂小出庫点検記録簿</t>
    <phoneticPr fontId="2"/>
  </si>
  <si>
    <t>・消防用設備等自主点検表</t>
    <rPh sb="7" eb="9">
      <t>ジシュ</t>
    </rPh>
    <phoneticPr fontId="2"/>
  </si>
  <si>
    <t>・〇〇年度消防用設備等自主点検表</t>
    <phoneticPr fontId="2"/>
  </si>
  <si>
    <t>・建物等の防火点検表</t>
    <rPh sb="1" eb="4">
      <t>タテモノトウ</t>
    </rPh>
    <phoneticPr fontId="2"/>
  </si>
  <si>
    <t>・施設日常点検表</t>
    <phoneticPr fontId="2"/>
  </si>
  <si>
    <t>・〇〇年度施設日常点検表</t>
    <phoneticPr fontId="2"/>
  </si>
  <si>
    <t>・〇〇年度秘密閲覧簿</t>
    <phoneticPr fontId="2"/>
  </si>
  <si>
    <t>・○○年度施錠点検記録簿</t>
    <rPh sb="1" eb="5">
      <t>マルマルネンド</t>
    </rPh>
    <rPh sb="5" eb="12">
      <t>セジョウテンケンキロクボ</t>
    </rPh>
    <phoneticPr fontId="2"/>
  </si>
  <si>
    <t>・〇〇年度秘密保全教育実施記録</t>
    <phoneticPr fontId="2"/>
  </si>
  <si>
    <t>・システム利用者名簿</t>
    <phoneticPr fontId="2"/>
  </si>
  <si>
    <t>・〇〇年度秘密点検簿</t>
    <rPh sb="5" eb="7">
      <t>ヒミツ</t>
    </rPh>
    <rPh sb="7" eb="10">
      <t>テンケンボ</t>
    </rPh>
    <phoneticPr fontId="2"/>
  </si>
  <si>
    <t>・○○年度廃棄申請書</t>
    <rPh sb="1" eb="5">
      <t>マルマルネンド</t>
    </rPh>
    <rPh sb="5" eb="10">
      <t>ハイキシンセイショ</t>
    </rPh>
    <phoneticPr fontId="2"/>
  </si>
  <si>
    <t>・情報保全誓約書</t>
    <rPh sb="1" eb="5">
      <t>ジョウホウホゼン</t>
    </rPh>
    <rPh sb="5" eb="8">
      <t>セイヤクショ</t>
    </rPh>
    <phoneticPr fontId="2"/>
  </si>
  <si>
    <t>・○○年度情報保全誓約書（登録解消）</t>
    <rPh sb="1" eb="5">
      <t>マルマルネンド</t>
    </rPh>
    <rPh sb="5" eb="9">
      <t>ジョウホウホゼン</t>
    </rPh>
    <rPh sb="9" eb="12">
      <t>セイヤクショ</t>
    </rPh>
    <rPh sb="13" eb="17">
      <t>トウロクカイショウ</t>
    </rPh>
    <phoneticPr fontId="2"/>
  </si>
  <si>
    <t>・〇〇年度秘密取扱者名簿</t>
    <phoneticPr fontId="2"/>
  </si>
  <si>
    <t>・引継証明簿　</t>
    <phoneticPr fontId="2"/>
  </si>
  <si>
    <t>・○○年度電子メール利用者に対する教育及び試験実施記録</t>
    <phoneticPr fontId="2"/>
  </si>
  <si>
    <t>・情報部署以外の職員と元防衛省職員との面会に関する報告</t>
    <rPh sb="1" eb="5">
      <t>ジョウホウブショ</t>
    </rPh>
    <rPh sb="5" eb="7">
      <t>イガイ</t>
    </rPh>
    <rPh sb="8" eb="10">
      <t>ショクイン</t>
    </rPh>
    <rPh sb="11" eb="12">
      <t>モト</t>
    </rPh>
    <rPh sb="12" eb="15">
      <t>ボウエイショウ</t>
    </rPh>
    <rPh sb="15" eb="17">
      <t>ショクイン</t>
    </rPh>
    <rPh sb="19" eb="21">
      <t>メンカイ</t>
    </rPh>
    <rPh sb="22" eb="23">
      <t>カン</t>
    </rPh>
    <rPh sb="25" eb="27">
      <t>ホウコク</t>
    </rPh>
    <phoneticPr fontId="2"/>
  </si>
  <si>
    <t>・○○年度情報部署以外の職員と元防衛省職員との面会に関する報告</t>
    <rPh sb="1" eb="5">
      <t>マルマルネンド</t>
    </rPh>
    <rPh sb="5" eb="9">
      <t>ジョウホウブショ</t>
    </rPh>
    <rPh sb="9" eb="11">
      <t>イガイ</t>
    </rPh>
    <rPh sb="12" eb="14">
      <t>ショクイン</t>
    </rPh>
    <rPh sb="15" eb="16">
      <t>モト</t>
    </rPh>
    <rPh sb="16" eb="19">
      <t>ボウエイショウ</t>
    </rPh>
    <rPh sb="19" eb="21">
      <t>ショクイン</t>
    </rPh>
    <rPh sb="23" eb="25">
      <t>メンカイ</t>
    </rPh>
    <rPh sb="26" eb="27">
      <t>カン</t>
    </rPh>
    <rPh sb="29" eb="30">
      <t>ホウ</t>
    </rPh>
    <rPh sb="30" eb="31">
      <t>コク</t>
    </rPh>
    <phoneticPr fontId="2"/>
  </si>
  <si>
    <t>・文字盤組合せ変更記録</t>
    <rPh sb="1" eb="4">
      <t>モジバン</t>
    </rPh>
    <rPh sb="4" eb="6">
      <t>クミアワ</t>
    </rPh>
    <rPh sb="7" eb="9">
      <t>ヘンコウ</t>
    </rPh>
    <rPh sb="9" eb="11">
      <t>キロク</t>
    </rPh>
    <phoneticPr fontId="2"/>
  </si>
  <si>
    <t>・〇〇年度文字盤組合せ変更記録</t>
    <rPh sb="5" eb="8">
      <t>モジバン</t>
    </rPh>
    <rPh sb="8" eb="10">
      <t>クミアワ</t>
    </rPh>
    <rPh sb="11" eb="13">
      <t>ヘンコウ</t>
    </rPh>
    <rPh sb="13" eb="15">
      <t>キロク</t>
    </rPh>
    <phoneticPr fontId="2"/>
  </si>
  <si>
    <t>・〇〇年度文字盤かぎ組合せ変更記録簿</t>
    <rPh sb="5" eb="8">
      <t>モジバン</t>
    </rPh>
    <rPh sb="10" eb="12">
      <t>クミアワ</t>
    </rPh>
    <rPh sb="13" eb="15">
      <t>ヘンコウ</t>
    </rPh>
    <rPh sb="15" eb="17">
      <t>キロク</t>
    </rPh>
    <rPh sb="17" eb="18">
      <t>ボ</t>
    </rPh>
    <phoneticPr fontId="2"/>
  </si>
  <si>
    <t>・〇〇年度情報流出防止に係る隊員に対する個別面談実施状況</t>
    <rPh sb="3" eb="5">
      <t>ネンド</t>
    </rPh>
    <rPh sb="5" eb="9">
      <t>ジョウホウリュウシュツ</t>
    </rPh>
    <rPh sb="9" eb="11">
      <t>ボウシ</t>
    </rPh>
    <rPh sb="12" eb="13">
      <t>カカ</t>
    </rPh>
    <rPh sb="14" eb="16">
      <t>タイイン</t>
    </rPh>
    <rPh sb="17" eb="18">
      <t>タイ</t>
    </rPh>
    <rPh sb="20" eb="24">
      <t>コベツメンダン</t>
    </rPh>
    <rPh sb="24" eb="26">
      <t>ジッシ</t>
    </rPh>
    <rPh sb="26" eb="28">
      <t>ジョウキョウ</t>
    </rPh>
    <phoneticPr fontId="2"/>
  </si>
  <si>
    <t>・保管容器かぎ申し送り簿</t>
    <rPh sb="1" eb="5">
      <t>ホカンヨウキ</t>
    </rPh>
    <rPh sb="7" eb="8">
      <t>モウ</t>
    </rPh>
    <rPh sb="9" eb="10">
      <t>オク</t>
    </rPh>
    <rPh sb="11" eb="12">
      <t>ボ</t>
    </rPh>
    <phoneticPr fontId="2"/>
  </si>
  <si>
    <t>・〇〇年度保管容器かぎ申し送り簿</t>
    <rPh sb="3" eb="5">
      <t>ネンド</t>
    </rPh>
    <rPh sb="5" eb="9">
      <t>ホカンヨウキ</t>
    </rPh>
    <rPh sb="11" eb="12">
      <t>モウ</t>
    </rPh>
    <rPh sb="13" eb="14">
      <t>オク</t>
    </rPh>
    <rPh sb="15" eb="16">
      <t>ボ</t>
    </rPh>
    <phoneticPr fontId="2"/>
  </si>
  <si>
    <t>・〇〇年度保管状況及び日日点検簿</t>
    <rPh sb="3" eb="5">
      <t>ネンド</t>
    </rPh>
    <phoneticPr fontId="2"/>
  </si>
  <si>
    <t>・取扱資格カード交付リスト</t>
    <rPh sb="1" eb="3">
      <t>トリアツカイ</t>
    </rPh>
    <rPh sb="3" eb="5">
      <t>シカク</t>
    </rPh>
    <rPh sb="8" eb="10">
      <t>コウフ</t>
    </rPh>
    <phoneticPr fontId="2"/>
  </si>
  <si>
    <t>・○○年度取扱資格カード交付リスト</t>
    <rPh sb="1" eb="5">
      <t>マルマルネンド</t>
    </rPh>
    <phoneticPr fontId="2"/>
  </si>
  <si>
    <t>・常時立入許可証保有状況一覧表</t>
    <rPh sb="1" eb="3">
      <t>ジョウジ</t>
    </rPh>
    <rPh sb="3" eb="5">
      <t>タチイリ</t>
    </rPh>
    <rPh sb="5" eb="7">
      <t>キョカ</t>
    </rPh>
    <rPh sb="7" eb="8">
      <t>ショウ</t>
    </rPh>
    <rPh sb="8" eb="12">
      <t>ホユウジョウキョウ</t>
    </rPh>
    <rPh sb="12" eb="15">
      <t>イチランヒョウ</t>
    </rPh>
    <phoneticPr fontId="2"/>
  </si>
  <si>
    <t>示された廃止時期に係る特定日以後１年</t>
    <rPh sb="0" eb="1">
      <t>シメ</t>
    </rPh>
    <rPh sb="4" eb="8">
      <t>ハイシジキ</t>
    </rPh>
    <rPh sb="9" eb="10">
      <t>カカ</t>
    </rPh>
    <rPh sb="11" eb="16">
      <t>トクテイビイゴ</t>
    </rPh>
    <rPh sb="17" eb="18">
      <t>ネン</t>
    </rPh>
    <phoneticPr fontId="2"/>
  </si>
  <si>
    <t>調達等関係職員が業界関係者と接触する場合の対応要領に関する文書</t>
    <rPh sb="30" eb="31">
      <t>ショ</t>
    </rPh>
    <phoneticPr fontId="2"/>
  </si>
  <si>
    <t>・接触記録簿</t>
    <rPh sb="1" eb="6">
      <t>セッショクキロクボ</t>
    </rPh>
    <phoneticPr fontId="2"/>
  </si>
  <si>
    <t>小火器等に関する文書</t>
    <rPh sb="0" eb="3">
      <t>ショウカキ</t>
    </rPh>
    <rPh sb="3" eb="4">
      <t>トウ</t>
    </rPh>
    <rPh sb="5" eb="6">
      <t>カン</t>
    </rPh>
    <rPh sb="8" eb="10">
      <t>ブンショ</t>
    </rPh>
    <phoneticPr fontId="2"/>
  </si>
  <si>
    <t>・地上武器原簿</t>
    <rPh sb="1" eb="5">
      <t>チジョウブキ</t>
    </rPh>
    <rPh sb="5" eb="7">
      <t>ゲンボ</t>
    </rPh>
    <phoneticPr fontId="2"/>
  </si>
  <si>
    <t>・武器関連規則</t>
    <phoneticPr fontId="2"/>
  </si>
  <si>
    <t>・飛行場勤務隊小火器日々点検簿</t>
    <rPh sb="1" eb="4">
      <t>ヒコウジョウ</t>
    </rPh>
    <rPh sb="4" eb="7">
      <t>キンムタイ</t>
    </rPh>
    <rPh sb="7" eb="10">
      <t>ショウカキ</t>
    </rPh>
    <rPh sb="10" eb="15">
      <t>ニチニチテンケンボ</t>
    </rPh>
    <phoneticPr fontId="2"/>
  </si>
  <si>
    <t>・〇〇年度飛行場勤務隊小火器日々点検簿</t>
    <rPh sb="5" eb="8">
      <t>ヒコウジョウ</t>
    </rPh>
    <rPh sb="8" eb="11">
      <t>キンムタイ</t>
    </rPh>
    <rPh sb="11" eb="14">
      <t>ショウカキ</t>
    </rPh>
    <rPh sb="14" eb="19">
      <t>ニチニチテンケンボ</t>
    </rPh>
    <phoneticPr fontId="2"/>
  </si>
  <si>
    <t>・飛行場勤務隊武器庫等月末、日々点検簿</t>
    <phoneticPr fontId="2"/>
  </si>
  <si>
    <t>・〇〇年度飛行場勤務隊武器庫等月末・日々点検記録簿</t>
    <phoneticPr fontId="2"/>
  </si>
  <si>
    <t>・飛行場勤務隊武器庫開閉記録簿</t>
    <phoneticPr fontId="2"/>
  </si>
  <si>
    <t>・〇〇年度飛行場勤務隊武器庫等開閉記録簿</t>
    <rPh sb="14" eb="15">
      <t>トウ</t>
    </rPh>
    <phoneticPr fontId="2"/>
  </si>
  <si>
    <t>・基地業務群小火器格納庫（Ａ）及び弾薬庫鍵接受簿</t>
    <phoneticPr fontId="2"/>
  </si>
  <si>
    <t>・〇〇年度基地業務群小火器格納庫（Ａ）及び弾薬庫鍵接受簿</t>
    <phoneticPr fontId="2"/>
  </si>
  <si>
    <t>・群小火器格納庫鍵接受簿（Ａ）</t>
    <phoneticPr fontId="2"/>
  </si>
  <si>
    <t>・〇〇年度群小火器格納庫鍵接受簿（Ａ）</t>
    <rPh sb="3" eb="5">
      <t>ネンド</t>
    </rPh>
    <phoneticPr fontId="2"/>
  </si>
  <si>
    <t>・弾薬格納庫鍵接受簿</t>
    <rPh sb="3" eb="6">
      <t>カクノウコ</t>
    </rPh>
    <phoneticPr fontId="2"/>
  </si>
  <si>
    <t>・〇〇年度弾薬格納庫鍵接受簿</t>
    <rPh sb="7" eb="10">
      <t>カクノウコ</t>
    </rPh>
    <phoneticPr fontId="2"/>
  </si>
  <si>
    <t>・基地業務群小火器格納庫（Ｂ）鍵接受簿</t>
    <phoneticPr fontId="2"/>
  </si>
  <si>
    <t>・〇〇年度基地業務群小火器格納庫（Ｂ）鍵接受簿</t>
    <phoneticPr fontId="2"/>
  </si>
  <si>
    <t>・基地業務群小火器格納庫銃掛鍵接受簿</t>
    <phoneticPr fontId="2"/>
  </si>
  <si>
    <t>・〇〇年度基地業務群小火器格納庫銃掛鍵接受簿</t>
    <phoneticPr fontId="2"/>
  </si>
  <si>
    <t>・飛行場勤務隊鍵保管箱鍵接受簿</t>
    <phoneticPr fontId="2"/>
  </si>
  <si>
    <t>・〇〇年度飛行場勤務隊鍵保管箱鍵接受簿</t>
    <phoneticPr fontId="2"/>
  </si>
  <si>
    <t>・火薬類月例点検</t>
    <phoneticPr fontId="2"/>
  </si>
  <si>
    <t>・〇〇年度火薬類月例点検</t>
    <phoneticPr fontId="2"/>
  </si>
  <si>
    <t>・地上武器検査票</t>
    <rPh sb="1" eb="8">
      <t>チジョウブキケンサヒョウ</t>
    </rPh>
    <phoneticPr fontId="2"/>
  </si>
  <si>
    <t>・○○年度地上武器検査票</t>
    <rPh sb="1" eb="5">
      <t>マルマルネンド</t>
    </rPh>
    <phoneticPr fontId="2"/>
  </si>
  <si>
    <t>・猟銃等の日々点検記録簿</t>
    <phoneticPr fontId="2"/>
  </si>
  <si>
    <t>・〇〇年度猟銃等日々点検簿</t>
    <phoneticPr fontId="2"/>
  </si>
  <si>
    <t>・小火器教育記録簿</t>
    <rPh sb="1" eb="4">
      <t>ショウカキ</t>
    </rPh>
    <rPh sb="4" eb="8">
      <t>キョウイクキロク</t>
    </rPh>
    <rPh sb="8" eb="9">
      <t>ボ</t>
    </rPh>
    <phoneticPr fontId="2"/>
  </si>
  <si>
    <t>・○○年度小火器教育記録簿</t>
    <rPh sb="1" eb="5">
      <t>マルマルネンド</t>
    </rPh>
    <rPh sb="5" eb="8">
      <t>ショウカキ</t>
    </rPh>
    <rPh sb="8" eb="13">
      <t>キョウイクキロクボ</t>
    </rPh>
    <phoneticPr fontId="2"/>
  </si>
  <si>
    <t>航空機整備業務に関する文書</t>
    <rPh sb="0" eb="7">
      <t>コウクウキセイビギョウム</t>
    </rPh>
    <rPh sb="8" eb="9">
      <t>カン</t>
    </rPh>
    <rPh sb="11" eb="13">
      <t>ブンショ</t>
    </rPh>
    <phoneticPr fontId="2"/>
  </si>
  <si>
    <t>・航空機整備記録記入要領</t>
    <phoneticPr fontId="2"/>
  </si>
  <si>
    <t>・整備指示ダイジェスト</t>
    <rPh sb="1" eb="5">
      <t>セイビシジ</t>
    </rPh>
    <phoneticPr fontId="2"/>
  </si>
  <si>
    <t>・団設定手順書</t>
    <phoneticPr fontId="2"/>
  </si>
  <si>
    <t>離職した日に係る特定日以後１年</t>
    <rPh sb="0" eb="2">
      <t>リショク</t>
    </rPh>
    <rPh sb="4" eb="5">
      <t>ヒ</t>
    </rPh>
    <rPh sb="6" eb="7">
      <t>カカ</t>
    </rPh>
    <rPh sb="8" eb="13">
      <t>トクテイビイゴ</t>
    </rPh>
    <rPh sb="14" eb="15">
      <t>ネン</t>
    </rPh>
    <phoneticPr fontId="3"/>
  </si>
  <si>
    <t>・車両等運行指令書</t>
    <phoneticPr fontId="3"/>
  </si>
  <si>
    <t>・〇〇年度運行記録</t>
    <phoneticPr fontId="2"/>
  </si>
  <si>
    <t>・〇〇年度酒気帯び確認記録</t>
    <phoneticPr fontId="2"/>
  </si>
  <si>
    <t>・〇〇年度統制台帳</t>
    <rPh sb="5" eb="9">
      <t>トウセイダイチョウ</t>
    </rPh>
    <phoneticPr fontId="2"/>
  </si>
  <si>
    <t>・検査書</t>
    <rPh sb="1" eb="4">
      <t>ケンサショ</t>
    </rPh>
    <phoneticPr fontId="2"/>
  </si>
  <si>
    <t>・○○年度検査書</t>
    <rPh sb="1" eb="5">
      <t>マルマルネンド</t>
    </rPh>
    <rPh sb="5" eb="8">
      <t>ケンサショ</t>
    </rPh>
    <phoneticPr fontId="2"/>
  </si>
  <si>
    <t>・供用票</t>
    <phoneticPr fontId="2"/>
  </si>
  <si>
    <t>・〇〇年度供用票、返納票</t>
    <phoneticPr fontId="2"/>
  </si>
  <si>
    <t>・返納票</t>
    <phoneticPr fontId="2"/>
  </si>
  <si>
    <t>・○○年度証書綴</t>
    <phoneticPr fontId="2"/>
  </si>
  <si>
    <t>・供用責任者等一覧表</t>
    <phoneticPr fontId="2"/>
  </si>
  <si>
    <t>・〇〇年度供用責任者等一覧表</t>
    <phoneticPr fontId="2"/>
  </si>
  <si>
    <t>・供用責任者（指名・指名取消）通知書</t>
    <phoneticPr fontId="2"/>
  </si>
  <si>
    <t>・〇〇年度供用責任者（指名・指名取消）通知書</t>
    <phoneticPr fontId="2"/>
  </si>
  <si>
    <t>・供用官等被服装具簿</t>
    <phoneticPr fontId="2"/>
  </si>
  <si>
    <t>・〇〇年度供用官等被服装具簿</t>
    <phoneticPr fontId="2"/>
  </si>
  <si>
    <t>・供用官等被服貸与表</t>
    <rPh sb="9" eb="10">
      <t>ヒョウ</t>
    </rPh>
    <phoneticPr fontId="2"/>
  </si>
  <si>
    <t>・〇〇年度供用官等被服装具貸与表</t>
    <rPh sb="15" eb="16">
      <t>ヒョウ</t>
    </rPh>
    <phoneticPr fontId="2"/>
  </si>
  <si>
    <t>・〇〇年度図書受払簿</t>
  </si>
  <si>
    <t>・物品使用状況点検簿</t>
    <rPh sb="1" eb="3">
      <t>ブッピン</t>
    </rPh>
    <rPh sb="3" eb="5">
      <t>シヨウ</t>
    </rPh>
    <rPh sb="5" eb="7">
      <t>ジョウキョウ</t>
    </rPh>
    <rPh sb="7" eb="10">
      <t>テンケンボ</t>
    </rPh>
    <phoneticPr fontId="2"/>
  </si>
  <si>
    <t>・〇〇年度物品使用状況点検簿</t>
    <rPh sb="5" eb="7">
      <t>ブッピン</t>
    </rPh>
    <rPh sb="7" eb="9">
      <t>シヨウ</t>
    </rPh>
    <rPh sb="9" eb="11">
      <t>ジョウキョウ</t>
    </rPh>
    <rPh sb="11" eb="14">
      <t>テンケンボ</t>
    </rPh>
    <phoneticPr fontId="2"/>
  </si>
  <si>
    <t>・火薬類月例点検簿</t>
    <phoneticPr fontId="2"/>
  </si>
  <si>
    <t>・○○年度火薬類月例点検</t>
    <phoneticPr fontId="2"/>
  </si>
  <si>
    <t>当該物品を返納した日に係る特定日以後５年</t>
    <rPh sb="0" eb="4">
      <t>トウガイブッピン</t>
    </rPh>
    <rPh sb="5" eb="7">
      <t>ヘンノウ</t>
    </rPh>
    <rPh sb="9" eb="10">
      <t>ヒ</t>
    </rPh>
    <rPh sb="11" eb="12">
      <t>カカ</t>
    </rPh>
    <rPh sb="13" eb="18">
      <t>トクテイビイゴ</t>
    </rPh>
    <rPh sb="19" eb="20">
      <t>ネン</t>
    </rPh>
    <phoneticPr fontId="2"/>
  </si>
  <si>
    <t>・〇〇年度検査書</t>
    <rPh sb="5" eb="8">
      <t>ケンサショ</t>
    </rPh>
    <phoneticPr fontId="2"/>
  </si>
  <si>
    <t>補給業務に関する文書</t>
    <rPh sb="0" eb="4">
      <t>ホキュウギョウム</t>
    </rPh>
    <rPh sb="5" eb="6">
      <t>カン</t>
    </rPh>
    <rPh sb="8" eb="10">
      <t>ブンショ</t>
    </rPh>
    <phoneticPr fontId="3"/>
  </si>
  <si>
    <t>・補給準則</t>
    <rPh sb="1" eb="5">
      <t>ホキュウジュンソク</t>
    </rPh>
    <phoneticPr fontId="2"/>
  </si>
  <si>
    <t>・分類区分表</t>
    <phoneticPr fontId="2"/>
  </si>
  <si>
    <t>・廃止技術指令書</t>
    <phoneticPr fontId="2"/>
  </si>
  <si>
    <t>・〇〇年度廃止技術指令書　</t>
    <phoneticPr fontId="2"/>
  </si>
  <si>
    <t>・ＴＯコピー等印刷記録表</t>
    <phoneticPr fontId="2"/>
  </si>
  <si>
    <t>地上器材の整備の記録に関する文書</t>
    <rPh sb="0" eb="4">
      <t>チジョウキザイ</t>
    </rPh>
    <rPh sb="5" eb="7">
      <t>セイビ</t>
    </rPh>
    <rPh sb="8" eb="10">
      <t>キロク</t>
    </rPh>
    <rPh sb="11" eb="12">
      <t>カン</t>
    </rPh>
    <rPh sb="14" eb="16">
      <t>ブンショ</t>
    </rPh>
    <phoneticPr fontId="2"/>
  </si>
  <si>
    <t>・地上器材整備検査記録</t>
    <rPh sb="1" eb="5">
      <t>チジョウキザイ</t>
    </rPh>
    <rPh sb="5" eb="7">
      <t>セイビ</t>
    </rPh>
    <rPh sb="7" eb="9">
      <t>ケンサ</t>
    </rPh>
    <rPh sb="9" eb="11">
      <t>キロク</t>
    </rPh>
    <phoneticPr fontId="2"/>
  </si>
  <si>
    <t>・○○年度地上器材整備検査記録</t>
    <rPh sb="1" eb="5">
      <t>マルマルネンド</t>
    </rPh>
    <rPh sb="5" eb="9">
      <t>チジョウキザイ</t>
    </rPh>
    <rPh sb="9" eb="11">
      <t>セイビ</t>
    </rPh>
    <rPh sb="11" eb="13">
      <t>ケンサ</t>
    </rPh>
    <rPh sb="13" eb="15">
      <t>キロク</t>
    </rPh>
    <phoneticPr fontId="2"/>
  </si>
  <si>
    <t>ＦＯＤ防止に関する文書</t>
    <rPh sb="3" eb="5">
      <t>ボウシ</t>
    </rPh>
    <rPh sb="6" eb="7">
      <t>カン</t>
    </rPh>
    <rPh sb="9" eb="11">
      <t>ブンショ</t>
    </rPh>
    <phoneticPr fontId="2"/>
  </si>
  <si>
    <t>・車両器材等ＦＯＤ防止点検記録表</t>
    <rPh sb="1" eb="6">
      <t>シャリョウキザイトウ</t>
    </rPh>
    <rPh sb="9" eb="11">
      <t>ボウシ</t>
    </rPh>
    <rPh sb="11" eb="16">
      <t>テンケンキロクヒョウ</t>
    </rPh>
    <phoneticPr fontId="2"/>
  </si>
  <si>
    <t>・〇〇年度車両器材等ＦＯＤ防止点検記録表</t>
    <rPh sb="5" eb="10">
      <t>シャリョウキザイトウ</t>
    </rPh>
    <rPh sb="13" eb="15">
      <t>ボウシ</t>
    </rPh>
    <rPh sb="15" eb="20">
      <t>テンケンキロクヒョウ</t>
    </rPh>
    <phoneticPr fontId="2"/>
  </si>
  <si>
    <t>支出負担行為担当官補助者任命、解任に関する文書</t>
    <rPh sb="0" eb="6">
      <t>シシュツフタンコウイ</t>
    </rPh>
    <rPh sb="6" eb="9">
      <t>タントウカン</t>
    </rPh>
    <rPh sb="9" eb="12">
      <t>ホジョシャ</t>
    </rPh>
    <rPh sb="12" eb="14">
      <t>ニンメイ</t>
    </rPh>
    <rPh sb="15" eb="17">
      <t>カイニン</t>
    </rPh>
    <rPh sb="18" eb="19">
      <t>カン</t>
    </rPh>
    <rPh sb="21" eb="23">
      <t>ブンショ</t>
    </rPh>
    <phoneticPr fontId="2"/>
  </si>
  <si>
    <t>・支出負担行為担当官補助者任命、解任</t>
    <rPh sb="1" eb="7">
      <t>シシュツフタンコウイ</t>
    </rPh>
    <rPh sb="7" eb="10">
      <t>タントウカン</t>
    </rPh>
    <rPh sb="10" eb="13">
      <t>ホジョシャ</t>
    </rPh>
    <rPh sb="13" eb="15">
      <t>ニンメイ</t>
    </rPh>
    <rPh sb="16" eb="18">
      <t>カイニン</t>
    </rPh>
    <phoneticPr fontId="2"/>
  </si>
  <si>
    <t>・〇〇年度支出負担行為担当官補助者任命、解任</t>
    <rPh sb="5" eb="11">
      <t>シシュツフタンコウイ</t>
    </rPh>
    <rPh sb="11" eb="14">
      <t>タントウカン</t>
    </rPh>
    <rPh sb="14" eb="17">
      <t>ホジョシャ</t>
    </rPh>
    <rPh sb="17" eb="19">
      <t>ニンメイ</t>
    </rPh>
    <rPh sb="20" eb="22">
      <t>カイニン</t>
    </rPh>
    <phoneticPr fontId="2"/>
  </si>
  <si>
    <t>品質管理業務に関する文書</t>
    <rPh sb="0" eb="4">
      <t>ヒンシツカンリ</t>
    </rPh>
    <rPh sb="4" eb="6">
      <t>ギョウム</t>
    </rPh>
    <rPh sb="7" eb="8">
      <t>カン</t>
    </rPh>
    <rPh sb="10" eb="12">
      <t>ブンショ</t>
    </rPh>
    <phoneticPr fontId="2"/>
  </si>
  <si>
    <t>・ＦＯＤ関係規則</t>
    <rPh sb="4" eb="8">
      <t>カンケイキソク</t>
    </rPh>
    <phoneticPr fontId="2"/>
  </si>
  <si>
    <t>・個人工具貸与一覧表</t>
    <rPh sb="1" eb="3">
      <t>コジン</t>
    </rPh>
    <rPh sb="3" eb="7">
      <t>コウグタイヨ</t>
    </rPh>
    <rPh sb="7" eb="10">
      <t>イチランヒョウ</t>
    </rPh>
    <phoneticPr fontId="2"/>
  </si>
  <si>
    <t>・個人工具類貸与一覧表</t>
    <rPh sb="1" eb="3">
      <t>コジン</t>
    </rPh>
    <rPh sb="3" eb="5">
      <t>コウグ</t>
    </rPh>
    <rPh sb="5" eb="6">
      <t>ルイ</t>
    </rPh>
    <rPh sb="6" eb="8">
      <t>タイヨ</t>
    </rPh>
    <rPh sb="8" eb="11">
      <t>イチランヒョウ</t>
    </rPh>
    <phoneticPr fontId="2"/>
  </si>
  <si>
    <t>離職又は転出した日に係る特定日以後１年</t>
    <rPh sb="0" eb="2">
      <t>リショク</t>
    </rPh>
    <rPh sb="2" eb="3">
      <t>マタ</t>
    </rPh>
    <rPh sb="4" eb="6">
      <t>テンシュツ</t>
    </rPh>
    <rPh sb="8" eb="9">
      <t>ヒ</t>
    </rPh>
    <rPh sb="10" eb="11">
      <t>カカ</t>
    </rPh>
    <rPh sb="12" eb="17">
      <t>トクテイビイゴ</t>
    </rPh>
    <rPh sb="18" eb="19">
      <t>ネン</t>
    </rPh>
    <phoneticPr fontId="2"/>
  </si>
  <si>
    <t>・装備品等品質管理実施計画</t>
    <rPh sb="1" eb="5">
      <t>ソウビヒントウ</t>
    </rPh>
    <rPh sb="5" eb="7">
      <t>ヒンシツ</t>
    </rPh>
    <rPh sb="7" eb="9">
      <t>カンリ</t>
    </rPh>
    <rPh sb="9" eb="11">
      <t>ジッシ</t>
    </rPh>
    <rPh sb="11" eb="13">
      <t>ケイカク</t>
    </rPh>
    <phoneticPr fontId="2"/>
  </si>
  <si>
    <t>・〇〇年度装備品等品質管理の実施について</t>
    <rPh sb="5" eb="9">
      <t>ソウビヒントウ</t>
    </rPh>
    <rPh sb="9" eb="11">
      <t>ヒンシツ</t>
    </rPh>
    <rPh sb="11" eb="13">
      <t>カンリ</t>
    </rPh>
    <rPh sb="14" eb="16">
      <t>ジッシ</t>
    </rPh>
    <phoneticPr fontId="2"/>
  </si>
  <si>
    <t>・装備品等品質管理実施報告</t>
    <rPh sb="11" eb="13">
      <t>ホウコク</t>
    </rPh>
    <phoneticPr fontId="2"/>
  </si>
  <si>
    <t>・〇〇年度装備品等品質管理実施状況及び成果について</t>
    <rPh sb="15" eb="18">
      <t>ジョウキョウオヨ</t>
    </rPh>
    <rPh sb="19" eb="21">
      <t>セイカ</t>
    </rPh>
    <phoneticPr fontId="2"/>
  </si>
  <si>
    <t>・〇〇年度装備品等品質管理実施成果について</t>
    <rPh sb="15" eb="17">
      <t>セイカ</t>
    </rPh>
    <phoneticPr fontId="2"/>
  </si>
  <si>
    <t>・安全関係規則綴</t>
    <rPh sb="1" eb="5">
      <t>アンゼンカンケイ</t>
    </rPh>
    <rPh sb="5" eb="7">
      <t>キソク</t>
    </rPh>
    <rPh sb="7" eb="8">
      <t>ツヅリ</t>
    </rPh>
    <phoneticPr fontId="2"/>
  </si>
  <si>
    <t>・〇〇年度年度飛行場勤務隊事故防止計画</t>
    <rPh sb="5" eb="7">
      <t>ネンド</t>
    </rPh>
    <rPh sb="7" eb="13">
      <t>ヒコウジョウキンムタイ</t>
    </rPh>
    <rPh sb="13" eb="19">
      <t>ジコボウシケイカク</t>
    </rPh>
    <phoneticPr fontId="2"/>
  </si>
  <si>
    <t>・安全教育、会議議事録</t>
    <phoneticPr fontId="2"/>
  </si>
  <si>
    <t>・〇〇年度安全教育、会議議事録　</t>
    <phoneticPr fontId="2"/>
  </si>
  <si>
    <t>・私有車両安全教育実施記録</t>
    <rPh sb="1" eb="5">
      <t>シユウシャリョウ</t>
    </rPh>
    <rPh sb="5" eb="9">
      <t>アンゼンキョウイク</t>
    </rPh>
    <rPh sb="9" eb="13">
      <t>ジッシキロク</t>
    </rPh>
    <phoneticPr fontId="2"/>
  </si>
  <si>
    <t>・私有車保有申請書</t>
    <rPh sb="1" eb="4">
      <t>シユウシャ</t>
    </rPh>
    <rPh sb="4" eb="9">
      <t>ホユウシンセイショ</t>
    </rPh>
    <phoneticPr fontId="3"/>
  </si>
  <si>
    <t>・〇〇年度私有車両保有申請書</t>
    <rPh sb="5" eb="8">
      <t>シユウシャ</t>
    </rPh>
    <rPh sb="8" eb="9">
      <t>リョウ</t>
    </rPh>
    <rPh sb="9" eb="14">
      <t>ホユウシンセイショ</t>
    </rPh>
    <phoneticPr fontId="3"/>
  </si>
  <si>
    <t>・〇〇年度業務改善提案状況報告</t>
    <rPh sb="1" eb="5">
      <t>マルマルネンド</t>
    </rPh>
    <rPh sb="5" eb="9">
      <t>ギョウムカイゼン</t>
    </rPh>
    <rPh sb="9" eb="11">
      <t>テイアン</t>
    </rPh>
    <rPh sb="11" eb="13">
      <t>ジョウキョウ</t>
    </rPh>
    <rPh sb="13" eb="15">
      <t>ホウコク</t>
    </rPh>
    <phoneticPr fontId="2"/>
  </si>
  <si>
    <t>休職者に関する文書</t>
    <rPh sb="0" eb="3">
      <t>キュウショクシャ</t>
    </rPh>
    <rPh sb="4" eb="5">
      <t>カン</t>
    </rPh>
    <rPh sb="7" eb="9">
      <t>ブンショ</t>
    </rPh>
    <phoneticPr fontId="2"/>
  </si>
  <si>
    <t>・無給休職者発生通知書</t>
    <phoneticPr fontId="2"/>
  </si>
  <si>
    <r>
      <t>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管理者以外の文書管理者は、業務上の必要性に応じ、当該行政文書に、より短い保存期間（１年未満を含む。）を定めることがで
　きる。
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当するものを除き、保存期間を１年未満とすることができる。例えば、次に掲げる類型に該当する文書の保存期間は、１年未満と
　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⑴　受信した電子メール
　⑵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１年未満(１)）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項に関する情報を含むものその他の合理的な跡付け又
　は検証に必要となる行政文書）に該当しないことを確認した上で廃棄するものとする。この場合において、文書管理者は細則第１章第６第３項</t>
    </r>
    <r>
      <rPr>
        <sz val="9"/>
        <rFont val="ＭＳ 明朝"/>
        <family val="1"/>
        <charset val="128"/>
      </rPr>
      <t>第９号</t>
    </r>
    <r>
      <rPr>
        <sz val="9"/>
        <color theme="1"/>
        <rFont val="ＭＳ 明朝"/>
        <family val="1"/>
        <charset val="128"/>
      </rPr>
      <t xml:space="preserve">に定める期間の中で、どのような類型の行政文書ファイル等について、いつ廃棄したのかを記録し、当該期間終了後速やかに総括文書管理者に報告するものとする。
８　前項の報告は、内部部局の各局の文書管理者にあっては主任文書管理者を、機関等の文書管理者にあっては機関等主任文書管理者を通じて行うものとする。
</t>
    </r>
    <r>
      <rPr>
        <b/>
        <sz val="9"/>
        <color rgb="FFFF0000"/>
        <rFont val="ＭＳ 明朝"/>
        <family val="1"/>
        <charset val="128"/>
      </rPr>
      <t xml:space="preserve">
</t>
    </r>
    <rPh sb="1364" eb="1365">
      <t>ダイ</t>
    </rPh>
    <rPh sb="1366" eb="1367">
      <t>ゴウ</t>
    </rPh>
    <phoneticPr fontId="2"/>
  </si>
  <si>
    <t>航空総隊西部航空方面隊第５航空団基地業務群施設隊標準文書保存期間基準（保存期間表）</t>
    <rPh sb="0" eb="2">
      <t>コウクウ</t>
    </rPh>
    <rPh sb="2" eb="3">
      <t>ソウ</t>
    </rPh>
    <rPh sb="3" eb="4">
      <t>タイ</t>
    </rPh>
    <rPh sb="4" eb="6">
      <t>セイブ</t>
    </rPh>
    <rPh sb="6" eb="8">
      <t>コウクウ</t>
    </rPh>
    <rPh sb="8" eb="10">
      <t>ホウメン</t>
    </rPh>
    <rPh sb="10" eb="11">
      <t>タイ</t>
    </rPh>
    <rPh sb="11" eb="12">
      <t>ダイ</t>
    </rPh>
    <rPh sb="13" eb="16">
      <t>コウクウダン</t>
    </rPh>
    <rPh sb="16" eb="18">
      <t>キチ</t>
    </rPh>
    <rPh sb="18" eb="20">
      <t>ギョウム</t>
    </rPh>
    <rPh sb="20" eb="21">
      <t>グン</t>
    </rPh>
    <rPh sb="21" eb="23">
      <t>シセツ</t>
    </rPh>
    <rPh sb="23" eb="24">
      <t>タイ</t>
    </rPh>
    <rPh sb="24" eb="26">
      <t>ヒョウジュン</t>
    </rPh>
    <rPh sb="26" eb="28">
      <t>ブンショ</t>
    </rPh>
    <rPh sb="28" eb="30">
      <t>ホゾン</t>
    </rPh>
    <rPh sb="30" eb="32">
      <t>キカン</t>
    </rPh>
    <rPh sb="32" eb="34">
      <t>キジュン</t>
    </rPh>
    <rPh sb="35" eb="37">
      <t>ホゾン</t>
    </rPh>
    <rPh sb="37" eb="39">
      <t>キカン</t>
    </rPh>
    <rPh sb="39" eb="40">
      <t>ヒョウ</t>
    </rPh>
    <phoneticPr fontId="2"/>
  </si>
  <si>
    <t>（令和７年４月１日から適用）</t>
    <rPh sb="1" eb="2">
      <t>レイ</t>
    </rPh>
    <rPh sb="2" eb="3">
      <t>ワ</t>
    </rPh>
    <rPh sb="4" eb="5">
      <t>ネン</t>
    </rPh>
    <rPh sb="6" eb="7">
      <t>ガツ</t>
    </rPh>
    <rPh sb="8" eb="9">
      <t>ヒ</t>
    </rPh>
    <rPh sb="11" eb="13">
      <t>テキヨウ</t>
    </rPh>
    <phoneticPr fontId="2"/>
  </si>
  <si>
    <t>文書管理者：施設隊長</t>
    <rPh sb="0" eb="2">
      <t>ブンショ</t>
    </rPh>
    <rPh sb="2" eb="4">
      <t>カンリ</t>
    </rPh>
    <rPh sb="4" eb="5">
      <t>シャ</t>
    </rPh>
    <rPh sb="6" eb="8">
      <t>シセツ</t>
    </rPh>
    <rPh sb="8" eb="9">
      <t>タイ</t>
    </rPh>
    <rPh sb="9" eb="10">
      <t>チョウ</t>
    </rPh>
    <phoneticPr fontId="2"/>
  </si>
  <si>
    <t>文書の管理等に関する事項</t>
  </si>
  <si>
    <t>・○○年来簡簿</t>
    <rPh sb="3" eb="4">
      <t>ネン</t>
    </rPh>
    <rPh sb="4" eb="5">
      <t>キ</t>
    </rPh>
    <rPh sb="5" eb="6">
      <t>カン</t>
    </rPh>
    <rPh sb="6" eb="7">
      <t>バク</t>
    </rPh>
    <phoneticPr fontId="2"/>
  </si>
  <si>
    <t xml:space="preserve">防衛大臣及び防衛大臣から委任を受けた防衛副大臣又は防衛大臣政務官の指示等の職務上の命令のうち、防衛省における文書の形式に関する訓令（昭和３８年防衛庁訓令第３８号）に定める文書の形式によらないものであって、当該命令を文書化したもの（以下「指示書」という。）に基づく対応に係る事項
</t>
    <phoneticPr fontId="2"/>
  </si>
  <si>
    <t>指示書に基づく対応に係る重要な事項</t>
    <rPh sb="0" eb="3">
      <t>シジショ</t>
    </rPh>
    <rPh sb="4" eb="5">
      <t>モト</t>
    </rPh>
    <rPh sb="7" eb="9">
      <t>タイオウ</t>
    </rPh>
    <rPh sb="10" eb="11">
      <t>カカワ</t>
    </rPh>
    <rPh sb="12" eb="14">
      <t>ジュウヨウ</t>
    </rPh>
    <rPh sb="15" eb="17">
      <t>ジコウ</t>
    </rPh>
    <phoneticPr fontId="2"/>
  </si>
  <si>
    <t>情報公開及び個人情報保護に関する文書</t>
    <phoneticPr fontId="3"/>
  </si>
  <si>
    <t>・〇〇年度情報公開実施担当者名簿</t>
    <rPh sb="3" eb="5">
      <t>ネンド</t>
    </rPh>
    <rPh sb="5" eb="7">
      <t>ジョウホウ</t>
    </rPh>
    <rPh sb="7" eb="9">
      <t>コウカイ</t>
    </rPh>
    <rPh sb="9" eb="11">
      <t>ジッシ</t>
    </rPh>
    <rPh sb="11" eb="14">
      <t>タントウシャ</t>
    </rPh>
    <rPh sb="14" eb="16">
      <t>メイボ</t>
    </rPh>
    <phoneticPr fontId="2"/>
  </si>
  <si>
    <t>・施設隊ＳＯＰ、施設隊ＳＯＰの一部改正</t>
    <rPh sb="1" eb="3">
      <t>シセツ</t>
    </rPh>
    <rPh sb="3" eb="4">
      <t>タイ</t>
    </rPh>
    <rPh sb="8" eb="10">
      <t>シセツ</t>
    </rPh>
    <rPh sb="10" eb="11">
      <t>タイ</t>
    </rPh>
    <rPh sb="15" eb="17">
      <t>イチブ</t>
    </rPh>
    <rPh sb="17" eb="19">
      <t>カイセイ</t>
    </rPh>
    <phoneticPr fontId="2"/>
  </si>
  <si>
    <t>・施設隊ＳＯＰ
・ＳＯＰの一部改正</t>
    <rPh sb="1" eb="3">
      <t>シセツ</t>
    </rPh>
    <rPh sb="3" eb="4">
      <t>タイ</t>
    </rPh>
    <rPh sb="13" eb="15">
      <t>イチブ</t>
    </rPh>
    <rPh sb="15" eb="17">
      <t>カイセイ</t>
    </rPh>
    <phoneticPr fontId="2"/>
  </si>
  <si>
    <t>１０年（令和７年３月３１日以前）</t>
    <rPh sb="4" eb="6">
      <t>レイワ</t>
    </rPh>
    <rPh sb="7" eb="8">
      <t>ネン</t>
    </rPh>
    <rPh sb="9" eb="10">
      <t>ガツ</t>
    </rPh>
    <rPh sb="12" eb="13">
      <t>ニチ</t>
    </rPh>
    <rPh sb="13" eb="15">
      <t>イゼン</t>
    </rPh>
    <phoneticPr fontId="3"/>
  </si>
  <si>
    <t>５年（令和７年４月１日以降）</t>
    <phoneticPr fontId="2"/>
  </si>
  <si>
    <t>諸勤務等に関する文書</t>
    <rPh sb="0" eb="1">
      <t>ショ</t>
    </rPh>
    <rPh sb="1" eb="3">
      <t>キンム</t>
    </rPh>
    <rPh sb="3" eb="4">
      <t>トウ</t>
    </rPh>
    <rPh sb="5" eb="6">
      <t>カン</t>
    </rPh>
    <rPh sb="8" eb="10">
      <t>ブンショ</t>
    </rPh>
    <phoneticPr fontId="2"/>
  </si>
  <si>
    <t>・諸勤務に関する施設隊日日命令</t>
    <rPh sb="1" eb="2">
      <t>ショ</t>
    </rPh>
    <rPh sb="2" eb="4">
      <t>キンム</t>
    </rPh>
    <rPh sb="5" eb="6">
      <t>カン</t>
    </rPh>
    <rPh sb="8" eb="10">
      <t>シセツ</t>
    </rPh>
    <rPh sb="10" eb="11">
      <t>タイ</t>
    </rPh>
    <rPh sb="11" eb="13">
      <t>ニチニチ</t>
    </rPh>
    <rPh sb="13" eb="15">
      <t>メイレイ</t>
    </rPh>
    <phoneticPr fontId="2"/>
  </si>
  <si>
    <t xml:space="preserve">・○○年度施設隊勤務計画表
</t>
    <rPh sb="3" eb="5">
      <t>ネンド</t>
    </rPh>
    <rPh sb="5" eb="7">
      <t>シセツ</t>
    </rPh>
    <rPh sb="7" eb="8">
      <t>タイ</t>
    </rPh>
    <rPh sb="8" eb="10">
      <t>キンム</t>
    </rPh>
    <rPh sb="10" eb="12">
      <t>ケイカク</t>
    </rPh>
    <rPh sb="12" eb="13">
      <t>ヒョウ</t>
    </rPh>
    <phoneticPr fontId="2"/>
  </si>
  <si>
    <t>・当直勤務等交代申請書</t>
    <rPh sb="1" eb="3">
      <t>トウチョク</t>
    </rPh>
    <rPh sb="3" eb="5">
      <t>キンム</t>
    </rPh>
    <rPh sb="5" eb="6">
      <t>トウ</t>
    </rPh>
    <rPh sb="6" eb="8">
      <t>コウタイ</t>
    </rPh>
    <rPh sb="8" eb="11">
      <t>シンセイショ</t>
    </rPh>
    <phoneticPr fontId="2"/>
  </si>
  <si>
    <t xml:space="preserve">・○○年度勤務交代申請書
</t>
    <phoneticPr fontId="2"/>
  </si>
  <si>
    <t>・業務日誌</t>
    <rPh sb="1" eb="3">
      <t>ギョウム</t>
    </rPh>
    <rPh sb="3" eb="5">
      <t>ニッシ</t>
    </rPh>
    <phoneticPr fontId="2"/>
  </si>
  <si>
    <t xml:space="preserve">・○○年度業務日誌
</t>
    <phoneticPr fontId="2"/>
  </si>
  <si>
    <t>・作業日報</t>
    <rPh sb="1" eb="3">
      <t>サギョウ</t>
    </rPh>
    <rPh sb="3" eb="5">
      <t>ニッポウ</t>
    </rPh>
    <phoneticPr fontId="2"/>
  </si>
  <si>
    <t>・○○年度作業日報</t>
    <phoneticPr fontId="2"/>
  </si>
  <si>
    <t>・休日勤務命令簿</t>
    <rPh sb="3" eb="5">
      <t>キンム</t>
    </rPh>
    <rPh sb="5" eb="8">
      <t>メイレイボ</t>
    </rPh>
    <phoneticPr fontId="2"/>
  </si>
  <si>
    <t>・〇〇年度休日勤務命令簿</t>
    <rPh sb="3" eb="5">
      <t>ネンド</t>
    </rPh>
    <rPh sb="5" eb="7">
      <t>キュウジツ</t>
    </rPh>
    <rPh sb="7" eb="9">
      <t>キンム</t>
    </rPh>
    <rPh sb="9" eb="12">
      <t>メイレイボ</t>
    </rPh>
    <phoneticPr fontId="2"/>
  </si>
  <si>
    <t>イ　</t>
    <phoneticPr fontId="3"/>
  </si>
  <si>
    <t>・行政文書管理監査</t>
    <phoneticPr fontId="3"/>
  </si>
  <si>
    <t>・行政文書管理監査結果</t>
    <phoneticPr fontId="3"/>
  </si>
  <si>
    <t>・○○年度行政文書管理監査結果
・○○年度行政文書管理推進月間取組結果</t>
    <rPh sb="3" eb="5">
      <t>ネンド</t>
    </rPh>
    <rPh sb="13" eb="15">
      <t>ケッカ</t>
    </rPh>
    <rPh sb="19" eb="21">
      <t>ネンド</t>
    </rPh>
    <phoneticPr fontId="3"/>
  </si>
  <si>
    <t>・航空自衛隊法規類集
・航空総隊規則類集
・西部航空方面隊規則類集
・西部航空方面隊司令部規則類集
・新田原基地規則類綴
・第５航空団規則類綴
・電気規則類綴</t>
    <rPh sb="1" eb="3">
      <t>コウクウ</t>
    </rPh>
    <rPh sb="3" eb="6">
      <t>ジエイタイ</t>
    </rPh>
    <rPh sb="6" eb="8">
      <t>ホウキ</t>
    </rPh>
    <rPh sb="8" eb="9">
      <t>タグイ</t>
    </rPh>
    <rPh sb="9" eb="10">
      <t>シュウ</t>
    </rPh>
    <rPh sb="12" eb="14">
      <t>コウクウ</t>
    </rPh>
    <rPh sb="14" eb="15">
      <t>ソウ</t>
    </rPh>
    <rPh sb="15" eb="16">
      <t>タイ</t>
    </rPh>
    <rPh sb="16" eb="19">
      <t>キソクルイ</t>
    </rPh>
    <rPh sb="19" eb="20">
      <t>シュウ</t>
    </rPh>
    <rPh sb="22" eb="24">
      <t>セイブ</t>
    </rPh>
    <rPh sb="24" eb="26">
      <t>コウクウ</t>
    </rPh>
    <rPh sb="26" eb="28">
      <t>ホウメン</t>
    </rPh>
    <rPh sb="28" eb="29">
      <t>タイ</t>
    </rPh>
    <rPh sb="29" eb="32">
      <t>キソクルイ</t>
    </rPh>
    <rPh sb="32" eb="33">
      <t>シュウ</t>
    </rPh>
    <rPh sb="35" eb="37">
      <t>セイブ</t>
    </rPh>
    <rPh sb="37" eb="39">
      <t>コウクウ</t>
    </rPh>
    <rPh sb="39" eb="41">
      <t>ホウメン</t>
    </rPh>
    <rPh sb="41" eb="42">
      <t>タイ</t>
    </rPh>
    <rPh sb="42" eb="44">
      <t>シレイ</t>
    </rPh>
    <rPh sb="44" eb="45">
      <t>ブ</t>
    </rPh>
    <rPh sb="45" eb="48">
      <t>キソクルイ</t>
    </rPh>
    <rPh sb="48" eb="49">
      <t>シュウ</t>
    </rPh>
    <rPh sb="51" eb="54">
      <t>ニュウタバル</t>
    </rPh>
    <rPh sb="54" eb="56">
      <t>キチ</t>
    </rPh>
    <rPh sb="56" eb="59">
      <t>キソクルイ</t>
    </rPh>
    <rPh sb="59" eb="60">
      <t>ツヅ</t>
    </rPh>
    <rPh sb="62" eb="63">
      <t>ダイ</t>
    </rPh>
    <rPh sb="64" eb="67">
      <t>コウクウダン</t>
    </rPh>
    <rPh sb="67" eb="70">
      <t>キソクルイ</t>
    </rPh>
    <rPh sb="70" eb="71">
      <t>ツヅ</t>
    </rPh>
    <rPh sb="73" eb="75">
      <t>デンキ</t>
    </rPh>
    <rPh sb="75" eb="77">
      <t>キソク</t>
    </rPh>
    <rPh sb="77" eb="78">
      <t>ルイ</t>
    </rPh>
    <rPh sb="78" eb="79">
      <t>ツヅ</t>
    </rPh>
    <phoneticPr fontId="3"/>
  </si>
  <si>
    <t>郵便物の発送等に関する文書</t>
    <rPh sb="0" eb="3">
      <t>ユウビンブツ</t>
    </rPh>
    <rPh sb="4" eb="6">
      <t>ハッソウ</t>
    </rPh>
    <rPh sb="6" eb="7">
      <t>トウ</t>
    </rPh>
    <rPh sb="8" eb="9">
      <t>カン</t>
    </rPh>
    <rPh sb="11" eb="13">
      <t>ブンショ</t>
    </rPh>
    <phoneticPr fontId="2"/>
  </si>
  <si>
    <t>・書留郵便物等接受簿</t>
    <rPh sb="1" eb="3">
      <t>カキトメ</t>
    </rPh>
    <rPh sb="3" eb="5">
      <t>ユウビン</t>
    </rPh>
    <rPh sb="5" eb="6">
      <t>ブツ</t>
    </rPh>
    <rPh sb="6" eb="7">
      <t>トウ</t>
    </rPh>
    <rPh sb="7" eb="9">
      <t>セツジュ</t>
    </rPh>
    <rPh sb="9" eb="10">
      <t>ボ</t>
    </rPh>
    <phoneticPr fontId="3"/>
  </si>
  <si>
    <t>・○○年度文書送達簿</t>
    <rPh sb="3" eb="5">
      <t>ネンド</t>
    </rPh>
    <rPh sb="5" eb="7">
      <t>ブンショ</t>
    </rPh>
    <rPh sb="7" eb="9">
      <t>ソウタツ</t>
    </rPh>
    <rPh sb="9" eb="10">
      <t>ボ</t>
    </rPh>
    <phoneticPr fontId="3"/>
  </si>
  <si>
    <t>・郵便切手受払簿</t>
    <rPh sb="1" eb="3">
      <t>ユウビン</t>
    </rPh>
    <rPh sb="3" eb="5">
      <t>キッテ</t>
    </rPh>
    <rPh sb="5" eb="7">
      <t>ウケハライ</t>
    </rPh>
    <rPh sb="7" eb="8">
      <t>ボ</t>
    </rPh>
    <phoneticPr fontId="3"/>
  </si>
  <si>
    <t>・○○年度金券受払簿</t>
    <rPh sb="3" eb="5">
      <t>ネンド</t>
    </rPh>
    <rPh sb="5" eb="7">
      <t>キンケン</t>
    </rPh>
    <rPh sb="7" eb="9">
      <t>ウケハライ</t>
    </rPh>
    <rPh sb="9" eb="10">
      <t>ボ</t>
    </rPh>
    <phoneticPr fontId="3"/>
  </si>
  <si>
    <t>債権、歳人に関する文書</t>
    <phoneticPr fontId="2"/>
  </si>
  <si>
    <t>・債権管理簿</t>
  </si>
  <si>
    <t>・〇〇年度　債権管理簿</t>
  </si>
  <si>
    <t>・契約整理簿</t>
    <phoneticPr fontId="2"/>
  </si>
  <si>
    <t>・工事・役務一件書類</t>
    <rPh sb="1" eb="3">
      <t>コウジ</t>
    </rPh>
    <rPh sb="4" eb="6">
      <t>エキム</t>
    </rPh>
    <rPh sb="6" eb="8">
      <t>イッケン</t>
    </rPh>
    <rPh sb="8" eb="10">
      <t>ショルイ</t>
    </rPh>
    <phoneticPr fontId="2"/>
  </si>
  <si>
    <t>・契約簿（支出負担行為簿）</t>
    <phoneticPr fontId="2"/>
  </si>
  <si>
    <t>・○○年度超過勤務命令簿</t>
    <rPh sb="3" eb="5">
      <t>ネンド</t>
    </rPh>
    <rPh sb="5" eb="6">
      <t>チョウ</t>
    </rPh>
    <rPh sb="6" eb="7">
      <t>カ</t>
    </rPh>
    <rPh sb="7" eb="9">
      <t>キンム</t>
    </rPh>
    <rPh sb="9" eb="11">
      <t>メイレイ</t>
    </rPh>
    <rPh sb="11" eb="12">
      <t>ボ</t>
    </rPh>
    <phoneticPr fontId="3"/>
  </si>
  <si>
    <t>５年３月（令和５年１２月３１日以前）</t>
    <rPh sb="1" eb="2">
      <t>ネン</t>
    </rPh>
    <rPh sb="3" eb="4">
      <t>ツキ</t>
    </rPh>
    <rPh sb="5" eb="7">
      <t>レイワ</t>
    </rPh>
    <rPh sb="8" eb="9">
      <t>ネン</t>
    </rPh>
    <rPh sb="11" eb="12">
      <t>ツキ</t>
    </rPh>
    <rPh sb="14" eb="15">
      <t>ニチ</t>
    </rPh>
    <rPh sb="15" eb="17">
      <t>イゼン</t>
    </rPh>
    <phoneticPr fontId="2"/>
  </si>
  <si>
    <t>６年（令和６年１月１日以降）</t>
    <rPh sb="1" eb="2">
      <t>ネン</t>
    </rPh>
    <rPh sb="3" eb="5">
      <t>レイワ</t>
    </rPh>
    <rPh sb="6" eb="7">
      <t>ネン</t>
    </rPh>
    <rPh sb="8" eb="9">
      <t>ガツ</t>
    </rPh>
    <rPh sb="10" eb="11">
      <t>ヒ</t>
    </rPh>
    <rPh sb="11" eb="13">
      <t>イコウ</t>
    </rPh>
    <phoneticPr fontId="2"/>
  </si>
  <si>
    <t>５年３月（令和６年３月３１日以前）</t>
    <rPh sb="1" eb="2">
      <t>ネン</t>
    </rPh>
    <rPh sb="3" eb="4">
      <t>ツキ</t>
    </rPh>
    <rPh sb="5" eb="7">
      <t>レイワ</t>
    </rPh>
    <rPh sb="8" eb="9">
      <t>ネン</t>
    </rPh>
    <rPh sb="10" eb="11">
      <t>ツキ</t>
    </rPh>
    <rPh sb="13" eb="14">
      <t>ニチ</t>
    </rPh>
    <rPh sb="14" eb="16">
      <t>イゼン</t>
    </rPh>
    <phoneticPr fontId="2"/>
  </si>
  <si>
    <t>６年（令和６年４月１日以降）</t>
    <rPh sb="1" eb="2">
      <t>ネン</t>
    </rPh>
    <rPh sb="3" eb="5">
      <t>レイワ</t>
    </rPh>
    <rPh sb="6" eb="7">
      <t>ネン</t>
    </rPh>
    <rPh sb="8" eb="9">
      <t>ガツ</t>
    </rPh>
    <rPh sb="10" eb="11">
      <t>ヒ</t>
    </rPh>
    <rPh sb="11" eb="13">
      <t>イコウ</t>
    </rPh>
    <phoneticPr fontId="2"/>
  </si>
  <si>
    <t>・旅行命令簿（旅行命令等に必要な記載事項を記録した電磁的記録を含む）</t>
    <rPh sb="1" eb="3">
      <t>リョコウ</t>
    </rPh>
    <rPh sb="3" eb="6">
      <t>メイレイボ</t>
    </rPh>
    <rPh sb="7" eb="12">
      <t>リョコウメイレイトウ</t>
    </rPh>
    <rPh sb="13" eb="15">
      <t>ヒツヨウ</t>
    </rPh>
    <rPh sb="16" eb="20">
      <t>キサイジコウ</t>
    </rPh>
    <rPh sb="21" eb="23">
      <t>キロク</t>
    </rPh>
    <rPh sb="25" eb="28">
      <t>デンジテキ</t>
    </rPh>
    <rPh sb="28" eb="30">
      <t>キロク</t>
    </rPh>
    <rPh sb="31" eb="32">
      <t>フク</t>
    </rPh>
    <phoneticPr fontId="2"/>
  </si>
  <si>
    <t>・〇〇年度　旅行命令簿</t>
    <rPh sb="3" eb="5">
      <t>ネンド</t>
    </rPh>
    <rPh sb="6" eb="11">
      <t>リョコウメイレイボ</t>
    </rPh>
    <phoneticPr fontId="2"/>
  </si>
  <si>
    <t>身上票に関する文書</t>
    <rPh sb="0" eb="2">
      <t>シンジョウ</t>
    </rPh>
    <rPh sb="2" eb="3">
      <t>ヒョウ</t>
    </rPh>
    <rPh sb="4" eb="5">
      <t>カン</t>
    </rPh>
    <rPh sb="7" eb="9">
      <t>ブンショ</t>
    </rPh>
    <phoneticPr fontId="2"/>
  </si>
  <si>
    <t>隊員が異動又は退職した日に係る特定日以後１年</t>
    <rPh sb="0" eb="2">
      <t>タイイン</t>
    </rPh>
    <rPh sb="3" eb="5">
      <t>イドウ</t>
    </rPh>
    <rPh sb="5" eb="6">
      <t>マタ</t>
    </rPh>
    <rPh sb="7" eb="9">
      <t>タイショク</t>
    </rPh>
    <rPh sb="11" eb="12">
      <t>ヒ</t>
    </rPh>
    <rPh sb="13" eb="14">
      <t>カカワ</t>
    </rPh>
    <rPh sb="15" eb="17">
      <t>トクテイ</t>
    </rPh>
    <rPh sb="17" eb="18">
      <t>ヒ</t>
    </rPh>
    <rPh sb="18" eb="20">
      <t>イゴ</t>
    </rPh>
    <rPh sb="21" eb="22">
      <t>ネン</t>
    </rPh>
    <phoneticPr fontId="2"/>
  </si>
  <si>
    <t>公用外出に関する記録</t>
    <rPh sb="0" eb="2">
      <t>コウヨウ</t>
    </rPh>
    <rPh sb="2" eb="4">
      <t>ガイシュツ</t>
    </rPh>
    <rPh sb="5" eb="6">
      <t>カン</t>
    </rPh>
    <rPh sb="8" eb="10">
      <t>キロク</t>
    </rPh>
    <phoneticPr fontId="2"/>
  </si>
  <si>
    <t>・公用外出簿</t>
    <rPh sb="1" eb="6">
      <t>コウヨウガイシュツボ</t>
    </rPh>
    <phoneticPr fontId="2"/>
  </si>
  <si>
    <t>・○○年度公用外出簿</t>
    <rPh sb="5" eb="7">
      <t>コウヨウ</t>
    </rPh>
    <rPh sb="7" eb="10">
      <t>ガイシュツボ</t>
    </rPh>
    <phoneticPr fontId="2"/>
  </si>
  <si>
    <t>勤務時間の管理に関する記録</t>
    <rPh sb="0" eb="2">
      <t>キンム</t>
    </rPh>
    <rPh sb="2" eb="4">
      <t>ジカン</t>
    </rPh>
    <rPh sb="5" eb="7">
      <t>カンリ</t>
    </rPh>
    <rPh sb="8" eb="9">
      <t>カン</t>
    </rPh>
    <rPh sb="11" eb="13">
      <t>キロク</t>
    </rPh>
    <phoneticPr fontId="4"/>
  </si>
  <si>
    <t>・割振簿（フレックス・ゆう活）</t>
    <rPh sb="1" eb="2">
      <t>ワ</t>
    </rPh>
    <rPh sb="2" eb="3">
      <t>フ</t>
    </rPh>
    <rPh sb="3" eb="4">
      <t>ボ</t>
    </rPh>
    <rPh sb="13" eb="14">
      <t>カツ</t>
    </rPh>
    <phoneticPr fontId="4"/>
  </si>
  <si>
    <t>・〇〇年度割振簿（フレックス・ゆう活）</t>
    <rPh sb="3" eb="5">
      <t>ネンド</t>
    </rPh>
    <rPh sb="5" eb="6">
      <t>ワ</t>
    </rPh>
    <rPh sb="6" eb="7">
      <t>フ</t>
    </rPh>
    <rPh sb="7" eb="8">
      <t>ボ</t>
    </rPh>
    <rPh sb="17" eb="18">
      <t>カツ</t>
    </rPh>
    <phoneticPr fontId="4"/>
  </si>
  <si>
    <t>ウ　</t>
    <phoneticPr fontId="4"/>
  </si>
  <si>
    <t>職員の勤務時間、休日及び休暇に関する記録</t>
    <phoneticPr fontId="2"/>
  </si>
  <si>
    <t>・休暇簿</t>
    <phoneticPr fontId="2"/>
  </si>
  <si>
    <t>・○○年度休暇簿</t>
    <rPh sb="3" eb="5">
      <t>ネンド</t>
    </rPh>
    <phoneticPr fontId="2"/>
  </si>
  <si>
    <t>海外渡航に関する文書</t>
    <rPh sb="0" eb="2">
      <t>カイガイ</t>
    </rPh>
    <rPh sb="2" eb="4">
      <t>トコウ</t>
    </rPh>
    <rPh sb="5" eb="6">
      <t>カン</t>
    </rPh>
    <rPh sb="8" eb="10">
      <t>ブンショ</t>
    </rPh>
    <phoneticPr fontId="2"/>
  </si>
  <si>
    <t>・海外渡航承認（不承認）書</t>
    <rPh sb="1" eb="3">
      <t>カイガイ</t>
    </rPh>
    <rPh sb="3" eb="5">
      <t>トコウ</t>
    </rPh>
    <rPh sb="5" eb="7">
      <t>ショウニン</t>
    </rPh>
    <rPh sb="8" eb="11">
      <t>フショウニン</t>
    </rPh>
    <rPh sb="12" eb="13">
      <t>ショ</t>
    </rPh>
    <phoneticPr fontId="2"/>
  </si>
  <si>
    <t>・○○年度海外渡航承認書</t>
    <rPh sb="3" eb="5">
      <t>ネンド</t>
    </rPh>
    <rPh sb="5" eb="7">
      <t>カイガイ</t>
    </rPh>
    <rPh sb="7" eb="9">
      <t>トコウ</t>
    </rPh>
    <rPh sb="9" eb="12">
      <t>ショウニンショ</t>
    </rPh>
    <phoneticPr fontId="2"/>
  </si>
  <si>
    <t>自衛隊倫理規定の運用に関する文書</t>
    <rPh sb="0" eb="3">
      <t>ジエイタイ</t>
    </rPh>
    <rPh sb="3" eb="5">
      <t>リンリ</t>
    </rPh>
    <rPh sb="5" eb="7">
      <t>キテイ</t>
    </rPh>
    <rPh sb="8" eb="10">
      <t>ウンヨウ</t>
    </rPh>
    <rPh sb="11" eb="12">
      <t>カン</t>
    </rPh>
    <rPh sb="14" eb="16">
      <t>ブンショ</t>
    </rPh>
    <phoneticPr fontId="2"/>
  </si>
  <si>
    <t>・贈与等報告</t>
    <rPh sb="1" eb="3">
      <t>ゾウヨ</t>
    </rPh>
    <rPh sb="3" eb="4">
      <t>トウ</t>
    </rPh>
    <rPh sb="4" eb="6">
      <t>ホウコク</t>
    </rPh>
    <phoneticPr fontId="2"/>
  </si>
  <si>
    <t>・○○年度贈与等報告</t>
    <rPh sb="3" eb="5">
      <t>ネンド</t>
    </rPh>
    <rPh sb="5" eb="7">
      <t>ゾウヨ</t>
    </rPh>
    <rPh sb="7" eb="8">
      <t>トウ</t>
    </rPh>
    <rPh sb="8" eb="10">
      <t>ホウコク</t>
    </rPh>
    <phoneticPr fontId="2"/>
  </si>
  <si>
    <t>給食の依頼に関する文書</t>
    <rPh sb="0" eb="2">
      <t>キュウショク</t>
    </rPh>
    <rPh sb="3" eb="5">
      <t>イライ</t>
    </rPh>
    <rPh sb="6" eb="7">
      <t>カン</t>
    </rPh>
    <rPh sb="9" eb="11">
      <t>ブンショ</t>
    </rPh>
    <phoneticPr fontId="2"/>
  </si>
  <si>
    <t>・○○年度　給食通報</t>
    <phoneticPr fontId="2"/>
  </si>
  <si>
    <t>・○○年度練成訓練計画</t>
    <rPh sb="3" eb="5">
      <t>ネンド</t>
    </rPh>
    <rPh sb="5" eb="7">
      <t>レンセイ</t>
    </rPh>
    <rPh sb="7" eb="9">
      <t>クンレン</t>
    </rPh>
    <rPh sb="9" eb="11">
      <t>ケイカク</t>
    </rPh>
    <phoneticPr fontId="4"/>
  </si>
  <si>
    <t>・○○年度練成訓練実施報告</t>
    <rPh sb="3" eb="5">
      <t>ネンド</t>
    </rPh>
    <rPh sb="5" eb="7">
      <t>レンセイ</t>
    </rPh>
    <rPh sb="7" eb="9">
      <t>クンレン</t>
    </rPh>
    <rPh sb="9" eb="11">
      <t>ジッシ</t>
    </rPh>
    <rPh sb="11" eb="13">
      <t>ホウコク</t>
    </rPh>
    <phoneticPr fontId="2"/>
  </si>
  <si>
    <t>ク　</t>
    <phoneticPr fontId="4"/>
  </si>
  <si>
    <t>・教育成果報告</t>
    <rPh sb="1" eb="3">
      <t>キョウイク</t>
    </rPh>
    <rPh sb="3" eb="5">
      <t>セイカ</t>
    </rPh>
    <rPh sb="5" eb="7">
      <t>ホウコク</t>
    </rPh>
    <phoneticPr fontId="2"/>
  </si>
  <si>
    <t>・○○年度教育実施記録</t>
    <rPh sb="3" eb="5">
      <t>ネンド</t>
    </rPh>
    <rPh sb="5" eb="7">
      <t>キョウイク</t>
    </rPh>
    <rPh sb="7" eb="9">
      <t>ジッシ</t>
    </rPh>
    <rPh sb="9" eb="11">
      <t>キロク</t>
    </rPh>
    <phoneticPr fontId="2"/>
  </si>
  <si>
    <t>ウ　</t>
    <phoneticPr fontId="3"/>
  </si>
  <si>
    <t>・○○年度持出簿</t>
    <rPh sb="3" eb="5">
      <t>ネンド</t>
    </rPh>
    <rPh sb="5" eb="7">
      <t>モチダシ</t>
    </rPh>
    <rPh sb="7" eb="8">
      <t>ボ</t>
    </rPh>
    <phoneticPr fontId="3"/>
  </si>
  <si>
    <t>・○○年度可搬記憶媒体使用記録簿</t>
    <rPh sb="3" eb="5">
      <t>ネンド</t>
    </rPh>
    <rPh sb="5" eb="7">
      <t>カハン</t>
    </rPh>
    <rPh sb="7" eb="9">
      <t>キオク</t>
    </rPh>
    <rPh sb="9" eb="11">
      <t>バイタイ</t>
    </rPh>
    <rPh sb="11" eb="13">
      <t>シヨウ</t>
    </rPh>
    <rPh sb="13" eb="16">
      <t>キロクボ</t>
    </rPh>
    <phoneticPr fontId="3"/>
  </si>
  <si>
    <t>・○○年度パソコン員数点検簿</t>
    <rPh sb="3" eb="5">
      <t>ネンド</t>
    </rPh>
    <rPh sb="9" eb="11">
      <t>インズウ</t>
    </rPh>
    <rPh sb="11" eb="13">
      <t>テンケン</t>
    </rPh>
    <rPh sb="13" eb="14">
      <t>ボ</t>
    </rPh>
    <phoneticPr fontId="3"/>
  </si>
  <si>
    <t>・○○年度可搬記憶媒体員数点検簿</t>
    <rPh sb="3" eb="5">
      <t>ネンド</t>
    </rPh>
    <rPh sb="5" eb="7">
      <t>カハン</t>
    </rPh>
    <rPh sb="7" eb="9">
      <t>キオク</t>
    </rPh>
    <rPh sb="9" eb="11">
      <t>バイタイ</t>
    </rPh>
    <rPh sb="11" eb="13">
      <t>インズウ</t>
    </rPh>
    <rPh sb="13" eb="15">
      <t>テンケン</t>
    </rPh>
    <rPh sb="15" eb="16">
      <t>ボ</t>
    </rPh>
    <phoneticPr fontId="3"/>
  </si>
  <si>
    <t>・○○年度パソコン定期及び臨時点検簿</t>
    <rPh sb="3" eb="5">
      <t>ネンド</t>
    </rPh>
    <rPh sb="9" eb="11">
      <t>テイキ</t>
    </rPh>
    <rPh sb="11" eb="12">
      <t>オヨ</t>
    </rPh>
    <rPh sb="13" eb="15">
      <t>リンジ</t>
    </rPh>
    <rPh sb="15" eb="17">
      <t>テンケン</t>
    </rPh>
    <rPh sb="17" eb="18">
      <t>ボ</t>
    </rPh>
    <phoneticPr fontId="3"/>
  </si>
  <si>
    <t>・○○年度可搬記憶媒体定期及び臨時点検簿</t>
    <rPh sb="3" eb="5">
      <t>ネンド</t>
    </rPh>
    <rPh sb="5" eb="7">
      <t>カハン</t>
    </rPh>
    <rPh sb="7" eb="9">
      <t>キオク</t>
    </rPh>
    <rPh sb="9" eb="11">
      <t>バイタイ</t>
    </rPh>
    <phoneticPr fontId="3"/>
  </si>
  <si>
    <t>エ　</t>
    <phoneticPr fontId="3"/>
  </si>
  <si>
    <t>情報保証教育に関する文書</t>
    <phoneticPr fontId="2"/>
  </si>
  <si>
    <t xml:space="preserve">・情報保証教育実施記録
</t>
    <rPh sb="1" eb="3">
      <t>ジョウホウ</t>
    </rPh>
    <rPh sb="3" eb="5">
      <t>ホショウ</t>
    </rPh>
    <rPh sb="5" eb="7">
      <t>キョウイク</t>
    </rPh>
    <rPh sb="7" eb="9">
      <t>ジッシ</t>
    </rPh>
    <rPh sb="9" eb="11">
      <t>キロク</t>
    </rPh>
    <phoneticPr fontId="3"/>
  </si>
  <si>
    <t xml:space="preserve">・○○年度情報保証教育実施記録
</t>
    <rPh sb="3" eb="5">
      <t>ネンド</t>
    </rPh>
    <rPh sb="5" eb="7">
      <t>ジョウホウ</t>
    </rPh>
    <rPh sb="7" eb="9">
      <t>ホショウ</t>
    </rPh>
    <rPh sb="9" eb="11">
      <t>キョウイク</t>
    </rPh>
    <rPh sb="11" eb="13">
      <t>ジッシ</t>
    </rPh>
    <rPh sb="13" eb="15">
      <t>キロク</t>
    </rPh>
    <phoneticPr fontId="3"/>
  </si>
  <si>
    <t>・電子メール利用者に対する教育及び試験実施記録</t>
  </si>
  <si>
    <t>・私有パソコン等確認簿</t>
    <rPh sb="8" eb="11">
      <t>カクニンボ</t>
    </rPh>
    <phoneticPr fontId="2"/>
  </si>
  <si>
    <t>・○○年度私有パソコン等定期点検結果</t>
    <rPh sb="3" eb="5">
      <t>ネンド</t>
    </rPh>
    <phoneticPr fontId="3"/>
  </si>
  <si>
    <t>電気工作物管理に関する文書</t>
    <rPh sb="0" eb="2">
      <t>デンキ</t>
    </rPh>
    <rPh sb="2" eb="5">
      <t>コウサクブツ</t>
    </rPh>
    <rPh sb="5" eb="7">
      <t>カンリ</t>
    </rPh>
    <rPh sb="8" eb="9">
      <t>カン</t>
    </rPh>
    <rPh sb="11" eb="13">
      <t>ブンショ</t>
    </rPh>
    <phoneticPr fontId="3"/>
  </si>
  <si>
    <t>・電気工作物点検</t>
    <rPh sb="1" eb="3">
      <t>デンキ</t>
    </rPh>
    <rPh sb="3" eb="6">
      <t>コウサクブツ</t>
    </rPh>
    <rPh sb="6" eb="8">
      <t>テンケン</t>
    </rPh>
    <phoneticPr fontId="3"/>
  </si>
  <si>
    <t>・○○年度電気料金算定根拠綴</t>
    <rPh sb="3" eb="5">
      <t>ネンド</t>
    </rPh>
    <rPh sb="5" eb="7">
      <t>デンキ</t>
    </rPh>
    <rPh sb="7" eb="9">
      <t>リョウキン</t>
    </rPh>
    <rPh sb="9" eb="11">
      <t>サンテイ</t>
    </rPh>
    <rPh sb="11" eb="13">
      <t>コンキョ</t>
    </rPh>
    <rPh sb="13" eb="14">
      <t>ツヅ</t>
    </rPh>
    <phoneticPr fontId="2"/>
  </si>
  <si>
    <t>・測定結果報告書</t>
    <rPh sb="1" eb="5">
      <t>ソクテイケッカ</t>
    </rPh>
    <rPh sb="5" eb="8">
      <t>ホウコクショ</t>
    </rPh>
    <phoneticPr fontId="3"/>
  </si>
  <si>
    <t>・年度の電力需給契約について</t>
    <rPh sb="1" eb="3">
      <t>ネンド</t>
    </rPh>
    <rPh sb="4" eb="6">
      <t>デンリョク</t>
    </rPh>
    <rPh sb="6" eb="10">
      <t>ジュキュウケイヤク</t>
    </rPh>
    <phoneticPr fontId="3"/>
  </si>
  <si>
    <t>・基地基本図</t>
    <rPh sb="1" eb="3">
      <t>キチ</t>
    </rPh>
    <rPh sb="3" eb="5">
      <t>キホン</t>
    </rPh>
    <rPh sb="5" eb="6">
      <t>ズ</t>
    </rPh>
    <phoneticPr fontId="2"/>
  </si>
  <si>
    <t>・出動記録</t>
    <rPh sb="1" eb="3">
      <t>シュツドウ</t>
    </rPh>
    <rPh sb="3" eb="5">
      <t>キロク</t>
    </rPh>
    <phoneticPr fontId="2"/>
  </si>
  <si>
    <t>・○○年度出動記録</t>
    <rPh sb="3" eb="5">
      <t>ネンド</t>
    </rPh>
    <rPh sb="5" eb="7">
      <t>シュツドウ</t>
    </rPh>
    <rPh sb="7" eb="9">
      <t>キロク</t>
    </rPh>
    <phoneticPr fontId="2"/>
  </si>
  <si>
    <t>・絶縁測定記録</t>
    <rPh sb="1" eb="3">
      <t>ゼツエン</t>
    </rPh>
    <rPh sb="3" eb="5">
      <t>ソクテイ</t>
    </rPh>
    <rPh sb="5" eb="7">
      <t>キロク</t>
    </rPh>
    <phoneticPr fontId="2"/>
  </si>
  <si>
    <t>・○○年度絶縁測定記録</t>
    <rPh sb="3" eb="5">
      <t>ネンド</t>
    </rPh>
    <rPh sb="5" eb="7">
      <t>ゼツエン</t>
    </rPh>
    <rPh sb="7" eb="9">
      <t>ソクテイ</t>
    </rPh>
    <rPh sb="9" eb="11">
      <t>キロク</t>
    </rPh>
    <phoneticPr fontId="2"/>
  </si>
  <si>
    <t>・接地抵抗記録</t>
    <rPh sb="1" eb="3">
      <t>セッチ</t>
    </rPh>
    <rPh sb="3" eb="5">
      <t>テイコウ</t>
    </rPh>
    <rPh sb="5" eb="7">
      <t>キロク</t>
    </rPh>
    <phoneticPr fontId="2"/>
  </si>
  <si>
    <t>・○○年度接地抵抗記録</t>
    <rPh sb="3" eb="5">
      <t>ネンド</t>
    </rPh>
    <rPh sb="5" eb="7">
      <t>セッチ</t>
    </rPh>
    <rPh sb="7" eb="9">
      <t>テイコウ</t>
    </rPh>
    <rPh sb="9" eb="11">
      <t>キロク</t>
    </rPh>
    <phoneticPr fontId="2"/>
  </si>
  <si>
    <t>・非常勤関連簿</t>
    <rPh sb="1" eb="4">
      <t>ヒジョウキン</t>
    </rPh>
    <rPh sb="4" eb="6">
      <t>カンレン</t>
    </rPh>
    <rPh sb="6" eb="7">
      <t>ボ</t>
    </rPh>
    <phoneticPr fontId="2"/>
  </si>
  <si>
    <t>・○○年度非常勤関連簿</t>
    <rPh sb="3" eb="5">
      <t>ネンド</t>
    </rPh>
    <rPh sb="5" eb="8">
      <t>ヒジョウキン</t>
    </rPh>
    <rPh sb="8" eb="10">
      <t>カンレン</t>
    </rPh>
    <rPh sb="10" eb="11">
      <t>ボ</t>
    </rPh>
    <phoneticPr fontId="2"/>
  </si>
  <si>
    <t>・受電日誌</t>
    <rPh sb="1" eb="3">
      <t>ジュデン</t>
    </rPh>
    <rPh sb="3" eb="5">
      <t>ニッシ</t>
    </rPh>
    <phoneticPr fontId="2"/>
  </si>
  <si>
    <t>・○○年度受電日誌</t>
    <rPh sb="3" eb="5">
      <t>ネンド</t>
    </rPh>
    <rPh sb="5" eb="7">
      <t>ジュデン</t>
    </rPh>
    <rPh sb="7" eb="9">
      <t>ニッシ</t>
    </rPh>
    <phoneticPr fontId="2"/>
  </si>
  <si>
    <t>・設備保守点検記録簿</t>
    <rPh sb="1" eb="3">
      <t>セツビ</t>
    </rPh>
    <rPh sb="3" eb="5">
      <t>ホシュ</t>
    </rPh>
    <rPh sb="5" eb="7">
      <t>テンケン</t>
    </rPh>
    <rPh sb="7" eb="9">
      <t>キロク</t>
    </rPh>
    <rPh sb="9" eb="10">
      <t>ボ</t>
    </rPh>
    <phoneticPr fontId="2"/>
  </si>
  <si>
    <t>・○○年度設備保守点検記録簿</t>
    <rPh sb="3" eb="5">
      <t>ネンド</t>
    </rPh>
    <rPh sb="5" eb="7">
      <t>セツビ</t>
    </rPh>
    <rPh sb="7" eb="9">
      <t>ホシュ</t>
    </rPh>
    <rPh sb="9" eb="11">
      <t>テンケン</t>
    </rPh>
    <rPh sb="11" eb="13">
      <t>キロク</t>
    </rPh>
    <rPh sb="13" eb="14">
      <t>ボ</t>
    </rPh>
    <phoneticPr fontId="2"/>
  </si>
  <si>
    <t>・設備使用実績</t>
    <rPh sb="1" eb="3">
      <t>セツビ</t>
    </rPh>
    <rPh sb="3" eb="5">
      <t>シヨウ</t>
    </rPh>
    <rPh sb="5" eb="7">
      <t>ジッセキ</t>
    </rPh>
    <phoneticPr fontId="2"/>
  </si>
  <si>
    <t>・○○年度設備使用実績</t>
    <rPh sb="3" eb="5">
      <t>ネンド</t>
    </rPh>
    <rPh sb="5" eb="7">
      <t>セツビ</t>
    </rPh>
    <rPh sb="7" eb="9">
      <t>シヨウ</t>
    </rPh>
    <rPh sb="9" eb="11">
      <t>ジッセキ</t>
    </rPh>
    <phoneticPr fontId="2"/>
  </si>
  <si>
    <t>・維持経費実績</t>
    <rPh sb="1" eb="3">
      <t>イジ</t>
    </rPh>
    <rPh sb="3" eb="5">
      <t>ケイヒ</t>
    </rPh>
    <rPh sb="5" eb="7">
      <t>ジッセキ</t>
    </rPh>
    <phoneticPr fontId="2"/>
  </si>
  <si>
    <t>・○○年度維持経費実績</t>
    <rPh sb="3" eb="5">
      <t>ネンド</t>
    </rPh>
    <rPh sb="5" eb="7">
      <t>イジ</t>
    </rPh>
    <rPh sb="7" eb="9">
      <t>ケイヒ</t>
    </rPh>
    <rPh sb="9" eb="11">
      <t>ジッセキ</t>
    </rPh>
    <phoneticPr fontId="2"/>
  </si>
  <si>
    <t>・月間点検簿</t>
    <rPh sb="1" eb="3">
      <t>ゲッカン</t>
    </rPh>
    <rPh sb="3" eb="5">
      <t>テンケン</t>
    </rPh>
    <rPh sb="5" eb="6">
      <t>ボ</t>
    </rPh>
    <phoneticPr fontId="2"/>
  </si>
  <si>
    <t>・○○年度月間点検簿</t>
    <rPh sb="3" eb="5">
      <t>ネンド</t>
    </rPh>
    <rPh sb="5" eb="7">
      <t>ゲッカン</t>
    </rPh>
    <rPh sb="7" eb="9">
      <t>テンケン</t>
    </rPh>
    <rPh sb="9" eb="10">
      <t>ボ</t>
    </rPh>
    <phoneticPr fontId="2"/>
  </si>
  <si>
    <t>・危険物施設定期点検記録表</t>
    <rPh sb="1" eb="4">
      <t>キケンブツ</t>
    </rPh>
    <rPh sb="4" eb="6">
      <t>シセツ</t>
    </rPh>
    <rPh sb="6" eb="8">
      <t>テイキ</t>
    </rPh>
    <rPh sb="8" eb="10">
      <t>テンケン</t>
    </rPh>
    <rPh sb="10" eb="12">
      <t>キロク</t>
    </rPh>
    <rPh sb="12" eb="13">
      <t>ヒョウ</t>
    </rPh>
    <phoneticPr fontId="2"/>
  </si>
  <si>
    <t>・○○年度危険物施設定期点検記録表</t>
    <rPh sb="3" eb="5">
      <t>ネンド</t>
    </rPh>
    <rPh sb="5" eb="8">
      <t>キケンブツ</t>
    </rPh>
    <rPh sb="8" eb="10">
      <t>シセツ</t>
    </rPh>
    <rPh sb="10" eb="12">
      <t>テイキ</t>
    </rPh>
    <rPh sb="12" eb="14">
      <t>テンケン</t>
    </rPh>
    <rPh sb="14" eb="16">
      <t>キロク</t>
    </rPh>
    <rPh sb="16" eb="17">
      <t>ヒョウ</t>
    </rPh>
    <phoneticPr fontId="2"/>
  </si>
  <si>
    <t>・作業日誌</t>
    <rPh sb="1" eb="3">
      <t>サギョウ</t>
    </rPh>
    <rPh sb="3" eb="5">
      <t>ニッシ</t>
    </rPh>
    <phoneticPr fontId="2"/>
  </si>
  <si>
    <t>・○○年度作業日誌</t>
    <rPh sb="3" eb="5">
      <t>ネンド</t>
    </rPh>
    <rPh sb="5" eb="7">
      <t>サギョウ</t>
    </rPh>
    <rPh sb="7" eb="9">
      <t>ニッシ</t>
    </rPh>
    <phoneticPr fontId="2"/>
  </si>
  <si>
    <t>・作業要求書</t>
    <rPh sb="1" eb="3">
      <t>サギョウ</t>
    </rPh>
    <rPh sb="3" eb="6">
      <t>ヨウキュウショ</t>
    </rPh>
    <phoneticPr fontId="2"/>
  </si>
  <si>
    <t>・○○年度作業要求書</t>
    <rPh sb="3" eb="5">
      <t>ネンド</t>
    </rPh>
    <rPh sb="5" eb="7">
      <t>サギョウ</t>
    </rPh>
    <rPh sb="7" eb="10">
      <t>ヨウキュウショ</t>
    </rPh>
    <phoneticPr fontId="2"/>
  </si>
  <si>
    <t>・日々点検記録</t>
    <rPh sb="1" eb="3">
      <t>ヒビ</t>
    </rPh>
    <rPh sb="3" eb="5">
      <t>テンケン</t>
    </rPh>
    <rPh sb="5" eb="7">
      <t>キロク</t>
    </rPh>
    <phoneticPr fontId="2"/>
  </si>
  <si>
    <t>・○○年度日々点検記録</t>
    <rPh sb="3" eb="5">
      <t>ネンド</t>
    </rPh>
    <rPh sb="5" eb="7">
      <t>ヒビ</t>
    </rPh>
    <rPh sb="7" eb="9">
      <t>テンケン</t>
    </rPh>
    <rPh sb="9" eb="11">
      <t>キロク</t>
    </rPh>
    <phoneticPr fontId="2"/>
  </si>
  <si>
    <t>・火気、ストーブ使用申請</t>
    <rPh sb="1" eb="3">
      <t>カキ</t>
    </rPh>
    <rPh sb="8" eb="10">
      <t>シヨウ</t>
    </rPh>
    <rPh sb="10" eb="12">
      <t>シンセイ</t>
    </rPh>
    <phoneticPr fontId="2"/>
  </si>
  <si>
    <t>・○○年度火気、ストーブ使用申請</t>
    <rPh sb="3" eb="5">
      <t>ネンド</t>
    </rPh>
    <rPh sb="5" eb="7">
      <t>カキ</t>
    </rPh>
    <rPh sb="12" eb="14">
      <t>シヨウ</t>
    </rPh>
    <rPh sb="14" eb="16">
      <t>シンセイ</t>
    </rPh>
    <phoneticPr fontId="2"/>
  </si>
  <si>
    <t>・○○年度建物等の防火点検表</t>
    <rPh sb="3" eb="5">
      <t>ネンド</t>
    </rPh>
    <rPh sb="5" eb="8">
      <t>タテモノトウ</t>
    </rPh>
    <rPh sb="9" eb="14">
      <t>ボウカテンケンヒョウ</t>
    </rPh>
    <phoneticPr fontId="2"/>
  </si>
  <si>
    <t>・危険物貯蔵所点検記録簿</t>
    <phoneticPr fontId="2"/>
  </si>
  <si>
    <t>・○○年度危険物貯蔵所点検記録簿</t>
    <rPh sb="3" eb="5">
      <t>ネンド</t>
    </rPh>
    <phoneticPr fontId="2"/>
  </si>
  <si>
    <t>・消防用設備等の自主点検票</t>
    <rPh sb="1" eb="4">
      <t>ショウボウヨウ</t>
    </rPh>
    <rPh sb="4" eb="7">
      <t>セツビトウ</t>
    </rPh>
    <rPh sb="8" eb="13">
      <t>ジシュテンケンヒョウ</t>
    </rPh>
    <phoneticPr fontId="2"/>
  </si>
  <si>
    <t>・○○年度消防用設備等の自主点検票</t>
    <rPh sb="3" eb="5">
      <t>ネンド</t>
    </rPh>
    <rPh sb="5" eb="8">
      <t>ショウボウヨウ</t>
    </rPh>
    <rPh sb="8" eb="11">
      <t>セツビトウ</t>
    </rPh>
    <rPh sb="12" eb="17">
      <t>ジシュテンケンヒョウ</t>
    </rPh>
    <phoneticPr fontId="2"/>
  </si>
  <si>
    <t>・施行体制台帳</t>
    <rPh sb="1" eb="3">
      <t>シコウ</t>
    </rPh>
    <rPh sb="3" eb="5">
      <t>タイセイ</t>
    </rPh>
    <rPh sb="5" eb="7">
      <t>ダイチョウ</t>
    </rPh>
    <phoneticPr fontId="2"/>
  </si>
  <si>
    <t>・○○年度施行体制台帳</t>
    <rPh sb="3" eb="5">
      <t>ネンド</t>
    </rPh>
    <rPh sb="5" eb="7">
      <t>セコウ</t>
    </rPh>
    <rPh sb="7" eb="9">
      <t>タイセイ</t>
    </rPh>
    <rPh sb="9" eb="11">
      <t>ダイチョウ</t>
    </rPh>
    <phoneticPr fontId="2"/>
  </si>
  <si>
    <t>・工事役務要求書台帳</t>
    <rPh sb="1" eb="3">
      <t>コウジ</t>
    </rPh>
    <rPh sb="3" eb="5">
      <t>エキム</t>
    </rPh>
    <rPh sb="5" eb="7">
      <t>ヨウキュウ</t>
    </rPh>
    <rPh sb="7" eb="8">
      <t>ショ</t>
    </rPh>
    <rPh sb="8" eb="10">
      <t>ダイチョウ</t>
    </rPh>
    <phoneticPr fontId="2"/>
  </si>
  <si>
    <t xml:space="preserve">・○○年度工事役務要求書台帳
</t>
    <rPh sb="3" eb="5">
      <t>ネンド</t>
    </rPh>
    <rPh sb="5" eb="7">
      <t>コウジ</t>
    </rPh>
    <rPh sb="7" eb="9">
      <t>エキム</t>
    </rPh>
    <rPh sb="9" eb="11">
      <t>ヨウキュウ</t>
    </rPh>
    <rPh sb="11" eb="12">
      <t>ショ</t>
    </rPh>
    <rPh sb="12" eb="14">
      <t>ダイチョウ</t>
    </rPh>
    <phoneticPr fontId="2"/>
  </si>
  <si>
    <t>施設の工事に関する文書</t>
    <phoneticPr fontId="2"/>
  </si>
  <si>
    <t>・基本計画書</t>
    <rPh sb="1" eb="3">
      <t>キホン</t>
    </rPh>
    <rPh sb="3" eb="5">
      <t>ケイカク</t>
    </rPh>
    <rPh sb="5" eb="6">
      <t>ショ</t>
    </rPh>
    <phoneticPr fontId="2"/>
  </si>
  <si>
    <t>・施設整備施行図、完成図書
・自隊工事施工施行図、完成図書
・工事計画届出書</t>
    <rPh sb="1" eb="3">
      <t>シセツ</t>
    </rPh>
    <rPh sb="3" eb="5">
      <t>セイビ</t>
    </rPh>
    <rPh sb="5" eb="7">
      <t>セコウ</t>
    </rPh>
    <rPh sb="7" eb="8">
      <t>ズ</t>
    </rPh>
    <rPh sb="9" eb="11">
      <t>カンセイ</t>
    </rPh>
    <rPh sb="11" eb="13">
      <t>トショ</t>
    </rPh>
    <rPh sb="15" eb="16">
      <t>ジ</t>
    </rPh>
    <rPh sb="16" eb="17">
      <t>タイ</t>
    </rPh>
    <rPh sb="17" eb="19">
      <t>コウジ</t>
    </rPh>
    <rPh sb="19" eb="21">
      <t>セコウ</t>
    </rPh>
    <rPh sb="21" eb="23">
      <t>シコウ</t>
    </rPh>
    <rPh sb="23" eb="24">
      <t>ズ</t>
    </rPh>
    <rPh sb="25" eb="27">
      <t>カンセイ</t>
    </rPh>
    <rPh sb="27" eb="29">
      <t>トショ</t>
    </rPh>
    <rPh sb="31" eb="33">
      <t>コウジ</t>
    </rPh>
    <rPh sb="33" eb="35">
      <t>ケイカク</t>
    </rPh>
    <rPh sb="35" eb="37">
      <t>トドケデ</t>
    </rPh>
    <rPh sb="37" eb="38">
      <t>ショ</t>
    </rPh>
    <phoneticPr fontId="2"/>
  </si>
  <si>
    <t>・実施計画書</t>
    <rPh sb="1" eb="3">
      <t>ジッシ</t>
    </rPh>
    <rPh sb="3" eb="6">
      <t>ケイカクショ</t>
    </rPh>
    <phoneticPr fontId="2"/>
  </si>
  <si>
    <t>・実施計画書の作成に必要な資料</t>
    <rPh sb="1" eb="3">
      <t>ジッシ</t>
    </rPh>
    <rPh sb="3" eb="6">
      <t>ケイカクショ</t>
    </rPh>
    <rPh sb="7" eb="9">
      <t>サクセイ</t>
    </rPh>
    <rPh sb="10" eb="12">
      <t>ヒツヨウ</t>
    </rPh>
    <rPh sb="13" eb="15">
      <t>シリョウ</t>
    </rPh>
    <phoneticPr fontId="2"/>
  </si>
  <si>
    <t xml:space="preserve">・○○年度工事役務要求書台帳
</t>
    <rPh sb="3" eb="5">
      <t>ネンド</t>
    </rPh>
    <phoneticPr fontId="2"/>
  </si>
  <si>
    <t xml:space="preserve">・○○年度仕様書台帳
</t>
    <rPh sb="3" eb="5">
      <t>ネンド</t>
    </rPh>
    <phoneticPr fontId="2"/>
  </si>
  <si>
    <t>・施設作業指令書</t>
    <rPh sb="1" eb="3">
      <t>シセツ</t>
    </rPh>
    <rPh sb="3" eb="8">
      <t>サギョウシレイショ</t>
    </rPh>
    <phoneticPr fontId="2"/>
  </si>
  <si>
    <t xml:space="preserve">・○○年度施設作業指令書
</t>
    <rPh sb="3" eb="5">
      <t>ネンド</t>
    </rPh>
    <rPh sb="5" eb="12">
      <t>シセツサギョウシレイショ</t>
    </rPh>
    <phoneticPr fontId="2"/>
  </si>
  <si>
    <t>・排水路点検記録</t>
    <rPh sb="1" eb="8">
      <t>ハイスイロテンケンキロク</t>
    </rPh>
    <phoneticPr fontId="2"/>
  </si>
  <si>
    <t xml:space="preserve">・○○年度排水路点検記録
</t>
    <rPh sb="3" eb="5">
      <t>ネンド</t>
    </rPh>
    <phoneticPr fontId="2"/>
  </si>
  <si>
    <t>・設備台帳</t>
    <rPh sb="1" eb="3">
      <t>セツビ</t>
    </rPh>
    <rPh sb="3" eb="5">
      <t>ダイチョウ</t>
    </rPh>
    <phoneticPr fontId="2"/>
  </si>
  <si>
    <t xml:space="preserve">・設備台帳
</t>
    <rPh sb="1" eb="3">
      <t>セツビ</t>
    </rPh>
    <rPh sb="3" eb="5">
      <t>ダイチョウ</t>
    </rPh>
    <phoneticPr fontId="2"/>
  </si>
  <si>
    <t>当該建物が取り壊された日に係る特定日以後３年</t>
    <rPh sb="0" eb="2">
      <t>トウガイ</t>
    </rPh>
    <rPh sb="2" eb="4">
      <t>タテモノ</t>
    </rPh>
    <rPh sb="5" eb="6">
      <t>ト</t>
    </rPh>
    <rPh sb="7" eb="8">
      <t>コワ</t>
    </rPh>
    <rPh sb="11" eb="12">
      <t>ヒ</t>
    </rPh>
    <rPh sb="13" eb="14">
      <t>カカワ</t>
    </rPh>
    <rPh sb="15" eb="18">
      <t>トクテイビ</t>
    </rPh>
    <rPh sb="18" eb="20">
      <t>イゴ</t>
    </rPh>
    <rPh sb="21" eb="22">
      <t>ネン</t>
    </rPh>
    <phoneticPr fontId="3"/>
  </si>
  <si>
    <t>・使用開始届</t>
    <rPh sb="1" eb="3">
      <t>シヨウ</t>
    </rPh>
    <rPh sb="3" eb="5">
      <t>カイシ</t>
    </rPh>
    <rPh sb="5" eb="6">
      <t>トド</t>
    </rPh>
    <phoneticPr fontId="2"/>
  </si>
  <si>
    <t xml:space="preserve">・防火対象物使用開始届出
</t>
    <phoneticPr fontId="2"/>
  </si>
  <si>
    <t>・設備設置届</t>
    <rPh sb="1" eb="3">
      <t>セツビ</t>
    </rPh>
    <rPh sb="3" eb="5">
      <t>セッチ</t>
    </rPh>
    <rPh sb="5" eb="6">
      <t>トド</t>
    </rPh>
    <phoneticPr fontId="2"/>
  </si>
  <si>
    <t xml:space="preserve">・浄化槽、簡易専用水道設置届
</t>
    <phoneticPr fontId="2"/>
  </si>
  <si>
    <t>・国有財産台帳異動通知書</t>
    <rPh sb="1" eb="3">
      <t>コクユウ</t>
    </rPh>
    <rPh sb="3" eb="5">
      <t>ザイサン</t>
    </rPh>
    <rPh sb="5" eb="7">
      <t>ダイチョウ</t>
    </rPh>
    <rPh sb="7" eb="9">
      <t>イドウ</t>
    </rPh>
    <rPh sb="9" eb="12">
      <t>ツウチショ</t>
    </rPh>
    <phoneticPr fontId="2"/>
  </si>
  <si>
    <t xml:space="preserve">・国有財産台帳異動通知書
</t>
    <phoneticPr fontId="2"/>
  </si>
  <si>
    <t>・空気調和設備責任者通知書</t>
    <rPh sb="1" eb="3">
      <t>クウキ</t>
    </rPh>
    <rPh sb="3" eb="5">
      <t>チョウワ</t>
    </rPh>
    <rPh sb="5" eb="7">
      <t>セツビ</t>
    </rPh>
    <rPh sb="7" eb="10">
      <t>セキニンシャ</t>
    </rPh>
    <rPh sb="10" eb="13">
      <t>ツウチショ</t>
    </rPh>
    <phoneticPr fontId="2"/>
  </si>
  <si>
    <t xml:space="preserve">・空気調和設備取扱責任者通知書
</t>
    <phoneticPr fontId="2"/>
  </si>
  <si>
    <t>・施設不具合記録</t>
    <rPh sb="1" eb="3">
      <t>シセツ</t>
    </rPh>
    <rPh sb="3" eb="6">
      <t>フグアイ</t>
    </rPh>
    <rPh sb="6" eb="8">
      <t>キロク</t>
    </rPh>
    <phoneticPr fontId="2"/>
  </si>
  <si>
    <t>・施設不具合記録</t>
    <phoneticPr fontId="2"/>
  </si>
  <si>
    <t xml:space="preserve">・秘密登録簿
</t>
    <rPh sb="1" eb="3">
      <t>ヒミツ</t>
    </rPh>
    <rPh sb="3" eb="6">
      <t>トウロクボ</t>
    </rPh>
    <phoneticPr fontId="3"/>
  </si>
  <si>
    <t>・秘密保管簿</t>
  </si>
  <si>
    <t>・貸出簿</t>
    <rPh sb="1" eb="4">
      <t>カシダシボ</t>
    </rPh>
    <phoneticPr fontId="2"/>
  </si>
  <si>
    <t xml:space="preserve">・○○年度貸出簿
</t>
    <rPh sb="3" eb="5">
      <t>ネンド</t>
    </rPh>
    <phoneticPr fontId="2"/>
  </si>
  <si>
    <t xml:space="preserve">・○○年度閲覧簿
</t>
    <phoneticPr fontId="2"/>
  </si>
  <si>
    <t>・複写記録簿</t>
    <rPh sb="1" eb="3">
      <t>フクシャ</t>
    </rPh>
    <rPh sb="3" eb="6">
      <t>キロクボ</t>
    </rPh>
    <phoneticPr fontId="2"/>
  </si>
  <si>
    <t>・○○年度複写記録簿</t>
  </si>
  <si>
    <t>・取扱者指定に係る誓約書</t>
    <rPh sb="1" eb="3">
      <t>トリアツカイ</t>
    </rPh>
    <rPh sb="3" eb="4">
      <t>シャ</t>
    </rPh>
    <rPh sb="4" eb="6">
      <t>シテイ</t>
    </rPh>
    <rPh sb="7" eb="8">
      <t>カカワ</t>
    </rPh>
    <rPh sb="9" eb="12">
      <t>セイヤクショ</t>
    </rPh>
    <phoneticPr fontId="2"/>
  </si>
  <si>
    <t>・秘密取扱者名簿</t>
    <rPh sb="1" eb="3">
      <t>ヒミツ</t>
    </rPh>
    <rPh sb="3" eb="6">
      <t>トリアツカイシャ</t>
    </rPh>
    <rPh sb="6" eb="8">
      <t>メイボ</t>
    </rPh>
    <phoneticPr fontId="2"/>
  </si>
  <si>
    <t xml:space="preserve">・○○年度秘密取扱者名簿
</t>
    <rPh sb="3" eb="5">
      <t>ネンド</t>
    </rPh>
    <rPh sb="5" eb="12">
      <t>ヒミツトリアツカイシャメイボ</t>
    </rPh>
    <phoneticPr fontId="2"/>
  </si>
  <si>
    <t>・引継証明書</t>
    <rPh sb="1" eb="6">
      <t>ヒキツギショウメイショ</t>
    </rPh>
    <phoneticPr fontId="2"/>
  </si>
  <si>
    <t>・○○年度引継証明書</t>
    <phoneticPr fontId="2"/>
  </si>
  <si>
    <t>・文字盤かぎ組み合わせ変更記録簿</t>
    <rPh sb="1" eb="4">
      <t>モジバン</t>
    </rPh>
    <rPh sb="6" eb="7">
      <t>ク</t>
    </rPh>
    <rPh sb="8" eb="9">
      <t>ア</t>
    </rPh>
    <rPh sb="11" eb="16">
      <t>ヘンコウキロクボ</t>
    </rPh>
    <phoneticPr fontId="2"/>
  </si>
  <si>
    <t>・○○年度文字盤組合せ変更記録簿（令和７年３月３１日以前）</t>
    <rPh sb="3" eb="5">
      <t>ネンド</t>
    </rPh>
    <rPh sb="5" eb="8">
      <t>モジバン</t>
    </rPh>
    <rPh sb="8" eb="10">
      <t>クミアワ</t>
    </rPh>
    <rPh sb="11" eb="16">
      <t>ヘンコウキロクボ</t>
    </rPh>
    <rPh sb="17" eb="19">
      <t>レイワ</t>
    </rPh>
    <rPh sb="20" eb="21">
      <t>ネン</t>
    </rPh>
    <rPh sb="22" eb="23">
      <t>ガツ</t>
    </rPh>
    <rPh sb="25" eb="26">
      <t>ニチ</t>
    </rPh>
    <rPh sb="26" eb="28">
      <t>イゼン</t>
    </rPh>
    <phoneticPr fontId="2"/>
  </si>
  <si>
    <t>３年（令和７年３月３１日以前）</t>
    <rPh sb="1" eb="2">
      <t>ネン</t>
    </rPh>
    <rPh sb="3" eb="5">
      <t>レイワ</t>
    </rPh>
    <rPh sb="6" eb="7">
      <t>ネン</t>
    </rPh>
    <rPh sb="8" eb="9">
      <t>ガツ</t>
    </rPh>
    <rPh sb="11" eb="12">
      <t>ニチ</t>
    </rPh>
    <rPh sb="12" eb="14">
      <t>イゼン</t>
    </rPh>
    <phoneticPr fontId="2"/>
  </si>
  <si>
    <t>・〇〇年度文字盤かぎ組み合わせ変更記録簿（令和７年４月１日以降）</t>
    <rPh sb="3" eb="5">
      <t>ネンド</t>
    </rPh>
    <rPh sb="5" eb="8">
      <t>モジバン</t>
    </rPh>
    <rPh sb="10" eb="11">
      <t>ク</t>
    </rPh>
    <rPh sb="12" eb="13">
      <t>ア</t>
    </rPh>
    <rPh sb="15" eb="17">
      <t>ヘンコウ</t>
    </rPh>
    <rPh sb="17" eb="20">
      <t>キロクボ</t>
    </rPh>
    <rPh sb="21" eb="23">
      <t>レイワ</t>
    </rPh>
    <rPh sb="24" eb="25">
      <t>ネン</t>
    </rPh>
    <rPh sb="26" eb="27">
      <t>ガツ</t>
    </rPh>
    <rPh sb="28" eb="29">
      <t>ニチ</t>
    </rPh>
    <rPh sb="29" eb="31">
      <t>イコウ</t>
    </rPh>
    <phoneticPr fontId="2"/>
  </si>
  <si>
    <t>１年（令和７年４月１日以降）</t>
    <rPh sb="1" eb="2">
      <t>ネン</t>
    </rPh>
    <rPh sb="3" eb="5">
      <t>レイワ</t>
    </rPh>
    <rPh sb="6" eb="7">
      <t>ネン</t>
    </rPh>
    <rPh sb="8" eb="9">
      <t>ガツ</t>
    </rPh>
    <rPh sb="10" eb="11">
      <t>ニチ</t>
    </rPh>
    <rPh sb="11" eb="13">
      <t>イコウ</t>
    </rPh>
    <phoneticPr fontId="2"/>
  </si>
  <si>
    <t>・保管状況及び施錠日々点検</t>
    <rPh sb="1" eb="5">
      <t>ホカンジョウキョウ</t>
    </rPh>
    <rPh sb="5" eb="6">
      <t>オヨ</t>
    </rPh>
    <rPh sb="7" eb="9">
      <t>セジョウ</t>
    </rPh>
    <rPh sb="9" eb="11">
      <t>ヒビ</t>
    </rPh>
    <rPh sb="11" eb="13">
      <t>テンケン</t>
    </rPh>
    <phoneticPr fontId="2"/>
  </si>
  <si>
    <t>・○○年度保管状況及び施錠日々点検簿</t>
    <rPh sb="3" eb="5">
      <t>ネンド</t>
    </rPh>
    <rPh sb="5" eb="9">
      <t>ホカンジョウキョウ</t>
    </rPh>
    <rPh sb="9" eb="10">
      <t>オヨ</t>
    </rPh>
    <rPh sb="11" eb="13">
      <t>セジョウ</t>
    </rPh>
    <rPh sb="13" eb="15">
      <t>ヒビ</t>
    </rPh>
    <rPh sb="15" eb="17">
      <t>テンケン</t>
    </rPh>
    <rPh sb="17" eb="18">
      <t>ボ</t>
    </rPh>
    <phoneticPr fontId="2"/>
  </si>
  <si>
    <t>・秘密保全教育実施記録</t>
    <rPh sb="1" eb="7">
      <t>ヒミツホゼンキョウイク</t>
    </rPh>
    <rPh sb="7" eb="11">
      <t>ジッシキロク</t>
    </rPh>
    <phoneticPr fontId="2"/>
  </si>
  <si>
    <t>・○○年度秘密保全教育実施記録</t>
    <rPh sb="1" eb="5">
      <t>マルマルネンド</t>
    </rPh>
    <rPh sb="5" eb="11">
      <t>ヒミツホゼンキョウイク</t>
    </rPh>
    <rPh sb="11" eb="15">
      <t>ジッシキロク</t>
    </rPh>
    <phoneticPr fontId="2"/>
  </si>
  <si>
    <t>情報流出防止に係る文書</t>
    <rPh sb="0" eb="2">
      <t>ジョウホウ</t>
    </rPh>
    <rPh sb="2" eb="4">
      <t>リュウシュツ</t>
    </rPh>
    <rPh sb="4" eb="6">
      <t>ボウシ</t>
    </rPh>
    <rPh sb="7" eb="8">
      <t>カカ</t>
    </rPh>
    <rPh sb="9" eb="11">
      <t>ブンショ</t>
    </rPh>
    <phoneticPr fontId="2"/>
  </si>
  <si>
    <t>・情報流出防止に係る隊員に対する個別面談実施状況報告</t>
    <rPh sb="1" eb="3">
      <t>ジョウホウ</t>
    </rPh>
    <rPh sb="3" eb="5">
      <t>リュウシュツ</t>
    </rPh>
    <rPh sb="5" eb="7">
      <t>ボウシ</t>
    </rPh>
    <rPh sb="8" eb="9">
      <t>カカ</t>
    </rPh>
    <rPh sb="10" eb="12">
      <t>タイイン</t>
    </rPh>
    <rPh sb="13" eb="14">
      <t>タイ</t>
    </rPh>
    <rPh sb="16" eb="18">
      <t>コベツ</t>
    </rPh>
    <rPh sb="18" eb="20">
      <t>メンダン</t>
    </rPh>
    <rPh sb="20" eb="22">
      <t>ジッシ</t>
    </rPh>
    <rPh sb="22" eb="24">
      <t>ジョウキョウ</t>
    </rPh>
    <rPh sb="24" eb="26">
      <t>ホウコク</t>
    </rPh>
    <phoneticPr fontId="2"/>
  </si>
  <si>
    <t>・○○年度情報流出防止に係る個別面談実施状況</t>
    <rPh sb="3" eb="5">
      <t>ネンド</t>
    </rPh>
    <phoneticPr fontId="2"/>
  </si>
  <si>
    <t>武器庫等の管理に関する記録</t>
    <rPh sb="0" eb="3">
      <t>ブキコ</t>
    </rPh>
    <rPh sb="3" eb="4">
      <t>トウ</t>
    </rPh>
    <rPh sb="5" eb="7">
      <t>カンリ</t>
    </rPh>
    <rPh sb="8" eb="9">
      <t>カン</t>
    </rPh>
    <rPh sb="11" eb="13">
      <t>キロク</t>
    </rPh>
    <phoneticPr fontId="2"/>
  </si>
  <si>
    <t>・武器庫等鍵接受簿</t>
    <rPh sb="1" eb="4">
      <t>ブキコ</t>
    </rPh>
    <rPh sb="4" eb="5">
      <t>トウ</t>
    </rPh>
    <rPh sb="5" eb="6">
      <t>カギ</t>
    </rPh>
    <rPh sb="6" eb="8">
      <t>セツジュ</t>
    </rPh>
    <rPh sb="8" eb="9">
      <t>ボ</t>
    </rPh>
    <phoneticPr fontId="2"/>
  </si>
  <si>
    <t>・○○年度武器庫等鍵接受簿</t>
    <rPh sb="3" eb="5">
      <t>ネンド</t>
    </rPh>
    <rPh sb="5" eb="8">
      <t>ブキコ</t>
    </rPh>
    <rPh sb="8" eb="9">
      <t>トウ</t>
    </rPh>
    <rPh sb="9" eb="10">
      <t>カギ</t>
    </rPh>
    <rPh sb="10" eb="13">
      <t>セツジュボ</t>
    </rPh>
    <phoneticPr fontId="2"/>
  </si>
  <si>
    <t>小火器等の管理に関する記録</t>
    <rPh sb="0" eb="3">
      <t>ショウカキ</t>
    </rPh>
    <rPh sb="3" eb="4">
      <t>トウ</t>
    </rPh>
    <rPh sb="5" eb="7">
      <t>カンリ</t>
    </rPh>
    <rPh sb="8" eb="9">
      <t>カン</t>
    </rPh>
    <rPh sb="11" eb="13">
      <t>キロク</t>
    </rPh>
    <phoneticPr fontId="2"/>
  </si>
  <si>
    <t xml:space="preserve">・○○年度地上武器検査票
</t>
    <rPh sb="3" eb="5">
      <t>ネンド</t>
    </rPh>
    <rPh sb="5" eb="9">
      <t>チジョウブキ</t>
    </rPh>
    <rPh sb="9" eb="11">
      <t>ケンサ</t>
    </rPh>
    <rPh sb="11" eb="12">
      <t>ヒョウ</t>
    </rPh>
    <phoneticPr fontId="2"/>
  </si>
  <si>
    <t>・小火器日々点検簿</t>
    <rPh sb="4" eb="6">
      <t>ヒビ</t>
    </rPh>
    <rPh sb="6" eb="8">
      <t>テンケン</t>
    </rPh>
    <rPh sb="8" eb="9">
      <t>ボ</t>
    </rPh>
    <phoneticPr fontId="2"/>
  </si>
  <si>
    <t xml:space="preserve">・○○年度小火器日々点検簿
</t>
    <phoneticPr fontId="2"/>
  </si>
  <si>
    <t>・小火器搬出入記録簿</t>
    <rPh sb="1" eb="4">
      <t>ショウカキ</t>
    </rPh>
    <rPh sb="3" eb="6">
      <t>ハンシュツニュウ</t>
    </rPh>
    <rPh sb="6" eb="9">
      <t>キロクボ</t>
    </rPh>
    <phoneticPr fontId="2"/>
  </si>
  <si>
    <t xml:space="preserve">・○○年度小火器搬出入記録簿
</t>
    <phoneticPr fontId="2"/>
  </si>
  <si>
    <t>・小火器等貸出・返納記録簿</t>
    <rPh sb="1" eb="4">
      <t>ショウカキ</t>
    </rPh>
    <rPh sb="3" eb="4">
      <t>トウ</t>
    </rPh>
    <rPh sb="4" eb="6">
      <t>カシダシ</t>
    </rPh>
    <rPh sb="7" eb="9">
      <t>ヘンノウ</t>
    </rPh>
    <rPh sb="9" eb="12">
      <t>キロクボ</t>
    </rPh>
    <phoneticPr fontId="2"/>
  </si>
  <si>
    <t xml:space="preserve">・○○年度小火器等貸出・返納記録簿
</t>
    <phoneticPr fontId="2"/>
  </si>
  <si>
    <t>・小火器教育記録簿</t>
    <rPh sb="1" eb="4">
      <t>ショウカキ</t>
    </rPh>
    <rPh sb="3" eb="4">
      <t>トウ</t>
    </rPh>
    <rPh sb="4" eb="9">
      <t>キョウイクキロクボ</t>
    </rPh>
    <phoneticPr fontId="2"/>
  </si>
  <si>
    <t>・○○年度小火器教育記録簿</t>
    <phoneticPr fontId="2"/>
  </si>
  <si>
    <t>車両器材等の管理に関する文書</t>
    <rPh sb="0" eb="2">
      <t>シャリョウ</t>
    </rPh>
    <rPh sb="2" eb="4">
      <t>キザイ</t>
    </rPh>
    <rPh sb="4" eb="5">
      <t>トウ</t>
    </rPh>
    <rPh sb="6" eb="7">
      <t>カン</t>
    </rPh>
    <rPh sb="7" eb="8">
      <t>リ</t>
    </rPh>
    <rPh sb="9" eb="10">
      <t>カン</t>
    </rPh>
    <rPh sb="12" eb="14">
      <t>ブンショ</t>
    </rPh>
    <phoneticPr fontId="2"/>
  </si>
  <si>
    <t>・車両器材等ＦＯＤ防止点検記録表</t>
    <rPh sb="1" eb="3">
      <t>シャリョウ</t>
    </rPh>
    <rPh sb="3" eb="5">
      <t>キザイ</t>
    </rPh>
    <rPh sb="5" eb="6">
      <t>トウ</t>
    </rPh>
    <rPh sb="9" eb="11">
      <t>ボウシ</t>
    </rPh>
    <rPh sb="11" eb="13">
      <t>テンケン</t>
    </rPh>
    <rPh sb="13" eb="15">
      <t>キロク</t>
    </rPh>
    <rPh sb="15" eb="16">
      <t>ヒョウ</t>
    </rPh>
    <phoneticPr fontId="2"/>
  </si>
  <si>
    <t>・○○年度車両器材等ＦＯＤ防止点検記録表</t>
    <rPh sb="3" eb="5">
      <t>ネンド</t>
    </rPh>
    <rPh sb="5" eb="13">
      <t>シャリョウキザイトウフォｄ</t>
    </rPh>
    <rPh sb="13" eb="15">
      <t>ボウシ</t>
    </rPh>
    <rPh sb="15" eb="17">
      <t>テンケン</t>
    </rPh>
    <rPh sb="17" eb="19">
      <t>キロク</t>
    </rPh>
    <rPh sb="19" eb="20">
      <t>ヒョウ</t>
    </rPh>
    <phoneticPr fontId="2"/>
  </si>
  <si>
    <t>車両等の運行等に関する記録等</t>
    <rPh sb="0" eb="3">
      <t>シャリョウトウ</t>
    </rPh>
    <rPh sb="4" eb="7">
      <t>ウンコウトウ</t>
    </rPh>
    <rPh sb="8" eb="9">
      <t>カン</t>
    </rPh>
    <rPh sb="11" eb="14">
      <t>キロクトウ</t>
    </rPh>
    <phoneticPr fontId="2"/>
  </si>
  <si>
    <t>・車両等操縦手資格記録</t>
    <rPh sb="1" eb="4">
      <t>シャリョウトウ</t>
    </rPh>
    <rPh sb="4" eb="6">
      <t>ソウジュウ</t>
    </rPh>
    <rPh sb="6" eb="7">
      <t>シュ</t>
    </rPh>
    <rPh sb="7" eb="9">
      <t>シカク</t>
    </rPh>
    <rPh sb="9" eb="11">
      <t>キロク</t>
    </rPh>
    <phoneticPr fontId="2"/>
  </si>
  <si>
    <t>・車両等運行指令書</t>
    <rPh sb="1" eb="4">
      <t>シャリョウトウ</t>
    </rPh>
    <rPh sb="4" eb="6">
      <t>ウンコウ</t>
    </rPh>
    <rPh sb="6" eb="8">
      <t>シレイ</t>
    </rPh>
    <rPh sb="8" eb="9">
      <t>ショ</t>
    </rPh>
    <phoneticPr fontId="2"/>
  </si>
  <si>
    <t xml:space="preserve">・○○年度車両等運行指令書
</t>
    <rPh sb="3" eb="5">
      <t>ネンド</t>
    </rPh>
    <rPh sb="5" eb="7">
      <t>シャリョウ</t>
    </rPh>
    <rPh sb="7" eb="8">
      <t>トウ</t>
    </rPh>
    <rPh sb="8" eb="10">
      <t>ウンコウ</t>
    </rPh>
    <rPh sb="10" eb="12">
      <t>シレイ</t>
    </rPh>
    <rPh sb="12" eb="13">
      <t>ショ</t>
    </rPh>
    <phoneticPr fontId="2"/>
  </si>
  <si>
    <t>・車両等配車計画表</t>
    <rPh sb="1" eb="4">
      <t>シャリョウトウ</t>
    </rPh>
    <rPh sb="4" eb="6">
      <t>ハイシャ</t>
    </rPh>
    <rPh sb="6" eb="8">
      <t>ケイカク</t>
    </rPh>
    <rPh sb="8" eb="9">
      <t>ヒョウ</t>
    </rPh>
    <phoneticPr fontId="2"/>
  </si>
  <si>
    <t xml:space="preserve">・○○年度車両等配車計画表
</t>
    <phoneticPr fontId="2"/>
  </si>
  <si>
    <t>・運行記録</t>
    <rPh sb="1" eb="3">
      <t>ウンコウ</t>
    </rPh>
    <rPh sb="3" eb="5">
      <t>キロク</t>
    </rPh>
    <phoneticPr fontId="2"/>
  </si>
  <si>
    <t>・○○年度運行記録</t>
  </si>
  <si>
    <t>・特殊車両通行通知書</t>
    <rPh sb="1" eb="5">
      <t>トクシュシャリョウ</t>
    </rPh>
    <rPh sb="5" eb="10">
      <t>ツウコウツウチショ</t>
    </rPh>
    <phoneticPr fontId="2"/>
  </si>
  <si>
    <t>・被服装具票</t>
    <rPh sb="1" eb="3">
      <t>ヒフク</t>
    </rPh>
    <rPh sb="3" eb="5">
      <t>ソウグ</t>
    </rPh>
    <rPh sb="5" eb="6">
      <t>ヒョウ</t>
    </rPh>
    <phoneticPr fontId="2"/>
  </si>
  <si>
    <t xml:space="preserve">・○○年度統制台帳
</t>
    <rPh sb="3" eb="5">
      <t>ネンド</t>
    </rPh>
    <rPh sb="5" eb="7">
      <t>トウセイ</t>
    </rPh>
    <rPh sb="7" eb="9">
      <t>ダイチョウ</t>
    </rPh>
    <phoneticPr fontId="2"/>
  </si>
  <si>
    <t xml:space="preserve">・○○年度証書綴
</t>
    <phoneticPr fontId="2"/>
  </si>
  <si>
    <t>・緒記録一覧表</t>
    <rPh sb="1" eb="2">
      <t>ショ</t>
    </rPh>
    <rPh sb="2" eb="4">
      <t>キロク</t>
    </rPh>
    <rPh sb="4" eb="6">
      <t>イチラン</t>
    </rPh>
    <rPh sb="6" eb="7">
      <t>ヒョウ</t>
    </rPh>
    <phoneticPr fontId="2"/>
  </si>
  <si>
    <t xml:space="preserve">・○○年度仕様書
</t>
    <phoneticPr fontId="2"/>
  </si>
  <si>
    <t xml:space="preserve">・○○年度被服装具票
</t>
    <phoneticPr fontId="2"/>
  </si>
  <si>
    <t>・物品検査書</t>
    <rPh sb="1" eb="3">
      <t>ブッピン</t>
    </rPh>
    <rPh sb="3" eb="6">
      <t>ケンサショ</t>
    </rPh>
    <phoneticPr fontId="2"/>
  </si>
  <si>
    <t xml:space="preserve">・○○年度緒記録一覧表
</t>
    <phoneticPr fontId="2"/>
  </si>
  <si>
    <t>・○○年度物品検査書</t>
  </si>
  <si>
    <t>・外注洗濯供用返納票</t>
    <rPh sb="1" eb="3">
      <t>ガイチュウ</t>
    </rPh>
    <rPh sb="3" eb="5">
      <t>センタク</t>
    </rPh>
    <rPh sb="5" eb="7">
      <t>キョウヨウ</t>
    </rPh>
    <rPh sb="7" eb="9">
      <t>ヘンノウ</t>
    </rPh>
    <rPh sb="9" eb="10">
      <t>ヒョウ</t>
    </rPh>
    <phoneticPr fontId="2"/>
  </si>
  <si>
    <t>・○○年度外注洗濯供用返納票</t>
    <rPh sb="3" eb="5">
      <t>ネンド</t>
    </rPh>
    <rPh sb="5" eb="7">
      <t>ガイチュウ</t>
    </rPh>
    <rPh sb="7" eb="9">
      <t>センタク</t>
    </rPh>
    <rPh sb="9" eb="11">
      <t>キョウヨウ</t>
    </rPh>
    <rPh sb="11" eb="13">
      <t>ヘンノウ</t>
    </rPh>
    <rPh sb="13" eb="14">
      <t>ヒョウ</t>
    </rPh>
    <phoneticPr fontId="2"/>
  </si>
  <si>
    <t>・○○年度供用官等年度管理品目表</t>
    <phoneticPr fontId="2"/>
  </si>
  <si>
    <t>・供用官等年度管理品目表</t>
    <phoneticPr fontId="2"/>
  </si>
  <si>
    <t>・地上器材整備検査記録</t>
    <rPh sb="1" eb="3">
      <t>チジョウ</t>
    </rPh>
    <rPh sb="3" eb="4">
      <t>キ</t>
    </rPh>
    <rPh sb="4" eb="5">
      <t>ザイ</t>
    </rPh>
    <rPh sb="5" eb="7">
      <t>セイビ</t>
    </rPh>
    <rPh sb="7" eb="9">
      <t>ケンサ</t>
    </rPh>
    <rPh sb="9" eb="11">
      <t>キロク</t>
    </rPh>
    <phoneticPr fontId="2"/>
  </si>
  <si>
    <t xml:space="preserve">・○○年度地上器材整備検査記録
</t>
    <rPh sb="3" eb="5">
      <t>ネンド</t>
    </rPh>
    <rPh sb="5" eb="9">
      <t>チジョウキザイ</t>
    </rPh>
    <rPh sb="9" eb="11">
      <t>セイビ</t>
    </rPh>
    <rPh sb="11" eb="13">
      <t>ケンサ</t>
    </rPh>
    <rPh sb="13" eb="15">
      <t>キロク</t>
    </rPh>
    <phoneticPr fontId="2"/>
  </si>
  <si>
    <t>・地上器材作業命令票</t>
    <rPh sb="1" eb="3">
      <t>チジョウ</t>
    </rPh>
    <rPh sb="3" eb="5">
      <t>キザイ</t>
    </rPh>
    <rPh sb="5" eb="7">
      <t>サギョウ</t>
    </rPh>
    <rPh sb="7" eb="9">
      <t>メイレイ</t>
    </rPh>
    <rPh sb="9" eb="10">
      <t>ヒョウ</t>
    </rPh>
    <phoneticPr fontId="2"/>
  </si>
  <si>
    <t>・○○年度地上器材作業命令票</t>
    <phoneticPr fontId="2"/>
  </si>
  <si>
    <t>・装備品等品質管理</t>
    <rPh sb="1" eb="4">
      <t>ソウビヒン</t>
    </rPh>
    <rPh sb="4" eb="5">
      <t>トウ</t>
    </rPh>
    <rPh sb="5" eb="7">
      <t>ヒンシツ</t>
    </rPh>
    <rPh sb="7" eb="9">
      <t>カンリ</t>
    </rPh>
    <phoneticPr fontId="2"/>
  </si>
  <si>
    <t>・品質管理教育実施記録</t>
    <rPh sb="1" eb="3">
      <t>ヒンシツ</t>
    </rPh>
    <rPh sb="3" eb="5">
      <t>カンリ</t>
    </rPh>
    <rPh sb="5" eb="7">
      <t>キョウイク</t>
    </rPh>
    <rPh sb="7" eb="9">
      <t>ジッシ</t>
    </rPh>
    <rPh sb="9" eb="11">
      <t>キロク</t>
    </rPh>
    <phoneticPr fontId="2"/>
  </si>
  <si>
    <t>・○○年度品質管理教育実施記録</t>
    <rPh sb="3" eb="5">
      <t>ネンド</t>
    </rPh>
    <phoneticPr fontId="2"/>
  </si>
  <si>
    <t>・劇毒物取扱点検簿</t>
    <rPh sb="1" eb="2">
      <t>ゲキ</t>
    </rPh>
    <rPh sb="2" eb="4">
      <t>ドクブツ</t>
    </rPh>
    <rPh sb="4" eb="6">
      <t>トリアツカイ</t>
    </rPh>
    <rPh sb="6" eb="8">
      <t>テンケン</t>
    </rPh>
    <rPh sb="8" eb="9">
      <t>ボ</t>
    </rPh>
    <phoneticPr fontId="2"/>
  </si>
  <si>
    <t xml:space="preserve">・○○年度劇毒物取扱点検簿
</t>
    <rPh sb="3" eb="5">
      <t>ネンド</t>
    </rPh>
    <phoneticPr fontId="2"/>
  </si>
  <si>
    <t>・劇毒物使用管理簿</t>
    <rPh sb="1" eb="2">
      <t>ゲキ</t>
    </rPh>
    <rPh sb="2" eb="4">
      <t>ドクブツ</t>
    </rPh>
    <rPh sb="4" eb="6">
      <t>シヨウ</t>
    </rPh>
    <rPh sb="6" eb="8">
      <t>カンリ</t>
    </rPh>
    <rPh sb="8" eb="9">
      <t>ボ</t>
    </rPh>
    <phoneticPr fontId="2"/>
  </si>
  <si>
    <t xml:space="preserve">・○○年度劇毒物使用管理簿
</t>
    <phoneticPr fontId="2"/>
  </si>
  <si>
    <t>・劇毒物教育記録</t>
    <rPh sb="1" eb="2">
      <t>ゲキ</t>
    </rPh>
    <rPh sb="2" eb="4">
      <t>ドクブツ</t>
    </rPh>
    <rPh sb="4" eb="6">
      <t>キョウイク</t>
    </rPh>
    <rPh sb="6" eb="8">
      <t>キロク</t>
    </rPh>
    <phoneticPr fontId="2"/>
  </si>
  <si>
    <t xml:space="preserve">・○○年度劇毒物教育記録
</t>
    <phoneticPr fontId="2"/>
  </si>
  <si>
    <t>・危険物取扱教育記録</t>
    <rPh sb="1" eb="4">
      <t>キケンブツ</t>
    </rPh>
    <rPh sb="4" eb="6">
      <t>トリアツカイ</t>
    </rPh>
    <rPh sb="6" eb="8">
      <t>キョウイク</t>
    </rPh>
    <rPh sb="8" eb="10">
      <t>キロク</t>
    </rPh>
    <phoneticPr fontId="2"/>
  </si>
  <si>
    <t>・○○年度危険物取扱教育記録</t>
    <phoneticPr fontId="2"/>
  </si>
  <si>
    <t>・○○年度仕様書</t>
    <rPh sb="3" eb="5">
      <t>ネンド</t>
    </rPh>
    <rPh sb="5" eb="8">
      <t>シヨウショ</t>
    </rPh>
    <phoneticPr fontId="2"/>
  </si>
  <si>
    <t xml:space="preserve">・○○年度仕様書台帳
</t>
    <phoneticPr fontId="2"/>
  </si>
  <si>
    <t>・事故防止計画</t>
    <rPh sb="1" eb="5">
      <t>ジコボウシ</t>
    </rPh>
    <rPh sb="5" eb="7">
      <t>ケイカク</t>
    </rPh>
    <phoneticPr fontId="2"/>
  </si>
  <si>
    <t>・○○年度事故防止計画</t>
    <rPh sb="3" eb="5">
      <t>ネンド</t>
    </rPh>
    <rPh sb="5" eb="7">
      <t>ジコ</t>
    </rPh>
    <rPh sb="7" eb="9">
      <t>ボウシ</t>
    </rPh>
    <rPh sb="9" eb="11">
      <t>ケイカク</t>
    </rPh>
    <phoneticPr fontId="3"/>
  </si>
  <si>
    <t>・○○年度業務改善提案</t>
    <rPh sb="3" eb="5">
      <t>ネンド</t>
    </rPh>
    <rPh sb="5" eb="7">
      <t>ギョウム</t>
    </rPh>
    <rPh sb="7" eb="9">
      <t>カイゼン</t>
    </rPh>
    <rPh sb="9" eb="11">
      <t>テイアン</t>
    </rPh>
    <phoneticPr fontId="3"/>
  </si>
  <si>
    <t>・定期（臨時・特別）健康診断等実施結果報告書</t>
    <phoneticPr fontId="2"/>
  </si>
  <si>
    <t>・特別健康診断結果通知書</t>
    <rPh sb="1" eb="3">
      <t>トクベツ</t>
    </rPh>
    <rPh sb="3" eb="5">
      <t>ケンコウ</t>
    </rPh>
    <rPh sb="5" eb="7">
      <t>シンダン</t>
    </rPh>
    <rPh sb="7" eb="9">
      <t>ケッカ</t>
    </rPh>
    <rPh sb="9" eb="12">
      <t>ツウチショ</t>
    </rPh>
    <phoneticPr fontId="3"/>
  </si>
  <si>
    <t>・人員可動状況報告</t>
    <phoneticPr fontId="2"/>
  </si>
  <si>
    <r>
      <t>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
　管理者以外の文書管理者は、業務上の必要性に応じ、当該行政文書に、より短い保存期間（１年未満を含む。）を定めることができる。</t>
    </r>
    <r>
      <rPr>
        <strike/>
        <sz val="9"/>
        <color theme="1"/>
        <rFont val="ＭＳ 明朝"/>
        <family val="1"/>
        <charset val="128"/>
      </rPr>
      <t xml:space="preserve">
</t>
    </r>
    <r>
      <rPr>
        <sz val="9"/>
        <color theme="1"/>
        <rFont val="ＭＳ 明朝"/>
        <family val="1"/>
        <charset val="128"/>
      </rPr>
      <t xml:space="preserve">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
　当するものを除き、保存期間を１年未満とすることができる。例えば、次に掲げる類型に該当する文書の保存期間は、１年未満とすることができる。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
　に係る日とすることができる。
　⑴　受信した電子メール
　⑵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１年未満⑴）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
　的な跡付け又は検証に必要となる行政文書）又は第８項（重要又は異例な事項に関する情報を含むものその他の合理的な跡付け又は検証に必要となる行政文書）に該当しないことを確認した上で廃棄するものとする。この場合において、文書管理者は細則第１
　章第６第３項第９号に定める期間の中で、どのような類型の行政文書ファイル等について、いつ廃棄したのかを記録し、当該期間終了後速やかに総括文書管理者に報告するものとする。
８　前項の報告は、内部部局の各局の文書管理者にあっては主任文書管理者を、機関等の文書管理者にあっては機関等主任文書管理者を通じて行うものとする。
</t>
    </r>
    <rPh sb="0" eb="2">
      <t>ビコウ</t>
    </rPh>
    <rPh sb="5" eb="6">
      <t>ホン</t>
    </rPh>
    <rPh sb="6" eb="7">
      <t>ヒョウ</t>
    </rPh>
    <rPh sb="8" eb="10">
      <t>チョクセツ</t>
    </rPh>
    <rPh sb="10" eb="12">
      <t>テキヨウ</t>
    </rPh>
    <rPh sb="16" eb="18">
      <t>ギョウセイ</t>
    </rPh>
    <rPh sb="18" eb="20">
      <t>ブンショ</t>
    </rPh>
    <rPh sb="26" eb="28">
      <t>ブンショ</t>
    </rPh>
    <rPh sb="28" eb="30">
      <t>カンリ</t>
    </rPh>
    <rPh sb="30" eb="31">
      <t>シャ</t>
    </rPh>
    <rPh sb="33" eb="34">
      <t>ホン</t>
    </rPh>
    <rPh sb="34" eb="35">
      <t>ヒョウ</t>
    </rPh>
    <rPh sb="36" eb="38">
      <t>キテイ</t>
    </rPh>
    <rPh sb="39" eb="40">
      <t>フ</t>
    </rPh>
    <rPh sb="43" eb="45">
      <t>ブンルイ</t>
    </rPh>
    <rPh sb="45" eb="46">
      <t>オヨ</t>
    </rPh>
    <rPh sb="47" eb="49">
      <t>ホゾン</t>
    </rPh>
    <rPh sb="49" eb="51">
      <t>キカン</t>
    </rPh>
    <rPh sb="52" eb="53">
      <t>サダ</t>
    </rPh>
    <rPh sb="118" eb="120">
      <t>レイワ</t>
    </rPh>
    <rPh sb="121" eb="122">
      <t>ネン</t>
    </rPh>
    <rPh sb="123" eb="124">
      <t>ツキ</t>
    </rPh>
    <rPh sb="126" eb="127">
      <t>ニチ</t>
    </rPh>
    <rPh sb="139" eb="141">
      <t>ベッシ</t>
    </rPh>
    <rPh sb="142" eb="143">
      <t>ダイ</t>
    </rPh>
    <rPh sb="144" eb="145">
      <t>ショウ</t>
    </rPh>
    <rPh sb="145" eb="146">
      <t>ダイ</t>
    </rPh>
    <rPh sb="147" eb="148">
      <t>ダイ</t>
    </rPh>
    <rPh sb="149" eb="150">
      <t>コウ</t>
    </rPh>
    <rPh sb="150" eb="151">
      <t>ダイ</t>
    </rPh>
    <rPh sb="152" eb="153">
      <t>ゴウ</t>
    </rPh>
    <rPh sb="153" eb="154">
      <t>マタ</t>
    </rPh>
    <rPh sb="311" eb="312">
      <t>マタ</t>
    </rPh>
    <rPh sb="323" eb="324">
      <t>ナラ</t>
    </rPh>
    <rPh sb="343" eb="344">
      <t>マタ</t>
    </rPh>
    <rPh sb="619" eb="621">
      <t>ホゾン</t>
    </rPh>
    <rPh sb="621" eb="623">
      <t>キカン</t>
    </rPh>
    <rPh sb="623" eb="624">
      <t>ヒョウ</t>
    </rPh>
    <rPh sb="629" eb="631">
      <t>ホゾン</t>
    </rPh>
    <rPh sb="631" eb="633">
      <t>キカン</t>
    </rPh>
    <rPh sb="635" eb="636">
      <t>ネン</t>
    </rPh>
    <rPh sb="636" eb="638">
      <t>ミマン</t>
    </rPh>
    <rPh sb="639" eb="641">
      <t>セッテイ</t>
    </rPh>
    <rPh sb="646" eb="648">
      <t>テキトウ</t>
    </rPh>
    <rPh sb="655" eb="657">
      <t>ギョウム</t>
    </rPh>
    <rPh sb="657" eb="659">
      <t>タンイ</t>
    </rPh>
    <rPh sb="660" eb="663">
      <t>グタイテキ</t>
    </rPh>
    <rPh sb="664" eb="665">
      <t>サダ</t>
    </rPh>
    <rPh sb="669" eb="671">
      <t>ブンショ</t>
    </rPh>
    <rPh sb="672" eb="674">
      <t>クンレイ</t>
    </rPh>
    <rPh sb="674" eb="675">
      <t>ダイ</t>
    </rPh>
    <rPh sb="677" eb="678">
      <t>ジョウ</t>
    </rPh>
    <rPh sb="678" eb="679">
      <t>ダイ</t>
    </rPh>
    <rPh sb="680" eb="681">
      <t>コウ</t>
    </rPh>
    <rPh sb="684" eb="685">
      <t>ガ</t>
    </rPh>
    <rPh sb="686" eb="688">
      <t>キテイ</t>
    </rPh>
    <rPh sb="691" eb="693">
      <t>ソウカツ</t>
    </rPh>
    <rPh sb="693" eb="695">
      <t>ブンショ</t>
    </rPh>
    <rPh sb="695" eb="697">
      <t>カンリ</t>
    </rPh>
    <rPh sb="697" eb="698">
      <t>シャ</t>
    </rPh>
    <rPh sb="699" eb="701">
      <t>キョウギ</t>
    </rPh>
    <rPh sb="706" eb="707">
      <t>カギ</t>
    </rPh>
    <rPh sb="770" eb="771">
      <t>タ</t>
    </rPh>
    <rPh sb="779" eb="780">
      <t>マタ</t>
    </rPh>
    <rPh sb="832" eb="833">
      <t>ネン</t>
    </rPh>
    <rPh sb="833" eb="835">
      <t>ミマン</t>
    </rPh>
    <rPh sb="844" eb="846">
      <t>ギョウセイ</t>
    </rPh>
    <rPh sb="846" eb="848">
      <t>ブンショ</t>
    </rPh>
    <rPh sb="849" eb="851">
      <t>ホゾン</t>
    </rPh>
    <rPh sb="851" eb="853">
      <t>キカン</t>
    </rPh>
    <rPh sb="885" eb="887">
      <t>ベット</t>
    </rPh>
    <rPh sb="888" eb="890">
      <t>セイホン</t>
    </rPh>
    <rPh sb="891" eb="893">
      <t>カンリ</t>
    </rPh>
    <rPh sb="898" eb="900">
      <t>ギョウセイ</t>
    </rPh>
    <rPh sb="900" eb="902">
      <t>ブンショ</t>
    </rPh>
    <rPh sb="903" eb="904">
      <t>ウツ</t>
    </rPh>
    <rPh sb="908" eb="909">
      <t>ツギ</t>
    </rPh>
    <rPh sb="910" eb="911">
      <t>カカ</t>
    </rPh>
    <rPh sb="917" eb="919">
      <t>ホゾン</t>
    </rPh>
    <rPh sb="919" eb="921">
      <t>キカン</t>
    </rPh>
    <rPh sb="922" eb="925">
      <t>キサンビ</t>
    </rPh>
    <rPh sb="926" eb="928">
      <t>ギョウセイ</t>
    </rPh>
    <rPh sb="928" eb="930">
      <t>ブンショ</t>
    </rPh>
    <rPh sb="931" eb="933">
      <t>サクセイ</t>
    </rPh>
    <rPh sb="933" eb="934">
      <t>マタ</t>
    </rPh>
    <rPh sb="935" eb="937">
      <t>シュトク</t>
    </rPh>
    <rPh sb="940" eb="941">
      <t>カカ</t>
    </rPh>
    <rPh sb="942" eb="943">
      <t>ヒ</t>
    </rPh>
    <rPh sb="957" eb="959">
      <t>ジュシン</t>
    </rPh>
    <rPh sb="961" eb="963">
      <t>デンシ</t>
    </rPh>
    <rPh sb="970" eb="972">
      <t>サイソク</t>
    </rPh>
    <rPh sb="972" eb="973">
      <t>ダイ</t>
    </rPh>
    <rPh sb="974" eb="975">
      <t>ショウ</t>
    </rPh>
    <rPh sb="975" eb="976">
      <t>ダイ</t>
    </rPh>
    <rPh sb="977" eb="978">
      <t>ダイ</t>
    </rPh>
    <rPh sb="979" eb="980">
      <t>コウ</t>
    </rPh>
    <rPh sb="980" eb="981">
      <t>ダイ</t>
    </rPh>
    <rPh sb="982" eb="983">
      <t>ゴウ</t>
    </rPh>
    <rPh sb="984" eb="986">
      <t>キテイ</t>
    </rPh>
    <rPh sb="990" eb="991">
      <t>ネン</t>
    </rPh>
    <rPh sb="991" eb="993">
      <t>ミマン</t>
    </rPh>
    <rPh sb="994" eb="996">
      <t>ホゾン</t>
    </rPh>
    <rPh sb="996" eb="998">
      <t>キカン</t>
    </rPh>
    <rPh sb="999" eb="1001">
      <t>セッテイ</t>
    </rPh>
    <rPh sb="1003" eb="1004">
      <t>カミ</t>
    </rPh>
    <rPh sb="1004" eb="1006">
      <t>ブンショ</t>
    </rPh>
    <rPh sb="1009" eb="1011">
      <t>サイソク</t>
    </rPh>
    <rPh sb="1011" eb="1012">
      <t>ダイ</t>
    </rPh>
    <rPh sb="1013" eb="1014">
      <t>ショウ</t>
    </rPh>
    <rPh sb="1014" eb="1015">
      <t>ダイ</t>
    </rPh>
    <rPh sb="1016" eb="1017">
      <t>ダイ</t>
    </rPh>
    <rPh sb="1018" eb="1019">
      <t>コウ</t>
    </rPh>
    <rPh sb="1019" eb="1020">
      <t>ダイ</t>
    </rPh>
    <rPh sb="1021" eb="1022">
      <t>ゴウ</t>
    </rPh>
    <rPh sb="1023" eb="1025">
      <t>キテイ</t>
    </rPh>
    <rPh sb="1034" eb="1036">
      <t>キサイ</t>
    </rPh>
    <rPh sb="1039" eb="1040">
      <t>ア</t>
    </rPh>
    <rPh sb="1045" eb="1046">
      <t>ダイ</t>
    </rPh>
    <rPh sb="1047" eb="1048">
      <t>コウ</t>
    </rPh>
    <rPh sb="1048" eb="1050">
      <t>カクゴウ</t>
    </rPh>
    <rPh sb="1051" eb="1053">
      <t>ガイトウ</t>
    </rPh>
    <rPh sb="1061" eb="1062">
      <t>ネン</t>
    </rPh>
    <rPh sb="1062" eb="1064">
      <t>ミマン</t>
    </rPh>
    <rPh sb="1067" eb="1069">
      <t>ギョウセイ</t>
    </rPh>
    <rPh sb="1069" eb="1071">
      <t>ブンショ</t>
    </rPh>
    <rPh sb="1072" eb="1074">
      <t>ホゾン</t>
    </rPh>
    <rPh sb="1074" eb="1076">
      <t>キカン</t>
    </rPh>
    <rPh sb="1226" eb="1227">
      <t>ナラ</t>
    </rPh>
    <rPh sb="1248" eb="1249">
      <t>マタ</t>
    </rPh>
    <rPh sb="1263" eb="1264">
      <t>マタ</t>
    </rPh>
    <rPh sb="1291" eb="1292">
      <t>タ</t>
    </rPh>
    <rPh sb="1300" eb="1301">
      <t>マタ</t>
    </rPh>
    <rPh sb="1361" eb="1362">
      <t>ショウ</t>
    </rPh>
    <rPh sb="1362" eb="1363">
      <t>ダイ</t>
    </rPh>
    <rPh sb="1447" eb="1449">
      <t>ゼンコウ</t>
    </rPh>
    <rPh sb="1450" eb="1452">
      <t>ホウコク</t>
    </rPh>
    <rPh sb="1454" eb="1458">
      <t>ナイブブキョク</t>
    </rPh>
    <rPh sb="1459" eb="1461">
      <t>カクキョク</t>
    </rPh>
    <rPh sb="1462" eb="1464">
      <t>ブンショ</t>
    </rPh>
    <rPh sb="1464" eb="1467">
      <t>カンリシャ</t>
    </rPh>
    <rPh sb="1472" eb="1474">
      <t>シュニン</t>
    </rPh>
    <rPh sb="1474" eb="1476">
      <t>ブンショ</t>
    </rPh>
    <rPh sb="1476" eb="1479">
      <t>カンリシャ</t>
    </rPh>
    <rPh sb="1481" eb="1483">
      <t>キカン</t>
    </rPh>
    <rPh sb="1483" eb="1484">
      <t>トウ</t>
    </rPh>
    <rPh sb="1485" eb="1487">
      <t>ブンショ</t>
    </rPh>
    <rPh sb="1487" eb="1490">
      <t>カンリシャ</t>
    </rPh>
    <rPh sb="1495" eb="1497">
      <t>キカン</t>
    </rPh>
    <rPh sb="1497" eb="1498">
      <t>トウ</t>
    </rPh>
    <rPh sb="1498" eb="1500">
      <t>シュニン</t>
    </rPh>
    <rPh sb="1500" eb="1502">
      <t>ブンショ</t>
    </rPh>
    <rPh sb="1502" eb="1505">
      <t>カンリシャ</t>
    </rPh>
    <rPh sb="1506" eb="1507">
      <t>ツウ</t>
    </rPh>
    <rPh sb="1509" eb="1510">
      <t>オコナ</t>
    </rPh>
    <phoneticPr fontId="2"/>
  </si>
  <si>
    <t>航空総隊西部航空方面隊第５航空団基地業務群サイバー運用隊標準文書保存期間基準（保存期間表）</t>
    <rPh sb="0" eb="4">
      <t>コウクウソウタイ</t>
    </rPh>
    <rPh sb="4" eb="11">
      <t>セイブコウクウホウメンタイ</t>
    </rPh>
    <rPh sb="11" eb="12">
      <t>ダイ</t>
    </rPh>
    <rPh sb="13" eb="16">
      <t>コウクウダン</t>
    </rPh>
    <rPh sb="16" eb="21">
      <t>キチギョウムグン</t>
    </rPh>
    <rPh sb="25" eb="28">
      <t>ウンヨウタイ</t>
    </rPh>
    <rPh sb="28" eb="30">
      <t>ヒョウジュン</t>
    </rPh>
    <rPh sb="30" eb="32">
      <t>ブンショ</t>
    </rPh>
    <rPh sb="32" eb="34">
      <t>ホゾン</t>
    </rPh>
    <rPh sb="34" eb="36">
      <t>キカン</t>
    </rPh>
    <rPh sb="36" eb="38">
      <t>キジュン</t>
    </rPh>
    <rPh sb="39" eb="41">
      <t>ホゾン</t>
    </rPh>
    <rPh sb="41" eb="43">
      <t>キカン</t>
    </rPh>
    <rPh sb="43" eb="44">
      <t>ヒョウ</t>
    </rPh>
    <phoneticPr fontId="2"/>
  </si>
  <si>
    <t>文書管理者：サイバー運用隊長</t>
    <rPh sb="10" eb="13">
      <t>ウンヨウタイ</t>
    </rPh>
    <rPh sb="13" eb="14">
      <t>チョウ</t>
    </rPh>
    <phoneticPr fontId="2"/>
  </si>
  <si>
    <r>
      <t>31</t>
    </r>
    <r>
      <rPr>
        <sz val="9"/>
        <color rgb="FFFF0000"/>
        <rFont val="ＭＳ 明朝"/>
        <family val="1"/>
        <charset val="128"/>
      </rPr>
      <t xml:space="preserve"> </t>
    </r>
    <r>
      <rPr>
        <sz val="9"/>
        <rFont val="ＭＳ 明朝"/>
        <family val="1"/>
        <charset val="128"/>
      </rPr>
      <t>総務</t>
    </r>
    <phoneticPr fontId="2"/>
  </si>
  <si>
    <t xml:space="preserve">・〇〇年来簡簿
</t>
    <rPh sb="3" eb="4">
      <t>ネン</t>
    </rPh>
    <rPh sb="4" eb="7">
      <t>ライカンボ</t>
    </rPh>
    <phoneticPr fontId="2"/>
  </si>
  <si>
    <t>・○○年受付簿</t>
  </si>
  <si>
    <t xml:space="preserve">・〇〇年文書台帳
</t>
    <rPh sb="3" eb="4">
      <t>ネン</t>
    </rPh>
    <rPh sb="4" eb="8">
      <t>ブンショダイチョウ</t>
    </rPh>
    <phoneticPr fontId="2"/>
  </si>
  <si>
    <t>・〇〇年起案簿</t>
    <phoneticPr fontId="2"/>
  </si>
  <si>
    <t>・個人情報の管理に関する規則等</t>
    <rPh sb="1" eb="5">
      <t>コジンジョウホウ</t>
    </rPh>
    <rPh sb="6" eb="8">
      <t>カンリ</t>
    </rPh>
    <rPh sb="9" eb="10">
      <t>カン</t>
    </rPh>
    <rPh sb="12" eb="14">
      <t>キソク</t>
    </rPh>
    <rPh sb="14" eb="15">
      <t>トウ</t>
    </rPh>
    <phoneticPr fontId="2"/>
  </si>
  <si>
    <t>・保有個人情報等の安全管理等に関する達</t>
    <rPh sb="1" eb="7">
      <t>ホユウコジンジョウホウ</t>
    </rPh>
    <rPh sb="7" eb="8">
      <t>トウ</t>
    </rPh>
    <rPh sb="9" eb="13">
      <t>アンゼンカンリ</t>
    </rPh>
    <rPh sb="13" eb="14">
      <t>トウ</t>
    </rPh>
    <rPh sb="15" eb="16">
      <t>カン</t>
    </rPh>
    <rPh sb="18" eb="19">
      <t>タツ</t>
    </rPh>
    <phoneticPr fontId="2"/>
  </si>
  <si>
    <t xml:space="preserve">・保有個人情報等に関する教育及び管理状況調査等実施結果報告
</t>
    <phoneticPr fontId="2"/>
  </si>
  <si>
    <t>・保有個人情報等定期監査(実地監査)計画</t>
    <phoneticPr fontId="2"/>
  </si>
  <si>
    <t>・保有個人情報等教育研修実施結果報告</t>
    <phoneticPr fontId="2"/>
  </si>
  <si>
    <t>・指定(解除)書</t>
    <phoneticPr fontId="2"/>
  </si>
  <si>
    <t xml:space="preserve">・指定(解除)書（登録解消）
</t>
    <phoneticPr fontId="2"/>
  </si>
  <si>
    <t>・個人情報等保護強化月間における取組の実施について</t>
    <rPh sb="1" eb="6">
      <t>コジンジョウホウトウ</t>
    </rPh>
    <rPh sb="6" eb="8">
      <t>ホゴ</t>
    </rPh>
    <rPh sb="8" eb="10">
      <t>キョウカ</t>
    </rPh>
    <rPh sb="10" eb="12">
      <t>ゲッカン</t>
    </rPh>
    <rPh sb="16" eb="18">
      <t>トリクミ</t>
    </rPh>
    <rPh sb="19" eb="21">
      <t>ジッシ</t>
    </rPh>
    <phoneticPr fontId="2"/>
  </si>
  <si>
    <t>・○○年度個人情報等保護強化月間における取組実施要領</t>
    <rPh sb="3" eb="5">
      <t>ネンド</t>
    </rPh>
    <rPh sb="5" eb="9">
      <t>コジンジョウホウ</t>
    </rPh>
    <rPh sb="9" eb="10">
      <t>トウ</t>
    </rPh>
    <rPh sb="10" eb="12">
      <t>ホゴ</t>
    </rPh>
    <rPh sb="12" eb="14">
      <t>キョウカ</t>
    </rPh>
    <rPh sb="14" eb="16">
      <t>ゲッカン</t>
    </rPh>
    <rPh sb="20" eb="22">
      <t>トリクミ</t>
    </rPh>
    <rPh sb="22" eb="24">
      <t>ジッシ</t>
    </rPh>
    <rPh sb="24" eb="26">
      <t>ヨウリョウ</t>
    </rPh>
    <phoneticPr fontId="2"/>
  </si>
  <si>
    <t>・勤務変更申請簿</t>
    <rPh sb="1" eb="5">
      <t>キンムヘンコウ</t>
    </rPh>
    <rPh sb="5" eb="8">
      <t>シンセイボ</t>
    </rPh>
    <phoneticPr fontId="2"/>
  </si>
  <si>
    <t>・〇〇年度勤務変更申請簿</t>
    <rPh sb="5" eb="12">
      <t>キンムヘンコウシンセイボ</t>
    </rPh>
    <phoneticPr fontId="2"/>
  </si>
  <si>
    <t>・諸勤務に関する命令文書</t>
    <rPh sb="1" eb="4">
      <t>ショキンム</t>
    </rPh>
    <rPh sb="5" eb="6">
      <t>カン</t>
    </rPh>
    <rPh sb="8" eb="12">
      <t>メイレイブンショ</t>
    </rPh>
    <phoneticPr fontId="2"/>
  </si>
  <si>
    <t>・〇〇年度勤務日命</t>
    <rPh sb="5" eb="9">
      <t>キンムニチメイ</t>
    </rPh>
    <phoneticPr fontId="2"/>
  </si>
  <si>
    <t>・当直勤務等交代申請書</t>
    <rPh sb="1" eb="6">
      <t>トウチョクキンムトウ</t>
    </rPh>
    <rPh sb="6" eb="11">
      <t>コウタイシンセイショ</t>
    </rPh>
    <phoneticPr fontId="2"/>
  </si>
  <si>
    <t>・〇〇年度当直勤務等交代申請書</t>
    <rPh sb="5" eb="12">
      <t>トウチョクキンムトウコウタイ</t>
    </rPh>
    <rPh sb="12" eb="15">
      <t>シンセイショ</t>
    </rPh>
    <phoneticPr fontId="2"/>
  </si>
  <si>
    <t>・緊急事態等発生時における速報の実施について</t>
    <rPh sb="1" eb="3">
      <t>キンキュウ</t>
    </rPh>
    <rPh sb="3" eb="5">
      <t>ジタイ</t>
    </rPh>
    <rPh sb="5" eb="6">
      <t>トウ</t>
    </rPh>
    <rPh sb="6" eb="8">
      <t>ハッセイ</t>
    </rPh>
    <rPh sb="8" eb="9">
      <t>ジ</t>
    </rPh>
    <rPh sb="13" eb="15">
      <t>ソクホウ</t>
    </rPh>
    <rPh sb="16" eb="18">
      <t>ジッシ</t>
    </rPh>
    <phoneticPr fontId="2"/>
  </si>
  <si>
    <t>・〇〇年度緊急事態等発生時に係る速報実施要領</t>
    <phoneticPr fontId="2"/>
  </si>
  <si>
    <t>・休養日等における勤務の実施に関する指示文書</t>
    <rPh sb="1" eb="5">
      <t>キュウヨウビトウ</t>
    </rPh>
    <rPh sb="9" eb="11">
      <t>キンム</t>
    </rPh>
    <rPh sb="12" eb="14">
      <t>ジッシ</t>
    </rPh>
    <rPh sb="15" eb="16">
      <t>カン</t>
    </rPh>
    <rPh sb="18" eb="22">
      <t>シジブンショ</t>
    </rPh>
    <phoneticPr fontId="2"/>
  </si>
  <si>
    <t>・○○年度休養日等における勤務の実施に関する隊長指示</t>
    <rPh sb="1" eb="5">
      <t>マルマルネンド</t>
    </rPh>
    <rPh sb="5" eb="8">
      <t>キュウヨウビ</t>
    </rPh>
    <rPh sb="8" eb="9">
      <t>トウ</t>
    </rPh>
    <rPh sb="13" eb="15">
      <t>キンム</t>
    </rPh>
    <rPh sb="16" eb="18">
      <t>ジッシ</t>
    </rPh>
    <rPh sb="19" eb="20">
      <t>カン</t>
    </rPh>
    <rPh sb="22" eb="26">
      <t>タイチョウシジ</t>
    </rPh>
    <phoneticPr fontId="2"/>
  </si>
  <si>
    <t>・火災予防運動に関する命令文書</t>
    <rPh sb="1" eb="5">
      <t>カサイヨボウ</t>
    </rPh>
    <rPh sb="5" eb="7">
      <t>ウンドウ</t>
    </rPh>
    <rPh sb="8" eb="9">
      <t>カン</t>
    </rPh>
    <rPh sb="11" eb="15">
      <t>メイレイブンショ</t>
    </rPh>
    <phoneticPr fontId="2"/>
  </si>
  <si>
    <t xml:space="preserve">・〇〇年度火災予防運動への参加に関する命令文書
</t>
    <phoneticPr fontId="2"/>
  </si>
  <si>
    <t>・式典に関する命令文書</t>
    <rPh sb="1" eb="3">
      <t>シキテン</t>
    </rPh>
    <rPh sb="4" eb="5">
      <t>カン</t>
    </rPh>
    <rPh sb="7" eb="11">
      <t>メイレイブンショ</t>
    </rPh>
    <phoneticPr fontId="2"/>
  </si>
  <si>
    <t>・〇〇年度表彰式の実施に関する命令文書</t>
    <phoneticPr fontId="2"/>
  </si>
  <si>
    <t>・〇〇年度離着任行事の実施に関する命令文書</t>
    <phoneticPr fontId="2"/>
  </si>
  <si>
    <t>・エアフェスタに関する命令文書</t>
    <rPh sb="8" eb="9">
      <t>カン</t>
    </rPh>
    <rPh sb="11" eb="15">
      <t>メイレイブンショ</t>
    </rPh>
    <phoneticPr fontId="2"/>
  </si>
  <si>
    <t>・〇〇年度エアフェスタに伴う試験放送の実施に関する隊長指示</t>
    <phoneticPr fontId="2"/>
  </si>
  <si>
    <t>・業務処理に関する手順</t>
    <rPh sb="1" eb="5">
      <t>ギョウムショリ</t>
    </rPh>
    <rPh sb="6" eb="7">
      <t>カン</t>
    </rPh>
    <rPh sb="9" eb="11">
      <t>テジュン</t>
    </rPh>
    <phoneticPr fontId="2"/>
  </si>
  <si>
    <t>・総括班における業務処理に関する業務処理手順</t>
    <phoneticPr fontId="2"/>
  </si>
  <si>
    <t>・部隊改編に伴う関係業務処理手順の整理等に関する業務処理手順</t>
    <phoneticPr fontId="2"/>
  </si>
  <si>
    <t>・○○年度基地業務群ＳＯＰ</t>
    <rPh sb="1" eb="5">
      <t>マルマルネンド</t>
    </rPh>
    <rPh sb="5" eb="10">
      <t>キチギョウムグン</t>
    </rPh>
    <phoneticPr fontId="2"/>
  </si>
  <si>
    <t>・行政文書管理監査計画</t>
    <rPh sb="1" eb="9">
      <t>ギョウセイブンショカンリカンサ</t>
    </rPh>
    <rPh sb="9" eb="11">
      <t>ケイカク</t>
    </rPh>
    <phoneticPr fontId="2"/>
  </si>
  <si>
    <t>・○○年度行政文書管理監査(実地監査)計画</t>
    <rPh sb="1" eb="5">
      <t>マルマルネンド</t>
    </rPh>
    <phoneticPr fontId="2"/>
  </si>
  <si>
    <t>・行政文書管理監査結果</t>
    <rPh sb="1" eb="9">
      <t>ギョウセイブンショカンリカンサ</t>
    </rPh>
    <rPh sb="9" eb="11">
      <t>ケッカ</t>
    </rPh>
    <phoneticPr fontId="2"/>
  </si>
  <si>
    <t>・○○年度行政文書管理状況報告</t>
    <rPh sb="1" eb="5">
      <t>マルマルネンド</t>
    </rPh>
    <rPh sb="5" eb="15">
      <t>ギョウセイブンショカンリジョウキョウホウコク</t>
    </rPh>
    <phoneticPr fontId="2"/>
  </si>
  <si>
    <t>・行政文書管理状況点検集計表</t>
    <rPh sb="1" eb="11">
      <t>ギョウセイブンショカンリジョウキョウテンケン</t>
    </rPh>
    <rPh sb="11" eb="14">
      <t>シュウケイヒョウ</t>
    </rPh>
    <phoneticPr fontId="2"/>
  </si>
  <si>
    <t>・行政文書管理推進月間における取組について</t>
    <phoneticPr fontId="2"/>
  </si>
  <si>
    <t>・〇〇年度行政文書管理推進月間における取組等実施計画</t>
    <rPh sb="3" eb="5">
      <t>ネンド</t>
    </rPh>
    <phoneticPr fontId="2"/>
  </si>
  <si>
    <t xml:space="preserve">・公印作成報告
</t>
    <rPh sb="1" eb="3">
      <t>コウイン</t>
    </rPh>
    <rPh sb="3" eb="5">
      <t>サクセイ</t>
    </rPh>
    <rPh sb="5" eb="7">
      <t>ホウコク</t>
    </rPh>
    <phoneticPr fontId="2"/>
  </si>
  <si>
    <t>・公印廃止報告</t>
    <phoneticPr fontId="2"/>
  </si>
  <si>
    <t>・郵便物発送簿</t>
    <rPh sb="1" eb="4">
      <t>ユウビンブツ</t>
    </rPh>
    <rPh sb="4" eb="7">
      <t>ハッソウボ</t>
    </rPh>
    <phoneticPr fontId="2"/>
  </si>
  <si>
    <t>・〇〇年度郵便物発送簿</t>
    <phoneticPr fontId="2"/>
  </si>
  <si>
    <t>・○○年起案簿</t>
    <rPh sb="3" eb="4">
      <t>ドシ</t>
    </rPh>
    <rPh sb="4" eb="6">
      <t>キアン</t>
    </rPh>
    <rPh sb="6" eb="7">
      <t>ボ</t>
    </rPh>
    <phoneticPr fontId="2"/>
  </si>
  <si>
    <t xml:space="preserve">行政文書の作成及び管理に関する文書
</t>
    <rPh sb="5" eb="7">
      <t>サクセイ</t>
    </rPh>
    <rPh sb="7" eb="8">
      <t>オヨ</t>
    </rPh>
    <rPh sb="9" eb="11">
      <t>カンリ</t>
    </rPh>
    <phoneticPr fontId="2"/>
  </si>
  <si>
    <t>・行政文書管理要領</t>
    <rPh sb="1" eb="7">
      <t>ギョウセイブンショカンリ</t>
    </rPh>
    <rPh sb="7" eb="9">
      <t>ヨウリョウ</t>
    </rPh>
    <phoneticPr fontId="2"/>
  </si>
  <si>
    <t>・行政文書ファイル等の紛失等報告要領について</t>
    <rPh sb="1" eb="3">
      <t>ギョウセイ</t>
    </rPh>
    <rPh sb="3" eb="5">
      <t>ブンショ</t>
    </rPh>
    <rPh sb="9" eb="10">
      <t>トウ</t>
    </rPh>
    <rPh sb="11" eb="13">
      <t>フンシツ</t>
    </rPh>
    <rPh sb="13" eb="14">
      <t>トウ</t>
    </rPh>
    <rPh sb="14" eb="18">
      <t>ホウコクヨウリョウ</t>
    </rPh>
    <phoneticPr fontId="2"/>
  </si>
  <si>
    <t>・○○年度行政文書ファイル紛失等報告要領</t>
    <rPh sb="1" eb="5">
      <t>マルマルネンド</t>
    </rPh>
    <rPh sb="5" eb="9">
      <t>ギョウセイブンショ</t>
    </rPh>
    <rPh sb="13" eb="15">
      <t>フンシツ</t>
    </rPh>
    <rPh sb="15" eb="16">
      <t>トウ</t>
    </rPh>
    <rPh sb="16" eb="20">
      <t>ホウコクヨウリョウ</t>
    </rPh>
    <phoneticPr fontId="2"/>
  </si>
  <si>
    <t>・公文書等の管理に関する法律に基づく廃棄について</t>
    <phoneticPr fontId="2"/>
  </si>
  <si>
    <t>・公文書等の管理に関する法律に基づく廃棄実施要領</t>
    <phoneticPr fontId="2"/>
  </si>
  <si>
    <t>規則類</t>
    <rPh sb="0" eb="2">
      <t>キソク</t>
    </rPh>
    <rPh sb="2" eb="3">
      <t>ルイ</t>
    </rPh>
    <phoneticPr fontId="2"/>
  </si>
  <si>
    <t>・航空自衛隊規則類</t>
    <rPh sb="1" eb="6">
      <t>コウクウジエイタイ</t>
    </rPh>
    <rPh sb="6" eb="9">
      <t>キソクルイ</t>
    </rPh>
    <phoneticPr fontId="2"/>
  </si>
  <si>
    <t>・航空自衛隊規則類</t>
    <phoneticPr fontId="2"/>
  </si>
  <si>
    <t>・新田原基地規則類</t>
    <rPh sb="1" eb="6">
      <t>ニュウタバルキチ</t>
    </rPh>
    <rPh sb="6" eb="9">
      <t>キソクルイ</t>
    </rPh>
    <phoneticPr fontId="2"/>
  </si>
  <si>
    <t>・行政文書管理規則、同細則</t>
    <rPh sb="1" eb="7">
      <t>ギョウセイブンショカンリ</t>
    </rPh>
    <rPh sb="7" eb="9">
      <t>キソク</t>
    </rPh>
    <rPh sb="10" eb="11">
      <t>ドウ</t>
    </rPh>
    <rPh sb="11" eb="13">
      <t>サイソク</t>
    </rPh>
    <phoneticPr fontId="2"/>
  </si>
  <si>
    <t>・行政文書関連規則</t>
    <rPh sb="1" eb="5">
      <t>ギョウセイブンショ</t>
    </rPh>
    <rPh sb="5" eb="9">
      <t>カンレンキソク</t>
    </rPh>
    <phoneticPr fontId="2"/>
  </si>
  <si>
    <t>・サイバー運用隊業務処理手順</t>
    <rPh sb="5" eb="8">
      <t>ウンヨウタイ</t>
    </rPh>
    <rPh sb="8" eb="14">
      <t>ギョウムショリテジュン</t>
    </rPh>
    <phoneticPr fontId="2"/>
  </si>
  <si>
    <t>・役務要求書</t>
    <rPh sb="1" eb="6">
      <t>エキムヨウキュウショ</t>
    </rPh>
    <phoneticPr fontId="2"/>
  </si>
  <si>
    <t>・〇〇年度役務要求書</t>
    <rPh sb="3" eb="5">
      <t>ネンド</t>
    </rPh>
    <phoneticPr fontId="2"/>
  </si>
  <si>
    <t>・契約済通知書</t>
    <rPh sb="3" eb="7">
      <t>ズミツウチショ</t>
    </rPh>
    <phoneticPr fontId="2"/>
  </si>
  <si>
    <t>・〇〇年度契約済通知書</t>
    <rPh sb="3" eb="5">
      <t>ネンド</t>
    </rPh>
    <phoneticPr fontId="2"/>
  </si>
  <si>
    <t>５年１月（令和６年３月３１日以前）</t>
    <phoneticPr fontId="2"/>
  </si>
  <si>
    <t>・旅行命令簿（旅行命令等に必要な記載事項を記録した電磁的記録を含む）</t>
    <rPh sb="1" eb="6">
      <t>リョコウメイレイボ</t>
    </rPh>
    <rPh sb="7" eb="12">
      <t>リョコウメイレイトウ</t>
    </rPh>
    <rPh sb="13" eb="15">
      <t>ヒツヨウ</t>
    </rPh>
    <rPh sb="16" eb="20">
      <t>キサイジコウ</t>
    </rPh>
    <rPh sb="21" eb="23">
      <t>キロク</t>
    </rPh>
    <rPh sb="25" eb="30">
      <t>デンジテキキロク</t>
    </rPh>
    <rPh sb="31" eb="32">
      <t>フク</t>
    </rPh>
    <phoneticPr fontId="2"/>
  </si>
  <si>
    <t>・○○年度旅行命令簿</t>
    <phoneticPr fontId="2"/>
  </si>
  <si>
    <t>・○○年度出張簿</t>
    <rPh sb="1" eb="5">
      <t>マルマルネンド</t>
    </rPh>
    <rPh sb="5" eb="7">
      <t>シュッチョウ</t>
    </rPh>
    <rPh sb="7" eb="8">
      <t>ボ</t>
    </rPh>
    <phoneticPr fontId="2"/>
  </si>
  <si>
    <t>３年</t>
    <rPh sb="0" eb="1">
      <t>ネン</t>
    </rPh>
    <phoneticPr fontId="2"/>
  </si>
  <si>
    <t>・〇〇年度個別命令</t>
    <phoneticPr fontId="2"/>
  </si>
  <si>
    <t>・〇〇年度発令等通知</t>
    <phoneticPr fontId="2"/>
  </si>
  <si>
    <t>・人事発令（人事一般に関する事項）</t>
    <rPh sb="1" eb="5">
      <t>ジンジハツレイ</t>
    </rPh>
    <rPh sb="6" eb="10">
      <t>ジンジイッパン</t>
    </rPh>
    <rPh sb="11" eb="12">
      <t>カン</t>
    </rPh>
    <rPh sb="14" eb="16">
      <t>ジコウ</t>
    </rPh>
    <phoneticPr fontId="2"/>
  </si>
  <si>
    <t>・○○年度人事発令通知</t>
    <rPh sb="1" eb="5">
      <t>マルマルネンド</t>
    </rPh>
    <rPh sb="5" eb="9">
      <t>ジンジハツレイ</t>
    </rPh>
    <rPh sb="9" eb="11">
      <t>ツウチ</t>
    </rPh>
    <phoneticPr fontId="2"/>
  </si>
  <si>
    <t>・身上票</t>
    <phoneticPr fontId="2"/>
  </si>
  <si>
    <t>隊員が異動し、又は退職等した日に係る特定日以後１年</t>
    <rPh sb="0" eb="2">
      <t>タイイン</t>
    </rPh>
    <rPh sb="3" eb="5">
      <t>イドウ</t>
    </rPh>
    <rPh sb="7" eb="8">
      <t>マタ</t>
    </rPh>
    <rPh sb="9" eb="12">
      <t>タイショクトウ</t>
    </rPh>
    <rPh sb="14" eb="15">
      <t>ヒ</t>
    </rPh>
    <rPh sb="16" eb="17">
      <t>カカ</t>
    </rPh>
    <rPh sb="18" eb="23">
      <t>トクテイビイゴ</t>
    </rPh>
    <rPh sb="24" eb="25">
      <t>ネン</t>
    </rPh>
    <phoneticPr fontId="2"/>
  </si>
  <si>
    <t>出産・育児に関する文書</t>
    <rPh sb="0" eb="2">
      <t>シュッサン</t>
    </rPh>
    <rPh sb="3" eb="5">
      <t>イクジ</t>
    </rPh>
    <rPh sb="6" eb="7">
      <t>カン</t>
    </rPh>
    <rPh sb="9" eb="11">
      <t>ブンショ</t>
    </rPh>
    <phoneticPr fontId="2"/>
  </si>
  <si>
    <t>・出産・育児支援教育（試行）の実施について</t>
    <rPh sb="1" eb="3">
      <t>シュッサン</t>
    </rPh>
    <rPh sb="4" eb="6">
      <t>イクジ</t>
    </rPh>
    <rPh sb="6" eb="8">
      <t>シエン</t>
    </rPh>
    <rPh sb="8" eb="10">
      <t>キョウイク</t>
    </rPh>
    <rPh sb="11" eb="13">
      <t>シコウ</t>
    </rPh>
    <rPh sb="15" eb="17">
      <t>ジッシ</t>
    </rPh>
    <phoneticPr fontId="2"/>
  </si>
  <si>
    <t>・出産・育児支援教育(試行)実施要領</t>
    <phoneticPr fontId="2"/>
  </si>
  <si>
    <t>勤務時間管理に関する文書</t>
    <rPh sb="0" eb="4">
      <t>キンムジカン</t>
    </rPh>
    <rPh sb="4" eb="6">
      <t>カンリ</t>
    </rPh>
    <rPh sb="7" eb="8">
      <t>カン</t>
    </rPh>
    <rPh sb="10" eb="12">
      <t>ブンショ</t>
    </rPh>
    <phoneticPr fontId="2"/>
  </si>
  <si>
    <t>・勤務時間実態把握調査の実施について</t>
    <phoneticPr fontId="2"/>
  </si>
  <si>
    <t>・○○年度勤務時間等管理簿</t>
    <rPh sb="1" eb="5">
      <t>マルマルネンド</t>
    </rPh>
    <rPh sb="5" eb="10">
      <t>キンムジカントウ</t>
    </rPh>
    <rPh sb="10" eb="13">
      <t>カンリボ</t>
    </rPh>
    <phoneticPr fontId="2"/>
  </si>
  <si>
    <t>先任制度の運用に関する文書</t>
    <rPh sb="0" eb="4">
      <t>センニンセイド</t>
    </rPh>
    <rPh sb="5" eb="7">
      <t>ウンヨウ</t>
    </rPh>
    <rPh sb="8" eb="9">
      <t>カン</t>
    </rPh>
    <rPh sb="11" eb="13">
      <t>ブンショ</t>
    </rPh>
    <phoneticPr fontId="2"/>
  </si>
  <si>
    <t>・准曹士先任制度の運用について</t>
    <phoneticPr fontId="2"/>
  </si>
  <si>
    <t>電気料金に関する文書</t>
    <rPh sb="0" eb="4">
      <t>デンキリョウキン</t>
    </rPh>
    <rPh sb="5" eb="6">
      <t>カン</t>
    </rPh>
    <rPh sb="8" eb="10">
      <t>ブンショ</t>
    </rPh>
    <phoneticPr fontId="2"/>
  </si>
  <si>
    <t>・電気料金徴収票</t>
    <phoneticPr fontId="2"/>
  </si>
  <si>
    <t>・〇〇年度電気料金徴収票</t>
    <phoneticPr fontId="2"/>
  </si>
  <si>
    <t>・勤務時間等の管理について</t>
    <rPh sb="1" eb="6">
      <t>キンムジカントウ</t>
    </rPh>
    <rPh sb="7" eb="9">
      <t>カンリ</t>
    </rPh>
    <phoneticPr fontId="2"/>
  </si>
  <si>
    <t>・勤務時間等管理要領</t>
    <phoneticPr fontId="2"/>
  </si>
  <si>
    <t>・勤務時間管理に関する業務処理手順</t>
    <phoneticPr fontId="2"/>
  </si>
  <si>
    <t>・早出遅出勤務請求書</t>
    <rPh sb="1" eb="3">
      <t>ハヤデ</t>
    </rPh>
    <rPh sb="3" eb="5">
      <t>オソデ</t>
    </rPh>
    <rPh sb="5" eb="7">
      <t>キンム</t>
    </rPh>
    <rPh sb="7" eb="10">
      <t>セイキュウショ</t>
    </rPh>
    <phoneticPr fontId="2"/>
  </si>
  <si>
    <t xml:space="preserve">・〇〇年度出勤簿
</t>
    <rPh sb="5" eb="8">
      <t>シュッキンボ</t>
    </rPh>
    <phoneticPr fontId="2"/>
  </si>
  <si>
    <t>・〇〇年休暇簿(特別)</t>
    <phoneticPr fontId="2"/>
  </si>
  <si>
    <t>・〇〇年度休暇簿(年次)</t>
    <phoneticPr fontId="2"/>
  </si>
  <si>
    <t>・〇〇年度代休管理簿</t>
    <phoneticPr fontId="2"/>
  </si>
  <si>
    <t>服務規律の維持に関する文書</t>
    <phoneticPr fontId="2"/>
  </si>
  <si>
    <t>・服務及び業務の実施に関する業務処理手順</t>
    <phoneticPr fontId="2"/>
  </si>
  <si>
    <t>・内務班運営要領基準について</t>
    <phoneticPr fontId="2"/>
  </si>
  <si>
    <t>・〇〇年度服務指導要領</t>
    <rPh sb="9" eb="11">
      <t>ヨウリョウ</t>
    </rPh>
    <phoneticPr fontId="2"/>
  </si>
  <si>
    <t>・服装容儀点検の実施に関する命令文書</t>
    <phoneticPr fontId="2"/>
  </si>
  <si>
    <t>・〇〇年度服装容儀点検の実施に関する命令文書</t>
    <phoneticPr fontId="2"/>
  </si>
  <si>
    <t>外出に関する帳簿等</t>
    <rPh sb="0" eb="2">
      <t>ガイシュツ</t>
    </rPh>
    <rPh sb="3" eb="4">
      <t>カン</t>
    </rPh>
    <rPh sb="6" eb="9">
      <t>チョウボトウ</t>
    </rPh>
    <phoneticPr fontId="2"/>
  </si>
  <si>
    <t>・〇〇年度公用外出簿</t>
    <phoneticPr fontId="2"/>
  </si>
  <si>
    <t>導入教育に関する文書</t>
    <rPh sb="0" eb="4">
      <t>ドウニュウキョウイク</t>
    </rPh>
    <rPh sb="5" eb="6">
      <t>カン</t>
    </rPh>
    <rPh sb="8" eb="10">
      <t>ブンショ</t>
    </rPh>
    <phoneticPr fontId="2"/>
  </si>
  <si>
    <t>・導入教育実施記録</t>
    <phoneticPr fontId="2"/>
  </si>
  <si>
    <t>・〇〇年度導入教育実施記録</t>
    <phoneticPr fontId="2"/>
  </si>
  <si>
    <t>・特技付与等通知書</t>
    <rPh sb="1" eb="5">
      <t>トクギフヨ</t>
    </rPh>
    <rPh sb="5" eb="6">
      <t>トウ</t>
    </rPh>
    <rPh sb="6" eb="9">
      <t>ツウチショ</t>
    </rPh>
    <phoneticPr fontId="2"/>
  </si>
  <si>
    <t>・〇〇年度特技付与等通知書</t>
    <rPh sb="5" eb="10">
      <t>トクギフヨトウ</t>
    </rPh>
    <rPh sb="10" eb="13">
      <t>ツウチショ</t>
    </rPh>
    <phoneticPr fontId="2"/>
  </si>
  <si>
    <t>特技試験に関する文書</t>
    <rPh sb="0" eb="4">
      <t>トクギシケン</t>
    </rPh>
    <rPh sb="5" eb="6">
      <t>カン</t>
    </rPh>
    <rPh sb="8" eb="10">
      <t>ブンショ</t>
    </rPh>
    <phoneticPr fontId="2"/>
  </si>
  <si>
    <t>・特技試験の実施に関する命令文書</t>
    <rPh sb="1" eb="5">
      <t>トクギシケン</t>
    </rPh>
    <rPh sb="6" eb="8">
      <t>ジッシ</t>
    </rPh>
    <rPh sb="9" eb="10">
      <t>カン</t>
    </rPh>
    <rPh sb="12" eb="16">
      <t>メイレイブンショ</t>
    </rPh>
    <phoneticPr fontId="2"/>
  </si>
  <si>
    <t>・〇〇年度特技試験の実施に関する命令文書</t>
    <rPh sb="5" eb="9">
      <t>トクギシケン</t>
    </rPh>
    <rPh sb="10" eb="12">
      <t>ジッシ</t>
    </rPh>
    <rPh sb="13" eb="14">
      <t>カン</t>
    </rPh>
    <rPh sb="16" eb="20">
      <t>メイレイブンショ</t>
    </rPh>
    <phoneticPr fontId="2"/>
  </si>
  <si>
    <t>・昇任試験の実施に関する命令文書</t>
    <phoneticPr fontId="2"/>
  </si>
  <si>
    <t>・〇〇年度昇任試験の実施に関する命令文書</t>
    <phoneticPr fontId="2"/>
  </si>
  <si>
    <t>・昇任階級別グループ区分表</t>
    <phoneticPr fontId="2"/>
  </si>
  <si>
    <t>・〇〇年度昇任階級別グループ区分表</t>
    <phoneticPr fontId="2"/>
  </si>
  <si>
    <t>・准曹士自衛官入校上申書</t>
    <phoneticPr fontId="2"/>
  </si>
  <si>
    <t>・〇〇年度准曹士自衛官入校上申書</t>
    <phoneticPr fontId="2"/>
  </si>
  <si>
    <t>営舎外居住に関する文書</t>
    <rPh sb="0" eb="5">
      <t>エイシャガイキョジュウ</t>
    </rPh>
    <rPh sb="6" eb="7">
      <t>カン</t>
    </rPh>
    <rPh sb="9" eb="11">
      <t>ブンショ</t>
    </rPh>
    <phoneticPr fontId="2"/>
  </si>
  <si>
    <t>・営舎外居住の指定について</t>
    <phoneticPr fontId="2"/>
  </si>
  <si>
    <t>・営舎外居住指定運用要領</t>
    <phoneticPr fontId="2"/>
  </si>
  <si>
    <t>事務官等人事</t>
    <rPh sb="0" eb="4">
      <t>ジムカントウ</t>
    </rPh>
    <rPh sb="4" eb="6">
      <t>ジンジ</t>
    </rPh>
    <phoneticPr fontId="2"/>
  </si>
  <si>
    <t>・欠勤届</t>
    <rPh sb="1" eb="4">
      <t>ケッキントドケ</t>
    </rPh>
    <phoneticPr fontId="2"/>
  </si>
  <si>
    <t>・○○年度欠勤届</t>
    <rPh sb="3" eb="5">
      <t>ネンド</t>
    </rPh>
    <rPh sb="5" eb="8">
      <t>ケッキントドケ</t>
    </rPh>
    <phoneticPr fontId="2"/>
  </si>
  <si>
    <t>安否確認に関する文書</t>
    <rPh sb="0" eb="4">
      <t>アンピカクニン</t>
    </rPh>
    <rPh sb="5" eb="6">
      <t>カン</t>
    </rPh>
    <rPh sb="8" eb="10">
      <t>ブンショ</t>
    </rPh>
    <phoneticPr fontId="2"/>
  </si>
  <si>
    <t>・安否確認システムの管理について</t>
    <phoneticPr fontId="2"/>
  </si>
  <si>
    <t>・安否確認システム管理要領</t>
    <phoneticPr fontId="2"/>
  </si>
  <si>
    <t>・業務管理教育の実施に関する命令文書</t>
    <phoneticPr fontId="2"/>
  </si>
  <si>
    <t>・〇〇年度業務管理教育の実施に関する命令文書</t>
    <phoneticPr fontId="2"/>
  </si>
  <si>
    <t>・能力開発設計集合訓練の実施に関する命令文書</t>
    <phoneticPr fontId="2"/>
  </si>
  <si>
    <t>・〇〇年度能力開発設計集合訓練の実施に関する命令文書</t>
    <phoneticPr fontId="2"/>
  </si>
  <si>
    <t>実務訓練に関する文書</t>
    <rPh sb="0" eb="2">
      <t>ジツム</t>
    </rPh>
    <rPh sb="2" eb="4">
      <t>クンレン</t>
    </rPh>
    <rPh sb="5" eb="6">
      <t>カン</t>
    </rPh>
    <rPh sb="8" eb="10">
      <t>ブンショ</t>
    </rPh>
    <phoneticPr fontId="4"/>
  </si>
  <si>
    <t>・基地警備等要員練成訓練の実施について</t>
    <rPh sb="1" eb="6">
      <t>キチケイビトウ</t>
    </rPh>
    <rPh sb="6" eb="10">
      <t>ヨウインレンセイ</t>
    </rPh>
    <rPh sb="10" eb="12">
      <t>クンレン</t>
    </rPh>
    <rPh sb="13" eb="15">
      <t>ジッシ</t>
    </rPh>
    <phoneticPr fontId="2"/>
  </si>
  <si>
    <t>・基地警備等要員練成訓練実施要領</t>
    <phoneticPr fontId="2"/>
  </si>
  <si>
    <t>・基地警備等要員練成訓練の実施に関する命令文書</t>
    <phoneticPr fontId="2"/>
  </si>
  <si>
    <t>・〇〇年度基地警備等要員練成訓練の実施に関する命令文書</t>
    <phoneticPr fontId="2"/>
  </si>
  <si>
    <t>・集合訓練の実施に関する命令文書</t>
    <phoneticPr fontId="2"/>
  </si>
  <si>
    <t>・〇〇年度集合訓練の実施に関する命令文書</t>
    <phoneticPr fontId="2"/>
  </si>
  <si>
    <t>・儀じょう訓練の実施に関する命令文書</t>
    <phoneticPr fontId="2"/>
  </si>
  <si>
    <t>・〇〇年度儀じょう訓練の実施に関する命令文書</t>
    <phoneticPr fontId="2"/>
  </si>
  <si>
    <t>・武道練成訓練の実施に関する命令文書</t>
    <rPh sb="1" eb="7">
      <t>ブドウレンセイクンレン</t>
    </rPh>
    <rPh sb="8" eb="10">
      <t>ジッシ</t>
    </rPh>
    <rPh sb="11" eb="12">
      <t>カン</t>
    </rPh>
    <rPh sb="14" eb="18">
      <t>メイレイブンショ</t>
    </rPh>
    <phoneticPr fontId="2"/>
  </si>
  <si>
    <t>・○○年度武道練成訓練の実施に関する命令文書</t>
    <rPh sb="1" eb="5">
      <t>マルマルネンド</t>
    </rPh>
    <rPh sb="5" eb="11">
      <t>ブドウレンセイクンレン</t>
    </rPh>
    <rPh sb="12" eb="14">
      <t>ジッシ</t>
    </rPh>
    <rPh sb="15" eb="16">
      <t>カン</t>
    </rPh>
    <rPh sb="18" eb="22">
      <t>メイレイブンショ</t>
    </rPh>
    <phoneticPr fontId="2"/>
  </si>
  <si>
    <t>・マルチスキル隊員養成訓練の実施に関する命令文書</t>
    <rPh sb="7" eb="13">
      <t>タイインヨウセイクンレン</t>
    </rPh>
    <rPh sb="14" eb="16">
      <t>ジッシ</t>
    </rPh>
    <rPh sb="17" eb="18">
      <t>カン</t>
    </rPh>
    <rPh sb="20" eb="24">
      <t>メイレイブンショ</t>
    </rPh>
    <phoneticPr fontId="2"/>
  </si>
  <si>
    <t>・○○年度マルチスキル隊員養成訓練の実施に関する命令文書</t>
    <rPh sb="1" eb="5">
      <t>マルマルネンド</t>
    </rPh>
    <rPh sb="11" eb="17">
      <t>タイインヨウセイクンレン</t>
    </rPh>
    <rPh sb="18" eb="20">
      <t>ジッシ</t>
    </rPh>
    <rPh sb="21" eb="22">
      <t>カン</t>
    </rPh>
    <rPh sb="24" eb="28">
      <t>メイレイブンショ</t>
    </rPh>
    <phoneticPr fontId="2"/>
  </si>
  <si>
    <t>・教範等管理要領</t>
    <rPh sb="4" eb="8">
      <t>カンリヨウリョウ</t>
    </rPh>
    <phoneticPr fontId="2"/>
  </si>
  <si>
    <t>・教範等管理要領</t>
    <rPh sb="1" eb="4">
      <t>キョウハントウ</t>
    </rPh>
    <rPh sb="4" eb="8">
      <t>カンリヨウリョウ</t>
    </rPh>
    <phoneticPr fontId="2"/>
  </si>
  <si>
    <t>・部隊保有教範等管理簿</t>
    <rPh sb="1" eb="3">
      <t>ブタイ</t>
    </rPh>
    <rPh sb="3" eb="5">
      <t>ホユウ</t>
    </rPh>
    <phoneticPr fontId="2"/>
  </si>
  <si>
    <t>・教範等貸出簿</t>
    <phoneticPr fontId="2"/>
  </si>
  <si>
    <t>ト</t>
    <phoneticPr fontId="4"/>
  </si>
  <si>
    <t>体力測定等に関する文書</t>
    <rPh sb="0" eb="4">
      <t>タイリョクソクテイ</t>
    </rPh>
    <rPh sb="4" eb="5">
      <t>トウ</t>
    </rPh>
    <rPh sb="6" eb="7">
      <t>カン</t>
    </rPh>
    <rPh sb="9" eb="11">
      <t>ブンショ</t>
    </rPh>
    <phoneticPr fontId="4"/>
  </si>
  <si>
    <t>・体力測定等の実施に関する命令文書</t>
    <phoneticPr fontId="2"/>
  </si>
  <si>
    <t>・〇〇年度体力測定等の実施に関する命令文書</t>
    <phoneticPr fontId="2"/>
  </si>
  <si>
    <t>走行器材操縦訓練に関する文書</t>
    <rPh sb="0" eb="2">
      <t>ソウコウ</t>
    </rPh>
    <rPh sb="2" eb="4">
      <t>キザイ</t>
    </rPh>
    <rPh sb="4" eb="6">
      <t>ソウジュウ</t>
    </rPh>
    <rPh sb="6" eb="8">
      <t>クンレン</t>
    </rPh>
    <rPh sb="9" eb="10">
      <t>カン</t>
    </rPh>
    <rPh sb="12" eb="14">
      <t>ブンショ</t>
    </rPh>
    <phoneticPr fontId="2"/>
  </si>
  <si>
    <t>・走行器材（ランウェイスイーパー）操縦訓練の実施に関する命令文書</t>
    <rPh sb="1" eb="5">
      <t>ソウコウキザイ</t>
    </rPh>
    <rPh sb="17" eb="21">
      <t>ソウジュウクンレン</t>
    </rPh>
    <rPh sb="22" eb="24">
      <t>ジッシ</t>
    </rPh>
    <rPh sb="25" eb="26">
      <t>カン</t>
    </rPh>
    <rPh sb="28" eb="32">
      <t>メイレイブンショ</t>
    </rPh>
    <phoneticPr fontId="2"/>
  </si>
  <si>
    <t>・○○年度航空自衛隊走行器材（ランウェイスイーパー）操縦訓練の実施に関する命令文書</t>
    <rPh sb="1" eb="5">
      <t>マルマルネンド</t>
    </rPh>
    <rPh sb="5" eb="10">
      <t>コウクウジエイタイ</t>
    </rPh>
    <rPh sb="10" eb="14">
      <t>ソウコウキザイ</t>
    </rPh>
    <rPh sb="26" eb="30">
      <t>ソウジュウクンレン</t>
    </rPh>
    <rPh sb="31" eb="33">
      <t>ジッシ</t>
    </rPh>
    <rPh sb="34" eb="35">
      <t>カン</t>
    </rPh>
    <rPh sb="37" eb="41">
      <t>メイレイブンショ</t>
    </rPh>
    <phoneticPr fontId="2"/>
  </si>
  <si>
    <t>・警備火器射撃訓練実施基準</t>
    <phoneticPr fontId="2"/>
  </si>
  <si>
    <t>・警備火器射撃訓練の実施に関する命令文書</t>
    <phoneticPr fontId="2"/>
  </si>
  <si>
    <t>・〇〇年度警備火器射撃訓練の実施に関する命令文書</t>
    <phoneticPr fontId="2"/>
  </si>
  <si>
    <t>現地訓練に関する文書</t>
    <rPh sb="0" eb="4">
      <t>ゲンチクンレン</t>
    </rPh>
    <rPh sb="5" eb="6">
      <t>カン</t>
    </rPh>
    <rPh sb="8" eb="10">
      <t>ブンショ</t>
    </rPh>
    <phoneticPr fontId="2"/>
  </si>
  <si>
    <t>・現地訓練の実施に関する命令文書</t>
    <phoneticPr fontId="2"/>
  </si>
  <si>
    <t>・〇〇年度現地訓練の実施に関する命令文書</t>
    <phoneticPr fontId="2"/>
  </si>
  <si>
    <t>・人命救助システム運用要員練成訓練の実施に関する命令文書</t>
    <rPh sb="1" eb="5">
      <t>ジンメイキュウジョ</t>
    </rPh>
    <rPh sb="9" eb="13">
      <t>ウンヨウヨウイン</t>
    </rPh>
    <rPh sb="13" eb="17">
      <t>レンセイクンレン</t>
    </rPh>
    <rPh sb="18" eb="20">
      <t>ジッシ</t>
    </rPh>
    <rPh sb="21" eb="22">
      <t>カン</t>
    </rPh>
    <rPh sb="24" eb="28">
      <t>メイレイブンショ</t>
    </rPh>
    <phoneticPr fontId="2"/>
  </si>
  <si>
    <t>・〇〇年度人命救助システム運用要員練成訓練の実施に関する命令文書</t>
    <rPh sb="5" eb="9">
      <t>ジンメイキュウジョ</t>
    </rPh>
    <rPh sb="13" eb="17">
      <t>ウンヨウヨウイン</t>
    </rPh>
    <rPh sb="17" eb="21">
      <t>レンセイクンレン</t>
    </rPh>
    <rPh sb="22" eb="24">
      <t>ジッシ</t>
    </rPh>
    <rPh sb="25" eb="26">
      <t>カン</t>
    </rPh>
    <rPh sb="28" eb="32">
      <t>メイレイブンショ</t>
    </rPh>
    <phoneticPr fontId="2"/>
  </si>
  <si>
    <t>総合訓練に関する文書</t>
    <rPh sb="0" eb="4">
      <t>ソウゴウクンレン</t>
    </rPh>
    <rPh sb="5" eb="6">
      <t>カン</t>
    </rPh>
    <rPh sb="8" eb="10">
      <t>ブンショ</t>
    </rPh>
    <phoneticPr fontId="2"/>
  </si>
  <si>
    <t>・航空総隊総合訓練及び同事前訓練への参加に関する命令文書</t>
    <rPh sb="1" eb="5">
      <t>コウクウソウタイ</t>
    </rPh>
    <rPh sb="5" eb="9">
      <t>ソウゴウクンレン</t>
    </rPh>
    <rPh sb="9" eb="10">
      <t>オヨ</t>
    </rPh>
    <rPh sb="11" eb="12">
      <t>ドウ</t>
    </rPh>
    <rPh sb="12" eb="16">
      <t>ジゼンクンレン</t>
    </rPh>
    <rPh sb="18" eb="20">
      <t>サンカ</t>
    </rPh>
    <rPh sb="21" eb="22">
      <t>カン</t>
    </rPh>
    <rPh sb="24" eb="28">
      <t>メイレイブンショ</t>
    </rPh>
    <phoneticPr fontId="2"/>
  </si>
  <si>
    <t>・○○年度総合訓練への参加に関する命令文書</t>
    <rPh sb="1" eb="5">
      <t>マルマルネンド</t>
    </rPh>
    <rPh sb="5" eb="9">
      <t>ソウゴウクンレン</t>
    </rPh>
    <rPh sb="11" eb="13">
      <t>サンカ</t>
    </rPh>
    <rPh sb="14" eb="15">
      <t>カン</t>
    </rPh>
    <rPh sb="17" eb="21">
      <t>メイレイブンショ</t>
    </rPh>
    <phoneticPr fontId="2"/>
  </si>
  <si>
    <t>・自衛隊統合演習への参加に関する命令文書</t>
    <rPh sb="1" eb="4">
      <t>ジエイタイ</t>
    </rPh>
    <rPh sb="4" eb="8">
      <t>トウゴウエンシュウ</t>
    </rPh>
    <rPh sb="10" eb="12">
      <t>サンカ</t>
    </rPh>
    <rPh sb="13" eb="14">
      <t>カン</t>
    </rPh>
    <rPh sb="16" eb="20">
      <t>メイレイブンショ</t>
    </rPh>
    <phoneticPr fontId="2"/>
  </si>
  <si>
    <t>基地警備に関する文書</t>
    <rPh sb="0" eb="4">
      <t>キチケイビ</t>
    </rPh>
    <rPh sb="5" eb="6">
      <t>カン</t>
    </rPh>
    <rPh sb="8" eb="10">
      <t>ブンショ</t>
    </rPh>
    <phoneticPr fontId="2"/>
  </si>
  <si>
    <t>・基地警備要員の差し出し基準について</t>
    <rPh sb="1" eb="5">
      <t>キチケイビ</t>
    </rPh>
    <rPh sb="5" eb="7">
      <t>ヨウイン</t>
    </rPh>
    <rPh sb="8" eb="9">
      <t>サ</t>
    </rPh>
    <rPh sb="10" eb="11">
      <t>ダ</t>
    </rPh>
    <rPh sb="12" eb="14">
      <t>キジュン</t>
    </rPh>
    <phoneticPr fontId="2"/>
  </si>
  <si>
    <t>・基地警備要員差出基準</t>
    <phoneticPr fontId="2"/>
  </si>
  <si>
    <t>災害対処に関する文書</t>
    <rPh sb="0" eb="4">
      <t>サイガイタイショ</t>
    </rPh>
    <rPh sb="5" eb="6">
      <t>カン</t>
    </rPh>
    <rPh sb="8" eb="10">
      <t>ブンショ</t>
    </rPh>
    <phoneticPr fontId="2"/>
  </si>
  <si>
    <t>・台風防護規則</t>
    <phoneticPr fontId="2"/>
  </si>
  <si>
    <t>・災害派遣に係る訓練の実施について</t>
    <rPh sb="1" eb="5">
      <t>サイガイハケン</t>
    </rPh>
    <rPh sb="6" eb="7">
      <t>カカ</t>
    </rPh>
    <rPh sb="8" eb="10">
      <t>クンレン</t>
    </rPh>
    <rPh sb="11" eb="13">
      <t>ジッシ</t>
    </rPh>
    <phoneticPr fontId="2"/>
  </si>
  <si>
    <t>・待機態勢の保持について</t>
    <rPh sb="1" eb="5">
      <t>タイキタイセイ</t>
    </rPh>
    <rPh sb="6" eb="8">
      <t>ホジ</t>
    </rPh>
    <phoneticPr fontId="2"/>
  </si>
  <si>
    <t>・○○年度待機態勢保持要領</t>
    <rPh sb="1" eb="5">
      <t>マルマルネンド</t>
    </rPh>
    <rPh sb="5" eb="9">
      <t>タイキタイセイ</t>
    </rPh>
    <rPh sb="9" eb="13">
      <t>ホジヨウリョウ</t>
    </rPh>
    <phoneticPr fontId="2"/>
  </si>
  <si>
    <t>・防災訓練への参加に関する命令文書</t>
    <rPh sb="1" eb="5">
      <t>ボウサイクンレン</t>
    </rPh>
    <rPh sb="7" eb="9">
      <t>サンカ</t>
    </rPh>
    <rPh sb="10" eb="11">
      <t>カン</t>
    </rPh>
    <rPh sb="13" eb="17">
      <t>メイレイブンショ</t>
    </rPh>
    <phoneticPr fontId="2"/>
  </si>
  <si>
    <t>・○○年度防災訓練への参加に関する命令文書</t>
    <rPh sb="1" eb="5">
      <t>マルマルネンド</t>
    </rPh>
    <rPh sb="5" eb="9">
      <t>ボウサイクンレン</t>
    </rPh>
    <rPh sb="11" eb="13">
      <t>サンカ</t>
    </rPh>
    <rPh sb="14" eb="15">
      <t>カン</t>
    </rPh>
    <rPh sb="17" eb="21">
      <t>メイレイブンショ</t>
    </rPh>
    <phoneticPr fontId="2"/>
  </si>
  <si>
    <t>・○○年度災害派遣計画</t>
    <rPh sb="1" eb="5">
      <t>マルマルネンド</t>
    </rPh>
    <phoneticPr fontId="2"/>
  </si>
  <si>
    <t>・○○年度台風防護計画</t>
    <rPh sb="1" eb="5">
      <t>マルマルネンド</t>
    </rPh>
    <phoneticPr fontId="2"/>
  </si>
  <si>
    <t>・新田原基地航空救難計画</t>
    <rPh sb="1" eb="6">
      <t>ニュウタバルキチ</t>
    </rPh>
    <rPh sb="6" eb="10">
      <t>コウクウキュウナン</t>
    </rPh>
    <rPh sb="10" eb="12">
      <t>ケイカク</t>
    </rPh>
    <phoneticPr fontId="2"/>
  </si>
  <si>
    <t xml:space="preserve">・○○年度パソコン管理簿（登録解消）
</t>
    <rPh sb="9" eb="12">
      <t>カンリボ</t>
    </rPh>
    <rPh sb="13" eb="15">
      <t>トウロク</t>
    </rPh>
    <rPh sb="15" eb="17">
      <t>カイショウ</t>
    </rPh>
    <phoneticPr fontId="3"/>
  </si>
  <si>
    <t>・○○年度可搬記憶媒体管理簿（登録解消）</t>
    <rPh sb="1" eb="5">
      <t>マルマルネンド</t>
    </rPh>
    <rPh sb="5" eb="11">
      <t>カハンキオクバイタイ</t>
    </rPh>
    <rPh sb="11" eb="14">
      <t>カンリボ</t>
    </rPh>
    <rPh sb="15" eb="19">
      <t>トウロクカイショウ</t>
    </rPh>
    <phoneticPr fontId="2"/>
  </si>
  <si>
    <t>・〇〇年度日々点検簿</t>
    <phoneticPr fontId="2"/>
  </si>
  <si>
    <t>・目的特化型セキュリティ対策記録簿</t>
    <phoneticPr fontId="2"/>
  </si>
  <si>
    <t>・〇〇年度目的特化型セキュリティ対策記録簿</t>
    <phoneticPr fontId="2"/>
  </si>
  <si>
    <t>・○○年度受領書（情報保証）</t>
    <rPh sb="1" eb="5">
      <t>マルマルネンド</t>
    </rPh>
    <rPh sb="5" eb="8">
      <t>ジュリョウショ</t>
    </rPh>
    <rPh sb="9" eb="13">
      <t>ジョウホウホショウ</t>
    </rPh>
    <phoneticPr fontId="2"/>
  </si>
  <si>
    <t>当該目的特化型機器が登録解消された日又は当該目的特化型機器の使用者を更新するため新規に作成した日に係る特定日以後５年</t>
  </si>
  <si>
    <t>・私有機器等で業務データを取り扱っていない旨の誓約書</t>
    <rPh sb="1" eb="6">
      <t>シユウキキトウ</t>
    </rPh>
    <rPh sb="7" eb="9">
      <t>ギョウム</t>
    </rPh>
    <rPh sb="13" eb="14">
      <t>ト</t>
    </rPh>
    <rPh sb="15" eb="16">
      <t>アツカ</t>
    </rPh>
    <rPh sb="21" eb="22">
      <t>ムネ</t>
    </rPh>
    <rPh sb="23" eb="26">
      <t>セイヤクショ</t>
    </rPh>
    <phoneticPr fontId="3"/>
  </si>
  <si>
    <t>・サイバー領域に係る態勢整備計画</t>
    <phoneticPr fontId="2"/>
  </si>
  <si>
    <t>・サイバー攻撃等対処状況について</t>
    <phoneticPr fontId="2"/>
  </si>
  <si>
    <t>・〇〇年度サイバー攻撃等対処状況通知</t>
    <phoneticPr fontId="2"/>
  </si>
  <si>
    <t>クラウドシステムの運用に関する文書</t>
    <rPh sb="9" eb="11">
      <t>ウンヨウ</t>
    </rPh>
    <rPh sb="12" eb="13">
      <t>カン</t>
    </rPh>
    <rPh sb="15" eb="17">
      <t>ブンショ</t>
    </rPh>
    <phoneticPr fontId="2"/>
  </si>
  <si>
    <t>・空自クラウドネットワーク機器設置資料</t>
    <phoneticPr fontId="2"/>
  </si>
  <si>
    <t>設置機器等の用途廃止に係る特定日以後１年</t>
    <rPh sb="0" eb="2">
      <t>セッチ</t>
    </rPh>
    <rPh sb="2" eb="4">
      <t>キキ</t>
    </rPh>
    <rPh sb="4" eb="5">
      <t>トウ</t>
    </rPh>
    <rPh sb="6" eb="10">
      <t>ヨウトハイシ</t>
    </rPh>
    <rPh sb="11" eb="12">
      <t>カカ</t>
    </rPh>
    <rPh sb="13" eb="18">
      <t>トクテイビイゴ</t>
    </rPh>
    <rPh sb="19" eb="20">
      <t>ネン</t>
    </rPh>
    <phoneticPr fontId="2"/>
  </si>
  <si>
    <t>・航空自衛隊クラウドシステム後方支援サービス整備業務運用要領</t>
    <phoneticPr fontId="2"/>
  </si>
  <si>
    <t>・航空自衛隊クラウドシステムの管理について</t>
    <phoneticPr fontId="2"/>
  </si>
  <si>
    <t>指定に関する文書</t>
    <rPh sb="0" eb="2">
      <t>シテイ</t>
    </rPh>
    <rPh sb="3" eb="4">
      <t>カン</t>
    </rPh>
    <rPh sb="6" eb="8">
      <t>ブンショ</t>
    </rPh>
    <phoneticPr fontId="2"/>
  </si>
  <si>
    <t>当該文書に記載された隊員の指定が全て解除された日に係る特定日以後１年</t>
    <rPh sb="0" eb="4">
      <t>トウガイブンショ</t>
    </rPh>
    <rPh sb="5" eb="7">
      <t>キサイ</t>
    </rPh>
    <rPh sb="10" eb="12">
      <t>タイイン</t>
    </rPh>
    <rPh sb="13" eb="15">
      <t>シテイ</t>
    </rPh>
    <rPh sb="16" eb="17">
      <t>スベ</t>
    </rPh>
    <rPh sb="18" eb="20">
      <t>カイジョ</t>
    </rPh>
    <rPh sb="23" eb="24">
      <t>ヒ</t>
    </rPh>
    <rPh sb="25" eb="26">
      <t>カカ</t>
    </rPh>
    <rPh sb="27" eb="32">
      <t>トクテイビイゴ</t>
    </rPh>
    <rPh sb="33" eb="34">
      <t>ネン</t>
    </rPh>
    <phoneticPr fontId="2"/>
  </si>
  <si>
    <t>電話に関する帳簿等</t>
    <rPh sb="0" eb="2">
      <t>デンワ</t>
    </rPh>
    <rPh sb="3" eb="4">
      <t>カン</t>
    </rPh>
    <rPh sb="6" eb="8">
      <t>チョウボ</t>
    </rPh>
    <rPh sb="8" eb="9">
      <t>トウ</t>
    </rPh>
    <phoneticPr fontId="2"/>
  </si>
  <si>
    <t>・指揮管理電話網の運用について</t>
    <rPh sb="1" eb="8">
      <t>シキカンリデンワモウ</t>
    </rPh>
    <rPh sb="9" eb="11">
      <t>ウンヨウ</t>
    </rPh>
    <phoneticPr fontId="2"/>
  </si>
  <si>
    <t>・指揮管理電話網運用要領</t>
    <rPh sb="1" eb="8">
      <t>シキカンリデンワモウ</t>
    </rPh>
    <rPh sb="8" eb="12">
      <t>ウンヨウヨウリョウ</t>
    </rPh>
    <phoneticPr fontId="2"/>
  </si>
  <si>
    <t>・〇〇年度局線電話統制簿</t>
    <phoneticPr fontId="2"/>
  </si>
  <si>
    <t>・局線電話記録簿</t>
    <phoneticPr fontId="2"/>
  </si>
  <si>
    <t>・〇〇年度局線電話記録簿</t>
    <phoneticPr fontId="2"/>
  </si>
  <si>
    <t>回線構成等に関する文書</t>
    <rPh sb="0" eb="4">
      <t>カイセンコウセイ</t>
    </rPh>
    <rPh sb="4" eb="5">
      <t>トウ</t>
    </rPh>
    <rPh sb="6" eb="7">
      <t>カン</t>
    </rPh>
    <rPh sb="9" eb="11">
      <t>ブンショ</t>
    </rPh>
    <phoneticPr fontId="2"/>
  </si>
  <si>
    <t>・○○年度緊急通信回線構成要領</t>
    <rPh sb="1" eb="5">
      <t>マルマルネンド</t>
    </rPh>
    <phoneticPr fontId="2"/>
  </si>
  <si>
    <t>・回線構成細部依頼書</t>
    <phoneticPr fontId="2"/>
  </si>
  <si>
    <t>・〇〇年度回線構成細部依頼書</t>
    <phoneticPr fontId="2"/>
  </si>
  <si>
    <t>・緊急システム構成訓練実施成果報告</t>
    <phoneticPr fontId="2"/>
  </si>
  <si>
    <t>・〇〇年度緊急システム構成訓練実施成果報告</t>
    <phoneticPr fontId="2"/>
  </si>
  <si>
    <t>無線局の運用に関する文書</t>
    <rPh sb="0" eb="3">
      <t>ムセンキョク</t>
    </rPh>
    <rPh sb="4" eb="6">
      <t>ウンヨウ</t>
    </rPh>
    <rPh sb="7" eb="8">
      <t>カン</t>
    </rPh>
    <rPh sb="10" eb="12">
      <t>ブンショ</t>
    </rPh>
    <phoneticPr fontId="2"/>
  </si>
  <si>
    <t>・Ｏ／Ｈの終了促進について</t>
    <rPh sb="5" eb="9">
      <t>シュウリョウソクシン</t>
    </rPh>
    <phoneticPr fontId="2"/>
  </si>
  <si>
    <t>・Ｏ／Ｈ終了促進事業</t>
    <rPh sb="4" eb="8">
      <t>シュウリョウソクシン</t>
    </rPh>
    <rPh sb="8" eb="10">
      <t>ジギョウ</t>
    </rPh>
    <phoneticPr fontId="2"/>
  </si>
  <si>
    <t>当該事業が終了した日に係る特定日以後５年</t>
    <rPh sb="0" eb="4">
      <t>トウガイジギョウ</t>
    </rPh>
    <rPh sb="5" eb="7">
      <t>シュウリョウ</t>
    </rPh>
    <rPh sb="9" eb="10">
      <t>ヒ</t>
    </rPh>
    <rPh sb="11" eb="12">
      <t>カカ</t>
    </rPh>
    <rPh sb="13" eb="18">
      <t>トクテイビイゴ</t>
    </rPh>
    <rPh sb="19" eb="20">
      <t>ネン</t>
    </rPh>
    <phoneticPr fontId="2"/>
  </si>
  <si>
    <t>・移動局等の管理の細部について</t>
    <rPh sb="1" eb="5">
      <t>イドウキョクトウ</t>
    </rPh>
    <rPh sb="6" eb="8">
      <t>カンリ</t>
    </rPh>
    <rPh sb="9" eb="11">
      <t>サイブ</t>
    </rPh>
    <phoneticPr fontId="2"/>
  </si>
  <si>
    <t>・移動局等管理細部要領</t>
    <rPh sb="5" eb="11">
      <t>カンリサイブヨウリョウ</t>
    </rPh>
    <phoneticPr fontId="2"/>
  </si>
  <si>
    <t>・無線区間の停波について</t>
    <rPh sb="1" eb="5">
      <t>ムセンクカン</t>
    </rPh>
    <rPh sb="6" eb="8">
      <t>テイハ</t>
    </rPh>
    <phoneticPr fontId="2"/>
  </si>
  <si>
    <t>・無線区間停波要領</t>
    <rPh sb="1" eb="5">
      <t>ムセンクカン</t>
    </rPh>
    <rPh sb="5" eb="7">
      <t>テイハ</t>
    </rPh>
    <rPh sb="7" eb="9">
      <t>ヨウリョウ</t>
    </rPh>
    <phoneticPr fontId="2"/>
  </si>
  <si>
    <t>・移動局等変更事項書</t>
    <phoneticPr fontId="2"/>
  </si>
  <si>
    <t>・移動局等検査の実施に関する命令文書</t>
    <phoneticPr fontId="2"/>
  </si>
  <si>
    <t>・〇〇年度移動局等検査の実施に関する命令文書</t>
    <phoneticPr fontId="2"/>
  </si>
  <si>
    <t>・無線局承認書</t>
    <phoneticPr fontId="2"/>
  </si>
  <si>
    <t>・〇〇年度移動局等検査実施計画</t>
    <phoneticPr fontId="2"/>
  </si>
  <si>
    <t>作業依頼に関する文書</t>
    <rPh sb="0" eb="4">
      <t>サギョウイライ</t>
    </rPh>
    <rPh sb="5" eb="6">
      <t>カン</t>
    </rPh>
    <rPh sb="8" eb="10">
      <t>ブンショ</t>
    </rPh>
    <phoneticPr fontId="2"/>
  </si>
  <si>
    <t>・有線班作業要求書</t>
    <phoneticPr fontId="2"/>
  </si>
  <si>
    <t>・〇〇年度有線班作業要求書</t>
    <phoneticPr fontId="2"/>
  </si>
  <si>
    <t>・通信作業要求書・放送支援依頼書</t>
    <phoneticPr fontId="2"/>
  </si>
  <si>
    <t>・〇〇年度通信作業要求書・放送支援依頼書</t>
    <phoneticPr fontId="2"/>
  </si>
  <si>
    <t>監査に関する文書</t>
    <rPh sb="0" eb="2">
      <t>カンサ</t>
    </rPh>
    <rPh sb="3" eb="4">
      <t>カン</t>
    </rPh>
    <rPh sb="6" eb="8">
      <t>ブンショ</t>
    </rPh>
    <phoneticPr fontId="2"/>
  </si>
  <si>
    <t>・通信監査（違反・指導）資料について</t>
    <rPh sb="1" eb="5">
      <t>ツウシンカンサ</t>
    </rPh>
    <rPh sb="6" eb="8">
      <t>イハン</t>
    </rPh>
    <rPh sb="9" eb="11">
      <t>シドウ</t>
    </rPh>
    <rPh sb="12" eb="14">
      <t>シリョウ</t>
    </rPh>
    <phoneticPr fontId="2"/>
  </si>
  <si>
    <t>・通信監査（違反・指導）資料</t>
    <rPh sb="1" eb="5">
      <t>ツウシンカンサ</t>
    </rPh>
    <rPh sb="6" eb="8">
      <t>イハン</t>
    </rPh>
    <rPh sb="9" eb="11">
      <t>シドウ</t>
    </rPh>
    <rPh sb="12" eb="14">
      <t>シリョウ</t>
    </rPh>
    <phoneticPr fontId="2"/>
  </si>
  <si>
    <t>・ＤＩＩデータ通信網通信監査(違反・指導)資料</t>
    <phoneticPr fontId="2"/>
  </si>
  <si>
    <t>機器等の管理に関する文書</t>
    <rPh sb="0" eb="3">
      <t>キキトウ</t>
    </rPh>
    <rPh sb="4" eb="6">
      <t>カンリ</t>
    </rPh>
    <rPh sb="7" eb="8">
      <t>カン</t>
    </rPh>
    <rPh sb="10" eb="12">
      <t>ブンショ</t>
    </rPh>
    <phoneticPr fontId="2"/>
  </si>
  <si>
    <t>・作戦用通信回線統制システム運用プログラムの更新について</t>
    <rPh sb="1" eb="10">
      <t>サクセンヨウツウシンカイセントウセイ</t>
    </rPh>
    <rPh sb="14" eb="16">
      <t>ウンヨウ</t>
    </rPh>
    <rPh sb="22" eb="24">
      <t>コウシン</t>
    </rPh>
    <phoneticPr fontId="2"/>
  </si>
  <si>
    <t>・作戦用通信回線統制システム運用プログラム更新等計画</t>
    <phoneticPr fontId="2"/>
  </si>
  <si>
    <t>・低軌道衛星通信装置（スターリンク）の運用管理について</t>
    <rPh sb="1" eb="4">
      <t>テイキドウ</t>
    </rPh>
    <rPh sb="4" eb="10">
      <t>エイセイツウシンソウチ</t>
    </rPh>
    <rPh sb="19" eb="23">
      <t>ウンヨウカンリ</t>
    </rPh>
    <phoneticPr fontId="2"/>
  </si>
  <si>
    <t>・低軌道衛星通信装置（スターリンク）運用管理要領</t>
    <rPh sb="1" eb="4">
      <t>テイキドウ</t>
    </rPh>
    <rPh sb="4" eb="10">
      <t>エイセイツウシンソウチ</t>
    </rPh>
    <rPh sb="18" eb="22">
      <t>ウンヨウカンリ</t>
    </rPh>
    <rPh sb="22" eb="24">
      <t>ヨウリョウ</t>
    </rPh>
    <phoneticPr fontId="2"/>
  </si>
  <si>
    <t>・作戦用通信回線統制システム（ＴＮＣＳ）の運用について</t>
    <rPh sb="1" eb="10">
      <t>サクセンヨウツウシンカイセントウセイ</t>
    </rPh>
    <rPh sb="21" eb="23">
      <t>ウンヨウ</t>
    </rPh>
    <phoneticPr fontId="2"/>
  </si>
  <si>
    <t>・作戦用通信回線統制システム（ＴＮＣＳ）運用要領</t>
    <rPh sb="1" eb="10">
      <t>サクセンヨウツウシンカイセントウセイ</t>
    </rPh>
    <rPh sb="20" eb="22">
      <t>ウンヨウ</t>
    </rPh>
    <rPh sb="22" eb="24">
      <t>ヨウリョウ</t>
    </rPh>
    <phoneticPr fontId="2"/>
  </si>
  <si>
    <t>・空自Ｃ３Ｉデータネットワーク等の運用管理について</t>
    <rPh sb="1" eb="3">
      <t>クウジ</t>
    </rPh>
    <rPh sb="15" eb="16">
      <t>トウ</t>
    </rPh>
    <rPh sb="17" eb="21">
      <t>ウンヨウカンリ</t>
    </rPh>
    <phoneticPr fontId="2"/>
  </si>
  <si>
    <t>・空自Ｃ３Ｉデータネットワーク等運用管理要領</t>
    <rPh sb="1" eb="3">
      <t>クウジ</t>
    </rPh>
    <rPh sb="15" eb="16">
      <t>トウ</t>
    </rPh>
    <rPh sb="16" eb="20">
      <t>ウンヨウカンリ</t>
    </rPh>
    <rPh sb="20" eb="22">
      <t>ヨウリョウ</t>
    </rPh>
    <phoneticPr fontId="2"/>
  </si>
  <si>
    <t>・航空自衛隊防衛情報通信基盤データ通信網の管理運用について</t>
    <rPh sb="1" eb="6">
      <t>コウクウジエイタイ</t>
    </rPh>
    <rPh sb="6" eb="14">
      <t>ボウエイジョウホウツウシンキバン</t>
    </rPh>
    <rPh sb="17" eb="20">
      <t>ツウシンモウ</t>
    </rPh>
    <rPh sb="21" eb="25">
      <t>カンリウンヨウ</t>
    </rPh>
    <phoneticPr fontId="2"/>
  </si>
  <si>
    <t>・航空自衛隊防衛情報通信基盤データ通信網管理運用要領</t>
    <rPh sb="1" eb="6">
      <t>コウクウジエイタイ</t>
    </rPh>
    <rPh sb="6" eb="14">
      <t>ボウエイジョウホウツウシンキバン</t>
    </rPh>
    <rPh sb="17" eb="20">
      <t>ツウシンモウ</t>
    </rPh>
    <rPh sb="20" eb="24">
      <t>カンリウンヨウ</t>
    </rPh>
    <rPh sb="24" eb="26">
      <t>ヨウリョウ</t>
    </rPh>
    <phoneticPr fontId="2"/>
  </si>
  <si>
    <t>業務処理に関する文書</t>
    <phoneticPr fontId="2"/>
  </si>
  <si>
    <t>・航空自衛隊クラウドシステムのキッティングＵＳＢの管理に関する業務処理手順</t>
    <rPh sb="1" eb="6">
      <t>コウクウジエイタイ</t>
    </rPh>
    <rPh sb="25" eb="27">
      <t>カンリ</t>
    </rPh>
    <rPh sb="28" eb="29">
      <t>カン</t>
    </rPh>
    <rPh sb="31" eb="37">
      <t>ギョウムショリテジュン</t>
    </rPh>
    <phoneticPr fontId="2"/>
  </si>
  <si>
    <t>・サイバー運用隊小隊の業務に関する業務処理手順</t>
    <rPh sb="5" eb="8">
      <t>ウンヨウタイ</t>
    </rPh>
    <rPh sb="8" eb="10">
      <t>ショウタイ</t>
    </rPh>
    <rPh sb="11" eb="13">
      <t>ギョウム</t>
    </rPh>
    <rPh sb="14" eb="15">
      <t>カン</t>
    </rPh>
    <rPh sb="17" eb="23">
      <t>ギョウムショリテジュン</t>
    </rPh>
    <phoneticPr fontId="2"/>
  </si>
  <si>
    <t>施設等の点検に関する記録</t>
    <rPh sb="0" eb="3">
      <t>シセツトウ</t>
    </rPh>
    <rPh sb="4" eb="6">
      <t>テンケン</t>
    </rPh>
    <rPh sb="7" eb="8">
      <t>カン</t>
    </rPh>
    <rPh sb="10" eb="12">
      <t>キロク</t>
    </rPh>
    <phoneticPr fontId="2"/>
  </si>
  <si>
    <t>・防火点検・消防用設備等点検表</t>
    <phoneticPr fontId="2"/>
  </si>
  <si>
    <t xml:space="preserve">施設一般
</t>
    <phoneticPr fontId="2"/>
  </si>
  <si>
    <t>・〇〇年度防火点検・消防用設備等点検表</t>
    <phoneticPr fontId="2"/>
  </si>
  <si>
    <t>土地使用に関する文書</t>
    <rPh sb="0" eb="4">
      <t>トチシヨウ</t>
    </rPh>
    <rPh sb="5" eb="6">
      <t>カン</t>
    </rPh>
    <rPh sb="8" eb="10">
      <t>ブンショ</t>
    </rPh>
    <phoneticPr fontId="2"/>
  </si>
  <si>
    <t>土地の使用期間満了に係る特定日以後１年</t>
    <phoneticPr fontId="2"/>
  </si>
  <si>
    <t>工事</t>
    <rPh sb="0" eb="2">
      <t>コウジ</t>
    </rPh>
    <phoneticPr fontId="2"/>
  </si>
  <si>
    <t>施設の工事に関する文書</t>
    <rPh sb="0" eb="2">
      <t>シセツ</t>
    </rPh>
    <rPh sb="3" eb="5">
      <t>コウジ</t>
    </rPh>
    <rPh sb="6" eb="7">
      <t>カン</t>
    </rPh>
    <rPh sb="9" eb="11">
      <t>ブンショ</t>
    </rPh>
    <phoneticPr fontId="2"/>
  </si>
  <si>
    <t>・女子更衣室プレハブ設置工事に係る設計書及び手続申請要領</t>
    <rPh sb="1" eb="6">
      <t>ジョシコウイシツ</t>
    </rPh>
    <rPh sb="10" eb="12">
      <t>セッチ</t>
    </rPh>
    <rPh sb="12" eb="14">
      <t>コウジ</t>
    </rPh>
    <rPh sb="15" eb="16">
      <t>カカ</t>
    </rPh>
    <rPh sb="17" eb="20">
      <t>セッケイショ</t>
    </rPh>
    <rPh sb="20" eb="21">
      <t>オヨ</t>
    </rPh>
    <rPh sb="22" eb="24">
      <t>テツヅキ</t>
    </rPh>
    <rPh sb="24" eb="26">
      <t>シンセイ</t>
    </rPh>
    <rPh sb="26" eb="28">
      <t>ヨウリョウ</t>
    </rPh>
    <phoneticPr fontId="2"/>
  </si>
  <si>
    <t>施設が改修され、又は撤去された日に係る特定日以後１年</t>
    <rPh sb="0" eb="2">
      <t>シセツ</t>
    </rPh>
    <rPh sb="3" eb="5">
      <t>カイシュウ</t>
    </rPh>
    <rPh sb="8" eb="9">
      <t>マタ</t>
    </rPh>
    <rPh sb="10" eb="12">
      <t>テッキョ</t>
    </rPh>
    <rPh sb="15" eb="16">
      <t>ヒ</t>
    </rPh>
    <rPh sb="17" eb="18">
      <t>カカ</t>
    </rPh>
    <rPh sb="19" eb="24">
      <t>トクテイビイゴ</t>
    </rPh>
    <rPh sb="25" eb="26">
      <t>ネン</t>
    </rPh>
    <phoneticPr fontId="2"/>
  </si>
  <si>
    <t>・新飛行格納庫・補給倉庫新設工事に係る設計書及び手続申請要領</t>
    <rPh sb="1" eb="7">
      <t>シンヒコウカクノウコ</t>
    </rPh>
    <rPh sb="8" eb="12">
      <t>ホキュウソウコ</t>
    </rPh>
    <rPh sb="12" eb="14">
      <t>シンセツ</t>
    </rPh>
    <rPh sb="14" eb="16">
      <t>コウジ</t>
    </rPh>
    <rPh sb="17" eb="18">
      <t>カカ</t>
    </rPh>
    <rPh sb="19" eb="22">
      <t>セッケイショ</t>
    </rPh>
    <rPh sb="22" eb="23">
      <t>オヨ</t>
    </rPh>
    <rPh sb="24" eb="26">
      <t>テツヅキ</t>
    </rPh>
    <rPh sb="26" eb="28">
      <t>シンセイ</t>
    </rPh>
    <rPh sb="28" eb="30">
      <t>ヨウリョウ</t>
    </rPh>
    <phoneticPr fontId="2"/>
  </si>
  <si>
    <t>・地下施設新設工事に係る設計書及び手続申請要領</t>
    <rPh sb="1" eb="7">
      <t>チカシセツシンセツ</t>
    </rPh>
    <rPh sb="7" eb="9">
      <t>コウジ</t>
    </rPh>
    <rPh sb="21" eb="23">
      <t>ヨウリョウ</t>
    </rPh>
    <phoneticPr fontId="2"/>
  </si>
  <si>
    <t>・飛行指揮所新設工事に係る設計書及び手続申請要領</t>
    <rPh sb="1" eb="6">
      <t>ヒコウシキショ</t>
    </rPh>
    <rPh sb="6" eb="8">
      <t>シンセツ</t>
    </rPh>
    <rPh sb="8" eb="10">
      <t>コウジ</t>
    </rPh>
    <rPh sb="22" eb="24">
      <t>ヨウリョウ</t>
    </rPh>
    <phoneticPr fontId="2"/>
  </si>
  <si>
    <t>・司令部庁舎新設工事に係る設計書及び手続申請要領</t>
    <rPh sb="1" eb="4">
      <t>シレイブ</t>
    </rPh>
    <rPh sb="4" eb="6">
      <t>チョウシャ</t>
    </rPh>
    <rPh sb="6" eb="10">
      <t>シンセツコウジ</t>
    </rPh>
    <rPh sb="11" eb="12">
      <t>カカ</t>
    </rPh>
    <rPh sb="13" eb="16">
      <t>セッケイショ</t>
    </rPh>
    <rPh sb="16" eb="17">
      <t>オヨ</t>
    </rPh>
    <rPh sb="18" eb="20">
      <t>テツヅキ</t>
    </rPh>
    <rPh sb="20" eb="22">
      <t>シンセイ</t>
    </rPh>
    <rPh sb="22" eb="24">
      <t>ヨウリョウ</t>
    </rPh>
    <phoneticPr fontId="2"/>
  </si>
  <si>
    <t>・○○年特定秘密接受簿</t>
  </si>
  <si>
    <t>・○○年特定秘密保管簿</t>
  </si>
  <si>
    <t>・○○年度特定秘密複写記録簿</t>
    <rPh sb="1" eb="5">
      <t>マルマルネンド</t>
    </rPh>
    <phoneticPr fontId="2"/>
  </si>
  <si>
    <t>・○○年度特定秘密受領書</t>
    <rPh sb="1" eb="5">
      <t>マルマルネンド</t>
    </rPh>
    <phoneticPr fontId="2"/>
  </si>
  <si>
    <t>・○○年度特定秘密貸出簿</t>
    <rPh sb="1" eb="5">
      <t>マルマルネンド</t>
    </rPh>
    <phoneticPr fontId="2"/>
  </si>
  <si>
    <t>・○○年度特定秘密閲覧簿</t>
    <rPh sb="1" eb="5">
      <t>マルマルネンド</t>
    </rPh>
    <phoneticPr fontId="2"/>
  </si>
  <si>
    <t>・○○年度特定秘密閲覧簿記載省略者名簿</t>
    <rPh sb="1" eb="5">
      <t>マルマルネンド</t>
    </rPh>
    <phoneticPr fontId="2"/>
  </si>
  <si>
    <t>・○○年度特定秘密点検簿</t>
    <rPh sb="1" eb="4">
      <t>マルマルネン</t>
    </rPh>
    <rPh sb="4" eb="5">
      <t>ド</t>
    </rPh>
    <rPh sb="5" eb="12">
      <t>トクテイヒミツテンケンボ</t>
    </rPh>
    <phoneticPr fontId="2"/>
  </si>
  <si>
    <t>・○○年度特定秘密作成等申請書(廃棄)</t>
    <rPh sb="1" eb="4">
      <t>マルマルネン</t>
    </rPh>
    <rPh sb="4" eb="5">
      <t>ド</t>
    </rPh>
    <phoneticPr fontId="2"/>
  </si>
  <si>
    <t xml:space="preserve">・○○年秘密接受簿（暗号書等）
</t>
    <rPh sb="1" eb="4">
      <t>マルマルネン</t>
    </rPh>
    <rPh sb="10" eb="14">
      <t>アンゴウショトウ</t>
    </rPh>
    <phoneticPr fontId="2"/>
  </si>
  <si>
    <t>・○○年秘密接受簿（暗号書等以外）</t>
  </si>
  <si>
    <t>・○○年秘密保管簿（暗号書等）</t>
  </si>
  <si>
    <t>・○○年秘密保管簿（暗号書等以外）</t>
  </si>
  <si>
    <t>・○○年度秘密指定等申請書</t>
    <rPh sb="1" eb="4">
      <t>マルマルネン</t>
    </rPh>
    <rPh sb="4" eb="5">
      <t>ド</t>
    </rPh>
    <phoneticPr fontId="2"/>
  </si>
  <si>
    <t>・○○年度秘の指定見直し実施記録簿</t>
    <rPh sb="1" eb="5">
      <t>マルマルネンド</t>
    </rPh>
    <phoneticPr fontId="2"/>
  </si>
  <si>
    <t>・○○年度貸出簿</t>
    <rPh sb="1" eb="5">
      <t>マルマルネンド</t>
    </rPh>
    <rPh sb="5" eb="8">
      <t>カシダシボ</t>
    </rPh>
    <phoneticPr fontId="2"/>
  </si>
  <si>
    <t>・○○年度複写記録簿</t>
    <rPh sb="1" eb="4">
      <t>マルマルネン</t>
    </rPh>
    <rPh sb="4" eb="5">
      <t>ド</t>
    </rPh>
    <phoneticPr fontId="2"/>
  </si>
  <si>
    <t>・○○年度受領書</t>
    <rPh sb="1" eb="5">
      <t>マルマルネンド</t>
    </rPh>
    <phoneticPr fontId="2"/>
  </si>
  <si>
    <t xml:space="preserve">・○○年度秘密点検簿（暗号書等）
</t>
    <rPh sb="1" eb="5">
      <t>マルマルネンド</t>
    </rPh>
    <rPh sb="5" eb="7">
      <t>ヒミツ</t>
    </rPh>
    <rPh sb="7" eb="10">
      <t>テンケンボ</t>
    </rPh>
    <rPh sb="11" eb="15">
      <t>アンゴウショトウ</t>
    </rPh>
    <phoneticPr fontId="2"/>
  </si>
  <si>
    <t>・○○年度秘密点検簿（暗号書等以外）</t>
    <rPh sb="5" eb="7">
      <t>ヒミツ</t>
    </rPh>
    <phoneticPr fontId="2"/>
  </si>
  <si>
    <t>・秘密保全記録簿</t>
    <phoneticPr fontId="2"/>
  </si>
  <si>
    <t>・○○年度秘密保全記録簿</t>
    <phoneticPr fontId="2"/>
  </si>
  <si>
    <t>・定期秘密保全検査等の受査に関する命令文書</t>
    <phoneticPr fontId="2"/>
  </si>
  <si>
    <t>・○○年度定期秘密保全検査等の受査に関する命令文書</t>
    <phoneticPr fontId="2"/>
  </si>
  <si>
    <t>・秘密保全誓約書</t>
    <phoneticPr fontId="2"/>
  </si>
  <si>
    <t>・○○年度秘密保全誓約書（登録解消）</t>
    <rPh sb="1" eb="5">
      <t>マルマルネンド</t>
    </rPh>
    <rPh sb="5" eb="12">
      <t>ヒミツホゼンセイヤクショ</t>
    </rPh>
    <rPh sb="13" eb="17">
      <t>トウロクカイショウ</t>
    </rPh>
    <phoneticPr fontId="2"/>
  </si>
  <si>
    <t>・航空自衛隊クラウドシステム換装等に伴う保全業務実施要領</t>
    <phoneticPr fontId="2"/>
  </si>
  <si>
    <t>・パソコン等持出業務における保全措置について</t>
    <rPh sb="5" eb="6">
      <t>トウ</t>
    </rPh>
    <rPh sb="6" eb="10">
      <t>モチダシギョウム</t>
    </rPh>
    <rPh sb="14" eb="18">
      <t>ホゼンソチ</t>
    </rPh>
    <phoneticPr fontId="2"/>
  </si>
  <si>
    <t>・パソコン等持出業務における保全措置要領</t>
    <rPh sb="5" eb="6">
      <t>トウ</t>
    </rPh>
    <rPh sb="6" eb="10">
      <t>モチダシギョウム</t>
    </rPh>
    <rPh sb="14" eb="18">
      <t>ホゼンソチ</t>
    </rPh>
    <rPh sb="18" eb="20">
      <t>ヨウリョウ</t>
    </rPh>
    <phoneticPr fontId="2"/>
  </si>
  <si>
    <t>・○○年度特定秘密引継証明簿</t>
    <rPh sb="1" eb="5">
      <t>マルマルネンド</t>
    </rPh>
    <phoneticPr fontId="2"/>
  </si>
  <si>
    <t>・○○年度秘密取扱者名簿</t>
    <rPh sb="1" eb="5">
      <t>マルマルネンド</t>
    </rPh>
    <phoneticPr fontId="2"/>
  </si>
  <si>
    <t>・秘密文書等の緊急時の措置要領に関する業務処理手順</t>
    <phoneticPr fontId="2"/>
  </si>
  <si>
    <t>・立入者名簿</t>
    <rPh sb="1" eb="6">
      <t>タチイリシャメイボ</t>
    </rPh>
    <phoneticPr fontId="2"/>
  </si>
  <si>
    <t>・○○年度立入者名簿</t>
    <phoneticPr fontId="2"/>
  </si>
  <si>
    <t>・特定秘密等漏えい事案に係る再発防止措置実施要領</t>
    <phoneticPr fontId="2"/>
  </si>
  <si>
    <t xml:space="preserve">・○○年度常時立入申請書
</t>
    <rPh sb="5" eb="9">
      <t>ジョウジタチイリ</t>
    </rPh>
    <rPh sb="9" eb="12">
      <t>シンセイショ</t>
    </rPh>
    <phoneticPr fontId="2"/>
  </si>
  <si>
    <t>・○○年度臨時立入申請書</t>
    <phoneticPr fontId="2"/>
  </si>
  <si>
    <t>・○○年度文字盤組合せ変更記録</t>
    <phoneticPr fontId="2"/>
  </si>
  <si>
    <t>・空自クラウドシステム秘文書管理機能に係る保全措置要領</t>
    <phoneticPr fontId="2"/>
  </si>
  <si>
    <t>・Ｆ－３５関連施設工事に係る保全業務の実施について</t>
    <phoneticPr fontId="2"/>
  </si>
  <si>
    <t>・○○年度保管状況及び施錠日日点検簿</t>
    <phoneticPr fontId="2"/>
  </si>
  <si>
    <t>・○○年度管容器かぎ申し送り簿</t>
    <phoneticPr fontId="2"/>
  </si>
  <si>
    <t>・保全教育実施記録簿</t>
    <phoneticPr fontId="2"/>
  </si>
  <si>
    <t>・○○年度保全教育実施記録簿</t>
    <phoneticPr fontId="2"/>
  </si>
  <si>
    <t>・○○年度取扱資格カード交付リスト</t>
    <phoneticPr fontId="2"/>
  </si>
  <si>
    <t>・面会場所指定申請書</t>
    <rPh sb="1" eb="5">
      <t>メンカイバショ</t>
    </rPh>
    <rPh sb="5" eb="10">
      <t>シテイシンセイショ</t>
    </rPh>
    <phoneticPr fontId="2"/>
  </si>
  <si>
    <t>・○○年度面会場所指定申請書</t>
    <rPh sb="1" eb="5">
      <t>マルマルネンド</t>
    </rPh>
    <rPh sb="5" eb="9">
      <t>メンカイバショ</t>
    </rPh>
    <rPh sb="9" eb="14">
      <t>シテイシンセイショ</t>
    </rPh>
    <phoneticPr fontId="2"/>
  </si>
  <si>
    <t>・○○年度携帯型情報通信・記録機器持込み申請・許可書</t>
    <rPh sb="1" eb="5">
      <t>マルマルネンド</t>
    </rPh>
    <phoneticPr fontId="2"/>
  </si>
  <si>
    <t>当該ページに記載された職員が全て転属又は退職した日に係る特定日以後１年</t>
    <rPh sb="0" eb="2">
      <t>トウガイ</t>
    </rPh>
    <rPh sb="6" eb="8">
      <t>キサイ</t>
    </rPh>
    <rPh sb="11" eb="13">
      <t>ショクイン</t>
    </rPh>
    <rPh sb="14" eb="15">
      <t>スベ</t>
    </rPh>
    <rPh sb="16" eb="18">
      <t>テンゾク</t>
    </rPh>
    <rPh sb="18" eb="19">
      <t>マタ</t>
    </rPh>
    <rPh sb="20" eb="22">
      <t>タイショク</t>
    </rPh>
    <rPh sb="24" eb="25">
      <t>ヒ</t>
    </rPh>
    <rPh sb="26" eb="27">
      <t>カカ</t>
    </rPh>
    <rPh sb="28" eb="33">
      <t>トクテイビイゴ</t>
    </rPh>
    <rPh sb="34" eb="35">
      <t>ネン</t>
    </rPh>
    <phoneticPr fontId="2"/>
  </si>
  <si>
    <t>・○○年度常時立入許可証保有状況一覧表（登録解消）</t>
    <rPh sb="1" eb="5">
      <t>マルマルネンド</t>
    </rPh>
    <rPh sb="5" eb="12">
      <t>ジョウジタチイリキョカショウ</t>
    </rPh>
    <rPh sb="12" eb="16">
      <t>ホユウジョウキョウ</t>
    </rPh>
    <rPh sb="16" eb="19">
      <t>イチランヒョウ</t>
    </rPh>
    <rPh sb="20" eb="24">
      <t>トウロクカイショウ</t>
    </rPh>
    <phoneticPr fontId="2"/>
  </si>
  <si>
    <t>・特定秘密保管容器鍵申し送り簿</t>
    <rPh sb="9" eb="10">
      <t>カギ</t>
    </rPh>
    <phoneticPr fontId="2"/>
  </si>
  <si>
    <t>当該ページの空白が全て使用された日に係る特定日以後１年</t>
    <rPh sb="0" eb="2">
      <t>トウガイ</t>
    </rPh>
    <rPh sb="6" eb="8">
      <t>クウハク</t>
    </rPh>
    <rPh sb="9" eb="10">
      <t>スベ</t>
    </rPh>
    <rPh sb="11" eb="13">
      <t>シヨウ</t>
    </rPh>
    <rPh sb="16" eb="17">
      <t>ヒ</t>
    </rPh>
    <rPh sb="18" eb="19">
      <t>カカ</t>
    </rPh>
    <rPh sb="20" eb="25">
      <t>トクテイビイゴ</t>
    </rPh>
    <rPh sb="26" eb="27">
      <t>ネン</t>
    </rPh>
    <phoneticPr fontId="2"/>
  </si>
  <si>
    <t>・特定秘密保管容器文字盤組合せ変更記録</t>
    <phoneticPr fontId="2"/>
  </si>
  <si>
    <t>当該ページに記載された最終の変更日に係る特定日以後１年</t>
    <rPh sb="0" eb="2">
      <t>トウガイ</t>
    </rPh>
    <rPh sb="6" eb="8">
      <t>キサイ</t>
    </rPh>
    <rPh sb="11" eb="13">
      <t>サイシュウ</t>
    </rPh>
    <rPh sb="14" eb="16">
      <t>ヘンコウ</t>
    </rPh>
    <rPh sb="16" eb="17">
      <t>ヒ</t>
    </rPh>
    <rPh sb="18" eb="19">
      <t>カカ</t>
    </rPh>
    <rPh sb="20" eb="25">
      <t>トクテイビイゴ</t>
    </rPh>
    <rPh sb="26" eb="27">
      <t>ネン</t>
    </rPh>
    <phoneticPr fontId="2"/>
  </si>
  <si>
    <t>勤務に関する文書</t>
    <rPh sb="0" eb="2">
      <t>キンム</t>
    </rPh>
    <rPh sb="3" eb="4">
      <t>カン</t>
    </rPh>
    <phoneticPr fontId="3"/>
  </si>
  <si>
    <t>・保全要員の勤務に関する命令文書</t>
    <rPh sb="9" eb="10">
      <t>カン</t>
    </rPh>
    <rPh sb="12" eb="16">
      <t>メイレイブンショ</t>
    </rPh>
    <phoneticPr fontId="3"/>
  </si>
  <si>
    <t>・○○年度保全要員勤務日命</t>
    <phoneticPr fontId="3"/>
  </si>
  <si>
    <t>装備業務調査に関する文書</t>
    <phoneticPr fontId="2"/>
  </si>
  <si>
    <t>・装備業務等調査実施計画</t>
    <phoneticPr fontId="2"/>
  </si>
  <si>
    <t>・装備業務調査の実施について</t>
    <rPh sb="1" eb="7">
      <t>ソウビギョウムチョウサ</t>
    </rPh>
    <rPh sb="8" eb="10">
      <t>ジッシ</t>
    </rPh>
    <phoneticPr fontId="2"/>
  </si>
  <si>
    <t>・業者対応記録簿</t>
    <rPh sb="1" eb="8">
      <t>ギョウシャタイオウキロクボ</t>
    </rPh>
    <phoneticPr fontId="2"/>
  </si>
  <si>
    <t>・○○年度業者対応記録簿</t>
    <phoneticPr fontId="2"/>
  </si>
  <si>
    <t>・接触記録簿作成要領</t>
    <rPh sb="1" eb="6">
      <t>セッショクキロクボ</t>
    </rPh>
    <rPh sb="6" eb="10">
      <t>サクセイヨウリョウ</t>
    </rPh>
    <phoneticPr fontId="2"/>
  </si>
  <si>
    <t>小火器等の管理に関する記録等</t>
    <rPh sb="0" eb="4">
      <t>ショウカキトウ</t>
    </rPh>
    <rPh sb="5" eb="7">
      <t>カンリ</t>
    </rPh>
    <rPh sb="8" eb="9">
      <t>カン</t>
    </rPh>
    <rPh sb="11" eb="13">
      <t>キロク</t>
    </rPh>
    <rPh sb="13" eb="14">
      <t>トウ</t>
    </rPh>
    <phoneticPr fontId="2"/>
  </si>
  <si>
    <t>・小火器の管理及び取扱いに関する業務処理手順</t>
    <phoneticPr fontId="2"/>
  </si>
  <si>
    <t>・○○年度地上武器検査票</t>
    <phoneticPr fontId="2"/>
  </si>
  <si>
    <t>・小火器点検簿</t>
    <rPh sb="1" eb="4">
      <t>ショウカキ</t>
    </rPh>
    <rPh sb="4" eb="6">
      <t>テンケン</t>
    </rPh>
    <rPh sb="6" eb="7">
      <t>ボ</t>
    </rPh>
    <phoneticPr fontId="2"/>
  </si>
  <si>
    <t>・○○年度小火器点検簿</t>
    <rPh sb="5" eb="8">
      <t>ショウカキ</t>
    </rPh>
    <rPh sb="8" eb="10">
      <t>テンケン</t>
    </rPh>
    <rPh sb="10" eb="11">
      <t>ボ</t>
    </rPh>
    <phoneticPr fontId="2"/>
  </si>
  <si>
    <t>・小火器搬出・搬入記録簿</t>
    <phoneticPr fontId="2"/>
  </si>
  <si>
    <t>・○○年度小火器搬出・搬入記録簿</t>
    <phoneticPr fontId="2"/>
  </si>
  <si>
    <t>・鍵保管箱接受簿</t>
    <phoneticPr fontId="2"/>
  </si>
  <si>
    <t>・○○年度鍵保管箱接受簿</t>
    <phoneticPr fontId="2"/>
  </si>
  <si>
    <t>検査・点検に関する記録等</t>
    <rPh sb="0" eb="2">
      <t>ケンサ</t>
    </rPh>
    <rPh sb="3" eb="5">
      <t>テンケン</t>
    </rPh>
    <rPh sb="6" eb="7">
      <t>カン</t>
    </rPh>
    <rPh sb="9" eb="12">
      <t>キロクトウ</t>
    </rPh>
    <phoneticPr fontId="2"/>
  </si>
  <si>
    <t>・監督・検査業務について</t>
    <rPh sb="1" eb="3">
      <t>カントク</t>
    </rPh>
    <rPh sb="4" eb="6">
      <t>ケンサ</t>
    </rPh>
    <rPh sb="6" eb="8">
      <t>ギョウム</t>
    </rPh>
    <phoneticPr fontId="2"/>
  </si>
  <si>
    <t>・○○年度監督・検査業務</t>
    <rPh sb="1" eb="5">
      <t>マルマルネンド</t>
    </rPh>
    <phoneticPr fontId="2"/>
  </si>
  <si>
    <t>・危険物施設等点検記録</t>
    <phoneticPr fontId="2"/>
  </si>
  <si>
    <t>・○○年度危険物施設等点検記録</t>
    <rPh sb="1" eb="5">
      <t>マルマルネンド</t>
    </rPh>
    <phoneticPr fontId="2"/>
  </si>
  <si>
    <t>・○○年度検定依頼票</t>
    <rPh sb="1" eb="5">
      <t>マルマルネンド</t>
    </rPh>
    <phoneticPr fontId="2"/>
  </si>
  <si>
    <t>・○○年度地上器材整備検査記録</t>
    <phoneticPr fontId="2"/>
  </si>
  <si>
    <t>・発動発電機運転記録</t>
    <phoneticPr fontId="2"/>
  </si>
  <si>
    <t>・○○年度発動発電機運転記録</t>
    <rPh sb="1" eb="5">
      <t>マルマルネンド</t>
    </rPh>
    <phoneticPr fontId="2"/>
  </si>
  <si>
    <t>談合防止に関する文書</t>
    <rPh sb="0" eb="4">
      <t>ダンゴウボウシ</t>
    </rPh>
    <rPh sb="5" eb="6">
      <t>カン</t>
    </rPh>
    <rPh sb="8" eb="10">
      <t>ブンショ</t>
    </rPh>
    <phoneticPr fontId="2"/>
  </si>
  <si>
    <t>・入札談合防止マニュアル</t>
    <phoneticPr fontId="2"/>
  </si>
  <si>
    <t xml:space="preserve">１０年
</t>
    <phoneticPr fontId="2"/>
  </si>
  <si>
    <t>装備品等の管理に関する文書</t>
    <rPh sb="0" eb="4">
      <t>ソウビヒントウ</t>
    </rPh>
    <rPh sb="5" eb="7">
      <t>カンリ</t>
    </rPh>
    <rPh sb="8" eb="9">
      <t>カン</t>
    </rPh>
    <rPh sb="11" eb="13">
      <t>ブンショ</t>
    </rPh>
    <phoneticPr fontId="2"/>
  </si>
  <si>
    <t>・自隊製作品管理要領</t>
    <phoneticPr fontId="2"/>
  </si>
  <si>
    <t>・燃料流出対処要領</t>
    <phoneticPr fontId="2"/>
  </si>
  <si>
    <t>・ＱＣサークル活動ガイドブック</t>
    <rPh sb="7" eb="9">
      <t>カツドウ</t>
    </rPh>
    <phoneticPr fontId="2"/>
  </si>
  <si>
    <t>・富田送信所における津波警報発令時等の対処に関する業務処理手順</t>
    <phoneticPr fontId="2"/>
  </si>
  <si>
    <t>・特殊作業の実施に関する業務処理手順</t>
    <phoneticPr fontId="2"/>
  </si>
  <si>
    <t>・後方支援サービスの不具合対処について</t>
    <phoneticPr fontId="2"/>
  </si>
  <si>
    <t>・後方支援サービス不具合対処要領</t>
    <phoneticPr fontId="2"/>
  </si>
  <si>
    <t>・一酸化炭素中毒防止処置要領</t>
    <rPh sb="1" eb="6">
      <t>イッサンカタンソ</t>
    </rPh>
    <rPh sb="6" eb="8">
      <t>チュウドク</t>
    </rPh>
    <rPh sb="8" eb="10">
      <t>ボウシ</t>
    </rPh>
    <rPh sb="10" eb="12">
      <t>ショチ</t>
    </rPh>
    <rPh sb="12" eb="14">
      <t>ヨウリョウ</t>
    </rPh>
    <phoneticPr fontId="2"/>
  </si>
  <si>
    <t>・地上器材定期修理要求及び車両補給処整備要求について</t>
    <rPh sb="1" eb="3">
      <t>チジョウ</t>
    </rPh>
    <rPh sb="3" eb="5">
      <t>キザイ</t>
    </rPh>
    <rPh sb="5" eb="7">
      <t>テイキ</t>
    </rPh>
    <rPh sb="7" eb="9">
      <t>シュウリ</t>
    </rPh>
    <rPh sb="9" eb="11">
      <t>ヨウキュウ</t>
    </rPh>
    <rPh sb="11" eb="12">
      <t>オヨ</t>
    </rPh>
    <rPh sb="13" eb="18">
      <t>シャリョウホキュウショ</t>
    </rPh>
    <rPh sb="18" eb="22">
      <t>セイビヨウキュウ</t>
    </rPh>
    <phoneticPr fontId="2"/>
  </si>
  <si>
    <t>・○○年度地上器材定期修理要求及び車両補給処整備要求作成要領</t>
    <rPh sb="1" eb="5">
      <t>マルマルネンド</t>
    </rPh>
    <rPh sb="5" eb="7">
      <t>チジョウ</t>
    </rPh>
    <rPh sb="7" eb="9">
      <t>キザイ</t>
    </rPh>
    <rPh sb="9" eb="11">
      <t>テイキ</t>
    </rPh>
    <rPh sb="11" eb="13">
      <t>シュウリ</t>
    </rPh>
    <rPh sb="13" eb="15">
      <t>ヨウキュウ</t>
    </rPh>
    <rPh sb="15" eb="16">
      <t>オヨ</t>
    </rPh>
    <rPh sb="17" eb="22">
      <t>シャリョウホキュウショ</t>
    </rPh>
    <rPh sb="22" eb="26">
      <t>セイビヨウキュウ</t>
    </rPh>
    <rPh sb="26" eb="30">
      <t>サクセイヨウリョウ</t>
    </rPh>
    <phoneticPr fontId="2"/>
  </si>
  <si>
    <t>作業依頼に関する文書</t>
    <phoneticPr fontId="2"/>
  </si>
  <si>
    <t>・作業命令票</t>
    <phoneticPr fontId="2"/>
  </si>
  <si>
    <t>・○○年度作業命令票</t>
    <phoneticPr fontId="2"/>
  </si>
  <si>
    <t>・車両運行に係る酒気帯びの有無の確認等に関する細部要領</t>
    <phoneticPr fontId="2"/>
  </si>
  <si>
    <t>・○○年度車両等運行指令書</t>
    <phoneticPr fontId="2"/>
  </si>
  <si>
    <t>・車両等操縦免許試験等の実施に関する命令文書</t>
    <phoneticPr fontId="2"/>
  </si>
  <si>
    <t>・○○年度車両等操縦免許試験等の実施に関する命令文書</t>
    <phoneticPr fontId="2"/>
  </si>
  <si>
    <t>・車両等操縦手資格記録（登録解消）</t>
    <rPh sb="1" eb="4">
      <t>シャリョウトウ</t>
    </rPh>
    <rPh sb="4" eb="6">
      <t>ソウジュウ</t>
    </rPh>
    <rPh sb="6" eb="7">
      <t>シュ</t>
    </rPh>
    <rPh sb="7" eb="9">
      <t>シカク</t>
    </rPh>
    <rPh sb="9" eb="11">
      <t>キロク</t>
    </rPh>
    <rPh sb="12" eb="16">
      <t>トウロクカイショウ</t>
    </rPh>
    <phoneticPr fontId="2"/>
  </si>
  <si>
    <t>・○○車両等操縦手資格記録（登録解消）</t>
    <rPh sb="3" eb="6">
      <t>シャリョウトウ</t>
    </rPh>
    <rPh sb="6" eb="8">
      <t>ソウジュウ</t>
    </rPh>
    <rPh sb="8" eb="9">
      <t>シュ</t>
    </rPh>
    <rPh sb="9" eb="11">
      <t>シカク</t>
    </rPh>
    <rPh sb="11" eb="13">
      <t>キロク</t>
    </rPh>
    <rPh sb="14" eb="18">
      <t>トウロクカイショウ</t>
    </rPh>
    <phoneticPr fontId="2"/>
  </si>
  <si>
    <t>・○○年度物品使用状況点検簿</t>
    <phoneticPr fontId="2"/>
  </si>
  <si>
    <t>・物品管理補給業務に関する業務処理手順</t>
    <rPh sb="1" eb="5">
      <t>ブッピンカンリ</t>
    </rPh>
    <rPh sb="5" eb="7">
      <t>ホキュウ</t>
    </rPh>
    <rPh sb="7" eb="9">
      <t>ギョウム</t>
    </rPh>
    <rPh sb="10" eb="11">
      <t>カン</t>
    </rPh>
    <rPh sb="13" eb="15">
      <t>ギョウム</t>
    </rPh>
    <rPh sb="15" eb="19">
      <t>ショリテジュン</t>
    </rPh>
    <phoneticPr fontId="2"/>
  </si>
  <si>
    <t>・廃棄技術指令書</t>
    <phoneticPr fontId="2"/>
  </si>
  <si>
    <t>当該簿冊に記載されたＴＯが送達され、又は廃棄された日に係る特定日以後１年</t>
    <phoneticPr fontId="2"/>
  </si>
  <si>
    <t>整備作業に関する文書</t>
    <rPh sb="0" eb="4">
      <t>セイビサギョウ</t>
    </rPh>
    <rPh sb="5" eb="6">
      <t>カン</t>
    </rPh>
    <rPh sb="8" eb="10">
      <t>ブンショ</t>
    </rPh>
    <phoneticPr fontId="2"/>
  </si>
  <si>
    <t>・作戦用通信回線統制システム無償修補に係る処置について</t>
    <phoneticPr fontId="2"/>
  </si>
  <si>
    <t>・作戦用通信回線統制システム無償修補に係る処置要領</t>
    <phoneticPr fontId="2"/>
  </si>
  <si>
    <t>・市販型車両支援整備外注実施要領</t>
    <phoneticPr fontId="2"/>
  </si>
  <si>
    <t>・役務調達の実施について</t>
    <rPh sb="1" eb="3">
      <t>エキム</t>
    </rPh>
    <rPh sb="3" eb="5">
      <t>チョウタツ</t>
    </rPh>
    <rPh sb="6" eb="8">
      <t>ジッシ</t>
    </rPh>
    <phoneticPr fontId="2"/>
  </si>
  <si>
    <t>・○○年度役務調達実施要領</t>
    <rPh sb="1" eb="5">
      <t>マルマルネンド</t>
    </rPh>
    <rPh sb="5" eb="13">
      <t>エキムチョウタツジッシヨウリョウ</t>
    </rPh>
    <phoneticPr fontId="2"/>
  </si>
  <si>
    <t>・基地局型無線機用制御器の無償修補に係る処置について</t>
    <rPh sb="1" eb="4">
      <t>キチキョク</t>
    </rPh>
    <rPh sb="4" eb="5">
      <t>カタ</t>
    </rPh>
    <rPh sb="5" eb="8">
      <t>ムセンキ</t>
    </rPh>
    <rPh sb="8" eb="9">
      <t>ヨウ</t>
    </rPh>
    <rPh sb="9" eb="11">
      <t>セイギョ</t>
    </rPh>
    <rPh sb="11" eb="12">
      <t>キ</t>
    </rPh>
    <rPh sb="13" eb="15">
      <t>ムショウ</t>
    </rPh>
    <rPh sb="15" eb="17">
      <t>シュウホ</t>
    </rPh>
    <rPh sb="18" eb="19">
      <t>カカワ</t>
    </rPh>
    <rPh sb="20" eb="22">
      <t>ショチ</t>
    </rPh>
    <phoneticPr fontId="2"/>
  </si>
  <si>
    <t>・○○年度基地局型無線機用制御器の無償修補処置要領</t>
    <rPh sb="1" eb="5">
      <t>マルマルネンド</t>
    </rPh>
    <rPh sb="5" eb="8">
      <t>キチキョク</t>
    </rPh>
    <rPh sb="8" eb="9">
      <t>カタ</t>
    </rPh>
    <rPh sb="9" eb="12">
      <t>ムセンキ</t>
    </rPh>
    <rPh sb="12" eb="13">
      <t>ヨウ</t>
    </rPh>
    <rPh sb="13" eb="15">
      <t>セイギョ</t>
    </rPh>
    <rPh sb="15" eb="16">
      <t>キ</t>
    </rPh>
    <rPh sb="17" eb="19">
      <t>ムショウ</t>
    </rPh>
    <rPh sb="19" eb="21">
      <t>シュウホ</t>
    </rPh>
    <rPh sb="21" eb="25">
      <t>ショチヨウリョウ</t>
    </rPh>
    <phoneticPr fontId="2"/>
  </si>
  <si>
    <t>・○○年度有線班整備計画</t>
    <phoneticPr fontId="2"/>
  </si>
  <si>
    <t>・○○年度整備計画（無線班）</t>
    <phoneticPr fontId="2"/>
  </si>
  <si>
    <t>器材の設置等に関する文書</t>
    <rPh sb="0" eb="2">
      <t>キザイ</t>
    </rPh>
    <rPh sb="3" eb="5">
      <t>セッチ</t>
    </rPh>
    <rPh sb="5" eb="6">
      <t>トウ</t>
    </rPh>
    <rPh sb="7" eb="8">
      <t>カン</t>
    </rPh>
    <rPh sb="10" eb="12">
      <t>ブンショ</t>
    </rPh>
    <phoneticPr fontId="2"/>
  </si>
  <si>
    <t>・作戦システムセキュリティ監視装置（ＰＩＴＳ３）に係る書類</t>
    <rPh sb="1" eb="3">
      <t>サクセン</t>
    </rPh>
    <rPh sb="13" eb="17">
      <t>カンシソウチ</t>
    </rPh>
    <rPh sb="25" eb="26">
      <t>カカ</t>
    </rPh>
    <rPh sb="27" eb="29">
      <t>ショルイ</t>
    </rPh>
    <phoneticPr fontId="2"/>
  </si>
  <si>
    <t>・作戦システムセキュリティ監視装置（ＰＩＴＳ３）設置事業</t>
    <rPh sb="1" eb="3">
      <t>サクセン</t>
    </rPh>
    <rPh sb="13" eb="17">
      <t>カンシソウチ</t>
    </rPh>
    <rPh sb="24" eb="28">
      <t>セッチジギョウ</t>
    </rPh>
    <phoneticPr fontId="2"/>
  </si>
  <si>
    <t>器材が換装され、又は用途廃止となった日に係る特定日以後１年</t>
    <phoneticPr fontId="2"/>
  </si>
  <si>
    <t>・作戦システムセキュリティ監視装置（ＰＩＴＳ３）換装事業</t>
    <rPh sb="1" eb="3">
      <t>サクセン</t>
    </rPh>
    <rPh sb="13" eb="17">
      <t>カンシソウチ</t>
    </rPh>
    <rPh sb="24" eb="28">
      <t>カンソウジギョウ</t>
    </rPh>
    <phoneticPr fontId="2"/>
  </si>
  <si>
    <t>・作戦システムセキュリティ監視装置（ＰＩＴＳ３）契約書（写し）</t>
    <rPh sb="1" eb="3">
      <t>サクセン</t>
    </rPh>
    <rPh sb="13" eb="17">
      <t>カンシソウチ</t>
    </rPh>
    <rPh sb="24" eb="27">
      <t>ケイヤクショ</t>
    </rPh>
    <rPh sb="28" eb="29">
      <t>ウツ</t>
    </rPh>
    <phoneticPr fontId="2"/>
  </si>
  <si>
    <t>・作戦用通信回線統制システム換装に係る書類</t>
    <rPh sb="1" eb="10">
      <t>サクセンヨウツウシンカイセントウセイ</t>
    </rPh>
    <rPh sb="14" eb="16">
      <t>カンソウ</t>
    </rPh>
    <rPh sb="17" eb="18">
      <t>カカ</t>
    </rPh>
    <rPh sb="19" eb="21">
      <t>ショルイ</t>
    </rPh>
    <phoneticPr fontId="2"/>
  </si>
  <si>
    <t>・作戦用通信回線統制システム器材換装用電源及び空調設備工事</t>
    <rPh sb="1" eb="10">
      <t>サクセンヨウツウシンカイセントウセイ</t>
    </rPh>
    <rPh sb="14" eb="19">
      <t>キザイカンソウヨウ</t>
    </rPh>
    <rPh sb="19" eb="22">
      <t>デンゲンオヨ</t>
    </rPh>
    <rPh sb="23" eb="29">
      <t>クウチョウセツビコウジ</t>
    </rPh>
    <phoneticPr fontId="2"/>
  </si>
  <si>
    <t>・作戦用通信回線統制システム不具合分析検討報告書原因究明報告</t>
    <phoneticPr fontId="2"/>
  </si>
  <si>
    <t>・作戦用通信回線統制システム(ＴＮＣＳ)構成品リスト</t>
    <phoneticPr fontId="2"/>
  </si>
  <si>
    <t>装備品等の管理に関する文書</t>
    <phoneticPr fontId="2"/>
  </si>
  <si>
    <t>・作業標準</t>
    <rPh sb="1" eb="5">
      <t>サギョウヒョウジュン</t>
    </rPh>
    <phoneticPr fontId="2"/>
  </si>
  <si>
    <t>・作業標準</t>
    <phoneticPr fontId="2"/>
  </si>
  <si>
    <t>当該作業標準が改訂され、又は廃止された日に係る特定日以後１年</t>
    <phoneticPr fontId="2"/>
  </si>
  <si>
    <t>・品質検査手順書</t>
    <phoneticPr fontId="2"/>
  </si>
  <si>
    <t>・品質管理実施準則</t>
    <rPh sb="1" eb="5">
      <t>ヒンシツカンリ</t>
    </rPh>
    <rPh sb="5" eb="9">
      <t>ジッシジュンソク</t>
    </rPh>
    <phoneticPr fontId="2"/>
  </si>
  <si>
    <t>・品質管理実施に関する業務処理手順</t>
    <phoneticPr fontId="2"/>
  </si>
  <si>
    <t>・装備品等整備業務における作業品質管理要領</t>
    <phoneticPr fontId="2"/>
  </si>
  <si>
    <t>・装備品等整備業務における作業品質管理実施要領</t>
    <rPh sb="19" eb="21">
      <t>ジッシ</t>
    </rPh>
    <phoneticPr fontId="2"/>
  </si>
  <si>
    <t>・○○年度品質管理実施計画</t>
    <phoneticPr fontId="2"/>
  </si>
  <si>
    <t>・品質管理調査の実施に関する命令文書</t>
    <phoneticPr fontId="2"/>
  </si>
  <si>
    <t>・○○年度品質管理調査の実施に関する命令文書</t>
    <phoneticPr fontId="2"/>
  </si>
  <si>
    <t>・車両器材等ＦＯＤ防止点検記録表</t>
    <phoneticPr fontId="2"/>
  </si>
  <si>
    <t>・○○年度ＦＯＤ防止点検記録表</t>
    <phoneticPr fontId="2"/>
  </si>
  <si>
    <t>装備品等の調達に関する文書</t>
    <rPh sb="0" eb="4">
      <t>ソウビヒントウ</t>
    </rPh>
    <rPh sb="5" eb="7">
      <t>チョウタツ</t>
    </rPh>
    <rPh sb="8" eb="9">
      <t>カン</t>
    </rPh>
    <rPh sb="11" eb="13">
      <t>ブンショ</t>
    </rPh>
    <phoneticPr fontId="2"/>
  </si>
  <si>
    <t>・調達関係等職員名簿</t>
    <rPh sb="1" eb="8">
      <t>チョウタツカンケイトウショクイン</t>
    </rPh>
    <rPh sb="8" eb="10">
      <t>メイボ</t>
    </rPh>
    <phoneticPr fontId="2"/>
  </si>
  <si>
    <t>・調達要求番号台帳</t>
    <rPh sb="1" eb="7">
      <t>チョウタツヨウキュウバンゴウ</t>
    </rPh>
    <rPh sb="7" eb="9">
      <t>ダイチョウ</t>
    </rPh>
    <phoneticPr fontId="2"/>
  </si>
  <si>
    <t>・○○年度調達要求番号台帳</t>
    <rPh sb="5" eb="11">
      <t>チョウタツヨウキュウバンゴウ</t>
    </rPh>
    <rPh sb="11" eb="13">
      <t>ダイチョウ</t>
    </rPh>
    <phoneticPr fontId="2"/>
  </si>
  <si>
    <t>・○○年度仕様書</t>
    <rPh sb="5" eb="8">
      <t>シヨウショ</t>
    </rPh>
    <phoneticPr fontId="2"/>
  </si>
  <si>
    <t>・支出負担行為担当官補助者等（指名・指名取消）通知要領</t>
    <rPh sb="1" eb="10">
      <t>シシュツフタンコウイタントウカン</t>
    </rPh>
    <rPh sb="10" eb="14">
      <t>ホジョシャトウ</t>
    </rPh>
    <rPh sb="15" eb="17">
      <t>シメイ</t>
    </rPh>
    <rPh sb="18" eb="22">
      <t>シメイトリケシ</t>
    </rPh>
    <rPh sb="23" eb="25">
      <t>ツウチ</t>
    </rPh>
    <rPh sb="25" eb="27">
      <t>ヨウリョウ</t>
    </rPh>
    <phoneticPr fontId="2"/>
  </si>
  <si>
    <t>・○○年度支出負担行為担当官補助者等（指名・指名取消）通知要領</t>
    <rPh sb="5" eb="14">
      <t>シシュツフタンコウイタントウカン</t>
    </rPh>
    <rPh sb="14" eb="18">
      <t>ホジョシャトウ</t>
    </rPh>
    <rPh sb="19" eb="21">
      <t>シメイ</t>
    </rPh>
    <rPh sb="22" eb="26">
      <t>シメイトリケシ</t>
    </rPh>
    <rPh sb="27" eb="29">
      <t>ツウチ</t>
    </rPh>
    <rPh sb="29" eb="31">
      <t>ヨウリョウ</t>
    </rPh>
    <phoneticPr fontId="2"/>
  </si>
  <si>
    <t>・分任支出負担行為担当官補助者（任命・解任）書</t>
    <rPh sb="1" eb="12">
      <t>ブンニンシシュツフタンコウイタントウカン</t>
    </rPh>
    <rPh sb="12" eb="15">
      <t>ホジョシャ</t>
    </rPh>
    <rPh sb="16" eb="18">
      <t>ニンメイ</t>
    </rPh>
    <rPh sb="19" eb="21">
      <t>カイニン</t>
    </rPh>
    <rPh sb="22" eb="23">
      <t>ショ</t>
    </rPh>
    <phoneticPr fontId="2"/>
  </si>
  <si>
    <t>・○○年度分任支出負担行為担当官補助者（任命・解任）書</t>
    <rPh sb="5" eb="16">
      <t>ブンニンシシュツフタンコウイタントウカン</t>
    </rPh>
    <rPh sb="16" eb="19">
      <t>ホジョシャ</t>
    </rPh>
    <rPh sb="20" eb="22">
      <t>ニンメイ</t>
    </rPh>
    <rPh sb="23" eb="25">
      <t>カイニン</t>
    </rPh>
    <rPh sb="26" eb="27">
      <t>ショ</t>
    </rPh>
    <phoneticPr fontId="2"/>
  </si>
  <si>
    <t>・契約担当官補助者（指名・指名取消）通知書</t>
    <rPh sb="1" eb="9">
      <t>ケイヤクタントウカンホジョシャ</t>
    </rPh>
    <rPh sb="10" eb="12">
      <t>シメイ</t>
    </rPh>
    <rPh sb="13" eb="17">
      <t>シメイトリケシ</t>
    </rPh>
    <rPh sb="18" eb="21">
      <t>ツウチショ</t>
    </rPh>
    <phoneticPr fontId="2"/>
  </si>
  <si>
    <t>・○○年度契約担当官補助者（指名・指名取消）通知書</t>
    <rPh sb="5" eb="13">
      <t>ケイヤクタントウカンホジョシャ</t>
    </rPh>
    <rPh sb="14" eb="16">
      <t>シメイ</t>
    </rPh>
    <rPh sb="17" eb="21">
      <t>シメイトリケシ</t>
    </rPh>
    <rPh sb="22" eb="25">
      <t>ツウチショ</t>
    </rPh>
    <phoneticPr fontId="2"/>
  </si>
  <si>
    <t>・特定監察結果に基づく改善処置状況報告</t>
    <phoneticPr fontId="2"/>
  </si>
  <si>
    <t>・特定監察結果に基づく改善処置状況について</t>
    <phoneticPr fontId="2"/>
  </si>
  <si>
    <t>・特別防衛監察の実施について</t>
    <phoneticPr fontId="2"/>
  </si>
  <si>
    <t>・特別防衛監察実施要領</t>
    <phoneticPr fontId="2"/>
  </si>
  <si>
    <t>・コンプライアンスに係るリスク調査の実施について</t>
    <rPh sb="10" eb="11">
      <t>カカ</t>
    </rPh>
    <rPh sb="15" eb="17">
      <t>チョウサ</t>
    </rPh>
    <rPh sb="18" eb="20">
      <t>ジッシ</t>
    </rPh>
    <phoneticPr fontId="2"/>
  </si>
  <si>
    <t>・安全管理、私有車両保有及び運行に関する業務処理手順</t>
    <rPh sb="1" eb="3">
      <t>アンゼン</t>
    </rPh>
    <rPh sb="3" eb="5">
      <t>カンリ</t>
    </rPh>
    <rPh sb="6" eb="10">
      <t>シユウシャリョウ</t>
    </rPh>
    <rPh sb="10" eb="12">
      <t>ホユウ</t>
    </rPh>
    <rPh sb="12" eb="13">
      <t>オヨ</t>
    </rPh>
    <rPh sb="14" eb="16">
      <t>ウンコウ</t>
    </rPh>
    <rPh sb="17" eb="18">
      <t>カン</t>
    </rPh>
    <rPh sb="20" eb="22">
      <t>ギョウム</t>
    </rPh>
    <rPh sb="22" eb="24">
      <t>ショリ</t>
    </rPh>
    <rPh sb="24" eb="26">
      <t>テジュン</t>
    </rPh>
    <phoneticPr fontId="2"/>
  </si>
  <si>
    <t>・○○年度事故防止計画</t>
    <rPh sb="5" eb="7">
      <t>ジコ</t>
    </rPh>
    <rPh sb="7" eb="9">
      <t>ボウシ</t>
    </rPh>
    <rPh sb="9" eb="11">
      <t>ケイカク</t>
    </rPh>
    <phoneticPr fontId="3"/>
  </si>
  <si>
    <t>・安全記録</t>
    <rPh sb="1" eb="5">
      <t>アンゼンキロク</t>
    </rPh>
    <phoneticPr fontId="2"/>
  </si>
  <si>
    <t>・○○年度サイバー運用隊安全記録</t>
    <rPh sb="9" eb="11">
      <t>ウンヨウ</t>
    </rPh>
    <rPh sb="11" eb="12">
      <t>タイ</t>
    </rPh>
    <rPh sb="12" eb="16">
      <t>アンゼンキロク</t>
    </rPh>
    <phoneticPr fontId="2"/>
  </si>
  <si>
    <t>・安全点検チェックリスト</t>
    <phoneticPr fontId="2"/>
  </si>
  <si>
    <t>・○○年度建物内安全点検チェックリスト</t>
    <rPh sb="5" eb="8">
      <t>タテモノナイ</t>
    </rPh>
    <phoneticPr fontId="2"/>
  </si>
  <si>
    <t>行事への参加等に関する文書</t>
    <rPh sb="0" eb="2">
      <t>ギョウジ</t>
    </rPh>
    <rPh sb="4" eb="7">
      <t>サンカトウ</t>
    </rPh>
    <rPh sb="8" eb="9">
      <t>カン</t>
    </rPh>
    <rPh sb="11" eb="13">
      <t>ブンショ</t>
    </rPh>
    <phoneticPr fontId="2"/>
  </si>
  <si>
    <t>・交通安全運動への参加に関する命令文書</t>
    <phoneticPr fontId="2"/>
  </si>
  <si>
    <t>・○○年度交通安全運動への参加に関する命令文書</t>
    <phoneticPr fontId="2"/>
  </si>
  <si>
    <t>・「航空自衛隊安全の日」について</t>
    <phoneticPr fontId="2"/>
  </si>
  <si>
    <t>・○○年度「航空自衛隊安全の日」実施通達</t>
    <phoneticPr fontId="2"/>
  </si>
  <si>
    <t>・隊員の私有車両情報について</t>
    <rPh sb="2" eb="3">
      <t>イン</t>
    </rPh>
    <rPh sb="8" eb="10">
      <t>ジョウホウ</t>
    </rPh>
    <phoneticPr fontId="2"/>
  </si>
  <si>
    <t>・隊私有車両情報</t>
    <phoneticPr fontId="2"/>
  </si>
  <si>
    <t>隊員が異動し、又は新たに私有車両を保有した日に係る特定日以後１年</t>
    <rPh sb="0" eb="2">
      <t>タイイン</t>
    </rPh>
    <rPh sb="3" eb="5">
      <t>イドウ</t>
    </rPh>
    <rPh sb="7" eb="8">
      <t>マタ</t>
    </rPh>
    <rPh sb="9" eb="10">
      <t>アラ</t>
    </rPh>
    <rPh sb="12" eb="16">
      <t>シユウシャリョウ</t>
    </rPh>
    <rPh sb="17" eb="19">
      <t>ホユウ</t>
    </rPh>
    <rPh sb="21" eb="22">
      <t>ヒ</t>
    </rPh>
    <rPh sb="23" eb="24">
      <t>カカ</t>
    </rPh>
    <rPh sb="25" eb="30">
      <t>トクテイビイゴ</t>
    </rPh>
    <rPh sb="31" eb="32">
      <t>ネン</t>
    </rPh>
    <phoneticPr fontId="2"/>
  </si>
  <si>
    <t>・○○年度隊私有車両情報（登録解消）</t>
    <rPh sb="1" eb="5">
      <t>マルマルネンド</t>
    </rPh>
    <rPh sb="5" eb="12">
      <t>タイシユウシャリョウジョウホウ</t>
    </rPh>
    <rPh sb="13" eb="17">
      <t>トウロクカイショウ</t>
    </rPh>
    <phoneticPr fontId="2"/>
  </si>
  <si>
    <t>・航空自衛隊統計用符号表</t>
    <phoneticPr fontId="2"/>
  </si>
  <si>
    <t>・○○年度会計監査及び定期物品管理検査実施計画</t>
    <phoneticPr fontId="2"/>
  </si>
  <si>
    <t xml:space="preserve">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管理者以外の文書管理者は、業務上の必要性に応じ、当該行政文書に、より短い保存期間（１年未満を含む。）を定めることが
　できる。
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当するものを除き、保存期間を１年未満とすることができる。例えば、次に掲げる類型に該当する文書の保存期間は、１年未満
　とすることができる。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⑴　受信した電子メール
　⑵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１年未満(１)）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項に関する情報を含むものその他の合理的な跡付け
　又は検証に必要となる行政文書）に該当しないことを確認した上で廃棄するものとする。この場合において、文書管理者は細則第１章第６第３項第９号に定める期間の中で、どのような類型の行政文書ファイル等について、いつ廃棄したのかを記録し、当該期間終了後速やかに総括文書管理者（機関等の文書管理者にあっては、機関等主任文書管理者）に報告するものとする。
８　前項の報告は、内部部局の各局の文書管理者にあっては主任文書管理者を、機関等の文書管理者にあっては機関等主任文書管理者を通じて行うものとする。
</t>
    <phoneticPr fontId="2"/>
  </si>
  <si>
    <t>航空総隊西部航空方面隊第５航空団基地業務群管理隊標準文書保存期間基準（保存期間表）</t>
    <rPh sb="0" eb="2">
      <t>コウクウ</t>
    </rPh>
    <rPh sb="2" eb="4">
      <t>ソウタイ</t>
    </rPh>
    <rPh sb="4" eb="6">
      <t>セイブ</t>
    </rPh>
    <rPh sb="6" eb="8">
      <t>コウクウ</t>
    </rPh>
    <rPh sb="8" eb="11">
      <t>ホウメンタイ</t>
    </rPh>
    <rPh sb="11" eb="12">
      <t>ダイ</t>
    </rPh>
    <rPh sb="13" eb="16">
      <t>コウクウダン</t>
    </rPh>
    <rPh sb="16" eb="21">
      <t>キチギョウムグン</t>
    </rPh>
    <rPh sb="21" eb="23">
      <t>カンリ</t>
    </rPh>
    <rPh sb="23" eb="24">
      <t>タイ</t>
    </rPh>
    <rPh sb="24" eb="26">
      <t>ヒョウジュン</t>
    </rPh>
    <rPh sb="26" eb="28">
      <t>ブンショ</t>
    </rPh>
    <rPh sb="28" eb="30">
      <t>ホゾン</t>
    </rPh>
    <rPh sb="30" eb="32">
      <t>キカン</t>
    </rPh>
    <rPh sb="32" eb="34">
      <t>キジュン</t>
    </rPh>
    <rPh sb="35" eb="37">
      <t>ホゾン</t>
    </rPh>
    <rPh sb="37" eb="39">
      <t>キカン</t>
    </rPh>
    <rPh sb="39" eb="40">
      <t>ヒョウ</t>
    </rPh>
    <phoneticPr fontId="2"/>
  </si>
  <si>
    <t>文書管理者：管理隊長</t>
    <rPh sb="6" eb="10">
      <t>カンリタイチョウ</t>
    </rPh>
    <phoneticPr fontId="2"/>
  </si>
  <si>
    <t xml:space="preserve">以下について移管
・移管・廃棄簿（省全体の移管・廃棄簿を取りまとめたものに限る。）
</t>
    <rPh sb="0" eb="2">
      <t>イカ</t>
    </rPh>
    <phoneticPr fontId="3"/>
  </si>
  <si>
    <t>・○○年起案簿
・○○年文書台帳</t>
    <rPh sb="3" eb="4">
      <t>ネン</t>
    </rPh>
    <rPh sb="9" eb="12">
      <t>マルマルネン</t>
    </rPh>
    <phoneticPr fontId="2"/>
  </si>
  <si>
    <t>秘密保全に関する事項</t>
    <rPh sb="0" eb="2">
      <t>ヒミツ</t>
    </rPh>
    <rPh sb="2" eb="4">
      <t>ホゼン</t>
    </rPh>
    <rPh sb="5" eb="6">
      <t>カン</t>
    </rPh>
    <rPh sb="8" eb="10">
      <t>ジコウ</t>
    </rPh>
    <phoneticPr fontId="2"/>
  </si>
  <si>
    <t>特定秘密等漏えい事案に係る再発防止措置</t>
    <rPh sb="0" eb="2">
      <t>トクテイ</t>
    </rPh>
    <rPh sb="2" eb="4">
      <t>ヒミツ</t>
    </rPh>
    <rPh sb="4" eb="5">
      <t>トウ</t>
    </rPh>
    <rPh sb="5" eb="6">
      <t>ロウ</t>
    </rPh>
    <rPh sb="8" eb="10">
      <t>ジアン</t>
    </rPh>
    <rPh sb="11" eb="12">
      <t>カカワ</t>
    </rPh>
    <rPh sb="13" eb="17">
      <t>サイハツボウシ</t>
    </rPh>
    <rPh sb="17" eb="19">
      <t>ソチ</t>
    </rPh>
    <phoneticPr fontId="2"/>
  </si>
  <si>
    <t>特定秘密漏えい事案根絶に向けた諸対策の徹底について（防防調（防）第１８１号。令和５年３月３１日）に基づく再発防止措置に関する文書</t>
    <rPh sb="0" eb="2">
      <t>トクテイ</t>
    </rPh>
    <rPh sb="2" eb="4">
      <t>ヒミツ</t>
    </rPh>
    <rPh sb="4" eb="5">
      <t>ロウ</t>
    </rPh>
    <rPh sb="7" eb="9">
      <t>ジアン</t>
    </rPh>
    <rPh sb="9" eb="11">
      <t>コンゼツ</t>
    </rPh>
    <rPh sb="12" eb="13">
      <t>ム</t>
    </rPh>
    <rPh sb="15" eb="18">
      <t>ショタイサク</t>
    </rPh>
    <rPh sb="19" eb="21">
      <t>テッテイ</t>
    </rPh>
    <rPh sb="26" eb="27">
      <t>ボウ</t>
    </rPh>
    <rPh sb="27" eb="28">
      <t>ボウ</t>
    </rPh>
    <rPh sb="28" eb="29">
      <t>チョウ</t>
    </rPh>
    <rPh sb="30" eb="31">
      <t>ボウ</t>
    </rPh>
    <rPh sb="32" eb="33">
      <t>ダイ</t>
    </rPh>
    <rPh sb="36" eb="37">
      <t>ゴウ</t>
    </rPh>
    <rPh sb="38" eb="40">
      <t>レイワ</t>
    </rPh>
    <rPh sb="41" eb="42">
      <t>ネン</t>
    </rPh>
    <rPh sb="43" eb="44">
      <t>ガツ</t>
    </rPh>
    <rPh sb="46" eb="47">
      <t>ニチ</t>
    </rPh>
    <rPh sb="49" eb="50">
      <t>モト</t>
    </rPh>
    <rPh sb="52" eb="54">
      <t>サイハツ</t>
    </rPh>
    <rPh sb="54" eb="56">
      <t>ボウシ</t>
    </rPh>
    <rPh sb="56" eb="58">
      <t>ソチ</t>
    </rPh>
    <rPh sb="59" eb="60">
      <t>カン</t>
    </rPh>
    <rPh sb="62" eb="64">
      <t>ブンショ</t>
    </rPh>
    <phoneticPr fontId="2"/>
  </si>
  <si>
    <t>・退職時誓約書</t>
    <rPh sb="1" eb="3">
      <t>タイショク</t>
    </rPh>
    <rPh sb="3" eb="4">
      <t>ジ</t>
    </rPh>
    <rPh sb="4" eb="7">
      <t>セイヤクショ</t>
    </rPh>
    <phoneticPr fontId="2"/>
  </si>
  <si>
    <t>退職の日に係る特定日以降３０年</t>
    <rPh sb="0" eb="2">
      <t>タイショク</t>
    </rPh>
    <rPh sb="3" eb="4">
      <t>ヒ</t>
    </rPh>
    <rPh sb="5" eb="6">
      <t>カカワ</t>
    </rPh>
    <rPh sb="7" eb="10">
      <t>トクテイビ</t>
    </rPh>
    <rPh sb="10" eb="12">
      <t>イコウ</t>
    </rPh>
    <rPh sb="14" eb="15">
      <t>ネン</t>
    </rPh>
    <phoneticPr fontId="2"/>
  </si>
  <si>
    <t>・元防衛省職員との面会に関する申請書</t>
    <rPh sb="1" eb="2">
      <t>モト</t>
    </rPh>
    <rPh sb="2" eb="5">
      <t>ボウエイショウ</t>
    </rPh>
    <rPh sb="5" eb="7">
      <t>ショクイン</t>
    </rPh>
    <rPh sb="9" eb="11">
      <t>メンカイ</t>
    </rPh>
    <rPh sb="12" eb="13">
      <t>カン</t>
    </rPh>
    <rPh sb="15" eb="18">
      <t>シンセイショ</t>
    </rPh>
    <phoneticPr fontId="2"/>
  </si>
  <si>
    <t>・〇〇年度部外者対応記録</t>
    <rPh sb="3" eb="5">
      <t>ネンド</t>
    </rPh>
    <rPh sb="5" eb="8">
      <t>ブガイシャ</t>
    </rPh>
    <rPh sb="8" eb="12">
      <t>タイオウキロク</t>
    </rPh>
    <phoneticPr fontId="2"/>
  </si>
  <si>
    <t>・〇〇年度部外者対応報告書</t>
    <rPh sb="3" eb="5">
      <t>ネンド</t>
    </rPh>
    <rPh sb="5" eb="8">
      <t>ブガイシャ</t>
    </rPh>
    <rPh sb="8" eb="10">
      <t>タイオウ</t>
    </rPh>
    <rPh sb="10" eb="13">
      <t>ホウコクショ</t>
    </rPh>
    <phoneticPr fontId="2"/>
  </si>
  <si>
    <t>業務処理手順(SOP)に関する文書</t>
    <phoneticPr fontId="2"/>
  </si>
  <si>
    <t>・基地業務群業務処理手順(SOP)</t>
    <phoneticPr fontId="2"/>
  </si>
  <si>
    <t>・管理隊業務処理手順(SOP)</t>
    <phoneticPr fontId="2"/>
  </si>
  <si>
    <t>部隊の規則に関する文書</t>
    <phoneticPr fontId="2"/>
  </si>
  <si>
    <t>・郵便受付台帳</t>
    <rPh sb="3" eb="7">
      <t>ウケツケダイチョウ</t>
    </rPh>
    <phoneticPr fontId="3"/>
  </si>
  <si>
    <t>・○○年度郵便受付台帳</t>
    <rPh sb="3" eb="5">
      <t>ネンド</t>
    </rPh>
    <rPh sb="5" eb="7">
      <t>ユウビン</t>
    </rPh>
    <rPh sb="7" eb="11">
      <t>ウケツケダイチョウ</t>
    </rPh>
    <phoneticPr fontId="3"/>
  </si>
  <si>
    <t>服制に関する基準</t>
    <phoneticPr fontId="2"/>
  </si>
  <si>
    <t>・契約担当官補助者(指名、指名取消)通知書</t>
    <phoneticPr fontId="2"/>
  </si>
  <si>
    <t>・○○年度契約担当官補助者(指名、指名取消)通知書</t>
    <rPh sb="1" eb="4">
      <t>マルマルネン</t>
    </rPh>
    <rPh sb="4" eb="5">
      <t>ド</t>
    </rPh>
    <phoneticPr fontId="2"/>
  </si>
  <si>
    <t>・○○年度債権管理簿</t>
    <rPh sb="1" eb="5">
      <t>マルマルネンド</t>
    </rPh>
    <rPh sb="5" eb="7">
      <t>サイケン</t>
    </rPh>
    <rPh sb="7" eb="10">
      <t>カンリボ</t>
    </rPh>
    <phoneticPr fontId="3"/>
  </si>
  <si>
    <t>・○○年度債権発生通知書</t>
    <rPh sb="1" eb="5">
      <t>マルマルネンド</t>
    </rPh>
    <phoneticPr fontId="2"/>
  </si>
  <si>
    <t>・○○年度債権現在額通知書</t>
    <rPh sb="1" eb="5">
      <t>マルマルネンド</t>
    </rPh>
    <phoneticPr fontId="2"/>
  </si>
  <si>
    <t>役務に関する文書</t>
    <rPh sb="0" eb="2">
      <t>エキム</t>
    </rPh>
    <phoneticPr fontId="3"/>
  </si>
  <si>
    <t>・分任支出負担行為担当官補助者(任命・解任)書</t>
    <rPh sb="1" eb="3">
      <t>ブンニン</t>
    </rPh>
    <phoneticPr fontId="3"/>
  </si>
  <si>
    <t>・○○年度分任支出負担行為担当官補助者(任命・解任)書</t>
    <rPh sb="1" eb="5">
      <t>マルマルネンド</t>
    </rPh>
    <rPh sb="5" eb="7">
      <t>ブンニン</t>
    </rPh>
    <phoneticPr fontId="3"/>
  </si>
  <si>
    <t>・○○年度役務要求書</t>
    <rPh sb="1" eb="5">
      <t>マルマルネンド</t>
    </rPh>
    <phoneticPr fontId="2"/>
  </si>
  <si>
    <t>・○○年度契約済通知書</t>
    <rPh sb="1" eb="5">
      <t>マルマルネンド</t>
    </rPh>
    <phoneticPr fontId="2"/>
  </si>
  <si>
    <t>・○○年度監督指令書</t>
    <rPh sb="1" eb="5">
      <t>マルマルネンド</t>
    </rPh>
    <phoneticPr fontId="2"/>
  </si>
  <si>
    <t>契約の教育に関する文書</t>
  </si>
  <si>
    <t>・入札談合教育実施記録</t>
    <phoneticPr fontId="2"/>
  </si>
  <si>
    <t>・○○年度入札談合教育実施記録</t>
    <rPh sb="1" eb="5">
      <t>マルマルネンド</t>
    </rPh>
    <phoneticPr fontId="2"/>
  </si>
  <si>
    <t xml:space="preserve">・○○年度超過勤務等命令簿
</t>
    <rPh sb="3" eb="4">
      <t>トシ</t>
    </rPh>
    <rPh sb="4" eb="5">
      <t>ド</t>
    </rPh>
    <rPh sb="5" eb="7">
      <t>チョウカ</t>
    </rPh>
    <rPh sb="7" eb="9">
      <t>キンム</t>
    </rPh>
    <rPh sb="9" eb="10">
      <t>トウ</t>
    </rPh>
    <rPh sb="10" eb="12">
      <t>メイレイ</t>
    </rPh>
    <rPh sb="12" eb="13">
      <t>ボ</t>
    </rPh>
    <phoneticPr fontId="3"/>
  </si>
  <si>
    <t xml:space="preserve">５年３月（令和５年１２月３１日以前）
</t>
    <rPh sb="1" eb="2">
      <t>ネン</t>
    </rPh>
    <rPh sb="3" eb="4">
      <t>ガツ</t>
    </rPh>
    <rPh sb="5" eb="7">
      <t>レイワ</t>
    </rPh>
    <rPh sb="8" eb="9">
      <t>ネン</t>
    </rPh>
    <rPh sb="11" eb="12">
      <t>ガツ</t>
    </rPh>
    <rPh sb="14" eb="15">
      <t>ヒ</t>
    </rPh>
    <rPh sb="15" eb="17">
      <t>イゼン</t>
    </rPh>
    <phoneticPr fontId="3"/>
  </si>
  <si>
    <t xml:space="preserve">６年（令和６年１月１日以降）
</t>
    <phoneticPr fontId="2"/>
  </si>
  <si>
    <t>・○○年度特殊勤務命令簿</t>
    <rPh sb="1" eb="5">
      <t>マルマルネンド</t>
    </rPh>
    <rPh sb="5" eb="7">
      <t>トクシュ</t>
    </rPh>
    <rPh sb="7" eb="9">
      <t>キンム</t>
    </rPh>
    <rPh sb="9" eb="11">
      <t>メイレイ</t>
    </rPh>
    <rPh sb="11" eb="12">
      <t>ボ</t>
    </rPh>
    <phoneticPr fontId="3"/>
  </si>
  <si>
    <t>５年１月（令和６年３月３１日以前）</t>
    <rPh sb="3" eb="4">
      <t>ガツ</t>
    </rPh>
    <rPh sb="5" eb="7">
      <t>レイワ</t>
    </rPh>
    <rPh sb="8" eb="9">
      <t>ネン</t>
    </rPh>
    <rPh sb="10" eb="11">
      <t>ガツ</t>
    </rPh>
    <rPh sb="13" eb="14">
      <t>ニチ</t>
    </rPh>
    <rPh sb="14" eb="16">
      <t>イゼン</t>
    </rPh>
    <phoneticPr fontId="2"/>
  </si>
  <si>
    <t>・○○年度旅行命令簿</t>
    <rPh sb="1" eb="5">
      <t>マルマルネンド</t>
    </rPh>
    <rPh sb="5" eb="7">
      <t>リョコウ</t>
    </rPh>
    <rPh sb="7" eb="9">
      <t>メイレイ</t>
    </rPh>
    <rPh sb="9" eb="10">
      <t>ボ</t>
    </rPh>
    <phoneticPr fontId="3"/>
  </si>
  <si>
    <t>５年（令和７年４月１日以降）</t>
    <rPh sb="1" eb="2">
      <t>ネン</t>
    </rPh>
    <rPh sb="3" eb="5">
      <t>レイワ</t>
    </rPh>
    <rPh sb="6" eb="7">
      <t>ネン</t>
    </rPh>
    <rPh sb="8" eb="9">
      <t>ガツ</t>
    </rPh>
    <rPh sb="10" eb="11">
      <t>ニチ</t>
    </rPh>
    <rPh sb="11" eb="13">
      <t>イコウ</t>
    </rPh>
    <phoneticPr fontId="2"/>
  </si>
  <si>
    <t>基地所属隊員に関する文書</t>
  </si>
  <si>
    <t>・新田原基地隊員名簿</t>
    <phoneticPr fontId="2"/>
  </si>
  <si>
    <t>部隊保有教範の管理に関する文書</t>
  </si>
  <si>
    <t>当該ページに記載された最終欄に係る特定日以後１年</t>
    <rPh sb="0" eb="2">
      <t>トウガイ</t>
    </rPh>
    <rPh sb="6" eb="8">
      <t>キサイ</t>
    </rPh>
    <rPh sb="11" eb="13">
      <t>サイシュウ</t>
    </rPh>
    <rPh sb="13" eb="14">
      <t>ラン</t>
    </rPh>
    <rPh sb="15" eb="16">
      <t>カカワ</t>
    </rPh>
    <rPh sb="17" eb="20">
      <t>トクテイビ</t>
    </rPh>
    <phoneticPr fontId="3"/>
  </si>
  <si>
    <t>・○○年出勤簿</t>
    <rPh sb="1" eb="4">
      <t>マルマルネン</t>
    </rPh>
    <rPh sb="4" eb="7">
      <t>シュッキンボ</t>
    </rPh>
    <phoneticPr fontId="4"/>
  </si>
  <si>
    <t>・○○年度割振簿（フレックス・ゆう活）</t>
    <rPh sb="1" eb="5">
      <t>マルマルネンド</t>
    </rPh>
    <phoneticPr fontId="2"/>
  </si>
  <si>
    <t>・○○年度振替（代休）管理簿</t>
    <rPh sb="1" eb="5">
      <t>マルマルネンド</t>
    </rPh>
    <phoneticPr fontId="2"/>
  </si>
  <si>
    <t>隊員が転属又は退職した日に係る特定日以後１年</t>
    <rPh sb="21" eb="22">
      <t>ネン</t>
    </rPh>
    <phoneticPr fontId="3"/>
  </si>
  <si>
    <t>服務規律の教育に関する文書</t>
  </si>
  <si>
    <t>・○○年度服務教育実施記録</t>
    <rPh sb="1" eb="5">
      <t>マルマルネンド</t>
    </rPh>
    <phoneticPr fontId="2"/>
  </si>
  <si>
    <t>・○○年度導入教育実施記録</t>
    <rPh sb="1" eb="5">
      <t>マルマルネンド</t>
    </rPh>
    <phoneticPr fontId="2"/>
  </si>
  <si>
    <t>旅券に関する文書</t>
  </si>
  <si>
    <t>・一般旅券取得者名簿</t>
    <phoneticPr fontId="2"/>
  </si>
  <si>
    <t>・○○年度一般旅券取得者名簿</t>
    <rPh sb="1" eb="5">
      <t>マルマルネンド</t>
    </rPh>
    <phoneticPr fontId="2"/>
  </si>
  <si>
    <t>隊員の下宿の利用に関する文書</t>
  </si>
  <si>
    <t>・下宿利用申請及び許可証</t>
    <phoneticPr fontId="2"/>
  </si>
  <si>
    <t>・○○年度下宿利用申請及び許可証</t>
    <rPh sb="1" eb="5">
      <t>マルマルネンド</t>
    </rPh>
    <phoneticPr fontId="2"/>
  </si>
  <si>
    <t>部外者入門手続に関する文書</t>
  </si>
  <si>
    <t>・期限付入門証交付者出入門状況掌握表</t>
    <phoneticPr fontId="2"/>
  </si>
  <si>
    <t>・○○年度期限付入門証交付者出入門状況掌握表</t>
    <rPh sb="1" eb="5">
      <t>マルマルネンド</t>
    </rPh>
    <phoneticPr fontId="2"/>
  </si>
  <si>
    <t>・臨時入門申請書</t>
    <phoneticPr fontId="2"/>
  </si>
  <si>
    <t>・○○年度臨時入門申請書</t>
    <rPh sb="1" eb="5">
      <t>マルマルネンド</t>
    </rPh>
    <phoneticPr fontId="2"/>
  </si>
  <si>
    <t>・期限付入門申請書</t>
    <phoneticPr fontId="2"/>
  </si>
  <si>
    <t>・○○年度期限付入門申請書</t>
    <rPh sb="1" eb="5">
      <t>マルマルネンド</t>
    </rPh>
    <phoneticPr fontId="2"/>
  </si>
  <si>
    <t>・制限区域内立入許可申請書</t>
    <phoneticPr fontId="2"/>
  </si>
  <si>
    <t>・○○年度制限区域内立入許可申請書</t>
    <rPh sb="1" eb="5">
      <t>マルマルネンド</t>
    </rPh>
    <phoneticPr fontId="2"/>
  </si>
  <si>
    <t>隊員身上票に関する文書</t>
    <phoneticPr fontId="2"/>
  </si>
  <si>
    <t>・表彰台帳</t>
    <phoneticPr fontId="2"/>
  </si>
  <si>
    <t>給養</t>
    <rPh sb="0" eb="1">
      <t>キュウ</t>
    </rPh>
    <rPh sb="1" eb="2">
      <t>ヨウ</t>
    </rPh>
    <phoneticPr fontId="2"/>
  </si>
  <si>
    <t>給食に関する文書</t>
    <rPh sb="0" eb="2">
      <t>キュウショク</t>
    </rPh>
    <rPh sb="3" eb="4">
      <t>カン</t>
    </rPh>
    <rPh sb="6" eb="8">
      <t>ブンショ</t>
    </rPh>
    <phoneticPr fontId="2"/>
  </si>
  <si>
    <t>・○○年度食事支給台帳</t>
    <rPh sb="1" eb="5">
      <t>マルマルネンド</t>
    </rPh>
    <phoneticPr fontId="2"/>
  </si>
  <si>
    <t>・○○年度食需伝票</t>
    <rPh sb="1" eb="5">
      <t>マルマルネンド</t>
    </rPh>
    <phoneticPr fontId="2"/>
  </si>
  <si>
    <t>・実務訓練記録</t>
  </si>
  <si>
    <t>個人訓練に関する文書</t>
    <phoneticPr fontId="2"/>
  </si>
  <si>
    <t>・個人訓練教育実施記録</t>
    <rPh sb="1" eb="3">
      <t>コジン</t>
    </rPh>
    <rPh sb="3" eb="5">
      <t>クンレン</t>
    </rPh>
    <rPh sb="5" eb="7">
      <t>キョウイク</t>
    </rPh>
    <rPh sb="7" eb="9">
      <t>ジッシ</t>
    </rPh>
    <rPh sb="9" eb="11">
      <t>キロク</t>
    </rPh>
    <phoneticPr fontId="2"/>
  </si>
  <si>
    <t>・〇〇年度個人訓練教育実施記録　</t>
    <phoneticPr fontId="2"/>
  </si>
  <si>
    <t>・個人訓練記録表</t>
    <rPh sb="1" eb="3">
      <t>コジン</t>
    </rPh>
    <rPh sb="3" eb="5">
      <t>クンレン</t>
    </rPh>
    <rPh sb="5" eb="7">
      <t>キロク</t>
    </rPh>
    <rPh sb="7" eb="8">
      <t>ヒョウ</t>
    </rPh>
    <phoneticPr fontId="2"/>
  </si>
  <si>
    <t>・個人訓練記録表</t>
    <phoneticPr fontId="2"/>
  </si>
  <si>
    <t>所属隊員が離職(死亡を含む。)した日に係る特定日以後１年</t>
    <phoneticPr fontId="2"/>
  </si>
  <si>
    <t>警備の規則に関する文書</t>
    <rPh sb="0" eb="2">
      <t>ケイビ</t>
    </rPh>
    <phoneticPr fontId="3"/>
  </si>
  <si>
    <t>・警備関係規則</t>
    <rPh sb="1" eb="3">
      <t>ケイビ</t>
    </rPh>
    <phoneticPr fontId="3"/>
  </si>
  <si>
    <t>・警備態勢移行移行要領</t>
    <phoneticPr fontId="2"/>
  </si>
  <si>
    <t>・基地警備関連情報</t>
    <phoneticPr fontId="2"/>
  </si>
  <si>
    <t>・ドローン関連資料</t>
    <phoneticPr fontId="2"/>
  </si>
  <si>
    <t>警衛勤務に関する記録</t>
  </si>
  <si>
    <t>・警衛隊長勤務要領</t>
    <phoneticPr fontId="2"/>
  </si>
  <si>
    <t>・歩哨勤務要領</t>
    <phoneticPr fontId="2"/>
  </si>
  <si>
    <t>・検問実施要領</t>
    <phoneticPr fontId="2"/>
  </si>
  <si>
    <t>・申し送り簿</t>
    <phoneticPr fontId="2"/>
  </si>
  <si>
    <t>・警衛隊勤務日誌</t>
    <phoneticPr fontId="2"/>
  </si>
  <si>
    <t>・○○年度警衛隊勤務日誌</t>
    <rPh sb="1" eb="4">
      <t>マルマルネン</t>
    </rPh>
    <rPh sb="4" eb="5">
      <t>ド</t>
    </rPh>
    <phoneticPr fontId="2"/>
  </si>
  <si>
    <t>・巡察記録簿</t>
    <phoneticPr fontId="2"/>
  </si>
  <si>
    <t>・○○年度巡察記録簿</t>
    <rPh sb="1" eb="5">
      <t>マルマルネンド</t>
    </rPh>
    <phoneticPr fontId="2"/>
  </si>
  <si>
    <t>基地警備器材の配置に関する文書</t>
    <phoneticPr fontId="2"/>
  </si>
  <si>
    <t>・Ｊ／ＧＳＸ-３Ａ配置図</t>
    <phoneticPr fontId="2"/>
  </si>
  <si>
    <t>当該装備品を役務により取り壊した又は基地に返納した日に係る特定日以後１年</t>
    <phoneticPr fontId="2"/>
  </si>
  <si>
    <t>・空自無人航空機飛行記録</t>
    <phoneticPr fontId="3"/>
  </si>
  <si>
    <t>・○○年度空自無人航空機飛行記録　</t>
    <rPh sb="1" eb="5">
      <t>マルマルネンド</t>
    </rPh>
    <phoneticPr fontId="3"/>
  </si>
  <si>
    <t>警備犬の履歴に関する文書</t>
  </si>
  <si>
    <t>・警備犬記録簿</t>
    <phoneticPr fontId="2"/>
  </si>
  <si>
    <t>当該警備犬が死亡した日に係る特定日以後１年</t>
    <rPh sb="0" eb="2">
      <t>トウガイ</t>
    </rPh>
    <rPh sb="2" eb="4">
      <t>ケイビ</t>
    </rPh>
    <rPh sb="4" eb="5">
      <t>イヌ</t>
    </rPh>
    <rPh sb="6" eb="8">
      <t>シボウ</t>
    </rPh>
    <rPh sb="10" eb="11">
      <t>ヒ</t>
    </rPh>
    <rPh sb="12" eb="13">
      <t>カカ</t>
    </rPh>
    <rPh sb="14" eb="17">
      <t>トクテイヒ</t>
    </rPh>
    <rPh sb="17" eb="19">
      <t>イゴ</t>
    </rPh>
    <rPh sb="20" eb="21">
      <t>ネン</t>
    </rPh>
    <phoneticPr fontId="2"/>
  </si>
  <si>
    <t>・暗号化モード解除記録簿</t>
    <phoneticPr fontId="2"/>
  </si>
  <si>
    <t>・○○年度暗号化モード解除記録簿　</t>
    <rPh sb="1" eb="5">
      <t>マルマルネンド</t>
    </rPh>
    <phoneticPr fontId="2"/>
  </si>
  <si>
    <t>破棄</t>
    <rPh sb="0" eb="2">
      <t>ハキ</t>
    </rPh>
    <phoneticPr fontId="2"/>
  </si>
  <si>
    <t>・○○年度持出簿</t>
    <rPh sb="1" eb="5">
      <t>マルマルネンド</t>
    </rPh>
    <rPh sb="5" eb="7">
      <t>モチダシ</t>
    </rPh>
    <rPh sb="7" eb="8">
      <t>ボ</t>
    </rPh>
    <phoneticPr fontId="3"/>
  </si>
  <si>
    <t>・○○年度定期及び臨時点検簿</t>
    <rPh sb="1" eb="5">
      <t>マルマルネンド</t>
    </rPh>
    <phoneticPr fontId="2"/>
  </si>
  <si>
    <t>・○○年度日々点検簿</t>
    <rPh sb="1" eb="5">
      <t>マルマルネンド</t>
    </rPh>
    <rPh sb="5" eb="7">
      <t>ニチニチ</t>
    </rPh>
    <phoneticPr fontId="2"/>
  </si>
  <si>
    <t>・○○年度私有パソコン等管理簿</t>
    <rPh sb="1" eb="5">
      <t>マルマルネンド</t>
    </rPh>
    <rPh sb="5" eb="7">
      <t>シユウ</t>
    </rPh>
    <rPh sb="12" eb="15">
      <t>カンリボ</t>
    </rPh>
    <phoneticPr fontId="3"/>
  </si>
  <si>
    <t>小型無人機に関する文書</t>
    <rPh sb="0" eb="2">
      <t>コガタ</t>
    </rPh>
    <phoneticPr fontId="3"/>
  </si>
  <si>
    <t>・小型無人機用情報システム使用記録簿</t>
    <phoneticPr fontId="2"/>
  </si>
  <si>
    <t>・○○年度小型無人機用情報システム使用記録簿</t>
    <rPh sb="1" eb="5">
      <t>マルマルネンド</t>
    </rPh>
    <phoneticPr fontId="2"/>
  </si>
  <si>
    <t>当該様式の空欄がなくなった日に係る特定日以後１年</t>
    <rPh sb="0" eb="2">
      <t>トウガイ</t>
    </rPh>
    <rPh sb="2" eb="4">
      <t>ヨウシキ</t>
    </rPh>
    <rPh sb="5" eb="7">
      <t>クウラン</t>
    </rPh>
    <rPh sb="13" eb="14">
      <t>ヒ</t>
    </rPh>
    <rPh sb="15" eb="16">
      <t>カカ</t>
    </rPh>
    <rPh sb="17" eb="20">
      <t>トクテイビ</t>
    </rPh>
    <rPh sb="20" eb="22">
      <t>イゴ</t>
    </rPh>
    <rPh sb="23" eb="24">
      <t>ネン</t>
    </rPh>
    <phoneticPr fontId="3"/>
  </si>
  <si>
    <t>・小型無人機用情報システム管理簿</t>
    <phoneticPr fontId="3"/>
  </si>
  <si>
    <t>・○○年度小型無人機用情報システム管理簿</t>
    <rPh sb="1" eb="5">
      <t>マルマルネンド</t>
    </rPh>
    <phoneticPr fontId="3"/>
  </si>
  <si>
    <t>管理業務実施者指定に関する文書</t>
    <phoneticPr fontId="2"/>
  </si>
  <si>
    <t>・管理業務実施者補助者指定簿</t>
    <phoneticPr fontId="2"/>
  </si>
  <si>
    <t>当該パソコンが登録解消された日に係る特定日以後５年又は当該パソコンの使用者を更新するため新規に作成した日に係る特定日以後３年</t>
    <phoneticPr fontId="3"/>
  </si>
  <si>
    <t>部隊等情報保障責任者補助者指定指定に関する文書</t>
    <phoneticPr fontId="2"/>
  </si>
  <si>
    <t>・部隊等情報保障責任者補助者指定簿</t>
    <phoneticPr fontId="2"/>
  </si>
  <si>
    <t>当該担当に係る職員の転属又は退職に係る特定日以後１年</t>
    <phoneticPr fontId="2"/>
  </si>
  <si>
    <t>端末等管理に関する文書</t>
    <phoneticPr fontId="2"/>
  </si>
  <si>
    <t>・端末等管理台</t>
    <phoneticPr fontId="2"/>
  </si>
  <si>
    <t>当該パソコンが登録解消された日又は当該パソコンの配置等が更新するため新規に作成した日に係る特定日以後１年</t>
    <rPh sb="24" eb="27">
      <t>ハイチトウ</t>
    </rPh>
    <rPh sb="28" eb="30">
      <t>コウシン</t>
    </rPh>
    <phoneticPr fontId="3"/>
  </si>
  <si>
    <t>・帳端末等配置図</t>
    <phoneticPr fontId="2"/>
  </si>
  <si>
    <t>ＣＵＩ取扱者に関する文書</t>
    <rPh sb="3" eb="6">
      <t>トリアツカイシャ</t>
    </rPh>
    <rPh sb="7" eb="8">
      <t>カン</t>
    </rPh>
    <rPh sb="10" eb="12">
      <t>ブンショ</t>
    </rPh>
    <phoneticPr fontId="2"/>
  </si>
  <si>
    <t>・ＣＵＩ取扱証明書発行簿</t>
    <rPh sb="4" eb="6">
      <t>トリアツカイ</t>
    </rPh>
    <rPh sb="6" eb="9">
      <t>ショウメイショ</t>
    </rPh>
    <rPh sb="9" eb="12">
      <t>ハッコウボ</t>
    </rPh>
    <phoneticPr fontId="2"/>
  </si>
  <si>
    <t>破棄</t>
  </si>
  <si>
    <t>・ＣＵＩ教育受講認定書</t>
    <rPh sb="4" eb="6">
      <t>キョウイク</t>
    </rPh>
    <rPh sb="6" eb="8">
      <t>ジュコウ</t>
    </rPh>
    <rPh sb="8" eb="11">
      <t>ニンテイショ</t>
    </rPh>
    <phoneticPr fontId="2"/>
  </si>
  <si>
    <t>土地の使用に関する文書</t>
    <phoneticPr fontId="2"/>
  </si>
  <si>
    <t>土地を使用しなくなった日に係る特定日の翌年度の４月１日以後１年</t>
    <rPh sb="0" eb="2">
      <t>トチ</t>
    </rPh>
    <rPh sb="3" eb="5">
      <t>シヨウ</t>
    </rPh>
    <rPh sb="11" eb="12">
      <t>ヒ</t>
    </rPh>
    <rPh sb="13" eb="14">
      <t>カカ</t>
    </rPh>
    <rPh sb="15" eb="18">
      <t>トクテイヒ</t>
    </rPh>
    <rPh sb="19" eb="22">
      <t>ヨクネンド</t>
    </rPh>
    <rPh sb="24" eb="25">
      <t>ツキ</t>
    </rPh>
    <rPh sb="26" eb="27">
      <t>ニチ</t>
    </rPh>
    <rPh sb="27" eb="29">
      <t>イゴ</t>
    </rPh>
    <rPh sb="30" eb="31">
      <t>ネン</t>
    </rPh>
    <phoneticPr fontId="2"/>
  </si>
  <si>
    <t>防火及び危険物施設の点検に関する文書</t>
    <phoneticPr fontId="2"/>
  </si>
  <si>
    <t>・○○年度少量危険物貯蔵取扱所点検記録</t>
    <rPh sb="1" eb="5">
      <t>マルマルネンド</t>
    </rPh>
    <phoneticPr fontId="2"/>
  </si>
  <si>
    <t>・○○年度消防用設備等点検チェックリスト</t>
    <rPh sb="1" eb="5">
      <t>マルマルネンド</t>
    </rPh>
    <phoneticPr fontId="2"/>
  </si>
  <si>
    <t>電気料金徴収に関する文書</t>
    <phoneticPr fontId="2"/>
  </si>
  <si>
    <t>・営内者電気料金</t>
    <phoneticPr fontId="3"/>
  </si>
  <si>
    <t>・○○年度営内者電気料金</t>
    <rPh sb="1" eb="5">
      <t>マルマルネンド</t>
    </rPh>
    <phoneticPr fontId="3"/>
  </si>
  <si>
    <t>・新田原(23)管理棟新設建築その他工事</t>
    <phoneticPr fontId="3"/>
  </si>
  <si>
    <t>工事</t>
    <phoneticPr fontId="2"/>
  </si>
  <si>
    <t>当該建物を取り壊した日に係る特定日以後１年</t>
    <rPh sb="0" eb="2">
      <t>トウガイ</t>
    </rPh>
    <rPh sb="2" eb="4">
      <t>タテモノ</t>
    </rPh>
    <rPh sb="5" eb="6">
      <t>ト</t>
    </rPh>
    <rPh sb="7" eb="8">
      <t>コワ</t>
    </rPh>
    <rPh sb="10" eb="11">
      <t>ヒ</t>
    </rPh>
    <rPh sb="11" eb="12">
      <t>ドニチ</t>
    </rPh>
    <rPh sb="12" eb="13">
      <t>カカ</t>
    </rPh>
    <rPh sb="14" eb="17">
      <t>トクテイヒ</t>
    </rPh>
    <rPh sb="17" eb="19">
      <t>イゴ</t>
    </rPh>
    <rPh sb="20" eb="21">
      <t>ネン</t>
    </rPh>
    <phoneticPr fontId="2"/>
  </si>
  <si>
    <t>・車両侵入防止装置完成図</t>
    <phoneticPr fontId="2"/>
  </si>
  <si>
    <t>・車両侵入防止装置工事図</t>
    <phoneticPr fontId="2"/>
  </si>
  <si>
    <t>・車両防止装置展開接続図　</t>
    <phoneticPr fontId="2"/>
  </si>
  <si>
    <t>・基地警備システム受入施設の整備</t>
    <phoneticPr fontId="2"/>
  </si>
  <si>
    <t>秘密保全
（２９の項に掲げるものを除く。）</t>
    <rPh sb="9" eb="10">
      <t>コウ</t>
    </rPh>
    <rPh sb="11" eb="12">
      <t>カカ</t>
    </rPh>
    <rPh sb="17" eb="18">
      <t>ノゾ</t>
    </rPh>
    <phoneticPr fontId="2"/>
  </si>
  <si>
    <t>・秘密指定等申請書（破棄）</t>
    <rPh sb="1" eb="3">
      <t>ヒミツ</t>
    </rPh>
    <rPh sb="3" eb="5">
      <t>シテイ</t>
    </rPh>
    <rPh sb="5" eb="6">
      <t>トウ</t>
    </rPh>
    <rPh sb="6" eb="8">
      <t>シンセイ</t>
    </rPh>
    <rPh sb="8" eb="9">
      <t>ショ</t>
    </rPh>
    <rPh sb="10" eb="12">
      <t>ハキ</t>
    </rPh>
    <phoneticPr fontId="2"/>
  </si>
  <si>
    <t>・○○年度複写記録簿</t>
    <rPh sb="1" eb="5">
      <t>マルマルネンド</t>
    </rPh>
    <phoneticPr fontId="2"/>
  </si>
  <si>
    <t>・部隊等適格性名簿(適格性)</t>
    <phoneticPr fontId="2"/>
  </si>
  <si>
    <t>関係職員の指定解除に係る特定日以後１年（令和７年３月３１日以前）</t>
    <rPh sb="0" eb="2">
      <t>カンケイ</t>
    </rPh>
    <rPh sb="2" eb="4">
      <t>ショクイン</t>
    </rPh>
    <rPh sb="5" eb="7">
      <t>シテイ</t>
    </rPh>
    <rPh sb="7" eb="9">
      <t>カイジョ</t>
    </rPh>
    <rPh sb="10" eb="11">
      <t>カカワ</t>
    </rPh>
    <rPh sb="12" eb="15">
      <t>トクテイビ</t>
    </rPh>
    <rPh sb="15" eb="17">
      <t>イゴ</t>
    </rPh>
    <rPh sb="18" eb="19">
      <t>ネン</t>
    </rPh>
    <rPh sb="20" eb="22">
      <t>レイワ</t>
    </rPh>
    <rPh sb="23" eb="24">
      <t>ネン</t>
    </rPh>
    <rPh sb="25" eb="26">
      <t>ガツ</t>
    </rPh>
    <rPh sb="28" eb="29">
      <t>ニチ</t>
    </rPh>
    <rPh sb="29" eb="31">
      <t>イゼン</t>
    </rPh>
    <phoneticPr fontId="2"/>
  </si>
  <si>
    <r>
      <t>ス</t>
    </r>
    <r>
      <rPr>
        <strike/>
        <sz val="9"/>
        <rFont val="ＭＳ 明朝"/>
        <family val="1"/>
        <charset val="128"/>
      </rPr>
      <t xml:space="preserve">
</t>
    </r>
    <phoneticPr fontId="4"/>
  </si>
  <si>
    <t>文字盤組合せ変更に関する文書</t>
    <phoneticPr fontId="2"/>
  </si>
  <si>
    <t>・○○年度文字盤組合せ変更記録</t>
    <rPh sb="1" eb="5">
      <t>マルマルネンド</t>
    </rPh>
    <phoneticPr fontId="2"/>
  </si>
  <si>
    <t>常時立入許可証に関する文書</t>
  </si>
  <si>
    <t>作業用記憶媒体管理に関する文書</t>
    <phoneticPr fontId="2"/>
  </si>
  <si>
    <t>・作業用記憶媒体管理簿</t>
    <phoneticPr fontId="2"/>
  </si>
  <si>
    <t>管理者等の指定状況に関する文書</t>
    <phoneticPr fontId="2"/>
  </si>
  <si>
    <t>・管理者等の指定状況</t>
    <phoneticPr fontId="2"/>
  </si>
  <si>
    <t>・○○年度管理者等の指定状況</t>
    <rPh sb="1" eb="5">
      <t>マルマルネンド</t>
    </rPh>
    <phoneticPr fontId="2"/>
  </si>
  <si>
    <t>保管状況及び施錠に関する文書</t>
  </si>
  <si>
    <t>秘密保全の教育に関する文書</t>
    <phoneticPr fontId="2"/>
  </si>
  <si>
    <t>・○○年度秘密保全教育実施記録</t>
    <rPh sb="1" eb="5">
      <t>マルマルネンド</t>
    </rPh>
    <phoneticPr fontId="2"/>
  </si>
  <si>
    <t>基地警備の装備品に関する文書</t>
    <phoneticPr fontId="2"/>
  </si>
  <si>
    <t>・地上通信電子機器等機器履歴簿</t>
    <phoneticPr fontId="3"/>
  </si>
  <si>
    <t>当該装備品を役務により取り壊した又は基地に返納した日に係る特定日以後１年</t>
    <phoneticPr fontId="3"/>
  </si>
  <si>
    <t>・基地警備装備品(防護衣等)点検・検査記録簿</t>
    <phoneticPr fontId="2"/>
  </si>
  <si>
    <t>・車両侵入防止装置取扱説明書</t>
    <phoneticPr fontId="2"/>
  </si>
  <si>
    <t>・車両侵入防止装置製作仕様書</t>
    <phoneticPr fontId="2"/>
  </si>
  <si>
    <t>・車両侵入防止装置機器仕様書</t>
    <phoneticPr fontId="2"/>
  </si>
  <si>
    <t>・車両侵入防止装置現地試験成績表</t>
    <phoneticPr fontId="2"/>
  </si>
  <si>
    <t>・車両侵入防止装置工場試験成績書</t>
    <phoneticPr fontId="2"/>
  </si>
  <si>
    <t>・検査成績書(基地警備システムJ/GSX-3A-7601)</t>
    <phoneticPr fontId="2"/>
  </si>
  <si>
    <t>・基地警備システムJ/GSX-3A-()保守委託及び現地補給処整備</t>
    <phoneticPr fontId="2"/>
  </si>
  <si>
    <t>・空気圧力式ネット放射具フライングスパイダーネット改型取扱説明書</t>
    <phoneticPr fontId="2"/>
  </si>
  <si>
    <t>・火薬庫自動警報装置取扱説明書</t>
    <phoneticPr fontId="2"/>
  </si>
  <si>
    <t>・デジタルUHF無線機取扱説明書</t>
    <phoneticPr fontId="2"/>
  </si>
  <si>
    <t>・車載型無線機VX-2200取扱説明書</t>
    <phoneticPr fontId="2"/>
  </si>
  <si>
    <t>・携帯無線機VX-800取扱説明書</t>
    <phoneticPr fontId="2"/>
  </si>
  <si>
    <t>・無線機(携帯用)EK-2110BCT取扱説明書</t>
    <phoneticPr fontId="2"/>
  </si>
  <si>
    <t>・携帯無線機EK-2210BTG取扱説明書</t>
    <phoneticPr fontId="2"/>
  </si>
  <si>
    <t>・5.56mmMINIMI用直接照準眼鏡取扱説明書</t>
    <phoneticPr fontId="2"/>
  </si>
  <si>
    <t>・フレームタイプ天幕取扱説明書</t>
    <phoneticPr fontId="2"/>
  </si>
  <si>
    <t>・1倍型暗視眼鏡取扱説明書</t>
    <phoneticPr fontId="2"/>
  </si>
  <si>
    <t>・除染車整備資料</t>
    <phoneticPr fontId="2"/>
  </si>
  <si>
    <t>・基地警備システム操作画面説明書</t>
    <phoneticPr fontId="2"/>
  </si>
  <si>
    <t>武器庫及び小火器の管理に関する記録</t>
    <phoneticPr fontId="2"/>
  </si>
  <si>
    <t>・管理隊小火器臨時点検簿</t>
    <phoneticPr fontId="3"/>
  </si>
  <si>
    <t>・○○年度管理隊小火器臨時点検簿</t>
    <rPh sb="1" eb="5">
      <t>マルマルネンド</t>
    </rPh>
    <phoneticPr fontId="3"/>
  </si>
  <si>
    <t>・警衛所武器庫等開閉記録簿</t>
    <phoneticPr fontId="3"/>
  </si>
  <si>
    <t>・○○年度警衛所武器庫等開閉記録簿</t>
    <rPh sb="1" eb="5">
      <t>マルマルネンド</t>
    </rPh>
    <phoneticPr fontId="3"/>
  </si>
  <si>
    <t>・小火器等搬出入記録簿</t>
    <phoneticPr fontId="2"/>
  </si>
  <si>
    <t>・○○年度小火器等搬出入記録簿</t>
    <rPh sb="1" eb="5">
      <t>マルマルネンド</t>
    </rPh>
    <phoneticPr fontId="2"/>
  </si>
  <si>
    <t>・警衛所武器庫等月末・日々点検記録簿</t>
    <phoneticPr fontId="2"/>
  </si>
  <si>
    <t>・○○年度警衛所武器庫等月末・日々点検記録簿</t>
    <rPh sb="1" eb="5">
      <t>マルマルネンド</t>
    </rPh>
    <phoneticPr fontId="2"/>
  </si>
  <si>
    <t>・管理隊小火器日々点検簿</t>
    <phoneticPr fontId="2"/>
  </si>
  <si>
    <t>・○○年度管理隊小火器日々点検簿</t>
    <rPh sb="1" eb="5">
      <t>マルマルネンド</t>
    </rPh>
    <phoneticPr fontId="2"/>
  </si>
  <si>
    <t>・管理隊鍵保管箱鍵接受簿</t>
    <phoneticPr fontId="2"/>
  </si>
  <si>
    <t>・○○年度管理隊鍵保管箱鍵接受簿</t>
    <rPh sb="1" eb="5">
      <t>マルマルネンド</t>
    </rPh>
    <phoneticPr fontId="2"/>
  </si>
  <si>
    <t>・警衛所武器庫等鍵接受簿</t>
    <phoneticPr fontId="2"/>
  </si>
  <si>
    <t>・○○年度警衛所武器庫等鍵接受簿</t>
    <rPh sb="1" eb="5">
      <t>マルマルネンド</t>
    </rPh>
    <phoneticPr fontId="2"/>
  </si>
  <si>
    <t>・拳銃、小銃弾格納所鍵接受簿</t>
    <phoneticPr fontId="2"/>
  </si>
  <si>
    <t>・○○年度拳銃、小銃弾格納所鍵接受簿</t>
    <rPh sb="1" eb="5">
      <t>マルマルネンド</t>
    </rPh>
    <phoneticPr fontId="2"/>
  </si>
  <si>
    <t>・基地警備用弾薬日々点検簿</t>
    <phoneticPr fontId="2"/>
  </si>
  <si>
    <t>・○○年度基地警備用弾薬日々点検簿</t>
    <rPh sb="1" eb="5">
      <t>マルマルネンド</t>
    </rPh>
    <phoneticPr fontId="2"/>
  </si>
  <si>
    <t>小火器の教育に関する文書</t>
  </si>
  <si>
    <t>・小火器教育実施記録</t>
    <phoneticPr fontId="2"/>
  </si>
  <si>
    <t>・○○年度小火器教育実施記録</t>
    <rPh sb="1" eb="5">
      <t>マルマルネンド</t>
    </rPh>
    <phoneticPr fontId="2"/>
  </si>
  <si>
    <t>FOD防止に関する点検記録等</t>
    <phoneticPr fontId="2"/>
  </si>
  <si>
    <t>・車両器材等FOD防止点検記録表</t>
    <phoneticPr fontId="3"/>
  </si>
  <si>
    <t>・○○年度車両器材等FOD防止点検記録表</t>
    <rPh sb="1" eb="5">
      <t>マルマルネンド</t>
    </rPh>
    <phoneticPr fontId="3"/>
  </si>
  <si>
    <t>輸送に関係する台帳並びに運賃、料金等の支払いの証拠となる証票類及びその明細</t>
    <rPh sb="0" eb="2">
      <t>ユソウ</t>
    </rPh>
    <rPh sb="3" eb="5">
      <t>カンケイ</t>
    </rPh>
    <rPh sb="7" eb="9">
      <t>ダイチョウ</t>
    </rPh>
    <rPh sb="9" eb="10">
      <t>ナラ</t>
    </rPh>
    <phoneticPr fontId="3"/>
  </si>
  <si>
    <t>・運搬費差引簿</t>
    <rPh sb="1" eb="3">
      <t>ウンパン</t>
    </rPh>
    <rPh sb="3" eb="4">
      <t>ヒ</t>
    </rPh>
    <rPh sb="4" eb="5">
      <t>サシ</t>
    </rPh>
    <rPh sb="5" eb="6">
      <t>ヒ</t>
    </rPh>
    <rPh sb="6" eb="7">
      <t>ボ</t>
    </rPh>
    <phoneticPr fontId="3"/>
  </si>
  <si>
    <t>・○○年度発行台帳</t>
    <rPh sb="1" eb="5">
      <t>マルマルネンド</t>
    </rPh>
    <rPh sb="5" eb="9">
      <t>ハッコウダイチョウ</t>
    </rPh>
    <phoneticPr fontId="3"/>
  </si>
  <si>
    <t>・運搬費使用実績</t>
    <phoneticPr fontId="2"/>
  </si>
  <si>
    <t>・○○年度運搬費差引台帳</t>
    <rPh sb="1" eb="5">
      <t>マルマルネンド</t>
    </rPh>
    <rPh sb="8" eb="12">
      <t>サシヒキダイチョウ</t>
    </rPh>
    <phoneticPr fontId="2"/>
  </si>
  <si>
    <t>・自衛隊旅客運賃料金後払証（控）</t>
    <phoneticPr fontId="2"/>
  </si>
  <si>
    <t>・○○年度自衛隊旅客運賃料金後払証</t>
    <rPh sb="1" eb="5">
      <t>マルマルネンド</t>
    </rPh>
    <phoneticPr fontId="2"/>
  </si>
  <si>
    <t>・輸送役務契約書</t>
    <phoneticPr fontId="2"/>
  </si>
  <si>
    <t>・○○年度輸送役務契約書</t>
    <rPh sb="1" eb="5">
      <t>マルマルネンド</t>
    </rPh>
    <phoneticPr fontId="2"/>
  </si>
  <si>
    <t>・輸送役務発注書（控）</t>
    <phoneticPr fontId="2"/>
  </si>
  <si>
    <t>・○○年度輸送役務発注書（控）</t>
    <rPh sb="1" eb="5">
      <t>マルマルネンド</t>
    </rPh>
    <phoneticPr fontId="2"/>
  </si>
  <si>
    <t>・ETC</t>
  </si>
  <si>
    <t>・○○年度ETC</t>
    <rPh sb="1" eb="5">
      <t>マルマルネンド</t>
    </rPh>
    <phoneticPr fontId="2"/>
  </si>
  <si>
    <t>・ICカード利用明細添付台帳</t>
    <phoneticPr fontId="2"/>
  </si>
  <si>
    <t>・○○年度ICカード利用明細添付台帳</t>
    <rPh sb="1" eb="5">
      <t>マルマルネンド</t>
    </rPh>
    <phoneticPr fontId="2"/>
  </si>
  <si>
    <t>・○○年度輸送請求台帳</t>
    <rPh sb="1" eb="5">
      <t>マルマルネンド</t>
    </rPh>
    <rPh sb="5" eb="7">
      <t>ユソウ</t>
    </rPh>
    <rPh sb="7" eb="9">
      <t>セイキュウ</t>
    </rPh>
    <rPh sb="9" eb="11">
      <t>ダイチョウ</t>
    </rPh>
    <phoneticPr fontId="3"/>
  </si>
  <si>
    <t>・○○年度輸送請求票</t>
    <rPh sb="1" eb="5">
      <t>マルマルネンド</t>
    </rPh>
    <phoneticPr fontId="2"/>
  </si>
  <si>
    <t>・○○年度空輸計画</t>
    <rPh sb="1" eb="5">
      <t>マルマルネンド</t>
    </rPh>
    <phoneticPr fontId="2"/>
  </si>
  <si>
    <t>・○○年度空輸要求</t>
    <rPh sb="1" eb="5">
      <t>マルマルネンド</t>
    </rPh>
    <phoneticPr fontId="2"/>
  </si>
  <si>
    <t>・操縦免許（許可）証の発行台帳</t>
    <rPh sb="1" eb="3">
      <t>ソウジュウ</t>
    </rPh>
    <rPh sb="3" eb="5">
      <t>メンキョ</t>
    </rPh>
    <rPh sb="6" eb="8">
      <t>キョカ</t>
    </rPh>
    <rPh sb="9" eb="10">
      <t>ショウ</t>
    </rPh>
    <rPh sb="11" eb="13">
      <t>ハッコウ</t>
    </rPh>
    <rPh sb="13" eb="15">
      <t>ダイチョウ</t>
    </rPh>
    <phoneticPr fontId="3"/>
  </si>
  <si>
    <t>・○○年度青免発行台帳</t>
    <rPh sb="1" eb="5">
      <t>マルマルネンド</t>
    </rPh>
    <rPh sb="5" eb="7">
      <t>アオメン</t>
    </rPh>
    <rPh sb="7" eb="11">
      <t>ハッコウダイチョウ</t>
    </rPh>
    <phoneticPr fontId="2"/>
  </si>
  <si>
    <t>・○○年度配車計画表</t>
    <rPh sb="1" eb="5">
      <t>マルマルネンド</t>
    </rPh>
    <phoneticPr fontId="2"/>
  </si>
  <si>
    <t>・○○年度運行記録</t>
    <rPh sb="1" eb="5">
      <t>マルマルネンド</t>
    </rPh>
    <phoneticPr fontId="2"/>
  </si>
  <si>
    <t>・車両等輸送実績</t>
    <rPh sb="1" eb="4">
      <t>シャリョウトウ</t>
    </rPh>
    <rPh sb="4" eb="8">
      <t>ユソウジッセキ</t>
    </rPh>
    <phoneticPr fontId="2"/>
  </si>
  <si>
    <t>・○○年度車両等輸送実績</t>
    <rPh sb="1" eb="5">
      <t>マルマルネンド</t>
    </rPh>
    <rPh sb="5" eb="8">
      <t>シャリョウトウ</t>
    </rPh>
    <rPh sb="8" eb="12">
      <t>ユソウジッセキ</t>
    </rPh>
    <phoneticPr fontId="2"/>
  </si>
  <si>
    <t>車両等の部隊整備に関する文書</t>
    <phoneticPr fontId="2"/>
  </si>
  <si>
    <t>・計画整備予定表</t>
    <rPh sb="1" eb="5">
      <t>ケイカクセイビ</t>
    </rPh>
    <rPh sb="5" eb="8">
      <t>ヨテイヒョウ</t>
    </rPh>
    <phoneticPr fontId="2"/>
  </si>
  <si>
    <t>・○○年度計画整備予定表</t>
    <rPh sb="1" eb="5">
      <t>マルマルネンド</t>
    </rPh>
    <rPh sb="5" eb="9">
      <t>ケイカクセイビ</t>
    </rPh>
    <rPh sb="9" eb="12">
      <t>ヨテイヒョウ</t>
    </rPh>
    <phoneticPr fontId="2"/>
  </si>
  <si>
    <t>航空自衛隊車両等操縦免許に関する文書</t>
  </si>
  <si>
    <t>・○○年度質問票</t>
    <rPh sb="1" eb="5">
      <t>マルマルネンド</t>
    </rPh>
    <rPh sb="5" eb="8">
      <t>シツモンヒョウ</t>
    </rPh>
    <phoneticPr fontId="2"/>
  </si>
  <si>
    <t>航空自衛隊車両等操縦免許試験に関する文書</t>
    <phoneticPr fontId="2"/>
  </si>
  <si>
    <t>・航空自衛隊車両等操縦免許試験</t>
    <phoneticPr fontId="2"/>
  </si>
  <si>
    <t>・○○年度航空自衛隊車両等操縦免許試験</t>
    <rPh sb="1" eb="5">
      <t>マルマルネンド</t>
    </rPh>
    <phoneticPr fontId="2"/>
  </si>
  <si>
    <t>・操縦免許試問題</t>
    <phoneticPr fontId="2"/>
  </si>
  <si>
    <t>当該試験問題を改訂した日に係る特定日以後１年</t>
    <rPh sb="0" eb="2">
      <t>トウガイ</t>
    </rPh>
    <rPh sb="2" eb="4">
      <t>シケン</t>
    </rPh>
    <rPh sb="4" eb="6">
      <t>モンダイ</t>
    </rPh>
    <rPh sb="7" eb="9">
      <t>カイテイ</t>
    </rPh>
    <rPh sb="11" eb="12">
      <t>ヒ</t>
    </rPh>
    <rPh sb="13" eb="14">
      <t>カカ</t>
    </rPh>
    <rPh sb="15" eb="18">
      <t>トクテイヒ</t>
    </rPh>
    <rPh sb="18" eb="20">
      <t>イゴ</t>
    </rPh>
    <rPh sb="21" eb="22">
      <t>ネン</t>
    </rPh>
    <phoneticPr fontId="2"/>
  </si>
  <si>
    <t>・操縦免許試験解答</t>
    <phoneticPr fontId="2"/>
  </si>
  <si>
    <t>輸送の規則に関する文書</t>
    <rPh sb="0" eb="2">
      <t>ユソウ</t>
    </rPh>
    <rPh sb="3" eb="5">
      <t>キソク</t>
    </rPh>
    <rPh sb="6" eb="7">
      <t>カン</t>
    </rPh>
    <rPh sb="9" eb="11">
      <t>ブンショ</t>
    </rPh>
    <phoneticPr fontId="2"/>
  </si>
  <si>
    <t>・輸送関係規則</t>
    <rPh sb="1" eb="3">
      <t>ユソウ</t>
    </rPh>
    <rPh sb="3" eb="5">
      <t>カンケイ</t>
    </rPh>
    <rPh sb="5" eb="7">
      <t>キソク</t>
    </rPh>
    <phoneticPr fontId="2"/>
  </si>
  <si>
    <t xml:space="preserve">・証書綴      </t>
    <phoneticPr fontId="3"/>
  </si>
  <si>
    <t xml:space="preserve">・○○年度証書綴      </t>
    <rPh sb="1" eb="5">
      <t>マルマルネンド</t>
    </rPh>
    <phoneticPr fontId="3"/>
  </si>
  <si>
    <t>・○○年度統制台帳</t>
    <rPh sb="1" eb="5">
      <t>マルマルネンド</t>
    </rPh>
    <phoneticPr fontId="2"/>
  </si>
  <si>
    <t>・航空自衛隊仕様書</t>
    <phoneticPr fontId="2"/>
  </si>
  <si>
    <t>・○○年度検査書</t>
    <rPh sb="1" eb="5">
      <t>マルマルネンド</t>
    </rPh>
    <phoneticPr fontId="2"/>
  </si>
  <si>
    <t>補給の規則に関する文書</t>
  </si>
  <si>
    <t>図書の受払に関する文書</t>
    <phoneticPr fontId="2"/>
  </si>
  <si>
    <t>・図書(甲種・乙種)受払簿A</t>
    <phoneticPr fontId="3"/>
  </si>
  <si>
    <t>・図書受払簿B</t>
    <phoneticPr fontId="2"/>
  </si>
  <si>
    <t>供用官等被服装具に関する文書</t>
    <phoneticPr fontId="2"/>
  </si>
  <si>
    <t>・供用官等被服装具貸与表</t>
    <phoneticPr fontId="3"/>
  </si>
  <si>
    <t>物品の引継に関する文書</t>
    <phoneticPr fontId="2"/>
  </si>
  <si>
    <t>当該証明記録簿が使用済となった日に係る特定日以後１年</t>
    <phoneticPr fontId="2"/>
  </si>
  <si>
    <t>装備品定数に関する文書</t>
  </si>
  <si>
    <t>・装備基準数表(T/A)</t>
    <phoneticPr fontId="2"/>
  </si>
  <si>
    <t>当該一覧表に該当する供用物品が基地に返納された特定日以後１年</t>
    <phoneticPr fontId="2"/>
  </si>
  <si>
    <t>・業務装備品装備定数表(新田原基地)</t>
    <phoneticPr fontId="2"/>
  </si>
  <si>
    <t>外注洗濯供用返納に関する記録</t>
  </si>
  <si>
    <t>・○○年度外注洗濯供用返納票</t>
    <rPh sb="1" eb="5">
      <t>マルマルネンド</t>
    </rPh>
    <phoneticPr fontId="2"/>
  </si>
  <si>
    <t>物品使用状況点検に関する記録</t>
    <phoneticPr fontId="2"/>
  </si>
  <si>
    <t>・○○年度物品使用状況点検簿</t>
    <rPh sb="1" eb="5">
      <t>マルマルネンド</t>
    </rPh>
    <phoneticPr fontId="2"/>
  </si>
  <si>
    <t>装備品等の整備の規則に関する文書</t>
    <phoneticPr fontId="2"/>
  </si>
  <si>
    <t>・第５航空団装備品等整備準則</t>
    <phoneticPr fontId="2"/>
  </si>
  <si>
    <t>整備器材の管理に関する文書</t>
  </si>
  <si>
    <t>・高圧ガス日常点検及び使用前後点検</t>
    <phoneticPr fontId="2"/>
  </si>
  <si>
    <t>・○○年度高圧ガス日常点検及び使用前後点検</t>
    <rPh sb="1" eb="5">
      <t>マルマルネンド</t>
    </rPh>
    <phoneticPr fontId="2"/>
  </si>
  <si>
    <t>・充填記録</t>
    <phoneticPr fontId="2"/>
  </si>
  <si>
    <t>・○○年度充填記録</t>
    <rPh sb="1" eb="5">
      <t>マルマルネンド</t>
    </rPh>
    <phoneticPr fontId="2"/>
  </si>
  <si>
    <t>品質管理の教育に関する文書</t>
    <phoneticPr fontId="2"/>
  </si>
  <si>
    <t>・○○年度品質管理教育実施記録</t>
    <rPh sb="1" eb="5">
      <t>マルマルネンド</t>
    </rPh>
    <phoneticPr fontId="2"/>
  </si>
  <si>
    <t>TOに関する文書</t>
    <phoneticPr fontId="2"/>
  </si>
  <si>
    <t>・TO管理表</t>
    <phoneticPr fontId="2"/>
  </si>
  <si>
    <t>・○○年度TO管理表</t>
    <rPh sb="1" eb="5">
      <t>マルマルネンド</t>
    </rPh>
    <phoneticPr fontId="2"/>
  </si>
  <si>
    <t>・記憶媒体TO管理表</t>
    <phoneticPr fontId="2"/>
  </si>
  <si>
    <t>・○○年度記憶媒体TO管理表</t>
    <rPh sb="1" eb="5">
      <t>マルマルネンド</t>
    </rPh>
    <phoneticPr fontId="2"/>
  </si>
  <si>
    <t>・TOコピー等記録表</t>
    <phoneticPr fontId="2"/>
  </si>
  <si>
    <t>・○○年度TOコピー等記録表</t>
    <rPh sb="1" eb="5">
      <t>マルマルネンド</t>
    </rPh>
    <phoneticPr fontId="2"/>
  </si>
  <si>
    <t>・配信TO管理表</t>
    <phoneticPr fontId="2"/>
  </si>
  <si>
    <t>・○○年度配信TO管理表</t>
    <rPh sb="1" eb="5">
      <t>マルマルネンド</t>
    </rPh>
    <phoneticPr fontId="2"/>
  </si>
  <si>
    <t>検査員に関する文書</t>
    <phoneticPr fontId="2"/>
  </si>
  <si>
    <t>・検査員登録簿</t>
    <phoneticPr fontId="2"/>
  </si>
  <si>
    <t>安全の教育に関する文書</t>
    <phoneticPr fontId="2"/>
  </si>
  <si>
    <t>・○○年度安全教育実施記録</t>
    <rPh sb="1" eb="5">
      <t>マルマルネンド</t>
    </rPh>
    <phoneticPr fontId="3"/>
  </si>
  <si>
    <t>・私有車両保有(新規、変更)申請書</t>
    <phoneticPr fontId="3"/>
  </si>
  <si>
    <t>・○○年度私有車両保有(新規、変更)申請書</t>
    <rPh sb="1" eb="5">
      <t>マルマルネンド</t>
    </rPh>
    <phoneticPr fontId="3"/>
  </si>
  <si>
    <t>・私有車両関係書類</t>
    <phoneticPr fontId="3"/>
  </si>
  <si>
    <r>
      <t>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管理者以外の文書管理者は、業務上の必要性に応じ、当該行政文書に、よ
　り短い保存期間（１年未満を含む。）を定めることができる。
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当するものを除き、保存期間を１年未満とすることができる。例えば、次
　に掲げる類型に該当する文書の保存期間は、１年未満とすることができる。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⑴　受信した電子メール
　⑵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１年未満(１)）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
　事項に関する情報を含むものその他の合理的な跡付け又は検証に必要となる行政文書）に該当しないことを確認した上で廃棄するものとする。この場合において、文書管理者は細則第１章第６第３項</t>
    </r>
    <r>
      <rPr>
        <sz val="9"/>
        <rFont val="ＭＳ 明朝"/>
        <family val="1"/>
        <charset val="128"/>
      </rPr>
      <t>第９号</t>
    </r>
    <r>
      <rPr>
        <sz val="9"/>
        <color theme="1"/>
        <rFont val="ＭＳ 明朝"/>
        <family val="1"/>
        <charset val="128"/>
      </rPr>
      <t xml:space="preserve">に定める期間の中で、どのような類型の行政文書ファイル等について、いつ廃棄したのかを記録し、当該期間終了後速やかに総
　括文書管理者に報告するものとする。
８　前項の報告は、内部部局の各局の文書管理者にあっては主任文書管理者を、機関等の文書管理者にあっては機関等主任文書管理者を通じて行うものとする。
</t>
    </r>
    <rPh sb="1364" eb="1365">
      <t>ダイ</t>
    </rPh>
    <rPh sb="1366" eb="1367">
      <t>ゴウ</t>
    </rPh>
    <phoneticPr fontId="2"/>
  </si>
  <si>
    <t>航空総隊西部航空方面隊第５航空団基地業務群業務隊標準文書保存期間基準（保存期間表）</t>
    <rPh sb="0" eb="2">
      <t>コウクウ</t>
    </rPh>
    <rPh sb="2" eb="4">
      <t>ソウタイ</t>
    </rPh>
    <rPh sb="4" eb="6">
      <t>セイブ</t>
    </rPh>
    <rPh sb="6" eb="8">
      <t>コウクウ</t>
    </rPh>
    <rPh sb="8" eb="11">
      <t>ホウメンタイ</t>
    </rPh>
    <rPh sb="11" eb="12">
      <t>ダイ</t>
    </rPh>
    <rPh sb="13" eb="16">
      <t>コウクウダン</t>
    </rPh>
    <rPh sb="16" eb="21">
      <t>キチギョウムグン</t>
    </rPh>
    <rPh sb="21" eb="24">
      <t>ギョウムタイ</t>
    </rPh>
    <rPh sb="24" eb="26">
      <t>ヒョウジュン</t>
    </rPh>
    <rPh sb="26" eb="28">
      <t>ブンショ</t>
    </rPh>
    <rPh sb="28" eb="30">
      <t>ホゾン</t>
    </rPh>
    <rPh sb="30" eb="32">
      <t>キカン</t>
    </rPh>
    <rPh sb="32" eb="34">
      <t>キジュン</t>
    </rPh>
    <rPh sb="35" eb="37">
      <t>ホゾン</t>
    </rPh>
    <rPh sb="37" eb="39">
      <t>キカン</t>
    </rPh>
    <rPh sb="39" eb="40">
      <t>ヒョウ</t>
    </rPh>
    <phoneticPr fontId="2"/>
  </si>
  <si>
    <t>文書管理者：業務隊長</t>
    <rPh sb="6" eb="10">
      <t>ギョウムタイチョウ</t>
    </rPh>
    <phoneticPr fontId="2"/>
  </si>
  <si>
    <t>・〇〇年来簡簿</t>
    <rPh sb="3" eb="4">
      <t>ネン</t>
    </rPh>
    <rPh sb="4" eb="5">
      <t>キ</t>
    </rPh>
    <rPh sb="5" eb="6">
      <t>カン</t>
    </rPh>
    <rPh sb="6" eb="7">
      <t>バク</t>
    </rPh>
    <phoneticPr fontId="2"/>
  </si>
  <si>
    <t>・〇〇年起案簿
・〇〇年文書台帳</t>
    <rPh sb="3" eb="4">
      <t>ネン</t>
    </rPh>
    <rPh sb="4" eb="6">
      <t>キアン</t>
    </rPh>
    <rPh sb="6" eb="7">
      <t>ボ</t>
    </rPh>
    <rPh sb="12" eb="14">
      <t>ダイチョウ</t>
    </rPh>
    <phoneticPr fontId="2"/>
  </si>
  <si>
    <t>基地業務群の規則の詳細についての文書</t>
    <rPh sb="0" eb="5">
      <t>キチギョウムグン</t>
    </rPh>
    <rPh sb="6" eb="8">
      <t>キソク</t>
    </rPh>
    <rPh sb="9" eb="11">
      <t>ショウサイ</t>
    </rPh>
    <rPh sb="16" eb="18">
      <t>ブンショ</t>
    </rPh>
    <phoneticPr fontId="3"/>
  </si>
  <si>
    <t xml:space="preserve">・基群ＳＯＰ
</t>
    <rPh sb="1" eb="3">
      <t>キグン</t>
    </rPh>
    <phoneticPr fontId="2"/>
  </si>
  <si>
    <t>・基群準則</t>
  </si>
  <si>
    <t>業務隊で定めた業務実施要領の文書</t>
    <rPh sb="0" eb="3">
      <t>ギョウムタイ</t>
    </rPh>
    <rPh sb="4" eb="5">
      <t>サダ</t>
    </rPh>
    <rPh sb="7" eb="11">
      <t>ギョウムジッシ</t>
    </rPh>
    <rPh sb="11" eb="13">
      <t>ヨウリョウ</t>
    </rPh>
    <rPh sb="14" eb="16">
      <t>ブンショ</t>
    </rPh>
    <phoneticPr fontId="2"/>
  </si>
  <si>
    <t>・業務隊ＳＯＰ</t>
    <rPh sb="1" eb="4">
      <t>ギョウムタイ</t>
    </rPh>
    <phoneticPr fontId="2"/>
  </si>
  <si>
    <t>宿舎管理人の業務に関する文書</t>
    <rPh sb="0" eb="2">
      <t>シュクシャ</t>
    </rPh>
    <rPh sb="2" eb="5">
      <t>カンリニン</t>
    </rPh>
    <rPh sb="6" eb="8">
      <t>ギョウム</t>
    </rPh>
    <rPh sb="9" eb="10">
      <t>カン</t>
    </rPh>
    <rPh sb="12" eb="14">
      <t>ブンショ</t>
    </rPh>
    <phoneticPr fontId="2"/>
  </si>
  <si>
    <t>・宿舎管理人日誌</t>
    <rPh sb="1" eb="6">
      <t>シュクシャカンリニン</t>
    </rPh>
    <rPh sb="6" eb="8">
      <t>ニッシ</t>
    </rPh>
    <phoneticPr fontId="2"/>
  </si>
  <si>
    <t>・〇〇年度宿舎管理人日誌</t>
    <rPh sb="5" eb="10">
      <t>シュクシャカンリニン</t>
    </rPh>
    <rPh sb="10" eb="12">
      <t>ニッシ</t>
    </rPh>
    <phoneticPr fontId="2"/>
  </si>
  <si>
    <t>業務隊で使用する鍵の接受に関する文書</t>
    <rPh sb="0" eb="3">
      <t>ギョウムタイ</t>
    </rPh>
    <rPh sb="4" eb="6">
      <t>シヨウ</t>
    </rPh>
    <rPh sb="8" eb="9">
      <t>カギ</t>
    </rPh>
    <rPh sb="10" eb="12">
      <t>セツジュ</t>
    </rPh>
    <rPh sb="13" eb="14">
      <t>カン</t>
    </rPh>
    <rPh sb="16" eb="18">
      <t>ブンショ</t>
    </rPh>
    <phoneticPr fontId="2"/>
  </si>
  <si>
    <t>・鍵接受簿</t>
    <rPh sb="1" eb="2">
      <t>カギ</t>
    </rPh>
    <rPh sb="2" eb="5">
      <t>セツジュボ</t>
    </rPh>
    <phoneticPr fontId="2"/>
  </si>
  <si>
    <t>・〇〇年度鍵接受簿</t>
    <rPh sb="3" eb="5">
      <t>ネンド</t>
    </rPh>
    <rPh sb="5" eb="6">
      <t>カギ</t>
    </rPh>
    <rPh sb="6" eb="9">
      <t>セツジュボ</t>
    </rPh>
    <phoneticPr fontId="2"/>
  </si>
  <si>
    <t>航空祭に関する文書</t>
    <rPh sb="0" eb="3">
      <t>コウクウサイ</t>
    </rPh>
    <rPh sb="4" eb="5">
      <t>カン</t>
    </rPh>
    <rPh sb="7" eb="9">
      <t>ブンショ</t>
    </rPh>
    <phoneticPr fontId="2"/>
  </si>
  <si>
    <t>・航空祭売店公募及び選定書類</t>
    <rPh sb="1" eb="4">
      <t>コウクウサイ</t>
    </rPh>
    <rPh sb="4" eb="6">
      <t>バイテン</t>
    </rPh>
    <rPh sb="6" eb="8">
      <t>コウボ</t>
    </rPh>
    <rPh sb="8" eb="9">
      <t>オヨ</t>
    </rPh>
    <rPh sb="10" eb="12">
      <t>センテイ</t>
    </rPh>
    <rPh sb="12" eb="14">
      <t>ショルイ</t>
    </rPh>
    <phoneticPr fontId="2"/>
  </si>
  <si>
    <t>・〇〇年度航空祭</t>
    <rPh sb="1" eb="5">
      <t>マルマルネンド</t>
    </rPh>
    <rPh sb="5" eb="8">
      <t>コウクウサイ</t>
    </rPh>
    <phoneticPr fontId="2"/>
  </si>
  <si>
    <t xml:space="preserve">オ
</t>
    <phoneticPr fontId="3"/>
  </si>
  <si>
    <t>・第５航空団規則類綴</t>
    <rPh sb="1" eb="2">
      <t>ダイ</t>
    </rPh>
    <rPh sb="3" eb="6">
      <t>コウクウダン</t>
    </rPh>
    <rPh sb="6" eb="8">
      <t>キソク</t>
    </rPh>
    <rPh sb="8" eb="9">
      <t>ルイ</t>
    </rPh>
    <rPh sb="9" eb="10">
      <t>ツヅリ</t>
    </rPh>
    <phoneticPr fontId="2"/>
  </si>
  <si>
    <t xml:space="preserve">ク
</t>
    <phoneticPr fontId="2"/>
  </si>
  <si>
    <t>・文書の作成処置及び管理要領</t>
    <rPh sb="1" eb="3">
      <t>ブンショ</t>
    </rPh>
    <rPh sb="4" eb="6">
      <t>サクセイ</t>
    </rPh>
    <rPh sb="6" eb="8">
      <t>ショチ</t>
    </rPh>
    <rPh sb="8" eb="9">
      <t>オヨ</t>
    </rPh>
    <rPh sb="10" eb="14">
      <t>カンリヨウリョウ</t>
    </rPh>
    <phoneticPr fontId="2"/>
  </si>
  <si>
    <t>・〇〇年度債権発生（帰属）通知書</t>
    <rPh sb="5" eb="7">
      <t>サイケン</t>
    </rPh>
    <rPh sb="7" eb="9">
      <t>ハッセイ</t>
    </rPh>
    <rPh sb="10" eb="12">
      <t>キゾク</t>
    </rPh>
    <rPh sb="13" eb="16">
      <t>ツウチショ</t>
    </rPh>
    <phoneticPr fontId="2"/>
  </si>
  <si>
    <t>・調達（役務）要求書</t>
    <rPh sb="1" eb="3">
      <t>チョウタツ</t>
    </rPh>
    <rPh sb="4" eb="6">
      <t>エキム</t>
    </rPh>
    <rPh sb="7" eb="10">
      <t>ヨウキュウショ</t>
    </rPh>
    <phoneticPr fontId="2"/>
  </si>
  <si>
    <t>・〇〇年度調達（役務）要求書（厚生）</t>
    <phoneticPr fontId="2"/>
  </si>
  <si>
    <t>・〇〇年度調達（役務）要求書（給養）</t>
    <phoneticPr fontId="2"/>
  </si>
  <si>
    <t>・契約済通知書</t>
    <rPh sb="1" eb="4">
      <t>ケイヤクズ</t>
    </rPh>
    <rPh sb="4" eb="7">
      <t>ツウチショ</t>
    </rPh>
    <phoneticPr fontId="2"/>
  </si>
  <si>
    <t>・〇〇年度契約済通知書（厚生）</t>
    <phoneticPr fontId="2"/>
  </si>
  <si>
    <t>・〇〇年度契約済通知書（給養）</t>
    <phoneticPr fontId="2"/>
  </si>
  <si>
    <t>・検査調書</t>
    <rPh sb="1" eb="3">
      <t>ケンサ</t>
    </rPh>
    <rPh sb="3" eb="5">
      <t>チョウショ</t>
    </rPh>
    <phoneticPr fontId="2"/>
  </si>
  <si>
    <t>・〇〇年度検査調書（厚生）</t>
    <phoneticPr fontId="2"/>
  </si>
  <si>
    <t>・〇〇年度発注依頼書（給養）</t>
    <phoneticPr fontId="2"/>
  </si>
  <si>
    <t>・〇〇年度発注依頼書（厚生）</t>
    <phoneticPr fontId="2"/>
  </si>
  <si>
    <t>・検査（監督）指令書</t>
    <rPh sb="1" eb="3">
      <t>ケンサ</t>
    </rPh>
    <rPh sb="4" eb="6">
      <t>カントク</t>
    </rPh>
    <rPh sb="7" eb="10">
      <t>シレイショ</t>
    </rPh>
    <phoneticPr fontId="2"/>
  </si>
  <si>
    <t>・〇〇年度検査（監督）指令書（厚生）</t>
    <phoneticPr fontId="2"/>
  </si>
  <si>
    <t>・〇〇年度検査（監督）指令書（給養）</t>
    <phoneticPr fontId="2"/>
  </si>
  <si>
    <t>・納品書</t>
    <rPh sb="1" eb="4">
      <t>ノウヒンショ</t>
    </rPh>
    <phoneticPr fontId="2"/>
  </si>
  <si>
    <t>・〇〇年度納品書</t>
    <rPh sb="5" eb="8">
      <t>ノウヒンショ</t>
    </rPh>
    <phoneticPr fontId="2"/>
  </si>
  <si>
    <t>・〇〇年度契約担当官補助者通知書（厚生）</t>
    <rPh sb="5" eb="7">
      <t>ケイヤク</t>
    </rPh>
    <rPh sb="7" eb="10">
      <t>タントウカン</t>
    </rPh>
    <rPh sb="10" eb="13">
      <t>ホジョシャ</t>
    </rPh>
    <rPh sb="13" eb="16">
      <t>ツウチショ</t>
    </rPh>
    <rPh sb="17" eb="19">
      <t>コウセイ</t>
    </rPh>
    <phoneticPr fontId="2"/>
  </si>
  <si>
    <t>・〇〇年度契約担当官補助者通知書（給養）</t>
    <rPh sb="5" eb="7">
      <t>ケイヤク</t>
    </rPh>
    <rPh sb="7" eb="10">
      <t>タントウカン</t>
    </rPh>
    <rPh sb="10" eb="13">
      <t>ホジョシャ</t>
    </rPh>
    <rPh sb="13" eb="16">
      <t>ツウチショ</t>
    </rPh>
    <rPh sb="17" eb="19">
      <t>キュウヨウ</t>
    </rPh>
    <phoneticPr fontId="2"/>
  </si>
  <si>
    <t>・〇〇年度非常勤隊員勤務状況通知書</t>
    <rPh sb="5" eb="8">
      <t>ヒジョウキン</t>
    </rPh>
    <rPh sb="8" eb="10">
      <t>タイイン</t>
    </rPh>
    <rPh sb="10" eb="14">
      <t>キンムジョウキョウ</t>
    </rPh>
    <rPh sb="14" eb="17">
      <t>ツウチショ</t>
    </rPh>
    <phoneticPr fontId="2"/>
  </si>
  <si>
    <t>・給与所得者の扶養控除等申告書</t>
    <phoneticPr fontId="3"/>
  </si>
  <si>
    <t>・〇〇年度非常勤隊員勤務状況通知書（宿舎管理人）</t>
    <rPh sb="5" eb="8">
      <t>ヒジョウキン</t>
    </rPh>
    <rPh sb="8" eb="10">
      <t>タイイン</t>
    </rPh>
    <rPh sb="10" eb="14">
      <t>キンムジョウキョウ</t>
    </rPh>
    <rPh sb="14" eb="17">
      <t>ツウチショ</t>
    </rPh>
    <rPh sb="18" eb="20">
      <t>シュクシャ</t>
    </rPh>
    <rPh sb="20" eb="23">
      <t>カンリニン</t>
    </rPh>
    <phoneticPr fontId="2"/>
  </si>
  <si>
    <t>・特殊勤務等命令簿</t>
    <rPh sb="1" eb="3">
      <t>トクシュ</t>
    </rPh>
    <rPh sb="3" eb="5">
      <t>キンム</t>
    </rPh>
    <rPh sb="5" eb="6">
      <t>トウ</t>
    </rPh>
    <rPh sb="6" eb="8">
      <t>メイレイ</t>
    </rPh>
    <rPh sb="8" eb="9">
      <t>ボ</t>
    </rPh>
    <phoneticPr fontId="2"/>
  </si>
  <si>
    <t>・〇〇年度特殊勤務等命令簿</t>
    <rPh sb="5" eb="7">
      <t>トクシュ</t>
    </rPh>
    <rPh sb="7" eb="9">
      <t>キンム</t>
    </rPh>
    <rPh sb="9" eb="10">
      <t>トウ</t>
    </rPh>
    <rPh sb="10" eb="12">
      <t>メイレイ</t>
    </rPh>
    <rPh sb="12" eb="13">
      <t>ボ</t>
    </rPh>
    <phoneticPr fontId="2"/>
  </si>
  <si>
    <t>５年１月（令和６年３月３１日以前）</t>
    <rPh sb="1" eb="2">
      <t>ネン</t>
    </rPh>
    <rPh sb="3" eb="4">
      <t>ツキ</t>
    </rPh>
    <rPh sb="5" eb="7">
      <t>レイワ</t>
    </rPh>
    <rPh sb="8" eb="9">
      <t>ネン</t>
    </rPh>
    <rPh sb="10" eb="11">
      <t>ツキ</t>
    </rPh>
    <rPh sb="13" eb="14">
      <t>ニチ</t>
    </rPh>
    <rPh sb="14" eb="16">
      <t>イゼン</t>
    </rPh>
    <phoneticPr fontId="2"/>
  </si>
  <si>
    <t>６年（令和６年４月１日以降）</t>
    <rPh sb="1" eb="2">
      <t>ネン</t>
    </rPh>
    <rPh sb="3" eb="5">
      <t>レイワ</t>
    </rPh>
    <rPh sb="6" eb="7">
      <t>ネン</t>
    </rPh>
    <rPh sb="8" eb="9">
      <t>ツキ</t>
    </rPh>
    <rPh sb="10" eb="11">
      <t>ニチ</t>
    </rPh>
    <rPh sb="11" eb="13">
      <t>イコウ</t>
    </rPh>
    <phoneticPr fontId="2"/>
  </si>
  <si>
    <t>・超過勤務等命令簿</t>
    <rPh sb="1" eb="3">
      <t>チョウカ</t>
    </rPh>
    <rPh sb="3" eb="5">
      <t>キンム</t>
    </rPh>
    <rPh sb="5" eb="6">
      <t>トウ</t>
    </rPh>
    <rPh sb="6" eb="8">
      <t>メイレイ</t>
    </rPh>
    <rPh sb="8" eb="9">
      <t>ボ</t>
    </rPh>
    <phoneticPr fontId="2"/>
  </si>
  <si>
    <t>・〇〇年超過勤務等命令簿</t>
    <rPh sb="4" eb="6">
      <t>チョウカ</t>
    </rPh>
    <rPh sb="6" eb="8">
      <t>キンム</t>
    </rPh>
    <rPh sb="8" eb="9">
      <t>トウ</t>
    </rPh>
    <rPh sb="9" eb="11">
      <t>メイレイ</t>
    </rPh>
    <rPh sb="11" eb="12">
      <t>ボ</t>
    </rPh>
    <phoneticPr fontId="2"/>
  </si>
  <si>
    <t xml:space="preserve">５年３月（令和５年１２月３１日以前）
</t>
    <rPh sb="1" eb="2">
      <t>ネン</t>
    </rPh>
    <rPh sb="3" eb="4">
      <t>ツキ</t>
    </rPh>
    <rPh sb="5" eb="7">
      <t>レイワ</t>
    </rPh>
    <rPh sb="8" eb="9">
      <t>ネン</t>
    </rPh>
    <rPh sb="11" eb="12">
      <t>ツキ</t>
    </rPh>
    <rPh sb="14" eb="15">
      <t>ニチ</t>
    </rPh>
    <rPh sb="15" eb="17">
      <t>イゼン</t>
    </rPh>
    <phoneticPr fontId="2"/>
  </si>
  <si>
    <t xml:space="preserve">６年（令和６年１月１日以降）
</t>
    <rPh sb="1" eb="2">
      <t>ネン</t>
    </rPh>
    <rPh sb="3" eb="5">
      <t>レイワ</t>
    </rPh>
    <rPh sb="6" eb="7">
      <t>ネン</t>
    </rPh>
    <rPh sb="8" eb="9">
      <t>ツキ</t>
    </rPh>
    <rPh sb="10" eb="11">
      <t>ニチ</t>
    </rPh>
    <rPh sb="11" eb="13">
      <t>イコウ</t>
    </rPh>
    <phoneticPr fontId="2"/>
  </si>
  <si>
    <t>・〇〇年度旅行命令簿</t>
    <rPh sb="5" eb="10">
      <t>リョコウメイレイボ</t>
    </rPh>
    <phoneticPr fontId="2"/>
  </si>
  <si>
    <t>・〇〇年度出張簿</t>
    <rPh sb="5" eb="8">
      <t>シュッチョウボ</t>
    </rPh>
    <phoneticPr fontId="2"/>
  </si>
  <si>
    <r>
      <t>勤務時間の管理に関する</t>
    </r>
    <r>
      <rPr>
        <sz val="9"/>
        <rFont val="ＭＳ 明朝"/>
        <family val="1"/>
        <charset val="128"/>
      </rPr>
      <t>文書</t>
    </r>
    <rPh sb="0" eb="2">
      <t>キンム</t>
    </rPh>
    <rPh sb="2" eb="4">
      <t>ジカン</t>
    </rPh>
    <rPh sb="5" eb="7">
      <t>カンリ</t>
    </rPh>
    <rPh sb="8" eb="9">
      <t>カン</t>
    </rPh>
    <rPh sb="11" eb="13">
      <t>ブンショ</t>
    </rPh>
    <phoneticPr fontId="4"/>
  </si>
  <si>
    <t>出勤簿（自衛官、事務官等）、割振簿（フレックス・ゆう活）</t>
    <rPh sb="0" eb="3">
      <t>シュッキンボ</t>
    </rPh>
    <rPh sb="4" eb="7">
      <t>ジエイカン</t>
    </rPh>
    <rPh sb="8" eb="11">
      <t>ジムカン</t>
    </rPh>
    <rPh sb="11" eb="12">
      <t>トウ</t>
    </rPh>
    <rPh sb="14" eb="15">
      <t>ワ</t>
    </rPh>
    <rPh sb="15" eb="16">
      <t>フ</t>
    </rPh>
    <rPh sb="16" eb="17">
      <t>ボ</t>
    </rPh>
    <rPh sb="26" eb="27">
      <t>カツ</t>
    </rPh>
    <phoneticPr fontId="4"/>
  </si>
  <si>
    <t>・〇〇年度出勤簿、割振簿（フレックス・ゆう活）</t>
    <rPh sb="5" eb="8">
      <t>シュッキンボ</t>
    </rPh>
    <rPh sb="9" eb="11">
      <t>ワリフ</t>
    </rPh>
    <rPh sb="11" eb="12">
      <t>ボ</t>
    </rPh>
    <rPh sb="21" eb="22">
      <t>カツ</t>
    </rPh>
    <phoneticPr fontId="4"/>
  </si>
  <si>
    <t>休暇簿（自衛官、事務官等）、代休管理簿</t>
    <rPh sb="14" eb="16">
      <t>ダイキュウ</t>
    </rPh>
    <rPh sb="16" eb="18">
      <t>カンリ</t>
    </rPh>
    <rPh sb="18" eb="19">
      <t>ボ</t>
    </rPh>
    <phoneticPr fontId="4"/>
  </si>
  <si>
    <t xml:space="preserve">・〇〇年度休暇、代休簿
</t>
    <rPh sb="8" eb="10">
      <t>ダイキュウ</t>
    </rPh>
    <rPh sb="10" eb="11">
      <t>ボ</t>
    </rPh>
    <phoneticPr fontId="4"/>
  </si>
  <si>
    <t>隊員の行動計画に関する文書</t>
    <rPh sb="0" eb="2">
      <t>タイイン</t>
    </rPh>
    <rPh sb="3" eb="5">
      <t>コウドウ</t>
    </rPh>
    <rPh sb="5" eb="7">
      <t>ケイカク</t>
    </rPh>
    <rPh sb="8" eb="9">
      <t>カン</t>
    </rPh>
    <rPh sb="11" eb="13">
      <t>ブンショ</t>
    </rPh>
    <phoneticPr fontId="2"/>
  </si>
  <si>
    <t>行動計画</t>
    <rPh sb="0" eb="2">
      <t>コウドウ</t>
    </rPh>
    <rPh sb="2" eb="4">
      <t>ケイカク</t>
    </rPh>
    <phoneticPr fontId="2"/>
  </si>
  <si>
    <t xml:space="preserve">・〇〇年度行動計画
</t>
    <rPh sb="5" eb="7">
      <t>コウドウ</t>
    </rPh>
    <rPh sb="7" eb="9">
      <t>ケイカク</t>
    </rPh>
    <phoneticPr fontId="2"/>
  </si>
  <si>
    <t>服務関係の教育記録表</t>
    <rPh sb="0" eb="2">
      <t>フクム</t>
    </rPh>
    <rPh sb="2" eb="4">
      <t>カンケイ</t>
    </rPh>
    <rPh sb="5" eb="7">
      <t>キョウイク</t>
    </rPh>
    <rPh sb="7" eb="9">
      <t>キロク</t>
    </rPh>
    <rPh sb="9" eb="10">
      <t>ヒョウ</t>
    </rPh>
    <phoneticPr fontId="2"/>
  </si>
  <si>
    <t>服務教育記録</t>
    <rPh sb="0" eb="2">
      <t>フクム</t>
    </rPh>
    <rPh sb="2" eb="4">
      <t>キョウイク</t>
    </rPh>
    <rPh sb="4" eb="6">
      <t>キロク</t>
    </rPh>
    <phoneticPr fontId="2"/>
  </si>
  <si>
    <t>・〇〇年度服務教育記録</t>
    <phoneticPr fontId="2"/>
  </si>
  <si>
    <t>隊員の勤務割に関する帳簿</t>
    <rPh sb="0" eb="2">
      <t>タイイン</t>
    </rPh>
    <rPh sb="3" eb="5">
      <t>キンム</t>
    </rPh>
    <rPh sb="5" eb="6">
      <t>ワ</t>
    </rPh>
    <rPh sb="7" eb="8">
      <t>カン</t>
    </rPh>
    <rPh sb="10" eb="12">
      <t>チョウボ</t>
    </rPh>
    <phoneticPr fontId="2"/>
  </si>
  <si>
    <t>勤務割出表</t>
    <rPh sb="0" eb="2">
      <t>キンム</t>
    </rPh>
    <rPh sb="2" eb="4">
      <t>ワリダシ</t>
    </rPh>
    <rPh sb="4" eb="5">
      <t>ヒョウ</t>
    </rPh>
    <phoneticPr fontId="2"/>
  </si>
  <si>
    <t>・〇〇年度勤務割出表</t>
    <phoneticPr fontId="2"/>
  </si>
  <si>
    <t>飲酒運転に関わる誓約書</t>
    <rPh sb="0" eb="2">
      <t>インシュ</t>
    </rPh>
    <rPh sb="2" eb="4">
      <t>ウンテン</t>
    </rPh>
    <rPh sb="5" eb="6">
      <t>カカ</t>
    </rPh>
    <rPh sb="8" eb="11">
      <t>セイヤクショ</t>
    </rPh>
    <phoneticPr fontId="2"/>
  </si>
  <si>
    <t>・〇〇年度飲酒運転に関わる誓約書</t>
    <phoneticPr fontId="2"/>
  </si>
  <si>
    <t>呼集の連絡先及び系統</t>
    <rPh sb="0" eb="2">
      <t>コシュウ</t>
    </rPh>
    <rPh sb="3" eb="5">
      <t>レンラク</t>
    </rPh>
    <rPh sb="5" eb="6">
      <t>サキ</t>
    </rPh>
    <rPh sb="6" eb="7">
      <t>オヨ</t>
    </rPh>
    <rPh sb="8" eb="10">
      <t>ケイトウ</t>
    </rPh>
    <phoneticPr fontId="2"/>
  </si>
  <si>
    <t>呼集系統図</t>
    <rPh sb="0" eb="2">
      <t>コシュウ</t>
    </rPh>
    <rPh sb="2" eb="4">
      <t>ケイトウ</t>
    </rPh>
    <rPh sb="4" eb="5">
      <t>ズ</t>
    </rPh>
    <phoneticPr fontId="2"/>
  </si>
  <si>
    <t>・呼集系統図</t>
    <rPh sb="1" eb="3">
      <t>コシュウ</t>
    </rPh>
    <rPh sb="3" eb="6">
      <t>ケイトウズ</t>
    </rPh>
    <phoneticPr fontId="2"/>
  </si>
  <si>
    <t>海外渡航承認申請書</t>
    <rPh sb="0" eb="2">
      <t>カイガイ</t>
    </rPh>
    <rPh sb="2" eb="4">
      <t>トコウ</t>
    </rPh>
    <rPh sb="4" eb="6">
      <t>ショウニン</t>
    </rPh>
    <rPh sb="6" eb="9">
      <t>シンセイショ</t>
    </rPh>
    <phoneticPr fontId="2"/>
  </si>
  <si>
    <t>職場で使用する教育の資料</t>
    <rPh sb="0" eb="2">
      <t>ショクバ</t>
    </rPh>
    <rPh sb="3" eb="5">
      <t>シヨウ</t>
    </rPh>
    <rPh sb="7" eb="9">
      <t>キョウイク</t>
    </rPh>
    <rPh sb="10" eb="12">
      <t>シリョウ</t>
    </rPh>
    <phoneticPr fontId="2"/>
  </si>
  <si>
    <t>職場教育資料</t>
    <rPh sb="0" eb="2">
      <t>ショクバ</t>
    </rPh>
    <rPh sb="2" eb="4">
      <t>キョウイク</t>
    </rPh>
    <rPh sb="4" eb="6">
      <t>シリョウ</t>
    </rPh>
    <phoneticPr fontId="2"/>
  </si>
  <si>
    <t>・職場教育資料</t>
    <rPh sb="1" eb="3">
      <t>ショクバ</t>
    </rPh>
    <rPh sb="3" eb="5">
      <t>キョウイク</t>
    </rPh>
    <rPh sb="5" eb="7">
      <t>シリョウ</t>
    </rPh>
    <phoneticPr fontId="2"/>
  </si>
  <si>
    <t>実務に関する訓練記録表</t>
    <rPh sb="0" eb="2">
      <t>ジツム</t>
    </rPh>
    <rPh sb="3" eb="4">
      <t>カン</t>
    </rPh>
    <rPh sb="6" eb="11">
      <t>クンレンキロクヒョウ</t>
    </rPh>
    <phoneticPr fontId="4"/>
  </si>
  <si>
    <t>・正規実務訓練記録表</t>
    <rPh sb="1" eb="3">
      <t>セイキ</t>
    </rPh>
    <rPh sb="3" eb="7">
      <t>ジツムクンレン</t>
    </rPh>
    <rPh sb="7" eb="10">
      <t>キロクヒョウ</t>
    </rPh>
    <phoneticPr fontId="4"/>
  </si>
  <si>
    <t>退職手当に関する文書</t>
    <rPh sb="5" eb="6">
      <t>カン</t>
    </rPh>
    <rPh sb="8" eb="10">
      <t>ブンショ</t>
    </rPh>
    <phoneticPr fontId="2"/>
  </si>
  <si>
    <t>・退職手当等支給処理台帳</t>
    <phoneticPr fontId="2"/>
  </si>
  <si>
    <t>・〇〇年度退職手当等処理台帳</t>
    <rPh sb="3" eb="5">
      <t>ネンド</t>
    </rPh>
    <phoneticPr fontId="2"/>
  </si>
  <si>
    <t>・失業者退職手当関係法令集</t>
    <rPh sb="1" eb="3">
      <t>シツギョウ</t>
    </rPh>
    <rPh sb="3" eb="4">
      <t>シャ</t>
    </rPh>
    <rPh sb="4" eb="6">
      <t>タイショク</t>
    </rPh>
    <rPh sb="6" eb="8">
      <t>テアテ</t>
    </rPh>
    <rPh sb="8" eb="10">
      <t>カンケイ</t>
    </rPh>
    <rPh sb="10" eb="13">
      <t>ホウレイシュウ</t>
    </rPh>
    <phoneticPr fontId="2"/>
  </si>
  <si>
    <t>・退職手当実務の手引き</t>
    <rPh sb="1" eb="5">
      <t>タイショクテアテ</t>
    </rPh>
    <rPh sb="5" eb="7">
      <t>ジツム</t>
    </rPh>
    <rPh sb="8" eb="10">
      <t>テビ</t>
    </rPh>
    <phoneticPr fontId="2"/>
  </si>
  <si>
    <t>・退職手当支給調書</t>
    <rPh sb="1" eb="5">
      <t>タイショクテアテ</t>
    </rPh>
    <rPh sb="5" eb="7">
      <t>シキュウ</t>
    </rPh>
    <rPh sb="7" eb="9">
      <t>チョウショ</t>
    </rPh>
    <phoneticPr fontId="2"/>
  </si>
  <si>
    <t>・〇〇年度退職手当支給調書</t>
    <rPh sb="3" eb="5">
      <t>ネンド</t>
    </rPh>
    <rPh sb="5" eb="9">
      <t>タイショクテアテ</t>
    </rPh>
    <rPh sb="9" eb="11">
      <t>シキュウ</t>
    </rPh>
    <rPh sb="11" eb="13">
      <t>チョウショ</t>
    </rPh>
    <phoneticPr fontId="2"/>
  </si>
  <si>
    <t>・特例の退職手当支給調書</t>
    <rPh sb="10" eb="12">
      <t>チョウショ</t>
    </rPh>
    <phoneticPr fontId="2"/>
  </si>
  <si>
    <t>・〇〇年度特例の退職手当支給調書</t>
    <rPh sb="3" eb="5">
      <t>ネンド</t>
    </rPh>
    <rPh sb="14" eb="16">
      <t>チョウショ</t>
    </rPh>
    <phoneticPr fontId="2"/>
  </si>
  <si>
    <t>・国家公務員退職票</t>
    <rPh sb="1" eb="6">
      <t>コッカコウムイン</t>
    </rPh>
    <rPh sb="6" eb="8">
      <t>タイショク</t>
    </rPh>
    <rPh sb="8" eb="9">
      <t>ヒョウ</t>
    </rPh>
    <phoneticPr fontId="2"/>
  </si>
  <si>
    <t>・〇〇年度国家公務員退職票</t>
    <rPh sb="3" eb="5">
      <t>ネンド</t>
    </rPh>
    <rPh sb="5" eb="10">
      <t>コッカコウムイン</t>
    </rPh>
    <rPh sb="10" eb="12">
      <t>タイショク</t>
    </rPh>
    <rPh sb="12" eb="13">
      <t>ヒョウ</t>
    </rPh>
    <phoneticPr fontId="2"/>
  </si>
  <si>
    <t>災害補償に関する文書</t>
    <rPh sb="0" eb="4">
      <t>サイガイホショウ</t>
    </rPh>
    <rPh sb="5" eb="6">
      <t>カン</t>
    </rPh>
    <rPh sb="8" eb="10">
      <t>ブンショ</t>
    </rPh>
    <phoneticPr fontId="2"/>
  </si>
  <si>
    <t>・公務（通勤）災害治癒について</t>
    <rPh sb="1" eb="3">
      <t>コウム</t>
    </rPh>
    <rPh sb="4" eb="6">
      <t>ツウキン</t>
    </rPh>
    <rPh sb="7" eb="9">
      <t>サイガイ</t>
    </rPh>
    <rPh sb="9" eb="11">
      <t>チユ</t>
    </rPh>
    <phoneticPr fontId="2"/>
  </si>
  <si>
    <t>・〇〇年度公務（通勤）災害治癒について</t>
    <rPh sb="3" eb="5">
      <t>ネンド</t>
    </rPh>
    <rPh sb="5" eb="7">
      <t>コウム</t>
    </rPh>
    <rPh sb="8" eb="10">
      <t>ツウキン</t>
    </rPh>
    <rPh sb="11" eb="13">
      <t>サイガイ</t>
    </rPh>
    <rPh sb="13" eb="15">
      <t>チユ</t>
    </rPh>
    <phoneticPr fontId="2"/>
  </si>
  <si>
    <t>・公務（通勤）災害の認定について</t>
    <rPh sb="1" eb="3">
      <t>コウム</t>
    </rPh>
    <rPh sb="4" eb="6">
      <t>ツウキン</t>
    </rPh>
    <rPh sb="7" eb="9">
      <t>サイガイ</t>
    </rPh>
    <rPh sb="10" eb="12">
      <t>ニンテイ</t>
    </rPh>
    <phoneticPr fontId="2"/>
  </si>
  <si>
    <t>・〇〇年度公務（通勤）災害の認定について</t>
    <rPh sb="3" eb="5">
      <t>ネンド</t>
    </rPh>
    <rPh sb="5" eb="7">
      <t>コウム</t>
    </rPh>
    <rPh sb="8" eb="10">
      <t>ツウキン</t>
    </rPh>
    <rPh sb="11" eb="13">
      <t>サイガイ</t>
    </rPh>
    <rPh sb="14" eb="16">
      <t>ニンテイ</t>
    </rPh>
    <phoneticPr fontId="2"/>
  </si>
  <si>
    <t>・公務（通勤）災害補償非該当事案報告書</t>
    <rPh sb="1" eb="3">
      <t>コウム</t>
    </rPh>
    <rPh sb="4" eb="6">
      <t>ツウキン</t>
    </rPh>
    <rPh sb="7" eb="11">
      <t>サイガイホショウ</t>
    </rPh>
    <rPh sb="11" eb="12">
      <t>ヒ</t>
    </rPh>
    <rPh sb="12" eb="14">
      <t>ガイトウ</t>
    </rPh>
    <rPh sb="14" eb="16">
      <t>ジアン</t>
    </rPh>
    <rPh sb="16" eb="19">
      <t>ホウコクショ</t>
    </rPh>
    <phoneticPr fontId="2"/>
  </si>
  <si>
    <t>・〇〇年度公務（通勤）災害補償非該当事案報告書</t>
    <rPh sb="3" eb="5">
      <t>ネンド</t>
    </rPh>
    <rPh sb="5" eb="7">
      <t>コウム</t>
    </rPh>
    <rPh sb="8" eb="10">
      <t>ツウキン</t>
    </rPh>
    <rPh sb="11" eb="15">
      <t>サイガイホショウ</t>
    </rPh>
    <rPh sb="15" eb="16">
      <t>ヒ</t>
    </rPh>
    <rPh sb="16" eb="18">
      <t>ガイトウ</t>
    </rPh>
    <rPh sb="18" eb="20">
      <t>ジアン</t>
    </rPh>
    <rPh sb="20" eb="23">
      <t>ホウコクショ</t>
    </rPh>
    <phoneticPr fontId="2"/>
  </si>
  <si>
    <t>・公務（通勤）災害発生報告書</t>
    <rPh sb="1" eb="3">
      <t>コウム</t>
    </rPh>
    <rPh sb="4" eb="6">
      <t>ツウキン</t>
    </rPh>
    <rPh sb="7" eb="9">
      <t>サイガイ</t>
    </rPh>
    <rPh sb="9" eb="11">
      <t>ハッセイ</t>
    </rPh>
    <rPh sb="11" eb="14">
      <t>ホウコクショ</t>
    </rPh>
    <phoneticPr fontId="2"/>
  </si>
  <si>
    <t>・〇〇年度公務（通勤）災害発生報告書</t>
    <rPh sb="3" eb="5">
      <t>ネンド</t>
    </rPh>
    <rPh sb="5" eb="7">
      <t>コウム</t>
    </rPh>
    <rPh sb="8" eb="10">
      <t>ツウキン</t>
    </rPh>
    <rPh sb="11" eb="13">
      <t>サイガイ</t>
    </rPh>
    <rPh sb="13" eb="15">
      <t>ハッセイ</t>
    </rPh>
    <rPh sb="15" eb="18">
      <t>ホウコクショ</t>
    </rPh>
    <phoneticPr fontId="2"/>
  </si>
  <si>
    <t>・公務（通勤）災害補償</t>
    <rPh sb="1" eb="3">
      <t>コウム</t>
    </rPh>
    <rPh sb="4" eb="6">
      <t>ツウキン</t>
    </rPh>
    <rPh sb="7" eb="9">
      <t>サイガイ</t>
    </rPh>
    <rPh sb="9" eb="11">
      <t>ホショウ</t>
    </rPh>
    <phoneticPr fontId="2"/>
  </si>
  <si>
    <t>・公務（通勤）災害補償台帳</t>
    <rPh sb="1" eb="3">
      <t>コウム</t>
    </rPh>
    <rPh sb="4" eb="6">
      <t>ツウキン</t>
    </rPh>
    <rPh sb="7" eb="9">
      <t>サイガイ</t>
    </rPh>
    <rPh sb="9" eb="11">
      <t>ホショウ</t>
    </rPh>
    <rPh sb="11" eb="13">
      <t>ダイチョウ</t>
    </rPh>
    <phoneticPr fontId="2"/>
  </si>
  <si>
    <t>・公務災害補償等記録簿</t>
    <rPh sb="1" eb="3">
      <t>コウム</t>
    </rPh>
    <rPh sb="3" eb="5">
      <t>サイガイ</t>
    </rPh>
    <rPh sb="5" eb="7">
      <t>ホショウ</t>
    </rPh>
    <rPh sb="7" eb="8">
      <t>トウ</t>
    </rPh>
    <rPh sb="8" eb="11">
      <t>キロクボ</t>
    </rPh>
    <phoneticPr fontId="2"/>
  </si>
  <si>
    <t>・公務災害補償記録簿</t>
    <rPh sb="1" eb="5">
      <t>コウムサイガイ</t>
    </rPh>
    <rPh sb="5" eb="7">
      <t>ホショウ</t>
    </rPh>
    <rPh sb="7" eb="10">
      <t>キロクボ</t>
    </rPh>
    <phoneticPr fontId="2"/>
  </si>
  <si>
    <t>・公務（通勤）災害発生通知書</t>
    <phoneticPr fontId="2"/>
  </si>
  <si>
    <t>・〇〇年度公務（通勤）災害発生通知書</t>
    <rPh sb="3" eb="5">
      <t>ネンド</t>
    </rPh>
    <phoneticPr fontId="2"/>
  </si>
  <si>
    <t>・公務（通勤）災害の認定について</t>
    <phoneticPr fontId="2"/>
  </si>
  <si>
    <t>・〇〇年度公務（通勤）災害の認定について</t>
    <rPh sb="3" eb="5">
      <t>ネンド</t>
    </rPh>
    <phoneticPr fontId="2"/>
  </si>
  <si>
    <t>・遺族補償年金受給者の死亡</t>
    <rPh sb="1" eb="3">
      <t>イゾク</t>
    </rPh>
    <rPh sb="3" eb="5">
      <t>ホショウ</t>
    </rPh>
    <rPh sb="5" eb="7">
      <t>ネンキン</t>
    </rPh>
    <rPh sb="7" eb="10">
      <t>ジュキュウシャ</t>
    </rPh>
    <rPh sb="11" eb="13">
      <t>シボウ</t>
    </rPh>
    <phoneticPr fontId="2"/>
  </si>
  <si>
    <t>・遺族補償年金受給者の死亡について（報告）</t>
    <rPh sb="1" eb="3">
      <t>イゾク</t>
    </rPh>
    <rPh sb="3" eb="5">
      <t>ホショウ</t>
    </rPh>
    <rPh sb="5" eb="7">
      <t>ネンキン</t>
    </rPh>
    <rPh sb="7" eb="10">
      <t>ジュキュウシャ</t>
    </rPh>
    <rPh sb="11" eb="13">
      <t>シボウ</t>
    </rPh>
    <rPh sb="18" eb="20">
      <t>ホウコク</t>
    </rPh>
    <phoneticPr fontId="2"/>
  </si>
  <si>
    <t>・公務（通勤）災害治癒について</t>
    <phoneticPr fontId="2"/>
  </si>
  <si>
    <t>・〇〇年度公務（通勤）災害治癒について</t>
    <rPh sb="3" eb="5">
      <t>ネンド</t>
    </rPh>
    <phoneticPr fontId="2"/>
  </si>
  <si>
    <t>・災害補償定期報告</t>
    <phoneticPr fontId="2"/>
  </si>
  <si>
    <t>・〇〇年度災害補償定期報告</t>
    <rPh sb="3" eb="5">
      <t>ネンド</t>
    </rPh>
    <phoneticPr fontId="2"/>
  </si>
  <si>
    <t>・災害補償支払等通知書</t>
    <phoneticPr fontId="2"/>
  </si>
  <si>
    <t>・〇〇年度災害補償支払等通知書</t>
    <rPh sb="3" eb="5">
      <t>ネンド</t>
    </rPh>
    <phoneticPr fontId="2"/>
  </si>
  <si>
    <t>・補償年金及び特別給付金（年金）の改定について</t>
    <phoneticPr fontId="2"/>
  </si>
  <si>
    <t>・〇〇年度補償年金及び特別給付金（年金）の改定について</t>
    <rPh sb="3" eb="5">
      <t>ネンド</t>
    </rPh>
    <phoneticPr fontId="2"/>
  </si>
  <si>
    <t>・遺族特別支給金・遺族特別援護金支給の請求（進達）</t>
    <rPh sb="1" eb="3">
      <t>イゾク</t>
    </rPh>
    <rPh sb="3" eb="5">
      <t>トクベツ</t>
    </rPh>
    <rPh sb="5" eb="8">
      <t>シキュウキン</t>
    </rPh>
    <rPh sb="9" eb="11">
      <t>イゾク</t>
    </rPh>
    <rPh sb="11" eb="13">
      <t>トクベツ</t>
    </rPh>
    <rPh sb="13" eb="16">
      <t>エンゴキン</t>
    </rPh>
    <rPh sb="16" eb="18">
      <t>シキュウ</t>
    </rPh>
    <rPh sb="19" eb="21">
      <t>セイキュウ</t>
    </rPh>
    <rPh sb="22" eb="23">
      <t>ススム</t>
    </rPh>
    <rPh sb="23" eb="24">
      <t>タチ</t>
    </rPh>
    <phoneticPr fontId="2"/>
  </si>
  <si>
    <t>・遺族特別支給金・遺族特別援護金支給の請求書について（進達）</t>
    <rPh sb="1" eb="3">
      <t>イゾク</t>
    </rPh>
    <rPh sb="3" eb="5">
      <t>トクベツ</t>
    </rPh>
    <rPh sb="5" eb="8">
      <t>シキュウキン</t>
    </rPh>
    <rPh sb="9" eb="11">
      <t>イゾク</t>
    </rPh>
    <rPh sb="11" eb="13">
      <t>トクベツ</t>
    </rPh>
    <rPh sb="13" eb="16">
      <t>エンゴキン</t>
    </rPh>
    <rPh sb="16" eb="18">
      <t>シキュウ</t>
    </rPh>
    <rPh sb="19" eb="21">
      <t>セイキュウ</t>
    </rPh>
    <rPh sb="21" eb="22">
      <t>ショ</t>
    </rPh>
    <rPh sb="27" eb="28">
      <t>ススム</t>
    </rPh>
    <rPh sb="28" eb="29">
      <t>タチ</t>
    </rPh>
    <phoneticPr fontId="2"/>
  </si>
  <si>
    <t>・葬祭補償の請求</t>
    <rPh sb="1" eb="3">
      <t>ソウサイ</t>
    </rPh>
    <rPh sb="3" eb="5">
      <t>ホショウ</t>
    </rPh>
    <rPh sb="6" eb="8">
      <t>セイキュウ</t>
    </rPh>
    <phoneticPr fontId="2"/>
  </si>
  <si>
    <t>・〇〇年度　葬祭補償請求書について</t>
    <rPh sb="3" eb="5">
      <t>ネンド</t>
    </rPh>
    <rPh sb="6" eb="8">
      <t>ソウサイ</t>
    </rPh>
    <rPh sb="8" eb="10">
      <t>ホショウ</t>
    </rPh>
    <rPh sb="10" eb="13">
      <t>セイキュウショ</t>
    </rPh>
    <phoneticPr fontId="2"/>
  </si>
  <si>
    <t>・公務（通勤）災害補償</t>
    <rPh sb="1" eb="3">
      <t>コウム</t>
    </rPh>
    <rPh sb="4" eb="6">
      <t>ツウキン</t>
    </rPh>
    <rPh sb="7" eb="9">
      <t>サイガイ</t>
    </rPh>
    <rPh sb="9" eb="11">
      <t>ホショウ</t>
    </rPh>
    <phoneticPr fontId="3"/>
  </si>
  <si>
    <t>・新型コロナウイルスに係る公務（通勤）災害の認定について</t>
    <rPh sb="1" eb="3">
      <t>シンガタ</t>
    </rPh>
    <rPh sb="11" eb="12">
      <t>カカ</t>
    </rPh>
    <rPh sb="13" eb="15">
      <t>コウム</t>
    </rPh>
    <rPh sb="16" eb="18">
      <t>ツウキン</t>
    </rPh>
    <rPh sb="19" eb="21">
      <t>サイガイ</t>
    </rPh>
    <rPh sb="22" eb="24">
      <t>ニンテイ</t>
    </rPh>
    <phoneticPr fontId="3"/>
  </si>
  <si>
    <t>若年定年退職者給付金に関する文書</t>
    <rPh sb="0" eb="7">
      <t>ジャクネンテイネンタイショクシャ</t>
    </rPh>
    <rPh sb="7" eb="9">
      <t>キュウフ</t>
    </rPh>
    <rPh sb="9" eb="10">
      <t>キン</t>
    </rPh>
    <rPh sb="11" eb="12">
      <t>カン</t>
    </rPh>
    <rPh sb="14" eb="16">
      <t>ブンショ</t>
    </rPh>
    <phoneticPr fontId="2"/>
  </si>
  <si>
    <t>・若年定年退職者発生通知書</t>
    <rPh sb="5" eb="8">
      <t>タイショクシャ</t>
    </rPh>
    <rPh sb="8" eb="10">
      <t>ハッセイ</t>
    </rPh>
    <rPh sb="10" eb="13">
      <t>ツウチショ</t>
    </rPh>
    <phoneticPr fontId="2"/>
  </si>
  <si>
    <t>・〇〇年度若年定年退職者発生通知書</t>
    <rPh sb="3" eb="5">
      <t>ネンド</t>
    </rPh>
    <rPh sb="9" eb="12">
      <t>タイショクシャ</t>
    </rPh>
    <rPh sb="12" eb="14">
      <t>ハッセイ</t>
    </rPh>
    <rPh sb="14" eb="17">
      <t>ツウチショ</t>
    </rPh>
    <phoneticPr fontId="2"/>
  </si>
  <si>
    <t>・〇〇年度若年定年退職者給付金個人記録簿</t>
    <rPh sb="3" eb="5">
      <t>ネンド</t>
    </rPh>
    <phoneticPr fontId="2"/>
  </si>
  <si>
    <t>・若年定年退職者給付金支給台帳</t>
    <rPh sb="11" eb="13">
      <t>シキュウ</t>
    </rPh>
    <rPh sb="13" eb="15">
      <t>ダイチョウ</t>
    </rPh>
    <phoneticPr fontId="2"/>
  </si>
  <si>
    <t>・〇〇年度若年定年退職者給付金支給台帳</t>
    <rPh sb="3" eb="5">
      <t>ネンド</t>
    </rPh>
    <rPh sb="15" eb="17">
      <t>シキュウ</t>
    </rPh>
    <rPh sb="17" eb="19">
      <t>ダイチョウ</t>
    </rPh>
    <phoneticPr fontId="2"/>
  </si>
  <si>
    <t>・〇〇年度若年定年退職者給付金支給調書</t>
    <rPh sb="3" eb="5">
      <t>ネンド</t>
    </rPh>
    <phoneticPr fontId="2"/>
  </si>
  <si>
    <t>・〇〇年度若年定年退職者給付金返納調書</t>
    <rPh sb="3" eb="5">
      <t>ネンド</t>
    </rPh>
    <phoneticPr fontId="2"/>
  </si>
  <si>
    <t>・若年定年給付金実務の手引き</t>
    <rPh sb="1" eb="3">
      <t>ジャクネン</t>
    </rPh>
    <rPh sb="3" eb="5">
      <t>テイネン</t>
    </rPh>
    <rPh sb="5" eb="8">
      <t>キュウフキン</t>
    </rPh>
    <rPh sb="8" eb="10">
      <t>ジツム</t>
    </rPh>
    <rPh sb="11" eb="13">
      <t>テビ</t>
    </rPh>
    <phoneticPr fontId="2"/>
  </si>
  <si>
    <t>・所得届出書（若年定年退職者給付金）</t>
    <rPh sb="1" eb="3">
      <t>ショトク</t>
    </rPh>
    <rPh sb="3" eb="6">
      <t>トドケデショ</t>
    </rPh>
    <rPh sb="7" eb="9">
      <t>ジャクネン</t>
    </rPh>
    <rPh sb="9" eb="11">
      <t>テイネン</t>
    </rPh>
    <rPh sb="11" eb="13">
      <t>タイショク</t>
    </rPh>
    <rPh sb="13" eb="14">
      <t>シャ</t>
    </rPh>
    <rPh sb="14" eb="17">
      <t>キュウフキン</t>
    </rPh>
    <phoneticPr fontId="2"/>
  </si>
  <si>
    <t>・〇〇年度所得届出書（若年定年退職者給付金）</t>
    <rPh sb="3" eb="5">
      <t>ネンド</t>
    </rPh>
    <rPh sb="5" eb="7">
      <t>ショトク</t>
    </rPh>
    <rPh sb="7" eb="10">
      <t>トドケデショ</t>
    </rPh>
    <rPh sb="11" eb="13">
      <t>ジャクネン</t>
    </rPh>
    <rPh sb="13" eb="15">
      <t>テイネン</t>
    </rPh>
    <rPh sb="15" eb="17">
      <t>タイショク</t>
    </rPh>
    <rPh sb="17" eb="18">
      <t>シャ</t>
    </rPh>
    <rPh sb="18" eb="21">
      <t>キュウフキン</t>
    </rPh>
    <phoneticPr fontId="2"/>
  </si>
  <si>
    <t>・若年定年退職者給付金支給等状況報告書</t>
    <rPh sb="11" eb="13">
      <t>シキュウ</t>
    </rPh>
    <rPh sb="13" eb="14">
      <t>トウ</t>
    </rPh>
    <rPh sb="14" eb="16">
      <t>ジョウキョウ</t>
    </rPh>
    <rPh sb="16" eb="18">
      <t>ホウコク</t>
    </rPh>
    <rPh sb="18" eb="19">
      <t>ショ</t>
    </rPh>
    <phoneticPr fontId="2"/>
  </si>
  <si>
    <t>・〇〇年度若年定年退職者給付金支給等状況報告書</t>
    <rPh sb="3" eb="5">
      <t>ネンド</t>
    </rPh>
    <rPh sb="15" eb="17">
      <t>シキュウ</t>
    </rPh>
    <rPh sb="17" eb="18">
      <t>トウ</t>
    </rPh>
    <rPh sb="18" eb="20">
      <t>ジョウキョウ</t>
    </rPh>
    <rPh sb="20" eb="22">
      <t>ホウコク</t>
    </rPh>
    <rPh sb="22" eb="23">
      <t>ショ</t>
    </rPh>
    <phoneticPr fontId="2"/>
  </si>
  <si>
    <t>特殊勤務手当の受給に関する調査</t>
    <rPh sb="0" eb="6">
      <t>トクシュキンムテアテ</t>
    </rPh>
    <rPh sb="7" eb="9">
      <t>ジュキュウ</t>
    </rPh>
    <rPh sb="10" eb="11">
      <t>カン</t>
    </rPh>
    <rPh sb="13" eb="15">
      <t>チョウサ</t>
    </rPh>
    <phoneticPr fontId="2"/>
  </si>
  <si>
    <t>・調査の実施について</t>
    <rPh sb="1" eb="3">
      <t>チョウサ</t>
    </rPh>
    <rPh sb="4" eb="6">
      <t>ジッシ</t>
    </rPh>
    <phoneticPr fontId="2"/>
  </si>
  <si>
    <t>・〇〇年度特殊勤務手当の受給に関する調査の実施について</t>
    <rPh sb="3" eb="5">
      <t>ネンド</t>
    </rPh>
    <rPh sb="5" eb="9">
      <t>トクシュキンム</t>
    </rPh>
    <rPh sb="9" eb="11">
      <t>テアテ</t>
    </rPh>
    <rPh sb="12" eb="14">
      <t>ジュキュウ</t>
    </rPh>
    <rPh sb="15" eb="16">
      <t>カン</t>
    </rPh>
    <rPh sb="18" eb="20">
      <t>チョウサ</t>
    </rPh>
    <rPh sb="21" eb="23">
      <t>ジッシ</t>
    </rPh>
    <phoneticPr fontId="2"/>
  </si>
  <si>
    <t>厚生一般に関する文書</t>
    <rPh sb="0" eb="2">
      <t>コウセイ</t>
    </rPh>
    <rPh sb="2" eb="4">
      <t>イッパン</t>
    </rPh>
    <rPh sb="5" eb="6">
      <t>カン</t>
    </rPh>
    <rPh sb="8" eb="10">
      <t>ブンショ</t>
    </rPh>
    <phoneticPr fontId="2"/>
  </si>
  <si>
    <t>・制服売上通知書について</t>
    <rPh sb="1" eb="3">
      <t>セイフク</t>
    </rPh>
    <rPh sb="3" eb="5">
      <t>ウリアゲ</t>
    </rPh>
    <rPh sb="5" eb="8">
      <t>ツウチショ</t>
    </rPh>
    <phoneticPr fontId="2"/>
  </si>
  <si>
    <t>・〇〇年度制服売上通知書について</t>
    <rPh sb="3" eb="5">
      <t>ネンド</t>
    </rPh>
    <rPh sb="5" eb="7">
      <t>セイフク</t>
    </rPh>
    <rPh sb="7" eb="9">
      <t>ウリアゲ</t>
    </rPh>
    <rPh sb="9" eb="12">
      <t>ツウチショ</t>
    </rPh>
    <phoneticPr fontId="2"/>
  </si>
  <si>
    <t>・委託売店公募</t>
    <phoneticPr fontId="2"/>
  </si>
  <si>
    <t>・自動販売機公募</t>
    <phoneticPr fontId="2"/>
  </si>
  <si>
    <t>・厚生・支部運営委員会</t>
    <phoneticPr fontId="2"/>
  </si>
  <si>
    <t>・〇〇年度厚生・支部運営委員会</t>
    <rPh sb="3" eb="5">
      <t>ネンド</t>
    </rPh>
    <phoneticPr fontId="2"/>
  </si>
  <si>
    <t>・厚生専門部会</t>
    <phoneticPr fontId="2"/>
  </si>
  <si>
    <t>・〇〇年度厚生専門部会</t>
    <rPh sb="3" eb="5">
      <t>ネンド</t>
    </rPh>
    <phoneticPr fontId="2"/>
  </si>
  <si>
    <t>・家族支援</t>
    <rPh sb="1" eb="3">
      <t>カゾク</t>
    </rPh>
    <rPh sb="3" eb="5">
      <t>シエン</t>
    </rPh>
    <phoneticPr fontId="3"/>
  </si>
  <si>
    <t>・〇〇年度家族支援</t>
    <rPh sb="3" eb="5">
      <t>ネンド</t>
    </rPh>
    <rPh sb="5" eb="7">
      <t>カゾク</t>
    </rPh>
    <rPh sb="7" eb="9">
      <t>シエン</t>
    </rPh>
    <phoneticPr fontId="3"/>
  </si>
  <si>
    <t>・職員厚生経費（レクリエーション経費）の執行実績について</t>
    <rPh sb="1" eb="7">
      <t>ショクインコウセイケイヒ</t>
    </rPh>
    <rPh sb="16" eb="18">
      <t>ケイヒ</t>
    </rPh>
    <rPh sb="20" eb="22">
      <t>シッコウ</t>
    </rPh>
    <rPh sb="22" eb="24">
      <t>ジッセキ</t>
    </rPh>
    <phoneticPr fontId="2"/>
  </si>
  <si>
    <t>・マイナンバーカードの取得状況調査について</t>
    <rPh sb="11" eb="15">
      <t>シュトクジョウキョウ</t>
    </rPh>
    <rPh sb="15" eb="17">
      <t>チョウサ</t>
    </rPh>
    <phoneticPr fontId="2"/>
  </si>
  <si>
    <t>・展示即売会公募</t>
    <rPh sb="1" eb="6">
      <t>テンジソクバイカイ</t>
    </rPh>
    <rPh sb="6" eb="8">
      <t>コウボ</t>
    </rPh>
    <phoneticPr fontId="3"/>
  </si>
  <si>
    <t>・〇〇年度展示即売会公募</t>
    <rPh sb="3" eb="5">
      <t>ネンド</t>
    </rPh>
    <rPh sb="5" eb="10">
      <t>テンジソクバイカイ</t>
    </rPh>
    <rPh sb="10" eb="12">
      <t>コウボ</t>
    </rPh>
    <phoneticPr fontId="3"/>
  </si>
  <si>
    <t>・緊急登庁支援運営訓練</t>
    <rPh sb="1" eb="3">
      <t>キンキュウ</t>
    </rPh>
    <rPh sb="3" eb="5">
      <t>トウチョウ</t>
    </rPh>
    <rPh sb="5" eb="7">
      <t>シエン</t>
    </rPh>
    <rPh sb="7" eb="11">
      <t>ウンエイクンレン</t>
    </rPh>
    <phoneticPr fontId="3"/>
  </si>
  <si>
    <t>・〇〇年度緊急登庁支援運営訓練</t>
    <rPh sb="3" eb="5">
      <t>ネンド</t>
    </rPh>
    <rPh sb="5" eb="7">
      <t>キンキュウ</t>
    </rPh>
    <rPh sb="7" eb="9">
      <t>トウチョウ</t>
    </rPh>
    <rPh sb="9" eb="11">
      <t>シエン</t>
    </rPh>
    <rPh sb="11" eb="15">
      <t>ウンエイクンレン</t>
    </rPh>
    <phoneticPr fontId="3"/>
  </si>
  <si>
    <t>児童手当に関する文書</t>
    <rPh sb="0" eb="4">
      <t>ジドウテアテ</t>
    </rPh>
    <rPh sb="5" eb="6">
      <t>カン</t>
    </rPh>
    <rPh sb="8" eb="10">
      <t>ブンショ</t>
    </rPh>
    <phoneticPr fontId="2"/>
  </si>
  <si>
    <t>・児童手当関係文書</t>
    <rPh sb="1" eb="3">
      <t>ジドウ</t>
    </rPh>
    <rPh sb="3" eb="5">
      <t>テアテ</t>
    </rPh>
    <rPh sb="5" eb="7">
      <t>カンケイ</t>
    </rPh>
    <rPh sb="7" eb="9">
      <t>ブンショ</t>
    </rPh>
    <phoneticPr fontId="2"/>
  </si>
  <si>
    <t>・児童手当・特例給付支給調書</t>
    <rPh sb="1" eb="3">
      <t>ジドウ</t>
    </rPh>
    <rPh sb="3" eb="5">
      <t>テアテ</t>
    </rPh>
    <rPh sb="6" eb="8">
      <t>トクレイ</t>
    </rPh>
    <rPh sb="8" eb="10">
      <t>キュウフ</t>
    </rPh>
    <rPh sb="10" eb="12">
      <t>シキュウ</t>
    </rPh>
    <rPh sb="12" eb="14">
      <t>チョウショ</t>
    </rPh>
    <phoneticPr fontId="2"/>
  </si>
  <si>
    <t>・〇〇年度児童手当・特例給付支給調書</t>
    <rPh sb="3" eb="5">
      <t>ネンド</t>
    </rPh>
    <rPh sb="5" eb="7">
      <t>ジドウ</t>
    </rPh>
    <rPh sb="7" eb="9">
      <t>テアテ</t>
    </rPh>
    <rPh sb="10" eb="12">
      <t>トクレイ</t>
    </rPh>
    <rPh sb="12" eb="14">
      <t>キュウフ</t>
    </rPh>
    <rPh sb="14" eb="16">
      <t>シキュウ</t>
    </rPh>
    <rPh sb="16" eb="18">
      <t>チョウショ</t>
    </rPh>
    <phoneticPr fontId="2"/>
  </si>
  <si>
    <t>・未支払児童手当認定請求書</t>
    <rPh sb="1" eb="4">
      <t>ミシハラ</t>
    </rPh>
    <rPh sb="4" eb="8">
      <t>ジドウテアテ</t>
    </rPh>
    <rPh sb="8" eb="10">
      <t>ニンテイ</t>
    </rPh>
    <rPh sb="10" eb="13">
      <t>セイキュウショ</t>
    </rPh>
    <phoneticPr fontId="2"/>
  </si>
  <si>
    <t>・〇〇年度未支払児童手当認定請求書</t>
    <rPh sb="2" eb="5">
      <t>マルネンド</t>
    </rPh>
    <rPh sb="5" eb="6">
      <t>ミ</t>
    </rPh>
    <rPh sb="6" eb="8">
      <t>シハライ</t>
    </rPh>
    <rPh sb="8" eb="10">
      <t>ジドウ</t>
    </rPh>
    <rPh sb="10" eb="12">
      <t>テアテ</t>
    </rPh>
    <rPh sb="12" eb="14">
      <t>ニンテイ</t>
    </rPh>
    <rPh sb="14" eb="17">
      <t>セイキュウショ</t>
    </rPh>
    <phoneticPr fontId="2"/>
  </si>
  <si>
    <t>・未支払児童手当・特例給付認定請求書</t>
  </si>
  <si>
    <t>・〇〇年度未支払児童手当・特例給付認定請求書</t>
    <rPh sb="3" eb="5">
      <t>ネンド</t>
    </rPh>
    <phoneticPr fontId="2"/>
  </si>
  <si>
    <t>・児童手当支給情報</t>
    <rPh sb="1" eb="5">
      <t>ジドウテアテ</t>
    </rPh>
    <rPh sb="5" eb="9">
      <t>シキュウジョウホウ</t>
    </rPh>
    <phoneticPr fontId="2"/>
  </si>
  <si>
    <t>・〇〇年度児童手当支給情報</t>
    <rPh sb="1" eb="5">
      <t>００ネンド</t>
    </rPh>
    <rPh sb="5" eb="7">
      <t>ジドウ</t>
    </rPh>
    <rPh sb="7" eb="9">
      <t>テアテ</t>
    </rPh>
    <rPh sb="9" eb="11">
      <t>シキュウ</t>
    </rPh>
    <rPh sb="11" eb="13">
      <t>ジョウホウ</t>
    </rPh>
    <phoneticPr fontId="2"/>
  </si>
  <si>
    <t>・児童手当認定請求書</t>
  </si>
  <si>
    <t>・〇〇年度児童手当認定請求書</t>
    <rPh sb="3" eb="5">
      <t>ネンド</t>
    </rPh>
    <phoneticPr fontId="2"/>
  </si>
  <si>
    <t>・児童手当受給者台帳</t>
    <rPh sb="1" eb="5">
      <t>ジドウテアテ</t>
    </rPh>
    <rPh sb="5" eb="8">
      <t>ジュキュウシャ</t>
    </rPh>
    <rPh sb="8" eb="10">
      <t>ダイチョウ</t>
    </rPh>
    <phoneticPr fontId="3"/>
  </si>
  <si>
    <t>・〇〇年度児童手当受給者台帳</t>
    <rPh sb="3" eb="5">
      <t>ネンド</t>
    </rPh>
    <rPh sb="5" eb="9">
      <t>ジドウテアテ</t>
    </rPh>
    <rPh sb="9" eb="12">
      <t>ジュキュウシャ</t>
    </rPh>
    <rPh sb="12" eb="14">
      <t>ダイチョウ</t>
    </rPh>
    <phoneticPr fontId="3"/>
  </si>
  <si>
    <t>・児童手当額改定認定請求書</t>
    <rPh sb="1" eb="3">
      <t>ジドウ</t>
    </rPh>
    <phoneticPr fontId="2"/>
  </si>
  <si>
    <t>・〇〇年度児童手当額改定認定請求書</t>
    <rPh sb="3" eb="5">
      <t>ネンド</t>
    </rPh>
    <phoneticPr fontId="2"/>
  </si>
  <si>
    <t>・児童手当・特例給付現況届</t>
    <rPh sb="1" eb="3">
      <t>ジドウ</t>
    </rPh>
    <rPh sb="3" eb="5">
      <t>テアテ</t>
    </rPh>
    <rPh sb="6" eb="8">
      <t>トクレイ</t>
    </rPh>
    <rPh sb="8" eb="10">
      <t>キュウフ</t>
    </rPh>
    <rPh sb="10" eb="12">
      <t>ゲンキョウ</t>
    </rPh>
    <rPh sb="12" eb="13">
      <t>トド</t>
    </rPh>
    <phoneticPr fontId="3"/>
  </si>
  <si>
    <t>・〇〇年度児童手当・特例給付現況届</t>
    <rPh sb="3" eb="5">
      <t>ネンド</t>
    </rPh>
    <rPh sb="5" eb="7">
      <t>ジドウ</t>
    </rPh>
    <rPh sb="7" eb="9">
      <t>テアテ</t>
    </rPh>
    <rPh sb="10" eb="12">
      <t>トクレイ</t>
    </rPh>
    <rPh sb="12" eb="14">
      <t>キュウフ</t>
    </rPh>
    <rPh sb="14" eb="16">
      <t>ゲンキョウ</t>
    </rPh>
    <rPh sb="16" eb="17">
      <t>トド</t>
    </rPh>
    <phoneticPr fontId="3"/>
  </si>
  <si>
    <t>・児童手当現況届</t>
    <rPh sb="1" eb="5">
      <t>ジドウテアテ</t>
    </rPh>
    <rPh sb="5" eb="8">
      <t>ゲンキョウトドケ</t>
    </rPh>
    <phoneticPr fontId="2"/>
  </si>
  <si>
    <t>・〇〇年度児童手当現況届</t>
    <rPh sb="1" eb="5">
      <t>マルマルネンド</t>
    </rPh>
    <rPh sb="5" eb="9">
      <t>ジドウテアテ</t>
    </rPh>
    <rPh sb="9" eb="12">
      <t>ゲンキョウトドケ</t>
    </rPh>
    <phoneticPr fontId="2"/>
  </si>
  <si>
    <t>・児童手当受給事由消滅届</t>
    <rPh sb="1" eb="3">
      <t>ジドウ</t>
    </rPh>
    <rPh sb="3" eb="5">
      <t>テアテ</t>
    </rPh>
    <rPh sb="5" eb="7">
      <t>ジュキュウ</t>
    </rPh>
    <rPh sb="7" eb="9">
      <t>ジユウ</t>
    </rPh>
    <rPh sb="9" eb="12">
      <t>ショウメツトドケ</t>
    </rPh>
    <phoneticPr fontId="3"/>
  </si>
  <si>
    <t>・〇〇年度児童手当受給事由消滅届</t>
    <rPh sb="3" eb="5">
      <t>ネンド</t>
    </rPh>
    <rPh sb="5" eb="7">
      <t>ジドウ</t>
    </rPh>
    <rPh sb="7" eb="9">
      <t>テアテ</t>
    </rPh>
    <rPh sb="9" eb="11">
      <t>ジュキュウ</t>
    </rPh>
    <rPh sb="11" eb="13">
      <t>ジユウ</t>
    </rPh>
    <rPh sb="13" eb="16">
      <t>ショウメツトドケ</t>
    </rPh>
    <phoneticPr fontId="3"/>
  </si>
  <si>
    <t>・児童手当受給者台帳等送付（転入）</t>
    <phoneticPr fontId="2"/>
  </si>
  <si>
    <t>・〇〇年度児童手当受給者台帳等送付（転入）</t>
    <rPh sb="3" eb="5">
      <t>ネンド</t>
    </rPh>
    <phoneticPr fontId="2"/>
  </si>
  <si>
    <t>・児童手当受給者台帳等送付（転出）</t>
  </si>
  <si>
    <t>・〇〇年度児童手当受給者台帳等送付（転出）</t>
    <rPh sb="3" eb="5">
      <t>ネンド</t>
    </rPh>
    <phoneticPr fontId="2"/>
  </si>
  <si>
    <t>・児童手当・特例給付通知書発行綴</t>
  </si>
  <si>
    <t>・〇〇年度児童手当・特例給付通知書発行綴</t>
    <rPh sb="3" eb="5">
      <t>ネンド</t>
    </rPh>
    <phoneticPr fontId="2"/>
  </si>
  <si>
    <t>・児童手当通知書発行綴</t>
    <phoneticPr fontId="2"/>
  </si>
  <si>
    <t>・〇〇年度児童手当通知書発行綴</t>
    <rPh sb="2" eb="5">
      <t>マルネンド</t>
    </rPh>
    <phoneticPr fontId="2"/>
  </si>
  <si>
    <t>・児童手当・特例給付　氏名住所等変更届</t>
    <phoneticPr fontId="2"/>
  </si>
  <si>
    <t>・〇〇年度児童手当・特例給付　氏名住所等変更届</t>
    <rPh sb="3" eb="5">
      <t>ネンド</t>
    </rPh>
    <phoneticPr fontId="2"/>
  </si>
  <si>
    <t>・児童手当氏名住所等変更届</t>
    <phoneticPr fontId="2"/>
  </si>
  <si>
    <t>・〇〇年度児童手当氏名住所等変更届</t>
    <rPh sb="1" eb="5">
      <t>マルマルネンド</t>
    </rPh>
    <phoneticPr fontId="2"/>
  </si>
  <si>
    <t>ともしび会に関する文書</t>
    <rPh sb="4" eb="5">
      <t>カイ</t>
    </rPh>
    <rPh sb="6" eb="7">
      <t>カン</t>
    </rPh>
    <rPh sb="9" eb="11">
      <t>ブンショ</t>
    </rPh>
    <phoneticPr fontId="2"/>
  </si>
  <si>
    <t>・ともしび会</t>
    <rPh sb="5" eb="6">
      <t>カイ</t>
    </rPh>
    <phoneticPr fontId="3"/>
  </si>
  <si>
    <t>・〇〇年度ともしび会</t>
    <rPh sb="3" eb="5">
      <t>ネンド</t>
    </rPh>
    <rPh sb="9" eb="10">
      <t>カイ</t>
    </rPh>
    <phoneticPr fontId="3"/>
  </si>
  <si>
    <t>・ともしび会誌</t>
    <rPh sb="5" eb="6">
      <t>カイ</t>
    </rPh>
    <rPh sb="6" eb="7">
      <t>シ</t>
    </rPh>
    <phoneticPr fontId="3"/>
  </si>
  <si>
    <t>・〇〇年度ともしび会誌</t>
    <rPh sb="3" eb="5">
      <t>ネンド</t>
    </rPh>
    <rPh sb="9" eb="10">
      <t>カイ</t>
    </rPh>
    <rPh sb="10" eb="11">
      <t>シ</t>
    </rPh>
    <phoneticPr fontId="3"/>
  </si>
  <si>
    <t>財形形成貯蓄に関する文書</t>
    <rPh sb="0" eb="2">
      <t>ザイケイ</t>
    </rPh>
    <rPh sb="2" eb="4">
      <t>ケイセイ</t>
    </rPh>
    <rPh sb="4" eb="6">
      <t>チョチク</t>
    </rPh>
    <rPh sb="7" eb="8">
      <t>カン</t>
    </rPh>
    <rPh sb="10" eb="12">
      <t>ブンショ</t>
    </rPh>
    <phoneticPr fontId="2"/>
  </si>
  <si>
    <t>・財産形成貯蓄契約等記録簿</t>
    <rPh sb="1" eb="7">
      <t>ザイサンケイセイチョチク</t>
    </rPh>
    <rPh sb="7" eb="9">
      <t>ケイヤク</t>
    </rPh>
    <rPh sb="9" eb="10">
      <t>ナド</t>
    </rPh>
    <rPh sb="10" eb="13">
      <t>キロクボ</t>
    </rPh>
    <phoneticPr fontId="3"/>
  </si>
  <si>
    <t>・財形貯蓄契約等預入等控除依頼書</t>
  </si>
  <si>
    <t>・〇〇年度財形貯蓄契約等預入等控除依頼書</t>
    <rPh sb="3" eb="5">
      <t>ネンド</t>
    </rPh>
    <phoneticPr fontId="2"/>
  </si>
  <si>
    <t>・財形貯蓄契約等預入等控除済通知書</t>
  </si>
  <si>
    <t>・〇〇年度財形貯蓄契約等預入等控除済通知書</t>
    <rPh sb="3" eb="5">
      <t>ネンド</t>
    </rPh>
    <phoneticPr fontId="2"/>
  </si>
  <si>
    <t>・財産形成貯蓄関係文書</t>
    <rPh sb="1" eb="5">
      <t>ザイサンケイセイ</t>
    </rPh>
    <rPh sb="5" eb="7">
      <t>チョチク</t>
    </rPh>
    <rPh sb="7" eb="11">
      <t>カンケイブンショ</t>
    </rPh>
    <phoneticPr fontId="3"/>
  </si>
  <si>
    <t>・〇〇年度財産形成貯蓄関係文書</t>
    <rPh sb="3" eb="5">
      <t>ネンド</t>
    </rPh>
    <rPh sb="5" eb="9">
      <t>ザイサンケイセイ</t>
    </rPh>
    <rPh sb="9" eb="11">
      <t>チョチク</t>
    </rPh>
    <rPh sb="11" eb="15">
      <t>カンケイブンショ</t>
    </rPh>
    <phoneticPr fontId="3"/>
  </si>
  <si>
    <t>・財形貯蓄契約等の職員異動通知書</t>
    <rPh sb="1" eb="3">
      <t>ザイケイ</t>
    </rPh>
    <rPh sb="3" eb="5">
      <t>チョチク</t>
    </rPh>
    <rPh sb="5" eb="7">
      <t>ケイヤク</t>
    </rPh>
    <rPh sb="7" eb="8">
      <t>トウ</t>
    </rPh>
    <rPh sb="9" eb="11">
      <t>ショクイン</t>
    </rPh>
    <rPh sb="11" eb="13">
      <t>イドウ</t>
    </rPh>
    <rPh sb="13" eb="16">
      <t>ツウチショ</t>
    </rPh>
    <phoneticPr fontId="3"/>
  </si>
  <si>
    <t>・〇〇年度財形貯蓄契約等の職員異動通知書（転入）</t>
    <rPh sb="3" eb="5">
      <t>ネンド</t>
    </rPh>
    <rPh sb="5" eb="7">
      <t>ザイケイ</t>
    </rPh>
    <rPh sb="7" eb="9">
      <t>チョチク</t>
    </rPh>
    <rPh sb="9" eb="11">
      <t>ケイヤク</t>
    </rPh>
    <rPh sb="11" eb="12">
      <t>トウ</t>
    </rPh>
    <rPh sb="13" eb="15">
      <t>ショクイン</t>
    </rPh>
    <rPh sb="15" eb="17">
      <t>イドウ</t>
    </rPh>
    <rPh sb="17" eb="20">
      <t>ツウチショ</t>
    </rPh>
    <rPh sb="21" eb="23">
      <t>テンニュウ</t>
    </rPh>
    <phoneticPr fontId="3"/>
  </si>
  <si>
    <t>・〇〇年度財形貯蓄契約等の職員異動通知書（転出）</t>
    <rPh sb="3" eb="5">
      <t>ネンド</t>
    </rPh>
    <rPh sb="5" eb="7">
      <t>ザイケイ</t>
    </rPh>
    <rPh sb="7" eb="9">
      <t>チョチク</t>
    </rPh>
    <rPh sb="9" eb="11">
      <t>ケイヤク</t>
    </rPh>
    <rPh sb="11" eb="12">
      <t>トウ</t>
    </rPh>
    <rPh sb="13" eb="15">
      <t>ショクイン</t>
    </rPh>
    <rPh sb="15" eb="17">
      <t>イドウ</t>
    </rPh>
    <rPh sb="17" eb="20">
      <t>ツウチショ</t>
    </rPh>
    <rPh sb="21" eb="23">
      <t>テンシュツ</t>
    </rPh>
    <phoneticPr fontId="3"/>
  </si>
  <si>
    <t>・財形貯蓄契約書類（解約分）</t>
    <rPh sb="1" eb="3">
      <t>ザイケイ</t>
    </rPh>
    <rPh sb="3" eb="5">
      <t>チョチク</t>
    </rPh>
    <rPh sb="5" eb="7">
      <t>ケイヤク</t>
    </rPh>
    <rPh sb="7" eb="9">
      <t>ショルイ</t>
    </rPh>
    <rPh sb="10" eb="13">
      <t>カイヤクブン</t>
    </rPh>
    <phoneticPr fontId="3"/>
  </si>
  <si>
    <t>・〇〇年度財形貯蓄契約書類（解約分）</t>
    <rPh sb="3" eb="5">
      <t>ネンド</t>
    </rPh>
    <rPh sb="5" eb="7">
      <t>ザイケイ</t>
    </rPh>
    <rPh sb="7" eb="9">
      <t>チョチク</t>
    </rPh>
    <rPh sb="9" eb="11">
      <t>ケイヤク</t>
    </rPh>
    <rPh sb="11" eb="13">
      <t>ショルイ</t>
    </rPh>
    <rPh sb="14" eb="17">
      <t>カイヤクブン</t>
    </rPh>
    <phoneticPr fontId="3"/>
  </si>
  <si>
    <t>・財形貯蓄契約等預入等控除額明細書</t>
    <rPh sb="1" eb="3">
      <t>ザイケイ</t>
    </rPh>
    <rPh sb="3" eb="5">
      <t>チョチク</t>
    </rPh>
    <rPh sb="5" eb="7">
      <t>ケイヤク</t>
    </rPh>
    <rPh sb="7" eb="8">
      <t>トウ</t>
    </rPh>
    <rPh sb="8" eb="9">
      <t>ヨ</t>
    </rPh>
    <rPh sb="9" eb="11">
      <t>ニュウトウ</t>
    </rPh>
    <rPh sb="11" eb="13">
      <t>コウジョ</t>
    </rPh>
    <rPh sb="13" eb="14">
      <t>ガク</t>
    </rPh>
    <rPh sb="14" eb="16">
      <t>メイサイ</t>
    </rPh>
    <rPh sb="16" eb="17">
      <t>ショ</t>
    </rPh>
    <phoneticPr fontId="3"/>
  </si>
  <si>
    <t>・〇〇年度財形貯蓄契約等預入等控除額明細書</t>
    <rPh sb="3" eb="5">
      <t>ネンド</t>
    </rPh>
    <rPh sb="5" eb="7">
      <t>ザイケイ</t>
    </rPh>
    <rPh sb="7" eb="9">
      <t>チョチク</t>
    </rPh>
    <rPh sb="9" eb="11">
      <t>ケイヤク</t>
    </rPh>
    <rPh sb="11" eb="12">
      <t>トウ</t>
    </rPh>
    <rPh sb="12" eb="13">
      <t>ヨ</t>
    </rPh>
    <rPh sb="13" eb="15">
      <t>ニュウトウ</t>
    </rPh>
    <rPh sb="15" eb="17">
      <t>コウジョ</t>
    </rPh>
    <rPh sb="17" eb="18">
      <t>ガク</t>
    </rPh>
    <rPh sb="18" eb="20">
      <t>メイサイ</t>
    </rPh>
    <rPh sb="20" eb="21">
      <t>ショ</t>
    </rPh>
    <phoneticPr fontId="3"/>
  </si>
  <si>
    <t>・財形貯蓄契約記録簿</t>
    <rPh sb="1" eb="3">
      <t>ザイケイ</t>
    </rPh>
    <rPh sb="3" eb="5">
      <t>チョチク</t>
    </rPh>
    <rPh sb="5" eb="7">
      <t>ケイヤク</t>
    </rPh>
    <rPh sb="7" eb="9">
      <t>キロク</t>
    </rPh>
    <rPh sb="9" eb="10">
      <t>ボ</t>
    </rPh>
    <phoneticPr fontId="3"/>
  </si>
  <si>
    <t>・〇〇年度財形貯蓄契約記録簿</t>
    <rPh sb="3" eb="5">
      <t>ネンド</t>
    </rPh>
    <rPh sb="5" eb="7">
      <t>ザイケイ</t>
    </rPh>
    <rPh sb="7" eb="9">
      <t>チョチク</t>
    </rPh>
    <rPh sb="9" eb="11">
      <t>ケイヤク</t>
    </rPh>
    <rPh sb="11" eb="13">
      <t>キロク</t>
    </rPh>
    <rPh sb="13" eb="14">
      <t>ボ</t>
    </rPh>
    <phoneticPr fontId="3"/>
  </si>
  <si>
    <t>・勤労者財産形成貯蓄契約等資金前途官吏</t>
  </si>
  <si>
    <t>・勤労者財産形成貯蓄契約等資金前途官吏</t>
    <phoneticPr fontId="2"/>
  </si>
  <si>
    <t>・厚生担当課コード番号一覧表</t>
  </si>
  <si>
    <t>隊友会に関する文書</t>
    <rPh sb="0" eb="3">
      <t>タイユウカイ</t>
    </rPh>
    <rPh sb="4" eb="5">
      <t>カン</t>
    </rPh>
    <rPh sb="7" eb="9">
      <t>ブンショ</t>
    </rPh>
    <phoneticPr fontId="2"/>
  </si>
  <si>
    <t>・隊友会</t>
    <rPh sb="1" eb="4">
      <t>タイユウカイ</t>
    </rPh>
    <phoneticPr fontId="2"/>
  </si>
  <si>
    <t>・〇〇年度隊友会</t>
    <rPh sb="3" eb="5">
      <t>ネンド</t>
    </rPh>
    <rPh sb="5" eb="8">
      <t>タイユウカイ</t>
    </rPh>
    <phoneticPr fontId="2"/>
  </si>
  <si>
    <t>・隊友会来簡文書</t>
    <rPh sb="1" eb="4">
      <t>タイユウカイ</t>
    </rPh>
    <rPh sb="4" eb="5">
      <t>キ</t>
    </rPh>
    <rPh sb="5" eb="6">
      <t>カン</t>
    </rPh>
    <rPh sb="6" eb="8">
      <t>ブンショ</t>
    </rPh>
    <phoneticPr fontId="2"/>
  </si>
  <si>
    <t>・〇〇年度隊友会来簡文書</t>
    <rPh sb="3" eb="5">
      <t>ネンド</t>
    </rPh>
    <rPh sb="5" eb="8">
      <t>タイユウカイ</t>
    </rPh>
    <rPh sb="8" eb="9">
      <t>キ</t>
    </rPh>
    <rPh sb="9" eb="10">
      <t>カン</t>
    </rPh>
    <rPh sb="10" eb="12">
      <t>ブンショ</t>
    </rPh>
    <phoneticPr fontId="2"/>
  </si>
  <si>
    <t>個人型確定拠出年金に関する文書</t>
    <rPh sb="0" eb="2">
      <t>コジン</t>
    </rPh>
    <rPh sb="2" eb="3">
      <t>ガタ</t>
    </rPh>
    <rPh sb="3" eb="5">
      <t>カクテイ</t>
    </rPh>
    <rPh sb="5" eb="7">
      <t>キョシュツ</t>
    </rPh>
    <rPh sb="7" eb="9">
      <t>ネンキン</t>
    </rPh>
    <rPh sb="10" eb="11">
      <t>カン</t>
    </rPh>
    <rPh sb="13" eb="15">
      <t>ブンショ</t>
    </rPh>
    <phoneticPr fontId="2"/>
  </si>
  <si>
    <t>・個人型確定拠出年金</t>
    <rPh sb="1" eb="4">
      <t>コジンガタ</t>
    </rPh>
    <rPh sb="4" eb="6">
      <t>カクテイ</t>
    </rPh>
    <rPh sb="6" eb="8">
      <t>キョシュツ</t>
    </rPh>
    <rPh sb="8" eb="10">
      <t>ネンキン</t>
    </rPh>
    <phoneticPr fontId="2"/>
  </si>
  <si>
    <t>・〇〇年度個人型確定拠出年金</t>
    <rPh sb="3" eb="5">
      <t>ネンド</t>
    </rPh>
    <rPh sb="5" eb="8">
      <t>コジンガタ</t>
    </rPh>
    <rPh sb="8" eb="10">
      <t>カクテイ</t>
    </rPh>
    <rPh sb="10" eb="12">
      <t>キョシュツ</t>
    </rPh>
    <rPh sb="12" eb="14">
      <t>ネンキン</t>
    </rPh>
    <phoneticPr fontId="2"/>
  </si>
  <si>
    <t>・個人型確定拠出年金の申込みについて</t>
    <rPh sb="1" eb="4">
      <t>コジンガタ</t>
    </rPh>
    <rPh sb="4" eb="6">
      <t>カクテイ</t>
    </rPh>
    <rPh sb="6" eb="8">
      <t>キョシュツ</t>
    </rPh>
    <rPh sb="8" eb="10">
      <t>ネンキン</t>
    </rPh>
    <rPh sb="11" eb="13">
      <t>モウシコ</t>
    </rPh>
    <phoneticPr fontId="2"/>
  </si>
  <si>
    <t>・〇〇年度個人型確定拠出年金の申込みについて</t>
    <rPh sb="3" eb="5">
      <t>ネンド</t>
    </rPh>
    <rPh sb="5" eb="8">
      <t>コジンガタ</t>
    </rPh>
    <rPh sb="8" eb="10">
      <t>カクテイ</t>
    </rPh>
    <rPh sb="10" eb="12">
      <t>キョシュツ</t>
    </rPh>
    <rPh sb="12" eb="14">
      <t>ネンキン</t>
    </rPh>
    <rPh sb="15" eb="17">
      <t>モウシコ</t>
    </rPh>
    <phoneticPr fontId="2"/>
  </si>
  <si>
    <t>・献立表</t>
  </si>
  <si>
    <t>・〇〇年度献立表</t>
    <phoneticPr fontId="2"/>
  </si>
  <si>
    <t>・献立変更申請書</t>
  </si>
  <si>
    <t>・〇〇年度献立変更申請書</t>
    <phoneticPr fontId="2"/>
  </si>
  <si>
    <t>・糧食品購入要求書</t>
  </si>
  <si>
    <t>・〇〇年度糧食品購入要求書</t>
    <phoneticPr fontId="2"/>
  </si>
  <si>
    <t>・検査書</t>
  </si>
  <si>
    <t>・〇〇年度検査書</t>
    <phoneticPr fontId="2"/>
  </si>
  <si>
    <t>・月計表(残飯、古油）</t>
  </si>
  <si>
    <t>・〇〇年度月計表(残飯、古油）</t>
    <phoneticPr fontId="2"/>
  </si>
  <si>
    <t>・糧食品払出表</t>
    <phoneticPr fontId="2"/>
  </si>
  <si>
    <t>・〇〇年度糧食品払出表</t>
    <phoneticPr fontId="2"/>
  </si>
  <si>
    <t>・糧食管理票</t>
  </si>
  <si>
    <t>・〇〇年度糧食管理票</t>
    <phoneticPr fontId="2"/>
  </si>
  <si>
    <t>・在庫計算票</t>
  </si>
  <si>
    <t>・〇〇年度在庫計算票</t>
    <phoneticPr fontId="2"/>
  </si>
  <si>
    <t>・増加食請求票</t>
  </si>
  <si>
    <t>・〇〇年度増加食請求票</t>
    <phoneticPr fontId="2"/>
  </si>
  <si>
    <t>・実績確定人員集計表</t>
  </si>
  <si>
    <t>・〇〇年度実績確定人員集計表</t>
    <phoneticPr fontId="2"/>
  </si>
  <si>
    <t>・調達要求書台帳</t>
  </si>
  <si>
    <t>・〇〇年度調達要求書台帳</t>
    <phoneticPr fontId="2"/>
  </si>
  <si>
    <t>・糧食品発注変更書</t>
    <phoneticPr fontId="2"/>
  </si>
  <si>
    <t>・〇〇年度糧食品発注変更書</t>
    <phoneticPr fontId="2"/>
  </si>
  <si>
    <t>・給食計画（原議）</t>
  </si>
  <si>
    <t>・〇〇年度給食計画（原議）</t>
    <phoneticPr fontId="2"/>
  </si>
  <si>
    <t>・給食実態報告（原議）</t>
  </si>
  <si>
    <t>・〇〇年度給食実態報告（原議）</t>
    <phoneticPr fontId="2"/>
  </si>
  <si>
    <t>・糧食費計算報告書</t>
  </si>
  <si>
    <t>・〇〇年度糧食費計算報告書</t>
    <phoneticPr fontId="2"/>
  </si>
  <si>
    <t>・献立検討会議事録</t>
  </si>
  <si>
    <t>・〇〇年度献立検討会議事録</t>
    <phoneticPr fontId="2"/>
  </si>
  <si>
    <t>・糧食品標準規格表</t>
  </si>
  <si>
    <t>・〇〇年度糧食品標準規格表</t>
    <phoneticPr fontId="2"/>
  </si>
  <si>
    <t>・検食簿</t>
  </si>
  <si>
    <t>・〇〇年度検食簿</t>
    <phoneticPr fontId="2"/>
  </si>
  <si>
    <t>・食器洗浄作業役務検査官日誌</t>
  </si>
  <si>
    <t>・〇〇年度食器洗浄作業役務検査官日誌</t>
    <phoneticPr fontId="2"/>
  </si>
  <si>
    <t>・調理日誌</t>
  </si>
  <si>
    <t>・〇〇年度調理日誌</t>
    <phoneticPr fontId="2"/>
  </si>
  <si>
    <t>・受払簿（残飯・古油）</t>
  </si>
  <si>
    <t>・〇〇年度受払簿（残飯・古油）</t>
    <phoneticPr fontId="2"/>
  </si>
  <si>
    <t>・給食委員会議事録</t>
  </si>
  <si>
    <t>・〇〇年度給食委員会議事録</t>
    <phoneticPr fontId="2"/>
  </si>
  <si>
    <t>公務員宿舎に関する文書</t>
    <rPh sb="0" eb="3">
      <t>コウムイン</t>
    </rPh>
    <rPh sb="3" eb="5">
      <t>シュクシャ</t>
    </rPh>
    <rPh sb="6" eb="7">
      <t>カン</t>
    </rPh>
    <rPh sb="9" eb="11">
      <t>ブンショ</t>
    </rPh>
    <phoneticPr fontId="2"/>
  </si>
  <si>
    <t>・宿舎現況記録（貸与）</t>
    <phoneticPr fontId="3"/>
  </si>
  <si>
    <t>・宿舎現況記録（自動車の保管場所・貸与）</t>
    <phoneticPr fontId="3"/>
  </si>
  <si>
    <t>・宿舎現況記録（土地）</t>
    <rPh sb="1" eb="3">
      <t>シュクシャ</t>
    </rPh>
    <rPh sb="3" eb="7">
      <t>ゲンキョウキロク</t>
    </rPh>
    <rPh sb="8" eb="10">
      <t>トチ</t>
    </rPh>
    <phoneticPr fontId="3"/>
  </si>
  <si>
    <t>・宿舎現況記録（建物）</t>
    <rPh sb="1" eb="3">
      <t>シュクシャ</t>
    </rPh>
    <rPh sb="3" eb="7">
      <t>ゲンキョウキロク</t>
    </rPh>
    <rPh sb="8" eb="10">
      <t>タテモノ</t>
    </rPh>
    <phoneticPr fontId="3"/>
  </si>
  <si>
    <t>・宿舎現況記録（宿舎使用料）</t>
    <rPh sb="1" eb="3">
      <t>シュクシャ</t>
    </rPh>
    <rPh sb="3" eb="7">
      <t>ゲンキョウキロク</t>
    </rPh>
    <rPh sb="8" eb="10">
      <t>シュクシャ</t>
    </rPh>
    <rPh sb="10" eb="13">
      <t>シヨウリョウ</t>
    </rPh>
    <phoneticPr fontId="3"/>
  </si>
  <si>
    <t>・自動車保管場所承諾証明書</t>
    <rPh sb="1" eb="4">
      <t>ジドウシャ</t>
    </rPh>
    <rPh sb="4" eb="8">
      <t>ホカンバショ</t>
    </rPh>
    <rPh sb="8" eb="10">
      <t>ショウダク</t>
    </rPh>
    <rPh sb="10" eb="13">
      <t>ショウメイショ</t>
    </rPh>
    <phoneticPr fontId="3"/>
  </si>
  <si>
    <t>・退去時塗装等積算書</t>
    <rPh sb="1" eb="4">
      <t>タイキョジ</t>
    </rPh>
    <rPh sb="4" eb="6">
      <t>トソウ</t>
    </rPh>
    <rPh sb="6" eb="7">
      <t>トウ</t>
    </rPh>
    <rPh sb="7" eb="10">
      <t>セキサンショ</t>
    </rPh>
    <phoneticPr fontId="3"/>
  </si>
  <si>
    <t>・宿舎退去点検表</t>
    <rPh sb="1" eb="3">
      <t>シュクシャ</t>
    </rPh>
    <rPh sb="3" eb="5">
      <t>タイキョ</t>
    </rPh>
    <rPh sb="5" eb="8">
      <t>テンケンヒョウ</t>
    </rPh>
    <phoneticPr fontId="3"/>
  </si>
  <si>
    <t>・公務員宿舎鍵接受簿</t>
    <rPh sb="1" eb="6">
      <t>コウムインシュクシャ</t>
    </rPh>
    <rPh sb="6" eb="7">
      <t>カギ</t>
    </rPh>
    <rPh sb="7" eb="9">
      <t>セツジュ</t>
    </rPh>
    <rPh sb="9" eb="10">
      <t>ボ</t>
    </rPh>
    <phoneticPr fontId="3"/>
  </si>
  <si>
    <t>・国有財産総合管理システムマニュアル</t>
    <rPh sb="1" eb="5">
      <t>コクユウザイサン</t>
    </rPh>
    <rPh sb="5" eb="7">
      <t>ソウゴウ</t>
    </rPh>
    <rPh sb="7" eb="9">
      <t>カンリ</t>
    </rPh>
    <phoneticPr fontId="3"/>
  </si>
  <si>
    <t>・国家公務員宿舎事務必携</t>
    <rPh sb="1" eb="6">
      <t>コッカコウムイン</t>
    </rPh>
    <rPh sb="6" eb="8">
      <t>シュクシャ</t>
    </rPh>
    <rPh sb="8" eb="10">
      <t>ジム</t>
    </rPh>
    <rPh sb="10" eb="12">
      <t>ヒッケイ</t>
    </rPh>
    <phoneticPr fontId="3"/>
  </si>
  <si>
    <t>・国家公務員宿舎管理運営規則</t>
    <rPh sb="1" eb="3">
      <t>コッカ</t>
    </rPh>
    <rPh sb="3" eb="6">
      <t>コウムイン</t>
    </rPh>
    <rPh sb="6" eb="8">
      <t>シュクシャ</t>
    </rPh>
    <rPh sb="8" eb="12">
      <t>カンリウンエイ</t>
    </rPh>
    <rPh sb="12" eb="14">
      <t>キソク</t>
    </rPh>
    <phoneticPr fontId="3"/>
  </si>
  <si>
    <t>・国家公務員宿舎管理運営規則に関する達の一部を改正する達</t>
    <rPh sb="1" eb="8">
      <t>コッカコウムインシュクシャ</t>
    </rPh>
    <rPh sb="8" eb="10">
      <t>カンリ</t>
    </rPh>
    <rPh sb="10" eb="12">
      <t>ウンエイ</t>
    </rPh>
    <rPh sb="12" eb="14">
      <t>キソク</t>
    </rPh>
    <rPh sb="15" eb="16">
      <t>カン</t>
    </rPh>
    <rPh sb="18" eb="19">
      <t>タツ</t>
    </rPh>
    <rPh sb="20" eb="22">
      <t>イチブ</t>
    </rPh>
    <rPh sb="23" eb="25">
      <t>カイセイ</t>
    </rPh>
    <rPh sb="27" eb="28">
      <t>タツ</t>
    </rPh>
    <phoneticPr fontId="3"/>
  </si>
  <si>
    <t>・えびの外（２４）宿舎耐震診断業務報告書</t>
  </si>
  <si>
    <t>・宿舎明渡猶予申請書</t>
    <rPh sb="1" eb="3">
      <t>シュクシャ</t>
    </rPh>
    <rPh sb="3" eb="5">
      <t>アケワタシ</t>
    </rPh>
    <rPh sb="5" eb="7">
      <t>ユウヨ</t>
    </rPh>
    <rPh sb="7" eb="10">
      <t>シンセイショ</t>
    </rPh>
    <phoneticPr fontId="3"/>
  </si>
  <si>
    <t>・〇〇年度宿舎明渡猶予申請書</t>
    <rPh sb="3" eb="5">
      <t>ネンド</t>
    </rPh>
    <rPh sb="5" eb="7">
      <t>シュクシャ</t>
    </rPh>
    <rPh sb="7" eb="9">
      <t>アケワタシ</t>
    </rPh>
    <rPh sb="9" eb="11">
      <t>ユウヨ</t>
    </rPh>
    <rPh sb="11" eb="14">
      <t>シンセイショ</t>
    </rPh>
    <phoneticPr fontId="3"/>
  </si>
  <si>
    <t>・宿舎損害賠償軽減申請（承認）書</t>
    <phoneticPr fontId="3"/>
  </si>
  <si>
    <t>・業務計画要望書</t>
    <rPh sb="1" eb="3">
      <t>ギョウム</t>
    </rPh>
    <rPh sb="3" eb="5">
      <t>ケイカク</t>
    </rPh>
    <rPh sb="5" eb="8">
      <t>ヨウボウショ</t>
    </rPh>
    <phoneticPr fontId="3"/>
  </si>
  <si>
    <t>・切通宿舎F棟関係一件書類</t>
    <phoneticPr fontId="3"/>
  </si>
  <si>
    <t>・宿舎管理人書類</t>
    <rPh sb="1" eb="3">
      <t>シュクシャ</t>
    </rPh>
    <rPh sb="3" eb="6">
      <t>カンリニン</t>
    </rPh>
    <rPh sb="6" eb="8">
      <t>ショルイ</t>
    </rPh>
    <phoneticPr fontId="3"/>
  </si>
  <si>
    <t>・〇〇年度宿舎管理人書類</t>
    <rPh sb="3" eb="5">
      <t>ネンド</t>
    </rPh>
    <rPh sb="5" eb="7">
      <t>シュクシャ</t>
    </rPh>
    <rPh sb="7" eb="10">
      <t>カンリニン</t>
    </rPh>
    <rPh sb="10" eb="12">
      <t>ショルイ</t>
    </rPh>
    <phoneticPr fontId="3"/>
  </si>
  <si>
    <t>・〇〇年度役務要求書</t>
    <rPh sb="3" eb="5">
      <t>ネンド</t>
    </rPh>
    <rPh sb="5" eb="7">
      <t>エキム</t>
    </rPh>
    <rPh sb="7" eb="10">
      <t>ヨウキュウショ</t>
    </rPh>
    <phoneticPr fontId="3"/>
  </si>
  <si>
    <t>・契約済通知書</t>
    <rPh sb="1" eb="4">
      <t>ケイヤクズ</t>
    </rPh>
    <rPh sb="4" eb="7">
      <t>ツウチショ</t>
    </rPh>
    <phoneticPr fontId="3"/>
  </si>
  <si>
    <t>・〇〇年度契約済通知書</t>
    <rPh sb="3" eb="5">
      <t>ネンド</t>
    </rPh>
    <rPh sb="5" eb="8">
      <t>ケイヤクズ</t>
    </rPh>
    <rPh sb="8" eb="11">
      <t>ツウチショ</t>
    </rPh>
    <phoneticPr fontId="3"/>
  </si>
  <si>
    <t>・検査指令書</t>
    <rPh sb="1" eb="3">
      <t>ケンサ</t>
    </rPh>
    <rPh sb="3" eb="6">
      <t>シレイショ</t>
    </rPh>
    <phoneticPr fontId="3"/>
  </si>
  <si>
    <t>・〇〇年度検査指令書</t>
    <rPh sb="3" eb="5">
      <t>ネンド</t>
    </rPh>
    <rPh sb="5" eb="7">
      <t>ケンサ</t>
    </rPh>
    <rPh sb="7" eb="10">
      <t>シレイショ</t>
    </rPh>
    <phoneticPr fontId="3"/>
  </si>
  <si>
    <t>・監督指令書</t>
    <rPh sb="1" eb="3">
      <t>カントク</t>
    </rPh>
    <rPh sb="3" eb="6">
      <t>シレイショ</t>
    </rPh>
    <phoneticPr fontId="3"/>
  </si>
  <si>
    <t>・〇〇年度監督指令書</t>
    <rPh sb="3" eb="5">
      <t>ネンド</t>
    </rPh>
    <rPh sb="5" eb="7">
      <t>カントク</t>
    </rPh>
    <rPh sb="7" eb="10">
      <t>シレイショ</t>
    </rPh>
    <phoneticPr fontId="3"/>
  </si>
  <si>
    <t>・検査調書</t>
    <rPh sb="1" eb="3">
      <t>ケンサ</t>
    </rPh>
    <rPh sb="3" eb="5">
      <t>チョウショ</t>
    </rPh>
    <phoneticPr fontId="3"/>
  </si>
  <si>
    <t>・〇〇年度検査調書</t>
    <rPh sb="3" eb="5">
      <t>ネンド</t>
    </rPh>
    <rPh sb="5" eb="7">
      <t>ケンサ</t>
    </rPh>
    <rPh sb="7" eb="9">
      <t>チョウショ</t>
    </rPh>
    <phoneticPr fontId="3"/>
  </si>
  <si>
    <t>・宿舎貸与申請書</t>
  </si>
  <si>
    <t>・〇〇年度宿舎貸与申請書</t>
    <rPh sb="3" eb="5">
      <t>ネンド</t>
    </rPh>
    <phoneticPr fontId="2"/>
  </si>
  <si>
    <t>・宿舎明渡報告書</t>
  </si>
  <si>
    <t>・住宅事情調査</t>
  </si>
  <si>
    <t>・〇〇年度住宅事情調査</t>
    <rPh sb="3" eb="5">
      <t>ネンド</t>
    </rPh>
    <phoneticPr fontId="2"/>
  </si>
  <si>
    <t>・国家公務員宿舎法施行規則第14条第2項の調整に係る報告について</t>
  </si>
  <si>
    <t>・〇〇年度国家公務員宿舎法施行規則第14条第2項の調整に係る報告について</t>
    <rPh sb="3" eb="5">
      <t>ネンド</t>
    </rPh>
    <rPh sb="5" eb="7">
      <t>コッカ</t>
    </rPh>
    <phoneticPr fontId="2"/>
  </si>
  <si>
    <t>・国家公務員宿舎法施行令第9条該当職員の報告について</t>
  </si>
  <si>
    <t>・〇〇年度国家公務員宿舎法施行令第9条該当職員の報告について</t>
    <rPh sb="3" eb="5">
      <t>ネンド</t>
    </rPh>
    <phoneticPr fontId="2"/>
  </si>
  <si>
    <t>・無料宿舎への居住（指定・指定解除）申請書</t>
  </si>
  <si>
    <t>・〇〇年度無料宿舎への居住（指定・指定解除）申請書</t>
    <rPh sb="3" eb="5">
      <t>ネンド</t>
    </rPh>
    <phoneticPr fontId="2"/>
  </si>
  <si>
    <t>・無料宿舎への居住（指定・指定解除）協議結果通知書</t>
    <rPh sb="18" eb="22">
      <t>キョウギケッカ</t>
    </rPh>
    <rPh sb="22" eb="25">
      <t>ツウチショ</t>
    </rPh>
    <phoneticPr fontId="2"/>
  </si>
  <si>
    <t>・〇〇年度無料宿舎への居住（指定・指定解除）協議結果通知書</t>
    <rPh sb="3" eb="5">
      <t>ネンド</t>
    </rPh>
    <rPh sb="22" eb="26">
      <t>キョウギケッカ</t>
    </rPh>
    <rPh sb="26" eb="29">
      <t>ツウチショ</t>
    </rPh>
    <phoneticPr fontId="2"/>
  </si>
  <si>
    <t>・無料宿舎の運用の一部変更について</t>
    <rPh sb="1" eb="5">
      <t>ムリョウシュクシャ</t>
    </rPh>
    <rPh sb="6" eb="8">
      <t>ウンヨウ</t>
    </rPh>
    <rPh sb="9" eb="13">
      <t>イチブヘンコウ</t>
    </rPh>
    <phoneticPr fontId="2"/>
  </si>
  <si>
    <t>・無料宿舎の運用について（通達）の一部変更について（通知）</t>
    <rPh sb="1" eb="5">
      <t>ムリョウシュクシャ</t>
    </rPh>
    <rPh sb="6" eb="8">
      <t>ウンヨウ</t>
    </rPh>
    <rPh sb="13" eb="15">
      <t>ツウタツ</t>
    </rPh>
    <rPh sb="26" eb="28">
      <t>ツウチ</t>
    </rPh>
    <phoneticPr fontId="2"/>
  </si>
  <si>
    <t>・国家公務員宿舎法第13条の2第1号に係る（指定・指定解除）の協議について</t>
  </si>
  <si>
    <t>・〇〇年度国家公務員宿舎法第13条の2第1号に係る（指定・指定解除）の協議について</t>
    <rPh sb="3" eb="5">
      <t>ネンド</t>
    </rPh>
    <phoneticPr fontId="2"/>
  </si>
  <si>
    <t>・国家公務員宿舎法施行令第9条第1項に係る（指定・指定解除）の協議について</t>
    <phoneticPr fontId="2"/>
  </si>
  <si>
    <t>・〇〇年度国家公務員宿舎法施行令第9条第1項に係る（指定・指定解除）の協議について</t>
    <rPh sb="3" eb="5">
      <t>ネンド</t>
    </rPh>
    <phoneticPr fontId="2"/>
  </si>
  <si>
    <t>・宿舎管理人日誌</t>
    <rPh sb="1" eb="3">
      <t>シュクシャ</t>
    </rPh>
    <rPh sb="3" eb="6">
      <t>カンリニン</t>
    </rPh>
    <rPh sb="6" eb="8">
      <t>ニッシ</t>
    </rPh>
    <phoneticPr fontId="3"/>
  </si>
  <si>
    <t>・〇〇年度宿舎管理人日誌</t>
    <rPh sb="3" eb="5">
      <t>ネンド</t>
    </rPh>
    <rPh sb="5" eb="7">
      <t>シュクシャ</t>
    </rPh>
    <rPh sb="7" eb="10">
      <t>カンリニン</t>
    </rPh>
    <rPh sb="10" eb="12">
      <t>ニッシ</t>
    </rPh>
    <phoneticPr fontId="3"/>
  </si>
  <si>
    <t>・施設作業要求書</t>
    <phoneticPr fontId="3"/>
  </si>
  <si>
    <t>・〇〇年度施設作業要求書</t>
    <rPh sb="3" eb="5">
      <t>ネンド</t>
    </rPh>
    <phoneticPr fontId="3"/>
  </si>
  <si>
    <t>・債権発生通知書</t>
    <phoneticPr fontId="3"/>
  </si>
  <si>
    <t>・〇〇年度債権発生通知書</t>
    <rPh sb="3" eb="5">
      <t>ネンド</t>
    </rPh>
    <phoneticPr fontId="3"/>
  </si>
  <si>
    <t>・国設宿舎使用料異動通知書</t>
    <phoneticPr fontId="3"/>
  </si>
  <si>
    <t>・〇〇年度国設宿舎使用料異動通知書</t>
    <rPh sb="3" eb="5">
      <t>ネンド</t>
    </rPh>
    <phoneticPr fontId="3"/>
  </si>
  <si>
    <t>・練成訓練実施報告</t>
    <rPh sb="1" eb="3">
      <t>レンセイ</t>
    </rPh>
    <rPh sb="3" eb="5">
      <t>クンレン</t>
    </rPh>
    <rPh sb="5" eb="7">
      <t>ジッシ</t>
    </rPh>
    <rPh sb="7" eb="9">
      <t>ホウコク</t>
    </rPh>
    <phoneticPr fontId="4"/>
  </si>
  <si>
    <t>・〇〇年度練成訓練実施報告</t>
    <rPh sb="5" eb="7">
      <t>レンセイ</t>
    </rPh>
    <rPh sb="7" eb="9">
      <t>クンレン</t>
    </rPh>
    <rPh sb="9" eb="11">
      <t>ジッシ</t>
    </rPh>
    <rPh sb="11" eb="13">
      <t>ホウコク</t>
    </rPh>
    <phoneticPr fontId="4"/>
  </si>
  <si>
    <t>射撃に関する帳簿</t>
    <rPh sb="0" eb="2">
      <t>シャゲキ</t>
    </rPh>
    <rPh sb="3" eb="4">
      <t>カン</t>
    </rPh>
    <rPh sb="6" eb="8">
      <t>チョウボ</t>
    </rPh>
    <phoneticPr fontId="2"/>
  </si>
  <si>
    <t>・検定射撃実施記録</t>
    <rPh sb="1" eb="5">
      <t>ケンテイシャゲキ</t>
    </rPh>
    <rPh sb="5" eb="9">
      <t>ジッシキロク</t>
    </rPh>
    <phoneticPr fontId="2"/>
  </si>
  <si>
    <t>基地警備に係る増強要員及び特殊武器の運用要員に係る訓練記録簿</t>
    <rPh sb="0" eb="4">
      <t>キチケイビ</t>
    </rPh>
    <rPh sb="5" eb="6">
      <t>カカワ</t>
    </rPh>
    <rPh sb="7" eb="11">
      <t>ゾウキョウヨウイン</t>
    </rPh>
    <rPh sb="11" eb="12">
      <t>オヨ</t>
    </rPh>
    <rPh sb="13" eb="15">
      <t>トクシュ</t>
    </rPh>
    <rPh sb="15" eb="17">
      <t>ブキ</t>
    </rPh>
    <rPh sb="18" eb="20">
      <t>ウンヨウ</t>
    </rPh>
    <rPh sb="20" eb="22">
      <t>ヨウイン</t>
    </rPh>
    <rPh sb="23" eb="24">
      <t>カカワ</t>
    </rPh>
    <rPh sb="25" eb="30">
      <t>クンレンキロクボ</t>
    </rPh>
    <phoneticPr fontId="2"/>
  </si>
  <si>
    <t>・基地警備増強要員・特殊武器防護運用要員訓練記録簿</t>
    <rPh sb="1" eb="3">
      <t>キチ</t>
    </rPh>
    <rPh sb="3" eb="5">
      <t>ケイビ</t>
    </rPh>
    <rPh sb="5" eb="7">
      <t>ゾウキョウ</t>
    </rPh>
    <rPh sb="7" eb="9">
      <t>ヨウイン</t>
    </rPh>
    <rPh sb="10" eb="12">
      <t>トクシュ</t>
    </rPh>
    <rPh sb="12" eb="14">
      <t>ブキ</t>
    </rPh>
    <rPh sb="14" eb="16">
      <t>ボウゴ</t>
    </rPh>
    <rPh sb="16" eb="18">
      <t>ウンヨウ</t>
    </rPh>
    <rPh sb="18" eb="20">
      <t>ヨウイン</t>
    </rPh>
    <rPh sb="20" eb="22">
      <t>クンレン</t>
    </rPh>
    <rPh sb="22" eb="25">
      <t>キロクボ</t>
    </rPh>
    <phoneticPr fontId="2"/>
  </si>
  <si>
    <t>・〇〇年度暗号化モード解除記録簿</t>
    <rPh sb="4" eb="5">
      <t>ド</t>
    </rPh>
    <rPh sb="5" eb="8">
      <t>アンゴウカ</t>
    </rPh>
    <rPh sb="11" eb="13">
      <t>カイジョ</t>
    </rPh>
    <rPh sb="13" eb="15">
      <t>キロク</t>
    </rPh>
    <rPh sb="15" eb="16">
      <t>ボ</t>
    </rPh>
    <phoneticPr fontId="3"/>
  </si>
  <si>
    <t>情報保障に関する帳簿及び文書</t>
    <rPh sb="0" eb="4">
      <t>ジョウホウホショウ</t>
    </rPh>
    <rPh sb="5" eb="6">
      <t>カン</t>
    </rPh>
    <rPh sb="8" eb="10">
      <t>チョウボ</t>
    </rPh>
    <rPh sb="10" eb="11">
      <t>オヨ</t>
    </rPh>
    <rPh sb="12" eb="14">
      <t>ブンショ</t>
    </rPh>
    <phoneticPr fontId="2"/>
  </si>
  <si>
    <t>・〇〇年度可搬型記憶媒体使用記録簿</t>
    <rPh sb="5" eb="8">
      <t>カハンガタ</t>
    </rPh>
    <rPh sb="8" eb="12">
      <t>キオクバイタイ</t>
    </rPh>
    <rPh sb="12" eb="17">
      <t>シヨウキロクボ</t>
    </rPh>
    <phoneticPr fontId="2"/>
  </si>
  <si>
    <t>・〇〇年度パソコン定期及び臨時点検簿</t>
    <phoneticPr fontId="2"/>
  </si>
  <si>
    <t>・〇〇年度パソコン等員数点検簿</t>
    <rPh sb="9" eb="10">
      <t>トウ</t>
    </rPh>
    <phoneticPr fontId="2"/>
  </si>
  <si>
    <t>・〇〇年度私有パソコン点検実施結果</t>
    <rPh sb="5" eb="7">
      <t>シユウ</t>
    </rPh>
    <rPh sb="11" eb="13">
      <t>テンケン</t>
    </rPh>
    <rPh sb="13" eb="15">
      <t>ジッシ</t>
    </rPh>
    <rPh sb="15" eb="17">
      <t>ケッカ</t>
    </rPh>
    <phoneticPr fontId="2"/>
  </si>
  <si>
    <t>・〇〇年度持出簿（ＰＣ及び可搬記憶媒体）</t>
    <rPh sb="5" eb="6">
      <t>モ</t>
    </rPh>
    <rPh sb="6" eb="7">
      <t>ダ</t>
    </rPh>
    <rPh sb="7" eb="8">
      <t>ボ</t>
    </rPh>
    <rPh sb="11" eb="12">
      <t>オヨ</t>
    </rPh>
    <rPh sb="13" eb="15">
      <t>カハン</t>
    </rPh>
    <rPh sb="15" eb="17">
      <t>キオク</t>
    </rPh>
    <rPh sb="17" eb="19">
      <t>バイタイ</t>
    </rPh>
    <phoneticPr fontId="2"/>
  </si>
  <si>
    <t>・〇〇年度情報保証等管理組織図</t>
    <rPh sb="5" eb="7">
      <t>ジョウホウ</t>
    </rPh>
    <rPh sb="7" eb="9">
      <t>ホショウ</t>
    </rPh>
    <rPh sb="9" eb="10">
      <t>トウ</t>
    </rPh>
    <rPh sb="10" eb="15">
      <t>カンリソシキズ</t>
    </rPh>
    <phoneticPr fontId="2"/>
  </si>
  <si>
    <t>建物の施設点検実施の帳簿</t>
    <rPh sb="0" eb="2">
      <t>タテモノ</t>
    </rPh>
    <rPh sb="3" eb="7">
      <t>シセツテンケン</t>
    </rPh>
    <rPh sb="7" eb="9">
      <t>ジッシ</t>
    </rPh>
    <rPh sb="10" eb="12">
      <t>チョウボ</t>
    </rPh>
    <phoneticPr fontId="3"/>
  </si>
  <si>
    <t>・建物等日常点検チェックリスト</t>
    <rPh sb="1" eb="4">
      <t>タテモノトウ</t>
    </rPh>
    <rPh sb="4" eb="6">
      <t>ニチジョウ</t>
    </rPh>
    <rPh sb="6" eb="8">
      <t>テンケン</t>
    </rPh>
    <phoneticPr fontId="2"/>
  </si>
  <si>
    <t>・〇〇年度建物等日常点検チェックリスト</t>
    <rPh sb="8" eb="11">
      <t>タテモノトウ</t>
    </rPh>
    <rPh sb="11" eb="13">
      <t>ニチジョウ</t>
    </rPh>
    <rPh sb="13" eb="15">
      <t>テンケン</t>
    </rPh>
    <phoneticPr fontId="2"/>
  </si>
  <si>
    <t>蒸気式煮炊釜の点検簿</t>
    <rPh sb="0" eb="3">
      <t>ジョウキシキ</t>
    </rPh>
    <rPh sb="3" eb="5">
      <t>ニタ</t>
    </rPh>
    <rPh sb="5" eb="6">
      <t>カマ</t>
    </rPh>
    <rPh sb="7" eb="10">
      <t>テンケンボ</t>
    </rPh>
    <phoneticPr fontId="2"/>
  </si>
  <si>
    <t>・第２種圧力容器日々点検簿</t>
    <rPh sb="1" eb="2">
      <t>ダイ</t>
    </rPh>
    <rPh sb="3" eb="4">
      <t>シュ</t>
    </rPh>
    <rPh sb="4" eb="8">
      <t>アツリョクヨウキ</t>
    </rPh>
    <rPh sb="8" eb="10">
      <t>ニチニチ</t>
    </rPh>
    <rPh sb="10" eb="13">
      <t>テンケンボ</t>
    </rPh>
    <phoneticPr fontId="2"/>
  </si>
  <si>
    <t>・〇〇年度第２種圧力容器日々点検簿</t>
    <rPh sb="5" eb="6">
      <t>ダイ</t>
    </rPh>
    <rPh sb="7" eb="8">
      <t>シュ</t>
    </rPh>
    <rPh sb="8" eb="12">
      <t>アツリョクヨウキ</t>
    </rPh>
    <rPh sb="12" eb="14">
      <t>ニチニチ</t>
    </rPh>
    <rPh sb="14" eb="17">
      <t>テンケンボ</t>
    </rPh>
    <phoneticPr fontId="2"/>
  </si>
  <si>
    <t>・〇〇年度秘密保管簿</t>
    <phoneticPr fontId="2"/>
  </si>
  <si>
    <t>・〇〇年度閲覧簿</t>
    <phoneticPr fontId="2"/>
  </si>
  <si>
    <t>・〇〇年度受領書</t>
    <phoneticPr fontId="2"/>
  </si>
  <si>
    <t>秘密保全に関する帳簿</t>
    <rPh sb="0" eb="4">
      <t>ヒミツホゼン</t>
    </rPh>
    <rPh sb="5" eb="6">
      <t>カン</t>
    </rPh>
    <rPh sb="8" eb="10">
      <t>チョウボ</t>
    </rPh>
    <phoneticPr fontId="2"/>
  </si>
  <si>
    <t>・秘密保全教育記録</t>
  </si>
  <si>
    <t>・〇〇年度秘密保全教育記録</t>
    <phoneticPr fontId="2"/>
  </si>
  <si>
    <t>・保管状況及び施錠日日点検簿</t>
  </si>
  <si>
    <t>・電算機システムの定期検査記録表</t>
  </si>
  <si>
    <t>・〇〇年度電算機システムの定期検査記録表</t>
    <phoneticPr fontId="2"/>
  </si>
  <si>
    <t>・保全組織図 　</t>
  </si>
  <si>
    <t>・〇〇年度保全組織図 　</t>
    <phoneticPr fontId="2"/>
  </si>
  <si>
    <t>・文字盤合せ変更記録</t>
    <rPh sb="1" eb="4">
      <t>モジバン</t>
    </rPh>
    <rPh sb="4" eb="5">
      <t>ア</t>
    </rPh>
    <rPh sb="6" eb="8">
      <t>ヘンコウ</t>
    </rPh>
    <rPh sb="8" eb="10">
      <t>キロク</t>
    </rPh>
    <phoneticPr fontId="3"/>
  </si>
  <si>
    <t>・〇〇年度文字盤合せ変更記録</t>
    <rPh sb="5" eb="8">
      <t>モジバン</t>
    </rPh>
    <rPh sb="8" eb="9">
      <t>ア</t>
    </rPh>
    <rPh sb="10" eb="12">
      <t>ヘンコウ</t>
    </rPh>
    <rPh sb="12" eb="14">
      <t>キロク</t>
    </rPh>
    <phoneticPr fontId="3"/>
  </si>
  <si>
    <t>・業者対応記録簿</t>
    <rPh sb="1" eb="3">
      <t>ギョウシャ</t>
    </rPh>
    <rPh sb="3" eb="5">
      <t>タイオウ</t>
    </rPh>
    <rPh sb="5" eb="8">
      <t>キロクボ</t>
    </rPh>
    <phoneticPr fontId="2"/>
  </si>
  <si>
    <t>・〇〇年度業者対応記録簿</t>
    <rPh sb="5" eb="7">
      <t>ギョウシャ</t>
    </rPh>
    <rPh sb="7" eb="9">
      <t>タイオウ</t>
    </rPh>
    <rPh sb="9" eb="12">
      <t>キロクボ</t>
    </rPh>
    <phoneticPr fontId="2"/>
  </si>
  <si>
    <t>武器の整備状況及び履歴を記入した文書</t>
    <rPh sb="0" eb="2">
      <t>ブキ</t>
    </rPh>
    <rPh sb="3" eb="5">
      <t>セイビ</t>
    </rPh>
    <rPh sb="5" eb="7">
      <t>ジョウキョウ</t>
    </rPh>
    <rPh sb="7" eb="8">
      <t>オヨ</t>
    </rPh>
    <rPh sb="9" eb="11">
      <t>リレキ</t>
    </rPh>
    <rPh sb="12" eb="14">
      <t>キニュウ</t>
    </rPh>
    <rPh sb="16" eb="18">
      <t>ブンショ</t>
    </rPh>
    <phoneticPr fontId="3"/>
  </si>
  <si>
    <t>・武器原簿</t>
    <rPh sb="1" eb="3">
      <t>ブキ</t>
    </rPh>
    <rPh sb="3" eb="5">
      <t>ゲンボ</t>
    </rPh>
    <phoneticPr fontId="3"/>
  </si>
  <si>
    <t>武器の鍵の保管、点検、搬出を記録した文書</t>
    <rPh sb="0" eb="2">
      <t>ブキ</t>
    </rPh>
    <phoneticPr fontId="3"/>
  </si>
  <si>
    <t>・小火器鍵保管簿</t>
  </si>
  <si>
    <t>・〇〇年度小火器鍵保管簿</t>
    <phoneticPr fontId="2"/>
  </si>
  <si>
    <t>・小火器点検簿</t>
  </si>
  <si>
    <t>航空自衛隊の装備品等の共通整備基準を示した文書</t>
    <rPh sb="0" eb="2">
      <t>コウクウ</t>
    </rPh>
    <rPh sb="2" eb="5">
      <t>ジエイタイ</t>
    </rPh>
    <rPh sb="6" eb="9">
      <t>ソウビヒン</t>
    </rPh>
    <rPh sb="9" eb="10">
      <t>トウ</t>
    </rPh>
    <rPh sb="11" eb="13">
      <t>キョウツウ</t>
    </rPh>
    <rPh sb="13" eb="15">
      <t>セイビ</t>
    </rPh>
    <rPh sb="15" eb="17">
      <t>キジュン</t>
    </rPh>
    <rPh sb="18" eb="19">
      <t>シメ</t>
    </rPh>
    <rPh sb="21" eb="23">
      <t>ブンショ</t>
    </rPh>
    <phoneticPr fontId="3"/>
  </si>
  <si>
    <t>・車両操縦手資格記録簿</t>
    <phoneticPr fontId="3"/>
  </si>
  <si>
    <t>自衛隊の車両運転免許の保有状況及び操縦手資格の記録簿</t>
    <phoneticPr fontId="2"/>
  </si>
  <si>
    <t>・青免保有状況</t>
    <rPh sb="1" eb="3">
      <t>アオメン</t>
    </rPh>
    <rPh sb="3" eb="7">
      <t>ホユウジョウキョウ</t>
    </rPh>
    <phoneticPr fontId="2"/>
  </si>
  <si>
    <t xml:space="preserve">物品管理に関する帳簿及び証書
</t>
    <rPh sb="0" eb="2">
      <t>ブッピン</t>
    </rPh>
    <rPh sb="2" eb="4">
      <t>カンリ</t>
    </rPh>
    <rPh sb="5" eb="6">
      <t>カン</t>
    </rPh>
    <rPh sb="8" eb="10">
      <t>チョウボ</t>
    </rPh>
    <rPh sb="10" eb="11">
      <t>オヨ</t>
    </rPh>
    <rPh sb="12" eb="14">
      <t>ショウショ</t>
    </rPh>
    <phoneticPr fontId="3"/>
  </si>
  <si>
    <t>・管理換票</t>
    <rPh sb="1" eb="3">
      <t>カンリ</t>
    </rPh>
    <rPh sb="3" eb="4">
      <t>カ</t>
    </rPh>
    <rPh sb="4" eb="5">
      <t>ヒョウ</t>
    </rPh>
    <phoneticPr fontId="3"/>
  </si>
  <si>
    <t>・〇〇年度管理換票</t>
    <rPh sb="5" eb="7">
      <t>カンリ</t>
    </rPh>
    <rPh sb="7" eb="8">
      <t>カ</t>
    </rPh>
    <rPh sb="8" eb="9">
      <t>ヒョウ</t>
    </rPh>
    <phoneticPr fontId="3"/>
  </si>
  <si>
    <t>・証書綴、統制台帳</t>
    <rPh sb="1" eb="3">
      <t>ショウショ</t>
    </rPh>
    <rPh sb="3" eb="4">
      <t>ツヅ</t>
    </rPh>
    <rPh sb="5" eb="7">
      <t>トウセイ</t>
    </rPh>
    <rPh sb="7" eb="9">
      <t>ダイチョウ</t>
    </rPh>
    <phoneticPr fontId="3"/>
  </si>
  <si>
    <t>・〇〇年度証書綴、統制台帳</t>
    <rPh sb="5" eb="7">
      <t>ショウショ</t>
    </rPh>
    <rPh sb="7" eb="8">
      <t>ツヅ</t>
    </rPh>
    <rPh sb="9" eb="11">
      <t>トウセイ</t>
    </rPh>
    <rPh sb="11" eb="13">
      <t>ダイチョウ</t>
    </rPh>
    <phoneticPr fontId="3"/>
  </si>
  <si>
    <t>・〇〇年度外注洗濯供用返納票</t>
    <rPh sb="8" eb="10">
      <t>ガイチュウ</t>
    </rPh>
    <rPh sb="10" eb="12">
      <t>センタク</t>
    </rPh>
    <rPh sb="12" eb="14">
      <t>キョウヨウヘンノウヒョウ</t>
    </rPh>
    <phoneticPr fontId="3"/>
  </si>
  <si>
    <t>・航空自衛隊物品管理補給手続（JAFR125）</t>
    <rPh sb="1" eb="3">
      <t>コウクウ</t>
    </rPh>
    <rPh sb="3" eb="6">
      <t>ジエイタイ</t>
    </rPh>
    <rPh sb="6" eb="8">
      <t>ブッピン</t>
    </rPh>
    <rPh sb="8" eb="10">
      <t>カンリ</t>
    </rPh>
    <rPh sb="10" eb="12">
      <t>ホキュウ</t>
    </rPh>
    <rPh sb="12" eb="14">
      <t>テツヅ</t>
    </rPh>
    <phoneticPr fontId="3"/>
  </si>
  <si>
    <t>・新田原基地物品管理補給準則</t>
    <rPh sb="1" eb="3">
      <t>ニッタ</t>
    </rPh>
    <rPh sb="3" eb="4">
      <t>ハラ</t>
    </rPh>
    <rPh sb="4" eb="6">
      <t>キチ</t>
    </rPh>
    <rPh sb="6" eb="8">
      <t>ブッピン</t>
    </rPh>
    <rPh sb="8" eb="10">
      <t>カンリ</t>
    </rPh>
    <rPh sb="10" eb="12">
      <t>ホキュウ</t>
    </rPh>
    <rPh sb="12" eb="14">
      <t>ジュンソク</t>
    </rPh>
    <phoneticPr fontId="3"/>
  </si>
  <si>
    <t>・供用記録カード</t>
    <rPh sb="1" eb="3">
      <t>キョウヨウ</t>
    </rPh>
    <rPh sb="3" eb="5">
      <t>キロク</t>
    </rPh>
    <phoneticPr fontId="3"/>
  </si>
  <si>
    <t>・〇〇年度供用記録カード</t>
    <rPh sb="5" eb="7">
      <t>キョウヨウ</t>
    </rPh>
    <rPh sb="7" eb="9">
      <t>キロク</t>
    </rPh>
    <phoneticPr fontId="3"/>
  </si>
  <si>
    <t>・物品使用状況点検簿</t>
    <rPh sb="7" eb="9">
      <t>テンケン</t>
    </rPh>
    <rPh sb="9" eb="10">
      <t>ボ</t>
    </rPh>
    <phoneticPr fontId="3"/>
  </si>
  <si>
    <t>・〇〇年度物品使用状況点検簿</t>
    <rPh sb="3" eb="5">
      <t>ネンド</t>
    </rPh>
    <rPh sb="5" eb="7">
      <t>ブッピン</t>
    </rPh>
    <rPh sb="7" eb="9">
      <t>シヨウ</t>
    </rPh>
    <rPh sb="9" eb="11">
      <t>ジョウキョウ</t>
    </rPh>
    <rPh sb="11" eb="13">
      <t>テンケン</t>
    </rPh>
    <rPh sb="13" eb="14">
      <t>ボ</t>
    </rPh>
    <phoneticPr fontId="3"/>
  </si>
  <si>
    <t>・図書受払簿</t>
    <rPh sb="1" eb="3">
      <t>トショ</t>
    </rPh>
    <rPh sb="3" eb="4">
      <t>ウケ</t>
    </rPh>
    <rPh sb="4" eb="5">
      <t>ハラ</t>
    </rPh>
    <rPh sb="5" eb="6">
      <t>ボ</t>
    </rPh>
    <phoneticPr fontId="3"/>
  </si>
  <si>
    <t>・〇〇年度図書受払簿</t>
    <rPh sb="5" eb="7">
      <t>トショ</t>
    </rPh>
    <rPh sb="7" eb="8">
      <t>ウケ</t>
    </rPh>
    <rPh sb="8" eb="9">
      <t>ハラ</t>
    </rPh>
    <rPh sb="9" eb="10">
      <t>ボ</t>
    </rPh>
    <phoneticPr fontId="3"/>
  </si>
  <si>
    <t>・検査書</t>
    <rPh sb="1" eb="3">
      <t>ケンサ</t>
    </rPh>
    <rPh sb="3" eb="4">
      <t>ショ</t>
    </rPh>
    <phoneticPr fontId="3"/>
  </si>
  <si>
    <t>・〇〇年度検査書</t>
    <rPh sb="5" eb="7">
      <t>ケンサ</t>
    </rPh>
    <rPh sb="7" eb="8">
      <t>ショ</t>
    </rPh>
    <phoneticPr fontId="3"/>
  </si>
  <si>
    <t>各種役務作業の仕様書</t>
    <rPh sb="0" eb="2">
      <t>カクシュ</t>
    </rPh>
    <rPh sb="2" eb="4">
      <t>エキム</t>
    </rPh>
    <rPh sb="4" eb="6">
      <t>サギョウ</t>
    </rPh>
    <rPh sb="7" eb="10">
      <t>シヨウショ</t>
    </rPh>
    <phoneticPr fontId="3"/>
  </si>
  <si>
    <t>・〇〇年度仕様書</t>
    <rPh sb="5" eb="8">
      <t>シヨウショ</t>
    </rPh>
    <phoneticPr fontId="3"/>
  </si>
  <si>
    <t>補給に関するハンドブック</t>
    <rPh sb="0" eb="2">
      <t>ホキュウ</t>
    </rPh>
    <rPh sb="3" eb="4">
      <t>カン</t>
    </rPh>
    <phoneticPr fontId="3"/>
  </si>
  <si>
    <t>・補給ハンドブック</t>
    <rPh sb="1" eb="3">
      <t>ホキュウ</t>
    </rPh>
    <phoneticPr fontId="3"/>
  </si>
  <si>
    <t>・安全教育</t>
    <rPh sb="1" eb="3">
      <t>アンゼン</t>
    </rPh>
    <rPh sb="3" eb="5">
      <t>キョウイク</t>
    </rPh>
    <phoneticPr fontId="3"/>
  </si>
  <si>
    <t>・〇〇年度安全教育</t>
    <rPh sb="5" eb="7">
      <t>アンゼン</t>
    </rPh>
    <rPh sb="7" eb="9">
      <t>キョウイク</t>
    </rPh>
    <phoneticPr fontId="3"/>
  </si>
  <si>
    <t>破棄</t>
    <rPh sb="0" eb="2">
      <t>ハキ</t>
    </rPh>
    <phoneticPr fontId="3"/>
  </si>
  <si>
    <t>・私有車関係書類</t>
    <rPh sb="1" eb="3">
      <t>シユウ</t>
    </rPh>
    <rPh sb="3" eb="4">
      <t>シャ</t>
    </rPh>
    <rPh sb="4" eb="8">
      <t>カンケイショルイ</t>
    </rPh>
    <phoneticPr fontId="2"/>
  </si>
  <si>
    <t>・〇〇年度私有車関係書類</t>
    <rPh sb="5" eb="7">
      <t>シユウ</t>
    </rPh>
    <rPh sb="7" eb="8">
      <t>シャ</t>
    </rPh>
    <rPh sb="8" eb="12">
      <t>カンケイショルイ</t>
    </rPh>
    <phoneticPr fontId="2"/>
  </si>
  <si>
    <t>・事故防止計画、事故防止成果報告</t>
    <rPh sb="1" eb="3">
      <t>ジコ</t>
    </rPh>
    <rPh sb="3" eb="5">
      <t>ボウシ</t>
    </rPh>
    <rPh sb="5" eb="7">
      <t>ケイカク</t>
    </rPh>
    <rPh sb="8" eb="10">
      <t>ジコ</t>
    </rPh>
    <rPh sb="10" eb="12">
      <t>ボウシ</t>
    </rPh>
    <rPh sb="12" eb="14">
      <t>セイカ</t>
    </rPh>
    <rPh sb="14" eb="16">
      <t>ホウコク</t>
    </rPh>
    <phoneticPr fontId="3"/>
  </si>
  <si>
    <t>・〇〇年度事故防止計画、事故防止成果報告</t>
    <rPh sb="5" eb="7">
      <t>ジコ</t>
    </rPh>
    <rPh sb="7" eb="9">
      <t>ボウシ</t>
    </rPh>
    <rPh sb="9" eb="11">
      <t>ケイカク</t>
    </rPh>
    <rPh sb="12" eb="14">
      <t>ジコ</t>
    </rPh>
    <rPh sb="14" eb="16">
      <t>ボウシ</t>
    </rPh>
    <rPh sb="16" eb="18">
      <t>セイカ</t>
    </rPh>
    <rPh sb="18" eb="20">
      <t>ホウコク</t>
    </rPh>
    <phoneticPr fontId="3"/>
  </si>
  <si>
    <t>余暇活動の実態を把握するための帳簿</t>
    <rPh sb="0" eb="2">
      <t>ヨカ</t>
    </rPh>
    <rPh sb="2" eb="4">
      <t>カツドウ</t>
    </rPh>
    <rPh sb="5" eb="7">
      <t>ジッタイ</t>
    </rPh>
    <rPh sb="8" eb="10">
      <t>ハアク</t>
    </rPh>
    <rPh sb="15" eb="17">
      <t>チョウボ</t>
    </rPh>
    <phoneticPr fontId="3"/>
  </si>
  <si>
    <t>・余暇活動実態把握簿</t>
    <rPh sb="1" eb="3">
      <t>ヨカ</t>
    </rPh>
    <rPh sb="3" eb="5">
      <t>カツドウ</t>
    </rPh>
    <rPh sb="5" eb="7">
      <t>ジッタイ</t>
    </rPh>
    <rPh sb="7" eb="9">
      <t>ハアク</t>
    </rPh>
    <rPh sb="9" eb="10">
      <t>ボ</t>
    </rPh>
    <phoneticPr fontId="3"/>
  </si>
  <si>
    <t>・〇〇年度余暇活動実態把握簿</t>
    <rPh sb="5" eb="7">
      <t>ヨカ</t>
    </rPh>
    <rPh sb="7" eb="9">
      <t>カツドウ</t>
    </rPh>
    <rPh sb="9" eb="11">
      <t>ジッタイ</t>
    </rPh>
    <rPh sb="11" eb="13">
      <t>ハアク</t>
    </rPh>
    <rPh sb="13" eb="14">
      <t>ボ</t>
    </rPh>
    <phoneticPr fontId="3"/>
  </si>
  <si>
    <t xml:space="preserve">エ
</t>
    <phoneticPr fontId="3"/>
  </si>
  <si>
    <t>・〇〇年度職位組織図</t>
    <rPh sb="5" eb="7">
      <t>ショクイ</t>
    </rPh>
    <rPh sb="7" eb="10">
      <t>ソシキズ</t>
    </rPh>
    <phoneticPr fontId="3"/>
  </si>
  <si>
    <t>航空総隊西部航空方面隊第５航空団基地業務群会計隊文書保存期間基準（保存期間表）</t>
    <rPh sb="0" eb="4">
      <t>コウクウソウタイ</t>
    </rPh>
    <rPh sb="4" eb="6">
      <t>セイブ</t>
    </rPh>
    <rPh sb="6" eb="11">
      <t>コウクウホウメンタイ</t>
    </rPh>
    <rPh sb="11" eb="12">
      <t>ダイ</t>
    </rPh>
    <rPh sb="13" eb="16">
      <t>コウクウダン</t>
    </rPh>
    <rPh sb="16" eb="21">
      <t>キチギョウムグン</t>
    </rPh>
    <rPh sb="21" eb="23">
      <t>カイケイ</t>
    </rPh>
    <rPh sb="23" eb="24">
      <t>タイ</t>
    </rPh>
    <rPh sb="24" eb="25">
      <t>ケイタイ</t>
    </rPh>
    <rPh sb="25" eb="27">
      <t>キカン</t>
    </rPh>
    <rPh sb="27" eb="29">
      <t>キジュン</t>
    </rPh>
    <rPh sb="30" eb="32">
      <t>ホゾン</t>
    </rPh>
    <rPh sb="32" eb="34">
      <t>キカン</t>
    </rPh>
    <rPh sb="34" eb="35">
      <t>ヒョウ</t>
    </rPh>
    <phoneticPr fontId="2"/>
  </si>
  <si>
    <t>文書管理者：会計隊長</t>
    <rPh sb="6" eb="10">
      <t>カイケイタイチョウ</t>
    </rPh>
    <phoneticPr fontId="2"/>
  </si>
  <si>
    <t xml:space="preserve">・○○年受付簿
</t>
    <rPh sb="3" eb="4">
      <t>ネン</t>
    </rPh>
    <rPh sb="4" eb="7">
      <t>ウケツケボ</t>
    </rPh>
    <phoneticPr fontId="2"/>
  </si>
  <si>
    <t>・来簡簿</t>
    <rPh sb="1" eb="2">
      <t>ライ</t>
    </rPh>
    <rPh sb="2" eb="3">
      <t>カン</t>
    </rPh>
    <rPh sb="3" eb="4">
      <t>ボ</t>
    </rPh>
    <phoneticPr fontId="2"/>
  </si>
  <si>
    <t>・○○年来簡簿</t>
    <rPh sb="3" eb="4">
      <t>ネン</t>
    </rPh>
    <rPh sb="4" eb="5">
      <t>ライ</t>
    </rPh>
    <rPh sb="5" eb="6">
      <t>カン</t>
    </rPh>
    <rPh sb="6" eb="7">
      <t>ボ</t>
    </rPh>
    <phoneticPr fontId="2"/>
  </si>
  <si>
    <t>・決裁簿</t>
    <rPh sb="1" eb="4">
      <t>ケッサイボ</t>
    </rPh>
    <phoneticPr fontId="2"/>
  </si>
  <si>
    <t>・起案簿</t>
    <rPh sb="1" eb="4">
      <t>キアンボ</t>
    </rPh>
    <phoneticPr fontId="2"/>
  </si>
  <si>
    <t>・○○年起案簿</t>
    <rPh sb="3" eb="4">
      <t>ネン</t>
    </rPh>
    <rPh sb="4" eb="6">
      <t>キアン</t>
    </rPh>
    <phoneticPr fontId="2"/>
  </si>
  <si>
    <t>３０年（令和３年１２月３１日以前）</t>
    <rPh sb="4" eb="6">
      <t>レイワ</t>
    </rPh>
    <rPh sb="7" eb="8">
      <t>ネン</t>
    </rPh>
    <rPh sb="10" eb="11">
      <t>ツキ</t>
    </rPh>
    <rPh sb="13" eb="14">
      <t>ニチ</t>
    </rPh>
    <rPh sb="14" eb="16">
      <t>イゼン</t>
    </rPh>
    <phoneticPr fontId="2"/>
  </si>
  <si>
    <t>１年（令和４年１月１日以降）</t>
    <rPh sb="1" eb="2">
      <t>ネン</t>
    </rPh>
    <rPh sb="3" eb="5">
      <t>レイワ</t>
    </rPh>
    <rPh sb="6" eb="7">
      <t>ネン</t>
    </rPh>
    <rPh sb="8" eb="9">
      <t>ツキ</t>
    </rPh>
    <rPh sb="10" eb="11">
      <t>ニチ</t>
    </rPh>
    <rPh sb="11" eb="13">
      <t>イコウ</t>
    </rPh>
    <phoneticPr fontId="2"/>
  </si>
  <si>
    <t>・年度保有個人情報等の安全管理等の状況についての点検結果について</t>
    <phoneticPr fontId="2"/>
  </si>
  <si>
    <t>・○○年度原議○○年度保有個人情報等の安全管理等の状況についての点検結果について</t>
    <phoneticPr fontId="2"/>
  </si>
  <si>
    <t>・年度個人情報等保護強化月間における取組等について</t>
    <phoneticPr fontId="2"/>
  </si>
  <si>
    <t>・○○年度来簡（通達・通知等）○○年度個人情報等保護強化月間における取組等について</t>
    <phoneticPr fontId="2"/>
  </si>
  <si>
    <t>・行政文書管理推進月間における取組等について</t>
    <phoneticPr fontId="2"/>
  </si>
  <si>
    <t>・○○年度来簡（通達・通知等）行政文書管理推進月間における取組等について</t>
    <phoneticPr fontId="2"/>
  </si>
  <si>
    <t>・○○年度行政文書管理監査（実地監査）計画</t>
    <rPh sb="3" eb="5">
      <t>ネンド</t>
    </rPh>
    <rPh sb="5" eb="7">
      <t>ギョウセイ</t>
    </rPh>
    <rPh sb="14" eb="16">
      <t>ジッチ</t>
    </rPh>
    <rPh sb="16" eb="18">
      <t>カンサ</t>
    </rPh>
    <phoneticPr fontId="3"/>
  </si>
  <si>
    <t>・年度基地業務群行政文書管理監査及び保有個人情報等の定期監査の実施について</t>
    <phoneticPr fontId="2"/>
  </si>
  <si>
    <t>・○○年度原議○○年度基地業務群行政文書管理監査及び保有個人情報等の定期監査の実施について</t>
    <phoneticPr fontId="2"/>
  </si>
  <si>
    <t>・新田原基地規則類綴
・第５航空団規則類綴</t>
    <rPh sb="1" eb="4">
      <t>ニュウタバル</t>
    </rPh>
    <rPh sb="4" eb="6">
      <t>キチ</t>
    </rPh>
    <rPh sb="6" eb="9">
      <t>キソクルイ</t>
    </rPh>
    <rPh sb="9" eb="10">
      <t>ツヅ</t>
    </rPh>
    <rPh sb="12" eb="13">
      <t>ダイ</t>
    </rPh>
    <rPh sb="14" eb="17">
      <t>コウクウダン</t>
    </rPh>
    <rPh sb="17" eb="20">
      <t>キソクルイ</t>
    </rPh>
    <rPh sb="20" eb="21">
      <t>テイ</t>
    </rPh>
    <phoneticPr fontId="2"/>
  </si>
  <si>
    <t>・航空自衛隊新田原基地エアフェスタ招待者イベントへの参加に関する基地業務群会計隊日日命令</t>
    <phoneticPr fontId="2"/>
  </si>
  <si>
    <t>・○○年度原議　航空自衛隊新田原基地エアフェスタ招待者イベントへの参加に関する基地業務群会計隊日日命令</t>
    <phoneticPr fontId="2"/>
  </si>
  <si>
    <t>会計機関に関する文書</t>
    <rPh sb="0" eb="2">
      <t>カイケイ</t>
    </rPh>
    <rPh sb="2" eb="4">
      <t>キカン</t>
    </rPh>
    <rPh sb="5" eb="6">
      <t>カン</t>
    </rPh>
    <rPh sb="8" eb="10">
      <t>ブンショ</t>
    </rPh>
    <phoneticPr fontId="3"/>
  </si>
  <si>
    <t>・基地経理規則</t>
    <phoneticPr fontId="3"/>
  </si>
  <si>
    <t>・基地経理規則等</t>
    <rPh sb="7" eb="8">
      <t>トウ</t>
    </rPh>
    <phoneticPr fontId="3"/>
  </si>
  <si>
    <t>１０年（ただし、原本の場合に限る。）</t>
    <rPh sb="2" eb="3">
      <t>ネン</t>
    </rPh>
    <phoneticPr fontId="3"/>
  </si>
  <si>
    <t>・会計実務者講習について</t>
    <phoneticPr fontId="2"/>
  </si>
  <si>
    <t>〇〇年度来簡（通達・通知等）〇〇年度会計実務者講習について</t>
    <phoneticPr fontId="2"/>
  </si>
  <si>
    <t>・資金前渡官吏等会同について</t>
    <phoneticPr fontId="2"/>
  </si>
  <si>
    <t>〇〇年度来簡（通達・通知等）〇〇年度資金前渡官吏等会同について</t>
    <phoneticPr fontId="2"/>
  </si>
  <si>
    <t>・支出負担行為事務の委任について</t>
    <phoneticPr fontId="2"/>
  </si>
  <si>
    <t>〇〇年度来簡（通達・通知等）支出負担行為事務の委任について</t>
    <phoneticPr fontId="2"/>
  </si>
  <si>
    <t>・○○年度防衛省予算歳入歳出予算科目表</t>
    <rPh sb="3" eb="5">
      <t>ネンド</t>
    </rPh>
    <rPh sb="5" eb="7">
      <t>ボウエイ</t>
    </rPh>
    <rPh sb="7" eb="8">
      <t>ショウ</t>
    </rPh>
    <rPh sb="8" eb="10">
      <t>ヨサン</t>
    </rPh>
    <rPh sb="10" eb="12">
      <t>サイニュウ</t>
    </rPh>
    <phoneticPr fontId="2"/>
  </si>
  <si>
    <t>・各四半期予算について</t>
    <phoneticPr fontId="2"/>
  </si>
  <si>
    <t>〇〇年度来簡（通達・通知等）〇〇年度各四半期予算について</t>
    <phoneticPr fontId="2"/>
  </si>
  <si>
    <t>・予算執行調査の実施について</t>
    <phoneticPr fontId="2"/>
  </si>
  <si>
    <t>〇〇年度来簡（通達・通知等）〇〇年度予算執行調査の実施について</t>
    <phoneticPr fontId="2"/>
  </si>
  <si>
    <t>・○○年度小切手（国庫金振替書）整理簿</t>
    <rPh sb="3" eb="5">
      <t>ネンド</t>
    </rPh>
    <rPh sb="5" eb="8">
      <t>コギッテ</t>
    </rPh>
    <rPh sb="9" eb="12">
      <t>コッコキン</t>
    </rPh>
    <rPh sb="12" eb="15">
      <t>フリカエショ</t>
    </rPh>
    <rPh sb="16" eb="18">
      <t>セイリ</t>
    </rPh>
    <rPh sb="18" eb="19">
      <t>ボ</t>
    </rPh>
    <phoneticPr fontId="3"/>
  </si>
  <si>
    <t>・○○年度収入金整理簿</t>
    <rPh sb="3" eb="5">
      <t>ネンド</t>
    </rPh>
    <phoneticPr fontId="2"/>
  </si>
  <si>
    <t>・○○年度前渡資金整理簿</t>
    <rPh sb="3" eb="5">
      <t>ネンド</t>
    </rPh>
    <phoneticPr fontId="2"/>
  </si>
  <si>
    <t>・○○年度過年度支出申請</t>
    <rPh sb="3" eb="5">
      <t>ネンド</t>
    </rPh>
    <rPh sb="5" eb="8">
      <t>カネンド</t>
    </rPh>
    <phoneticPr fontId="2"/>
  </si>
  <si>
    <t>・小切手（原符）</t>
    <rPh sb="1" eb="4">
      <t>コギッテ</t>
    </rPh>
    <rPh sb="5" eb="6">
      <t>ハラ</t>
    </rPh>
    <rPh sb="6" eb="7">
      <t>フ</t>
    </rPh>
    <phoneticPr fontId="2"/>
  </si>
  <si>
    <t>・○○年度小切手（原符）</t>
    <rPh sb="3" eb="5">
      <t>ネンド</t>
    </rPh>
    <rPh sb="5" eb="8">
      <t>コギッテ</t>
    </rPh>
    <rPh sb="9" eb="10">
      <t>ハラ</t>
    </rPh>
    <rPh sb="10" eb="11">
      <t>フ</t>
    </rPh>
    <phoneticPr fontId="2"/>
  </si>
  <si>
    <t>・国庫金振替書（原符）</t>
    <rPh sb="1" eb="4">
      <t>コッコキン</t>
    </rPh>
    <rPh sb="4" eb="7">
      <t>フリカエショ</t>
    </rPh>
    <rPh sb="8" eb="9">
      <t>ハラ</t>
    </rPh>
    <rPh sb="9" eb="10">
      <t>フ</t>
    </rPh>
    <phoneticPr fontId="2"/>
  </si>
  <si>
    <t>・○○年度国庫金振替書（原符）</t>
    <rPh sb="3" eb="5">
      <t>ネンド</t>
    </rPh>
    <rPh sb="5" eb="8">
      <t>コッコキン</t>
    </rPh>
    <rPh sb="8" eb="11">
      <t>フリカエショ</t>
    </rPh>
    <rPh sb="12" eb="13">
      <t>ハラ</t>
    </rPh>
    <rPh sb="13" eb="14">
      <t>フ</t>
    </rPh>
    <phoneticPr fontId="2"/>
  </si>
  <si>
    <t>・国庫金振込請求書（物件等）</t>
    <rPh sb="1" eb="4">
      <t>コッコキン</t>
    </rPh>
    <rPh sb="4" eb="6">
      <t>フリコミ</t>
    </rPh>
    <rPh sb="6" eb="9">
      <t>セイキュウショ</t>
    </rPh>
    <rPh sb="10" eb="12">
      <t>ブッケン</t>
    </rPh>
    <rPh sb="12" eb="13">
      <t>トウ</t>
    </rPh>
    <phoneticPr fontId="2"/>
  </si>
  <si>
    <t>・○○年度国庫金振込請求書</t>
    <rPh sb="3" eb="5">
      <t>ネンド</t>
    </rPh>
    <rPh sb="5" eb="8">
      <t>コッコキン</t>
    </rPh>
    <rPh sb="8" eb="10">
      <t>フリコミ</t>
    </rPh>
    <rPh sb="10" eb="13">
      <t>セイキュウショ</t>
    </rPh>
    <phoneticPr fontId="2"/>
  </si>
  <si>
    <t>・収納及び払込決議書</t>
    <rPh sb="1" eb="3">
      <t>シュウノウ</t>
    </rPh>
    <rPh sb="3" eb="4">
      <t>オヨ</t>
    </rPh>
    <rPh sb="5" eb="6">
      <t>ハラ</t>
    </rPh>
    <rPh sb="6" eb="7">
      <t>コミ</t>
    </rPh>
    <rPh sb="7" eb="10">
      <t>ケツギショ</t>
    </rPh>
    <phoneticPr fontId="2"/>
  </si>
  <si>
    <t>・○○年度収納及び払込決議書</t>
    <rPh sb="3" eb="5">
      <t>ネンド</t>
    </rPh>
    <rPh sb="5" eb="7">
      <t>シュウノウ</t>
    </rPh>
    <rPh sb="7" eb="8">
      <t>オヨ</t>
    </rPh>
    <rPh sb="9" eb="10">
      <t>ハラ</t>
    </rPh>
    <rPh sb="10" eb="11">
      <t>コミ</t>
    </rPh>
    <rPh sb="11" eb="14">
      <t>ケツギショ</t>
    </rPh>
    <phoneticPr fontId="2"/>
  </si>
  <si>
    <t>・流用決議書</t>
    <rPh sb="1" eb="3">
      <t>リュウヨウ</t>
    </rPh>
    <rPh sb="3" eb="6">
      <t>ケツギショ</t>
    </rPh>
    <phoneticPr fontId="2"/>
  </si>
  <si>
    <t>・○○年度流用決議書</t>
    <rPh sb="3" eb="5">
      <t>ネンド</t>
    </rPh>
    <rPh sb="5" eb="7">
      <t>リュウヨウ</t>
    </rPh>
    <rPh sb="7" eb="10">
      <t>ケツギショ</t>
    </rPh>
    <phoneticPr fontId="2"/>
  </si>
  <si>
    <t>・引出決議書</t>
    <rPh sb="1" eb="2">
      <t>ヒ</t>
    </rPh>
    <rPh sb="2" eb="3">
      <t>ダ</t>
    </rPh>
    <rPh sb="3" eb="6">
      <t>ケツギショ</t>
    </rPh>
    <phoneticPr fontId="2"/>
  </si>
  <si>
    <t>・○○年度引出決議書</t>
    <rPh sb="3" eb="5">
      <t>ネンド</t>
    </rPh>
    <rPh sb="5" eb="6">
      <t>ヒ</t>
    </rPh>
    <rPh sb="6" eb="7">
      <t>ダ</t>
    </rPh>
    <rPh sb="7" eb="10">
      <t>ケツギショ</t>
    </rPh>
    <phoneticPr fontId="2"/>
  </si>
  <si>
    <t>・回収決議書</t>
    <rPh sb="1" eb="3">
      <t>カイシュウ</t>
    </rPh>
    <rPh sb="3" eb="6">
      <t>ケツギショ</t>
    </rPh>
    <phoneticPr fontId="2"/>
  </si>
  <si>
    <t>・○○年度回収決議書</t>
    <rPh sb="3" eb="5">
      <t>ネンド</t>
    </rPh>
    <rPh sb="5" eb="7">
      <t>カイシュウ</t>
    </rPh>
    <rPh sb="7" eb="10">
      <t>ケツギショ</t>
    </rPh>
    <phoneticPr fontId="2"/>
  </si>
  <si>
    <t>・国庫金振込明細訂正請求書</t>
    <rPh sb="1" eb="4">
      <t>コッコキン</t>
    </rPh>
    <phoneticPr fontId="2"/>
  </si>
  <si>
    <t>・○○年度国庫金振込明細訂正請求書</t>
    <rPh sb="3" eb="5">
      <t>ネンド</t>
    </rPh>
    <phoneticPr fontId="2"/>
  </si>
  <si>
    <t>・返納決議書（予算）</t>
    <rPh sb="1" eb="3">
      <t>ヘンノウ</t>
    </rPh>
    <phoneticPr fontId="2"/>
  </si>
  <si>
    <t>・○○年度返納決議書（予算）</t>
    <rPh sb="3" eb="5">
      <t>ネンド</t>
    </rPh>
    <phoneticPr fontId="2"/>
  </si>
  <si>
    <t>・○○年度債権管理簿</t>
    <rPh sb="3" eb="5">
      <t>ネンド</t>
    </rPh>
    <rPh sb="5" eb="7">
      <t>サイケン</t>
    </rPh>
    <rPh sb="7" eb="10">
      <t>カンリボ</t>
    </rPh>
    <phoneticPr fontId="3"/>
  </si>
  <si>
    <t>・○○年度債権発生通知書</t>
    <rPh sb="3" eb="5">
      <t>ネンド</t>
    </rPh>
    <phoneticPr fontId="2"/>
  </si>
  <si>
    <t>・○○年度債権現在額通知書</t>
    <rPh sb="3" eb="5">
      <t>ネンド</t>
    </rPh>
    <rPh sb="5" eb="7">
      <t>サイケン</t>
    </rPh>
    <phoneticPr fontId="2"/>
  </si>
  <si>
    <t>・現金領収証書</t>
    <rPh sb="1" eb="3">
      <t>ゲンキン</t>
    </rPh>
    <phoneticPr fontId="2"/>
  </si>
  <si>
    <t>・○○年度現金領収証書</t>
    <rPh sb="3" eb="5">
      <t>ネンド</t>
    </rPh>
    <phoneticPr fontId="2"/>
  </si>
  <si>
    <t>・過誤納額通知書</t>
    <rPh sb="1" eb="4">
      <t>カゴノウ</t>
    </rPh>
    <phoneticPr fontId="2"/>
  </si>
  <si>
    <t>・○○年度原議過誤納額通知書</t>
    <rPh sb="3" eb="5">
      <t>ネンド</t>
    </rPh>
    <phoneticPr fontId="2"/>
  </si>
  <si>
    <t>・契約整理簿</t>
    <rPh sb="1" eb="3">
      <t>ケイヤク</t>
    </rPh>
    <rPh sb="3" eb="5">
      <t>セイリ</t>
    </rPh>
    <rPh sb="5" eb="6">
      <t>ボ</t>
    </rPh>
    <phoneticPr fontId="3"/>
  </si>
  <si>
    <t>・○○年度契約整理簿</t>
    <rPh sb="3" eb="5">
      <t>ネンド</t>
    </rPh>
    <rPh sb="5" eb="7">
      <t>ケイヤク</t>
    </rPh>
    <rPh sb="7" eb="9">
      <t>セイリ</t>
    </rPh>
    <rPh sb="9" eb="10">
      <t>ボ</t>
    </rPh>
    <phoneticPr fontId="3"/>
  </si>
  <si>
    <t>・○○年度契約簿</t>
    <rPh sb="3" eb="5">
      <t>ネンド</t>
    </rPh>
    <phoneticPr fontId="2"/>
  </si>
  <si>
    <t>契約業務に常時利用するもので継続的に保存する行政文書</t>
    <rPh sb="0" eb="4">
      <t>ケイヤクギョウム</t>
    </rPh>
    <rPh sb="5" eb="7">
      <t>ジョウジ</t>
    </rPh>
    <rPh sb="7" eb="9">
      <t>リヨウ</t>
    </rPh>
    <rPh sb="14" eb="17">
      <t>ケイゾクテキ</t>
    </rPh>
    <rPh sb="18" eb="20">
      <t>ホゾン</t>
    </rPh>
    <rPh sb="22" eb="26">
      <t>ギョウセイブンショ</t>
    </rPh>
    <phoneticPr fontId="2"/>
  </si>
  <si>
    <t>・調達要求書（物品）（工事）（役務）（糧食）</t>
    <rPh sb="1" eb="3">
      <t>チョウタツ</t>
    </rPh>
    <rPh sb="3" eb="6">
      <t>ヨウキュウショ</t>
    </rPh>
    <rPh sb="7" eb="9">
      <t>ブッピン</t>
    </rPh>
    <rPh sb="11" eb="13">
      <t>コウジ</t>
    </rPh>
    <rPh sb="15" eb="17">
      <t>エキム</t>
    </rPh>
    <rPh sb="19" eb="21">
      <t>リョウショク</t>
    </rPh>
    <phoneticPr fontId="2"/>
  </si>
  <si>
    <t>・○○年度調達要求書</t>
    <rPh sb="3" eb="5">
      <t>ネンド</t>
    </rPh>
    <rPh sb="5" eb="7">
      <t>チョウタツ</t>
    </rPh>
    <rPh sb="7" eb="10">
      <t>ヨウキュウショ</t>
    </rPh>
    <phoneticPr fontId="2"/>
  </si>
  <si>
    <t>・経費使用伺</t>
    <rPh sb="1" eb="3">
      <t>ケイヒ</t>
    </rPh>
    <rPh sb="3" eb="6">
      <t>シヨウウカガ</t>
    </rPh>
    <phoneticPr fontId="2"/>
  </si>
  <si>
    <t>・○○年度経費使用伺</t>
    <rPh sb="3" eb="5">
      <t>ネンド</t>
    </rPh>
    <rPh sb="5" eb="7">
      <t>ケイヒ</t>
    </rPh>
    <rPh sb="7" eb="10">
      <t>シヨウウカガ</t>
    </rPh>
    <phoneticPr fontId="2"/>
  </si>
  <si>
    <t>・検査（監督）指令書（控）</t>
    <rPh sb="1" eb="3">
      <t>ケンサ</t>
    </rPh>
    <rPh sb="4" eb="6">
      <t>カントク</t>
    </rPh>
    <rPh sb="7" eb="10">
      <t>シレイショ</t>
    </rPh>
    <rPh sb="11" eb="12">
      <t>ヒカエ</t>
    </rPh>
    <phoneticPr fontId="2"/>
  </si>
  <si>
    <t>・○○年度契約（発注）済通知書・検査（監督）指令書（控）</t>
    <rPh sb="3" eb="5">
      <t>ネンド</t>
    </rPh>
    <rPh sb="5" eb="7">
      <t>ケイヤク</t>
    </rPh>
    <rPh sb="8" eb="10">
      <t>ハッチュウ</t>
    </rPh>
    <rPh sb="11" eb="12">
      <t>スミ</t>
    </rPh>
    <rPh sb="12" eb="15">
      <t>ツウチショ</t>
    </rPh>
    <rPh sb="16" eb="18">
      <t>ケンサ</t>
    </rPh>
    <rPh sb="19" eb="21">
      <t>カントク</t>
    </rPh>
    <rPh sb="22" eb="25">
      <t>シレイショ</t>
    </rPh>
    <rPh sb="26" eb="27">
      <t>ヒカエ</t>
    </rPh>
    <phoneticPr fontId="2"/>
  </si>
  <si>
    <t>・契約不能通知書</t>
    <rPh sb="1" eb="3">
      <t>ケイヤク</t>
    </rPh>
    <rPh sb="3" eb="5">
      <t>フノウ</t>
    </rPh>
    <rPh sb="5" eb="8">
      <t>ツウチショ</t>
    </rPh>
    <phoneticPr fontId="2"/>
  </si>
  <si>
    <t>・○○年度契約不能通知書</t>
    <rPh sb="3" eb="5">
      <t>ネンド</t>
    </rPh>
    <rPh sb="5" eb="7">
      <t>ケイヤク</t>
    </rPh>
    <rPh sb="7" eb="9">
      <t>フノウ</t>
    </rPh>
    <rPh sb="9" eb="12">
      <t>ツウチショ</t>
    </rPh>
    <phoneticPr fontId="2"/>
  </si>
  <si>
    <t>・契約担当官補助者指名通知書</t>
    <rPh sb="1" eb="6">
      <t>ケイヤクタントウカン</t>
    </rPh>
    <rPh sb="6" eb="8">
      <t>ホジョ</t>
    </rPh>
    <rPh sb="8" eb="9">
      <t>シャ</t>
    </rPh>
    <rPh sb="9" eb="11">
      <t>シメイ</t>
    </rPh>
    <rPh sb="11" eb="14">
      <t>ツウチショ</t>
    </rPh>
    <phoneticPr fontId="2"/>
  </si>
  <si>
    <t>・○○年度契約担当官補助者指名（指名取消）通知書</t>
    <rPh sb="3" eb="5">
      <t>ネンド</t>
    </rPh>
    <rPh sb="5" eb="10">
      <t>ケイヤクタントウカン</t>
    </rPh>
    <rPh sb="10" eb="12">
      <t>ホジョ</t>
    </rPh>
    <rPh sb="12" eb="13">
      <t>シャ</t>
    </rPh>
    <rPh sb="13" eb="15">
      <t>シメイ</t>
    </rPh>
    <rPh sb="16" eb="18">
      <t>シメイ</t>
    </rPh>
    <rPh sb="18" eb="19">
      <t>ト</t>
    </rPh>
    <rPh sb="19" eb="20">
      <t>ケ</t>
    </rPh>
    <rPh sb="21" eb="24">
      <t>ツウチショ</t>
    </rPh>
    <phoneticPr fontId="2"/>
  </si>
  <si>
    <t>・公告・公示・発注予定工事</t>
    <rPh sb="1" eb="3">
      <t>コウコク</t>
    </rPh>
    <phoneticPr fontId="2"/>
  </si>
  <si>
    <t>・○○年度公告・公示・発注予定工事</t>
    <rPh sb="3" eb="5">
      <t>ネンド</t>
    </rPh>
    <phoneticPr fontId="2"/>
  </si>
  <si>
    <t>・工事入札参加書類等申請書</t>
    <rPh sb="1" eb="3">
      <t>コウジ</t>
    </rPh>
    <phoneticPr fontId="2"/>
  </si>
  <si>
    <t>・○○年度工事入札参加書類等申請書</t>
    <rPh sb="3" eb="5">
      <t>ネンド</t>
    </rPh>
    <phoneticPr fontId="2"/>
  </si>
  <si>
    <t>・同等品確認申請書</t>
    <rPh sb="1" eb="4">
      <t>ドウトウヒン</t>
    </rPh>
    <phoneticPr fontId="2"/>
  </si>
  <si>
    <t>・○○年度同等品確認申請書</t>
    <rPh sb="3" eb="5">
      <t>ネンド</t>
    </rPh>
    <phoneticPr fontId="2"/>
  </si>
  <si>
    <t>・納期猶予・契約解除申請</t>
    <rPh sb="1" eb="3">
      <t>ノウキ</t>
    </rPh>
    <phoneticPr fontId="2"/>
  </si>
  <si>
    <t>・○○年度納期猶予・契約解除申請</t>
    <rPh sb="3" eb="5">
      <t>ネンド</t>
    </rPh>
    <phoneticPr fontId="2"/>
  </si>
  <si>
    <t>・部外者給水・汚水・電気使用申請書</t>
    <rPh sb="1" eb="4">
      <t>ブガイシャ</t>
    </rPh>
    <phoneticPr fontId="2"/>
  </si>
  <si>
    <t>・○○年度部外者給水・汚水・電気使用申請書</t>
    <rPh sb="3" eb="5">
      <t>ネンド</t>
    </rPh>
    <phoneticPr fontId="2"/>
  </si>
  <si>
    <t>・物品・役務調達関係チェックシート（契約部署用）</t>
    <rPh sb="1" eb="3">
      <t>ブッピン</t>
    </rPh>
    <phoneticPr fontId="2"/>
  </si>
  <si>
    <t>・○○年度物品・役務調達関係チェックシート（契約部署用）</t>
    <rPh sb="3" eb="5">
      <t>ネンド</t>
    </rPh>
    <phoneticPr fontId="2"/>
  </si>
  <si>
    <t>・糧食発注変更書</t>
    <rPh sb="1" eb="3">
      <t>リョウショク</t>
    </rPh>
    <phoneticPr fontId="2"/>
  </si>
  <si>
    <t>・○○年度糧食発注変更書</t>
    <rPh sb="3" eb="5">
      <t>ネンド</t>
    </rPh>
    <phoneticPr fontId="2"/>
  </si>
  <si>
    <t>・談合疑義事実について</t>
    <rPh sb="1" eb="3">
      <t>ダンゴウ</t>
    </rPh>
    <phoneticPr fontId="2"/>
  </si>
  <si>
    <t>・○○年度談合疑義事実について</t>
    <rPh sb="3" eb="5">
      <t>ネンド</t>
    </rPh>
    <phoneticPr fontId="2"/>
  </si>
  <si>
    <t>・発注依頼書</t>
    <rPh sb="1" eb="3">
      <t>ハッチュウ</t>
    </rPh>
    <phoneticPr fontId="2"/>
  </si>
  <si>
    <t>・○○年度発注依頼書</t>
    <rPh sb="3" eb="5">
      <t>ネンド</t>
    </rPh>
    <phoneticPr fontId="2"/>
  </si>
  <si>
    <t>・入札結果分析</t>
    <rPh sb="1" eb="3">
      <t>ニュウサツ</t>
    </rPh>
    <phoneticPr fontId="2"/>
  </si>
  <si>
    <t>・○○年度入札結果分析</t>
    <rPh sb="3" eb="5">
      <t>ネンド</t>
    </rPh>
    <phoneticPr fontId="2"/>
  </si>
  <si>
    <t>・適用する公共工事設計労務単価について及び年度設計業務委託等技術者単価について</t>
    <phoneticPr fontId="2"/>
  </si>
  <si>
    <t>・○○年度来簡（通達・通知等）〇〇年○月から適用する公共工事設計労務単価について及び〇〇年度設計業務委託等技術者単価について</t>
    <rPh sb="3" eb="5">
      <t>ネンド</t>
    </rPh>
    <phoneticPr fontId="2"/>
  </si>
  <si>
    <t>・年度における防衛省の中小企業者に関する契約の方針について</t>
    <phoneticPr fontId="2"/>
  </si>
  <si>
    <t>・○○年度来簡（通達・通知等）〇〇年度における防衛省の中小企業者に関する契約の方針について</t>
    <rPh sb="3" eb="5">
      <t>ネンド</t>
    </rPh>
    <phoneticPr fontId="2"/>
  </si>
  <si>
    <t>・年度官公需契約実績等の報告について</t>
    <phoneticPr fontId="2"/>
  </si>
  <si>
    <t>・○○年度来簡（通達・通知等）〇〇年度官公需契約実績等の報告について</t>
    <rPh sb="3" eb="5">
      <t>ネンド</t>
    </rPh>
    <phoneticPr fontId="2"/>
  </si>
  <si>
    <t>・年度途中における最低賃金の変更の影響を受ける可能性がある契約の実施要領について</t>
    <phoneticPr fontId="2"/>
  </si>
  <si>
    <t>・○○年度来簡（通達・通知等）年度途中における最低賃金の変更の影響を受ける可能性がある契約の実施要領について</t>
    <rPh sb="3" eb="5">
      <t>ネンド</t>
    </rPh>
    <phoneticPr fontId="2"/>
  </si>
  <si>
    <t>・補助者任命簿（年度終了分）</t>
    <phoneticPr fontId="2"/>
  </si>
  <si>
    <t>補助者任命簿（〇〇年度終了分）</t>
  </si>
  <si>
    <t>・○○年給与所得者の扶養控除等申告書</t>
    <rPh sb="3" eb="4">
      <t>ネン</t>
    </rPh>
    <phoneticPr fontId="3"/>
  </si>
  <si>
    <t>提出期限の属する年の翌年１月１０日の翌日から７年</t>
    <phoneticPr fontId="3"/>
  </si>
  <si>
    <t>・給与所得者の保険料控除申告書</t>
    <phoneticPr fontId="2"/>
  </si>
  <si>
    <t>・○○年給与所得者の保険料控除申告書</t>
    <rPh sb="3" eb="4">
      <t>ネン</t>
    </rPh>
    <phoneticPr fontId="2"/>
  </si>
  <si>
    <t>・退職所得の受給に関する申告書</t>
    <phoneticPr fontId="2"/>
  </si>
  <si>
    <t>・○○年退職所得の受給に関する申告書</t>
    <rPh sb="3" eb="4">
      <t>ネン</t>
    </rPh>
    <phoneticPr fontId="2"/>
  </si>
  <si>
    <t>・給与所得者の住宅借入金等特別控除申告書</t>
    <phoneticPr fontId="2"/>
  </si>
  <si>
    <t>・○○年給与所得者の住宅借入金等特別控除申告書</t>
    <rPh sb="3" eb="4">
      <t>ネン</t>
    </rPh>
    <phoneticPr fontId="2"/>
  </si>
  <si>
    <t>・若年定年退職者給付金支給調書</t>
    <rPh sb="1" eb="3">
      <t>ジャクネン</t>
    </rPh>
    <phoneticPr fontId="2"/>
  </si>
  <si>
    <t>・○○年度若年定年退職者給付金支給調書</t>
    <rPh sb="3" eb="5">
      <t>ネンド</t>
    </rPh>
    <phoneticPr fontId="2"/>
  </si>
  <si>
    <t xml:space="preserve">・○○年度超過勤務等命令簿
</t>
    <rPh sb="3" eb="5">
      <t>ネンド</t>
    </rPh>
    <rPh sb="5" eb="7">
      <t>チョウカ</t>
    </rPh>
    <rPh sb="7" eb="9">
      <t>キンム</t>
    </rPh>
    <rPh sb="9" eb="10">
      <t>トウ</t>
    </rPh>
    <rPh sb="10" eb="12">
      <t>メイレイ</t>
    </rPh>
    <rPh sb="12" eb="13">
      <t>ボ</t>
    </rPh>
    <phoneticPr fontId="3"/>
  </si>
  <si>
    <t xml:space="preserve">５年３月（令和５年１２月３１日以前）
</t>
    <rPh sb="0" eb="1">
      <t>ネン</t>
    </rPh>
    <rPh sb="2" eb="3">
      <t>ツキ</t>
    </rPh>
    <rPh sb="4" eb="6">
      <t>レイワ</t>
    </rPh>
    <rPh sb="14" eb="16">
      <t>イゼン</t>
    </rPh>
    <phoneticPr fontId="2"/>
  </si>
  <si>
    <t xml:space="preserve">６年（令和６年１月１日以降）
</t>
    <rPh sb="1" eb="2">
      <t>ネン</t>
    </rPh>
    <rPh sb="3" eb="5">
      <t>レイワ</t>
    </rPh>
    <rPh sb="6" eb="7">
      <t>ネン</t>
    </rPh>
    <rPh sb="8" eb="9">
      <t>ツキ</t>
    </rPh>
    <rPh sb="10" eb="11">
      <t>ニチ</t>
    </rPh>
    <rPh sb="11" eb="13">
      <t>イコウ</t>
    </rPh>
    <phoneticPr fontId="3"/>
  </si>
  <si>
    <t>５年１月（令和６年３月３１日以前）</t>
    <rPh sb="0" eb="1">
      <t>ネン</t>
    </rPh>
    <rPh sb="4" eb="6">
      <t>レイワ</t>
    </rPh>
    <rPh sb="7" eb="8">
      <t>ネン</t>
    </rPh>
    <rPh sb="9" eb="10">
      <t>ツキ</t>
    </rPh>
    <rPh sb="12" eb="13">
      <t>ニチ</t>
    </rPh>
    <rPh sb="13" eb="15">
      <t>イゼン</t>
    </rPh>
    <phoneticPr fontId="2"/>
  </si>
  <si>
    <t>６年（令和６年４月１日以降）</t>
    <rPh sb="1" eb="2">
      <t>ネン</t>
    </rPh>
    <rPh sb="3" eb="5">
      <t>レイワ</t>
    </rPh>
    <rPh sb="6" eb="7">
      <t>ネン</t>
    </rPh>
    <rPh sb="8" eb="9">
      <t>ツキ</t>
    </rPh>
    <rPh sb="10" eb="11">
      <t>ニチ</t>
    </rPh>
    <rPh sb="11" eb="13">
      <t>イコウ</t>
    </rPh>
    <phoneticPr fontId="3"/>
  </si>
  <si>
    <t>・給与諸手当認定簿（退職者等）</t>
    <rPh sb="1" eb="3">
      <t>キュウヨ</t>
    </rPh>
    <rPh sb="3" eb="6">
      <t>ショテアテ</t>
    </rPh>
    <rPh sb="6" eb="9">
      <t>ニンテイボ</t>
    </rPh>
    <rPh sb="10" eb="13">
      <t>タイショクシャ</t>
    </rPh>
    <rPh sb="13" eb="14">
      <t>トウ</t>
    </rPh>
    <phoneticPr fontId="2"/>
  </si>
  <si>
    <t>・○○年度給与諸手当認定簿（退職者等）</t>
    <rPh sb="3" eb="5">
      <t>ネンド</t>
    </rPh>
    <rPh sb="5" eb="7">
      <t>キュウヨ</t>
    </rPh>
    <rPh sb="7" eb="10">
      <t>ショテアテ</t>
    </rPh>
    <rPh sb="10" eb="13">
      <t>ニンテイボ</t>
    </rPh>
    <rPh sb="14" eb="17">
      <t>タイショクシャ</t>
    </rPh>
    <rPh sb="17" eb="18">
      <t>トウ</t>
    </rPh>
    <phoneticPr fontId="2"/>
  </si>
  <si>
    <t>・扶養手当、通勤手当、住居手当及び単身赴任手当の届出</t>
    <phoneticPr fontId="3"/>
  </si>
  <si>
    <t>・扶養手当、通勤手当、住居手当及び単身赴任手当の証明書類</t>
    <phoneticPr fontId="2"/>
  </si>
  <si>
    <t xml:space="preserve">・扶養手当、通勤手当、住居手当及び単身赴任手当の証明書類
</t>
    <phoneticPr fontId="2"/>
  </si>
  <si>
    <t xml:space="preserve">・扶養手当、通勤手当、住居手当及び単身赴任手当の認定簿
</t>
    <phoneticPr fontId="3"/>
  </si>
  <si>
    <t>支給要件を具備しなくなる日に係る特定日以後６年</t>
    <rPh sb="0" eb="2">
      <t>シキュウ</t>
    </rPh>
    <rPh sb="2" eb="4">
      <t>ヨウケン</t>
    </rPh>
    <rPh sb="5" eb="7">
      <t>グビ</t>
    </rPh>
    <rPh sb="12" eb="13">
      <t>ヒ</t>
    </rPh>
    <rPh sb="22" eb="23">
      <t>ネン</t>
    </rPh>
    <phoneticPr fontId="3"/>
  </si>
  <si>
    <t>・○○年度勤務状況通知書</t>
    <rPh sb="3" eb="5">
      <t>ネンド</t>
    </rPh>
    <rPh sb="5" eb="7">
      <t>キンム</t>
    </rPh>
    <rPh sb="7" eb="9">
      <t>ジョウキョウ</t>
    </rPh>
    <rPh sb="9" eb="12">
      <t>ツウチショ</t>
    </rPh>
    <phoneticPr fontId="3"/>
  </si>
  <si>
    <t>・退職者債権調書</t>
    <rPh sb="1" eb="4">
      <t>タイショクシャ</t>
    </rPh>
    <rPh sb="4" eb="6">
      <t>サイケン</t>
    </rPh>
    <rPh sb="6" eb="8">
      <t>チョウショ</t>
    </rPh>
    <phoneticPr fontId="2"/>
  </si>
  <si>
    <t>・○○年度退職者債権調書</t>
    <rPh sb="3" eb="5">
      <t>ネンド</t>
    </rPh>
    <rPh sb="5" eb="8">
      <t>タイショクシャ</t>
    </rPh>
    <rPh sb="8" eb="10">
      <t>サイケン</t>
    </rPh>
    <rPh sb="10" eb="12">
      <t>チョウショ</t>
    </rPh>
    <phoneticPr fontId="2"/>
  </si>
  <si>
    <t>・法定調書合計表</t>
    <rPh sb="1" eb="3">
      <t>ホウテイ</t>
    </rPh>
    <rPh sb="3" eb="5">
      <t>チョウショ</t>
    </rPh>
    <rPh sb="5" eb="8">
      <t>ゴウケイヒョウ</t>
    </rPh>
    <phoneticPr fontId="2"/>
  </si>
  <si>
    <t>・○○年度法定調書合計表</t>
    <rPh sb="3" eb="5">
      <t>ネンド</t>
    </rPh>
    <rPh sb="5" eb="7">
      <t>ホウテイ</t>
    </rPh>
    <rPh sb="7" eb="9">
      <t>チョウショ</t>
    </rPh>
    <rPh sb="9" eb="12">
      <t>ゴウケイヒョウ</t>
    </rPh>
    <phoneticPr fontId="2"/>
  </si>
  <si>
    <t>・非常勤職員勤務状況通知書</t>
    <rPh sb="1" eb="4">
      <t>ヒジョウキン</t>
    </rPh>
    <rPh sb="4" eb="6">
      <t>ショクイン</t>
    </rPh>
    <rPh sb="6" eb="8">
      <t>キンム</t>
    </rPh>
    <rPh sb="8" eb="10">
      <t>ジョウキョウ</t>
    </rPh>
    <rPh sb="10" eb="13">
      <t>ツウチショ</t>
    </rPh>
    <phoneticPr fontId="2"/>
  </si>
  <si>
    <t>・○○年度非常勤職員勤務状況通知書</t>
    <rPh sb="3" eb="5">
      <t>ネンド</t>
    </rPh>
    <rPh sb="5" eb="8">
      <t>ヒジョウキン</t>
    </rPh>
    <rPh sb="8" eb="10">
      <t>ショクイン</t>
    </rPh>
    <rPh sb="10" eb="12">
      <t>キンム</t>
    </rPh>
    <rPh sb="12" eb="14">
      <t>ジョウキョウ</t>
    </rPh>
    <rPh sb="14" eb="17">
      <t>ツウチショ</t>
    </rPh>
    <phoneticPr fontId="2"/>
  </si>
  <si>
    <t>・債権差押関連綴</t>
    <rPh sb="1" eb="3">
      <t>サイケン</t>
    </rPh>
    <rPh sb="3" eb="4">
      <t>サ</t>
    </rPh>
    <rPh sb="4" eb="5">
      <t>オ</t>
    </rPh>
    <rPh sb="5" eb="7">
      <t>カンレン</t>
    </rPh>
    <rPh sb="7" eb="8">
      <t>ツヅ</t>
    </rPh>
    <phoneticPr fontId="2"/>
  </si>
  <si>
    <t>・○○年度差押債権計算書</t>
    <rPh sb="3" eb="5">
      <t>ネンド</t>
    </rPh>
    <rPh sb="5" eb="6">
      <t>サ</t>
    </rPh>
    <rPh sb="6" eb="7">
      <t>オ</t>
    </rPh>
    <rPh sb="7" eb="9">
      <t>サイケン</t>
    </rPh>
    <rPh sb="9" eb="12">
      <t>ケイサンショ</t>
    </rPh>
    <phoneticPr fontId="2"/>
  </si>
  <si>
    <t>・過年度支出申請書（控）</t>
    <phoneticPr fontId="2"/>
  </si>
  <si>
    <t>・○○年度過年度支出申請書（控）</t>
    <rPh sb="3" eb="5">
      <t>ネンド</t>
    </rPh>
    <rPh sb="5" eb="8">
      <t>カネンド</t>
    </rPh>
    <phoneticPr fontId="2"/>
  </si>
  <si>
    <t>・給与改定等資料綴</t>
    <rPh sb="1" eb="3">
      <t>キュウヨ</t>
    </rPh>
    <rPh sb="8" eb="9">
      <t>ツヅ</t>
    </rPh>
    <phoneticPr fontId="2"/>
  </si>
  <si>
    <t>・○○年度給与改定等資料綴</t>
    <rPh sb="3" eb="5">
      <t>ネンド</t>
    </rPh>
    <rPh sb="12" eb="13">
      <t>ツヅ</t>
    </rPh>
    <phoneticPr fontId="2"/>
  </si>
  <si>
    <t>・給与計算資料</t>
    <rPh sb="1" eb="3">
      <t>キュウヨ</t>
    </rPh>
    <phoneticPr fontId="2"/>
  </si>
  <si>
    <t>・○○年度給与計算資料</t>
    <rPh sb="3" eb="5">
      <t>ネンド</t>
    </rPh>
    <phoneticPr fontId="2"/>
  </si>
  <si>
    <t>・給与支払報告・特別徴収に係る給与所得者異動届出書（控）</t>
    <rPh sb="1" eb="3">
      <t>キュウヨ</t>
    </rPh>
    <phoneticPr fontId="2"/>
  </si>
  <si>
    <t>・○○年度給与支払報告・特別徴収に係る給与所得者異動届出書（控）</t>
    <rPh sb="3" eb="5">
      <t>ネンド</t>
    </rPh>
    <phoneticPr fontId="2"/>
  </si>
  <si>
    <t>・源泉控除依頼書</t>
    <rPh sb="1" eb="3">
      <t>ゲンセン</t>
    </rPh>
    <phoneticPr fontId="2"/>
  </si>
  <si>
    <t>・○○年度源泉控除依頼書</t>
    <rPh sb="3" eb="5">
      <t>ネンド</t>
    </rPh>
    <phoneticPr fontId="2"/>
  </si>
  <si>
    <t>・広域異動手当支給調書（退職者等）</t>
    <rPh sb="1" eb="3">
      <t>コウイキ</t>
    </rPh>
    <phoneticPr fontId="2"/>
  </si>
  <si>
    <t>・○○年度広域異動手当支給調書（退職者等）</t>
    <rPh sb="3" eb="5">
      <t>ネンド</t>
    </rPh>
    <phoneticPr fontId="2"/>
  </si>
  <si>
    <t>・航空管制官手当支給調書</t>
    <rPh sb="1" eb="3">
      <t>コウクウ</t>
    </rPh>
    <phoneticPr fontId="2"/>
  </si>
  <si>
    <t>・○○年度航空管制官手当支給調書</t>
    <rPh sb="3" eb="5">
      <t>ネンド</t>
    </rPh>
    <phoneticPr fontId="2"/>
  </si>
  <si>
    <t>・災害派遣等手当資料</t>
    <rPh sb="1" eb="3">
      <t>サイガイ</t>
    </rPh>
    <phoneticPr fontId="2"/>
  </si>
  <si>
    <t>・○○年度災害派遣等手当資料</t>
    <rPh sb="3" eb="5">
      <t>ネンド</t>
    </rPh>
    <phoneticPr fontId="2"/>
  </si>
  <si>
    <t>・児童手当・特例給付支給情報</t>
    <rPh sb="1" eb="3">
      <t>ジドウ</t>
    </rPh>
    <phoneticPr fontId="2"/>
  </si>
  <si>
    <t>・○○年度児童手当・特例給付支給情報</t>
    <rPh sb="3" eb="5">
      <t>ネンド</t>
    </rPh>
    <phoneticPr fontId="2"/>
  </si>
  <si>
    <t>・社会保険料納入告知書</t>
    <rPh sb="1" eb="3">
      <t>シャカイ</t>
    </rPh>
    <phoneticPr fontId="2"/>
  </si>
  <si>
    <t>・○○年度社会保険料納入告知書</t>
    <rPh sb="3" eb="5">
      <t>ネンド</t>
    </rPh>
    <phoneticPr fontId="2"/>
  </si>
  <si>
    <t>・退職手当支給調書</t>
    <rPh sb="1" eb="3">
      <t>タイショク</t>
    </rPh>
    <phoneticPr fontId="2"/>
  </si>
  <si>
    <t>・○○年度退職手当支給調書</t>
    <rPh sb="3" eb="5">
      <t>ネンド</t>
    </rPh>
    <phoneticPr fontId="2"/>
  </si>
  <si>
    <t>・特殊作戦隊員手当及び俸給の調整額支給調書</t>
    <rPh sb="1" eb="3">
      <t>トクシュ</t>
    </rPh>
    <phoneticPr fontId="2"/>
  </si>
  <si>
    <t>・○○年度特殊作戦隊員手当及び俸給の調整額支給調書</t>
    <rPh sb="3" eb="5">
      <t>ネンド</t>
    </rPh>
    <phoneticPr fontId="2"/>
  </si>
  <si>
    <t>・特地及び準特地手当支給調書（退職者等）</t>
    <rPh sb="1" eb="2">
      <t>トク</t>
    </rPh>
    <phoneticPr fontId="2"/>
  </si>
  <si>
    <t>・○○年度特地及び準特地手当支給調書（退職者等）</t>
    <rPh sb="3" eb="5">
      <t>ネンド</t>
    </rPh>
    <phoneticPr fontId="2"/>
  </si>
  <si>
    <t>・特例退職手当支給調書</t>
    <rPh sb="1" eb="3">
      <t>トクレイ</t>
    </rPh>
    <phoneticPr fontId="2"/>
  </si>
  <si>
    <t>・○○年度特例退職手当支給調書</t>
    <rPh sb="3" eb="5">
      <t>ネンド</t>
    </rPh>
    <phoneticPr fontId="2"/>
  </si>
  <si>
    <t>・予備自衛官給与支給調書</t>
    <rPh sb="1" eb="3">
      <t>ヨビ</t>
    </rPh>
    <phoneticPr fontId="2"/>
  </si>
  <si>
    <t>・○○年度予備自衛官給与支給調書</t>
    <rPh sb="3" eb="5">
      <t>ネンド</t>
    </rPh>
    <phoneticPr fontId="2"/>
  </si>
  <si>
    <t>・労働保険概算・増加概算・確定保険料申告書</t>
    <rPh sb="1" eb="3">
      <t>ロウドウ</t>
    </rPh>
    <phoneticPr fontId="2"/>
  </si>
  <si>
    <t>・○○年度労働保険概算・増加概算・確定保険料申告書</t>
    <rPh sb="3" eb="5">
      <t>ネンド</t>
    </rPh>
    <phoneticPr fontId="2"/>
  </si>
  <si>
    <t>・官署支出官支払実績綴</t>
    <rPh sb="1" eb="3">
      <t>カンショ</t>
    </rPh>
    <phoneticPr fontId="2"/>
  </si>
  <si>
    <t>・○○年度官署支出官支払実績綴</t>
    <rPh sb="3" eb="5">
      <t>ネンド</t>
    </rPh>
    <phoneticPr fontId="2"/>
  </si>
  <si>
    <t>・給与口座振込申出書（退職者等）</t>
    <rPh sb="1" eb="3">
      <t>キュウヨ</t>
    </rPh>
    <phoneticPr fontId="2"/>
  </si>
  <si>
    <t>・○○年度給与口座振込申出書（退職者等）</t>
    <rPh sb="3" eb="5">
      <t>ネンド</t>
    </rPh>
    <phoneticPr fontId="2"/>
  </si>
  <si>
    <t>・勤勉手当成績率受給候補者通知</t>
    <rPh sb="1" eb="3">
      <t>キンベン</t>
    </rPh>
    <phoneticPr fontId="2"/>
  </si>
  <si>
    <t>・○○年度勤勉手当成績率受給候補者通知</t>
    <rPh sb="3" eb="5">
      <t>ネンド</t>
    </rPh>
    <phoneticPr fontId="2"/>
  </si>
  <si>
    <t>・移転料精算金額確認書</t>
    <rPh sb="1" eb="3">
      <t>イテン</t>
    </rPh>
    <phoneticPr fontId="2"/>
  </si>
  <si>
    <t>・○○年度移転料精算金額確認書</t>
    <rPh sb="3" eb="5">
      <t>ネンド</t>
    </rPh>
    <phoneticPr fontId="2"/>
  </si>
  <si>
    <t>・旅行計画書・旅行命令簿（ＳＥＡＢＩＳ）</t>
    <rPh sb="1" eb="3">
      <t>リョコウ</t>
    </rPh>
    <rPh sb="3" eb="6">
      <t>ケイカクショ</t>
    </rPh>
    <rPh sb="7" eb="9">
      <t>リョコウ</t>
    </rPh>
    <rPh sb="9" eb="12">
      <t>メイレイボ</t>
    </rPh>
    <phoneticPr fontId="2"/>
  </si>
  <si>
    <t>・〇〇年度旅行計画書・旅行命令簿（ＳＥＡＢＩＳ）</t>
    <rPh sb="3" eb="5">
      <t>ネンド</t>
    </rPh>
    <rPh sb="5" eb="7">
      <t>リョコウ</t>
    </rPh>
    <rPh sb="7" eb="10">
      <t>ケイカクショ</t>
    </rPh>
    <rPh sb="11" eb="13">
      <t>リョコウ</t>
    </rPh>
    <rPh sb="13" eb="16">
      <t>メイレイボ</t>
    </rPh>
    <phoneticPr fontId="2"/>
  </si>
  <si>
    <t>・旅費概算・精算請求書（ＳＥＡＢＩＳ）</t>
    <rPh sb="1" eb="5">
      <t>リョヒガイサン</t>
    </rPh>
    <rPh sb="6" eb="8">
      <t>セイサン</t>
    </rPh>
    <rPh sb="8" eb="11">
      <t>セイキュウショ</t>
    </rPh>
    <phoneticPr fontId="2"/>
  </si>
  <si>
    <t>・〇〇年度旅費概算・精算請求書（ＳＥＡＢＩＳ）</t>
    <rPh sb="3" eb="5">
      <t>ネンド</t>
    </rPh>
    <rPh sb="5" eb="9">
      <t>リョヒガイサン</t>
    </rPh>
    <rPh sb="10" eb="12">
      <t>セイサン</t>
    </rPh>
    <rPh sb="12" eb="15">
      <t>セイキュウショ</t>
    </rPh>
    <phoneticPr fontId="2"/>
  </si>
  <si>
    <t>・旅費等内部管理業務共通システムを利用した場合における旅行命令等の試行について</t>
    <phoneticPr fontId="2"/>
  </si>
  <si>
    <t>・○○年度来簡（通達・通知等）旅費等内部管理業務共通システムを利用した場合における旅行命令等の試行について</t>
    <phoneticPr fontId="2"/>
  </si>
  <si>
    <t>・終了分旅費担当職員指名（指名取消）通知書</t>
    <rPh sb="1" eb="3">
      <t>シュウリョウ</t>
    </rPh>
    <phoneticPr fontId="2"/>
  </si>
  <si>
    <t>・○○年度終了分旅費担当職員指名（指名取消）通知書</t>
    <rPh sb="3" eb="5">
      <t>ネンド</t>
    </rPh>
    <phoneticPr fontId="2"/>
  </si>
  <si>
    <t>・転居費の支給に係る実施要領について</t>
    <phoneticPr fontId="2"/>
  </si>
  <si>
    <t>・○○年度来簡（通達・通知等）転居費の支給に係る実施要領について</t>
    <phoneticPr fontId="2"/>
  </si>
  <si>
    <t>計算証明</t>
    <rPh sb="0" eb="2">
      <t>ケイサン</t>
    </rPh>
    <rPh sb="2" eb="4">
      <t>ショウメイ</t>
    </rPh>
    <phoneticPr fontId="3"/>
  </si>
  <si>
    <t>会計検査院に提出した計算書及び証拠書類等</t>
    <rPh sb="0" eb="2">
      <t>カイケイ</t>
    </rPh>
    <rPh sb="2" eb="5">
      <t>ケンサイン</t>
    </rPh>
    <rPh sb="6" eb="8">
      <t>テイシュツ</t>
    </rPh>
    <rPh sb="10" eb="13">
      <t>ケイサンショ</t>
    </rPh>
    <rPh sb="13" eb="14">
      <t>オヨ</t>
    </rPh>
    <rPh sb="15" eb="17">
      <t>ショウコ</t>
    </rPh>
    <rPh sb="17" eb="19">
      <t>ショルイ</t>
    </rPh>
    <rPh sb="19" eb="20">
      <t>トウ</t>
    </rPh>
    <phoneticPr fontId="3"/>
  </si>
  <si>
    <t>・歳入歳出外現金出納計算書</t>
    <rPh sb="1" eb="3">
      <t>サイニュウ</t>
    </rPh>
    <rPh sb="3" eb="5">
      <t>サイシュツ</t>
    </rPh>
    <rPh sb="5" eb="6">
      <t>ガイ</t>
    </rPh>
    <rPh sb="6" eb="8">
      <t>ゲンキン</t>
    </rPh>
    <rPh sb="8" eb="10">
      <t>スイトウ</t>
    </rPh>
    <rPh sb="10" eb="13">
      <t>ケイサンショ</t>
    </rPh>
    <phoneticPr fontId="3"/>
  </si>
  <si>
    <t>計算証明</t>
    <phoneticPr fontId="2"/>
  </si>
  <si>
    <t>・○○年度歳入歳出外現金出納計算書（控）</t>
    <rPh sb="3" eb="5">
      <t>ネンド</t>
    </rPh>
    <rPh sb="5" eb="7">
      <t>サイニュウ</t>
    </rPh>
    <rPh sb="7" eb="9">
      <t>サイシュツ</t>
    </rPh>
    <rPh sb="9" eb="10">
      <t>ガイ</t>
    </rPh>
    <rPh sb="10" eb="12">
      <t>ゲンキン</t>
    </rPh>
    <rPh sb="12" eb="14">
      <t>スイトウ</t>
    </rPh>
    <rPh sb="14" eb="17">
      <t>ケイサンショ</t>
    </rPh>
    <rPh sb="18" eb="19">
      <t>ヒカ</t>
    </rPh>
    <phoneticPr fontId="3"/>
  </si>
  <si>
    <t>・支払証拠書類</t>
    <phoneticPr fontId="2"/>
  </si>
  <si>
    <t>・○○年度支払証拠書類（副）</t>
    <rPh sb="3" eb="5">
      <t>ネンド</t>
    </rPh>
    <rPh sb="12" eb="13">
      <t>フク</t>
    </rPh>
    <phoneticPr fontId="2"/>
  </si>
  <si>
    <t>・○○年度支払証拠書類（控）</t>
    <rPh sb="3" eb="5">
      <t>ネンド</t>
    </rPh>
    <rPh sb="12" eb="13">
      <t>ヒカ</t>
    </rPh>
    <phoneticPr fontId="2"/>
  </si>
  <si>
    <t>・収入金現金証拠書類</t>
    <phoneticPr fontId="2"/>
  </si>
  <si>
    <t>・○○年度収入金現金証拠書類（副）</t>
    <rPh sb="3" eb="5">
      <t>ネンド</t>
    </rPh>
    <rPh sb="15" eb="16">
      <t>フク</t>
    </rPh>
    <phoneticPr fontId="2"/>
  </si>
  <si>
    <t>・収入金現金出納計算書</t>
    <phoneticPr fontId="2"/>
  </si>
  <si>
    <t>・○○年度収入金現金出納計算書（控）</t>
    <rPh sb="3" eb="5">
      <t>ネンド</t>
    </rPh>
    <rPh sb="16" eb="17">
      <t>ヒカ</t>
    </rPh>
    <phoneticPr fontId="2"/>
  </si>
  <si>
    <t>・前渡資金出納計算書</t>
    <phoneticPr fontId="2"/>
  </si>
  <si>
    <t>・○○年度前渡資金出納計算書（控）</t>
    <rPh sb="3" eb="5">
      <t>ネンド</t>
    </rPh>
    <rPh sb="15" eb="16">
      <t>ヒカエ</t>
    </rPh>
    <phoneticPr fontId="2"/>
  </si>
  <si>
    <t>・自隊工事完成報告書</t>
    <phoneticPr fontId="2"/>
  </si>
  <si>
    <t>・○○年度自隊工事完成報告書</t>
    <rPh sb="3" eb="5">
      <t>ネンド</t>
    </rPh>
    <phoneticPr fontId="2"/>
  </si>
  <si>
    <t>・前渡資金返納処理完結報告書</t>
    <rPh sb="1" eb="3">
      <t>マエワタシ</t>
    </rPh>
    <rPh sb="3" eb="5">
      <t>シキン</t>
    </rPh>
    <rPh sb="5" eb="7">
      <t>ヘンノウ</t>
    </rPh>
    <rPh sb="7" eb="9">
      <t>ショリ</t>
    </rPh>
    <rPh sb="9" eb="11">
      <t>カンケツ</t>
    </rPh>
    <rPh sb="11" eb="14">
      <t>ホウコクショ</t>
    </rPh>
    <phoneticPr fontId="2"/>
  </si>
  <si>
    <t>・○○年度前渡資金返納処理完結報告書（控）</t>
    <rPh sb="3" eb="5">
      <t>ネンド</t>
    </rPh>
    <rPh sb="5" eb="7">
      <t>マエワタシ</t>
    </rPh>
    <rPh sb="7" eb="9">
      <t>シキン</t>
    </rPh>
    <rPh sb="9" eb="11">
      <t>ヘンノウ</t>
    </rPh>
    <rPh sb="11" eb="13">
      <t>ショリ</t>
    </rPh>
    <rPh sb="13" eb="15">
      <t>カンケツ</t>
    </rPh>
    <rPh sb="15" eb="18">
      <t>ホウコクショ</t>
    </rPh>
    <rPh sb="19" eb="20">
      <t>ヒカ</t>
    </rPh>
    <phoneticPr fontId="2"/>
  </si>
  <si>
    <t>人事一般</t>
    <rPh sb="0" eb="4">
      <t>ジンジイッパン</t>
    </rPh>
    <phoneticPr fontId="3"/>
  </si>
  <si>
    <t>人事発令に関する文書</t>
    <rPh sb="0" eb="4">
      <t>ジンジハツレイ</t>
    </rPh>
    <rPh sb="5" eb="6">
      <t>カン</t>
    </rPh>
    <rPh sb="8" eb="10">
      <t>ブンショ</t>
    </rPh>
    <phoneticPr fontId="4"/>
  </si>
  <si>
    <t>・個別命令</t>
    <rPh sb="1" eb="5">
      <t>コベツメイレイ</t>
    </rPh>
    <phoneticPr fontId="4"/>
  </si>
  <si>
    <t>・○○年度会計隊個命</t>
    <rPh sb="3" eb="5">
      <t>ネンド</t>
    </rPh>
    <rPh sb="5" eb="7">
      <t>カイケイ</t>
    </rPh>
    <rPh sb="7" eb="8">
      <t>タイ</t>
    </rPh>
    <rPh sb="8" eb="10">
      <t>コメイ</t>
    </rPh>
    <phoneticPr fontId="4"/>
  </si>
  <si>
    <t>・勤勉手当成績区分受給候補者通知</t>
    <phoneticPr fontId="2"/>
  </si>
  <si>
    <t>・○○年度来簡勤勉手当成績区分受給候補者通知</t>
    <phoneticPr fontId="2"/>
  </si>
  <si>
    <t>・内務班運営要領基準の見直しに向けた検討について</t>
    <phoneticPr fontId="2"/>
  </si>
  <si>
    <t>・○○年度来簡（通達・通知等）内務班運営要領基準の見直しに向けた検討について</t>
    <phoneticPr fontId="2"/>
  </si>
  <si>
    <t>・服務に係る新たな施策の見直しに向けた意見照会について</t>
    <phoneticPr fontId="2"/>
  </si>
  <si>
    <t>・○○年度来簡（通達・通知等）服務に係る新たな施策の見直しに向けた意見照会について</t>
    <phoneticPr fontId="2"/>
  </si>
  <si>
    <t>人事管理に関する文書</t>
    <rPh sb="0" eb="4">
      <t>ジンジカンリ</t>
    </rPh>
    <rPh sb="5" eb="6">
      <t>カン</t>
    </rPh>
    <rPh sb="8" eb="10">
      <t>ブンショ</t>
    </rPh>
    <phoneticPr fontId="2"/>
  </si>
  <si>
    <t>・○○年度出勤簿（自衛官）</t>
    <rPh sb="3" eb="5">
      <t>ネンド</t>
    </rPh>
    <rPh sb="5" eb="8">
      <t>シュッキンボ</t>
    </rPh>
    <rPh sb="9" eb="12">
      <t>ジエイカン</t>
    </rPh>
    <phoneticPr fontId="4"/>
  </si>
  <si>
    <t>・○○年出勤簿（事務官等）</t>
    <rPh sb="3" eb="4">
      <t>ネン</t>
    </rPh>
    <rPh sb="4" eb="7">
      <t>シュッキンボ</t>
    </rPh>
    <rPh sb="8" eb="11">
      <t>ジムカン</t>
    </rPh>
    <rPh sb="11" eb="12">
      <t>トウ</t>
    </rPh>
    <phoneticPr fontId="4"/>
  </si>
  <si>
    <t>・○○年度フレックス申告・割振り簿</t>
    <rPh sb="3" eb="5">
      <t>ネンド</t>
    </rPh>
    <rPh sb="10" eb="12">
      <t>シンコク</t>
    </rPh>
    <rPh sb="13" eb="14">
      <t>ワ</t>
    </rPh>
    <rPh sb="14" eb="15">
      <t>フ</t>
    </rPh>
    <rPh sb="16" eb="17">
      <t>ボ</t>
    </rPh>
    <phoneticPr fontId="2"/>
  </si>
  <si>
    <t>・○○年休暇簿（特別）（自衛官）</t>
    <rPh sb="3" eb="4">
      <t>ネン</t>
    </rPh>
    <rPh sb="8" eb="10">
      <t>トクベツ</t>
    </rPh>
    <rPh sb="12" eb="15">
      <t>ジエイカン</t>
    </rPh>
    <phoneticPr fontId="4"/>
  </si>
  <si>
    <t>・○○年休暇簿（事務官等）</t>
    <rPh sb="3" eb="4">
      <t>ネン</t>
    </rPh>
    <rPh sb="8" eb="12">
      <t>ジムカントウ</t>
    </rPh>
    <phoneticPr fontId="4"/>
  </si>
  <si>
    <t>・○○年度休暇簿（自衛官）</t>
    <rPh sb="3" eb="4">
      <t>ネン</t>
    </rPh>
    <rPh sb="4" eb="5">
      <t>ド</t>
    </rPh>
    <rPh sb="9" eb="12">
      <t>ジエイカン</t>
    </rPh>
    <phoneticPr fontId="4"/>
  </si>
  <si>
    <t>服務指導に関する文書</t>
    <rPh sb="0" eb="4">
      <t>フクムシドウ</t>
    </rPh>
    <rPh sb="5" eb="6">
      <t>カン</t>
    </rPh>
    <rPh sb="8" eb="10">
      <t>ブンショ</t>
    </rPh>
    <phoneticPr fontId="2"/>
  </si>
  <si>
    <t>・飲酒運転根絶に係る誓約書</t>
    <rPh sb="1" eb="5">
      <t>インシュウンテン</t>
    </rPh>
    <rPh sb="5" eb="7">
      <t>コンゼツ</t>
    </rPh>
    <rPh sb="8" eb="9">
      <t>カカ</t>
    </rPh>
    <rPh sb="10" eb="13">
      <t>セイヤクショ</t>
    </rPh>
    <phoneticPr fontId="2"/>
  </si>
  <si>
    <t>・飲酒運転根絶に係る誓約書</t>
    <rPh sb="1" eb="3">
      <t>インシュ</t>
    </rPh>
    <rPh sb="3" eb="5">
      <t>ウンテン</t>
    </rPh>
    <rPh sb="5" eb="7">
      <t>コンゼツ</t>
    </rPh>
    <rPh sb="8" eb="9">
      <t>カカ</t>
    </rPh>
    <rPh sb="10" eb="13">
      <t>セイヤクショ</t>
    </rPh>
    <phoneticPr fontId="2"/>
  </si>
  <si>
    <t>・服務指導計画</t>
    <rPh sb="1" eb="3">
      <t>フクム</t>
    </rPh>
    <rPh sb="3" eb="7">
      <t>シドウケイカク</t>
    </rPh>
    <phoneticPr fontId="2"/>
  </si>
  <si>
    <t>・○○年度会計隊服務指導</t>
    <rPh sb="3" eb="5">
      <t>ネンド</t>
    </rPh>
    <rPh sb="5" eb="8">
      <t>カイケイタイ</t>
    </rPh>
    <rPh sb="8" eb="10">
      <t>フクム</t>
    </rPh>
    <rPh sb="10" eb="12">
      <t>シドウ</t>
    </rPh>
    <phoneticPr fontId="2"/>
  </si>
  <si>
    <t>・服務指導成果報告</t>
    <rPh sb="1" eb="3">
      <t>フクム</t>
    </rPh>
    <rPh sb="3" eb="5">
      <t>シドウ</t>
    </rPh>
    <rPh sb="5" eb="7">
      <t>セイカ</t>
    </rPh>
    <rPh sb="7" eb="9">
      <t>ホウコク</t>
    </rPh>
    <phoneticPr fontId="2"/>
  </si>
  <si>
    <t>・○○年度服務成果報告</t>
    <rPh sb="3" eb="5">
      <t>ネンド</t>
    </rPh>
    <rPh sb="5" eb="7">
      <t>フクム</t>
    </rPh>
    <rPh sb="7" eb="9">
      <t>セイカ</t>
    </rPh>
    <rPh sb="9" eb="11">
      <t>ホウコク</t>
    </rPh>
    <phoneticPr fontId="2"/>
  </si>
  <si>
    <t>・○○年度服務教育実施記録</t>
    <phoneticPr fontId="2"/>
  </si>
  <si>
    <t>・セクシュアル・ハラスメントの防止等について</t>
    <phoneticPr fontId="2"/>
  </si>
  <si>
    <t>・○○年度原議セクシュアル・ハラスメントの防止等について</t>
    <phoneticPr fontId="2"/>
  </si>
  <si>
    <t>・パワー・ハラスメントの防止等に関する教育の実施状況報告</t>
    <phoneticPr fontId="2"/>
  </si>
  <si>
    <t>・○○年度原議パワー・ハラスメントの防止等に関する教育の実施状況報告</t>
    <phoneticPr fontId="2"/>
  </si>
  <si>
    <t>・妊娠、出産、育児又は介護に関するハラスメントの防止等に関する教育の実施状況報告</t>
    <phoneticPr fontId="2"/>
  </si>
  <si>
    <t>・○○年度原議妊娠、出産、育児又は介護に関するハラスメントの防止等に関する教育の実施状況報告</t>
    <phoneticPr fontId="2"/>
  </si>
  <si>
    <t>・自殺事故防止について</t>
    <phoneticPr fontId="2"/>
  </si>
  <si>
    <t>・○○年度来簡（通達・通知等）自殺事故防止について</t>
    <phoneticPr fontId="2"/>
  </si>
  <si>
    <t>・防衛省職員ハラスメント防止月間について</t>
    <phoneticPr fontId="2"/>
  </si>
  <si>
    <t>・○○年度来簡（通達・通知等）防衛省職員ハラスメント防止月間について</t>
    <phoneticPr fontId="2"/>
  </si>
  <si>
    <t>・表彰式の実施に関する会計隊日日命令</t>
    <phoneticPr fontId="2"/>
  </si>
  <si>
    <t>・○○年度原議表彰式の実施に関する会計隊日日命令</t>
    <phoneticPr fontId="2"/>
  </si>
  <si>
    <t>事務官等人事</t>
    <rPh sb="0" eb="4">
      <t>ジムカントウ</t>
    </rPh>
    <rPh sb="4" eb="6">
      <t>ジンジ</t>
    </rPh>
    <phoneticPr fontId="3"/>
  </si>
  <si>
    <t>人事発令（事務官等）に関する文書</t>
    <rPh sb="0" eb="4">
      <t>ジンジハツレイ</t>
    </rPh>
    <rPh sb="5" eb="8">
      <t>ジムカン</t>
    </rPh>
    <rPh sb="8" eb="9">
      <t>トウ</t>
    </rPh>
    <rPh sb="11" eb="12">
      <t>カン</t>
    </rPh>
    <rPh sb="14" eb="16">
      <t>ブンショ</t>
    </rPh>
    <phoneticPr fontId="2"/>
  </si>
  <si>
    <t>・事務官入校上申書</t>
    <phoneticPr fontId="2"/>
  </si>
  <si>
    <t>・○○年度原議事務官入校上申書</t>
    <phoneticPr fontId="2"/>
  </si>
  <si>
    <t xml:space="preserve">(3) </t>
    <phoneticPr fontId="3"/>
  </si>
  <si>
    <t>・糧食品購入要求書</t>
    <phoneticPr fontId="2"/>
  </si>
  <si>
    <t>・○○年度来簡糧食品購入要求書</t>
    <phoneticPr fontId="2"/>
  </si>
  <si>
    <t>就職援護業務に関する文書</t>
    <rPh sb="0" eb="4">
      <t>シュウショクエンゴ</t>
    </rPh>
    <rPh sb="4" eb="6">
      <t>ギョウム</t>
    </rPh>
    <rPh sb="7" eb="8">
      <t>カン</t>
    </rPh>
    <rPh sb="10" eb="12">
      <t>ブンショ</t>
    </rPh>
    <phoneticPr fontId="2"/>
  </si>
  <si>
    <t>・進路指導推進月間の設定について</t>
    <phoneticPr fontId="2"/>
  </si>
  <si>
    <t>就職援護</t>
    <rPh sb="0" eb="2">
      <t>シュウショク</t>
    </rPh>
    <rPh sb="2" eb="3">
      <t>エン</t>
    </rPh>
    <phoneticPr fontId="2"/>
  </si>
  <si>
    <t>・〇〇年度原議進路指導推進月間の設定について</t>
    <phoneticPr fontId="2"/>
  </si>
  <si>
    <t>・〇〇年度来簡（通達・通知等）進路指導推進月間の設定について</t>
    <phoneticPr fontId="2"/>
  </si>
  <si>
    <t>・教範等の管理及び取扱い等に関する教育について</t>
    <phoneticPr fontId="2"/>
  </si>
  <si>
    <t>・○○年度来簡（通達・通知等）教範等の管理及び取扱い等に関する教育について</t>
    <phoneticPr fontId="2"/>
  </si>
  <si>
    <t>・年度におけるＴＣＣＣ（戦術的疾病者救護）訓練実施要領について</t>
    <phoneticPr fontId="2"/>
  </si>
  <si>
    <t>・○○年度来簡（通達・通知等）〇〇年度におけるＴＣＣＣ（戦術的疾病者救護）訓練実施要領について</t>
    <phoneticPr fontId="2"/>
  </si>
  <si>
    <t>・年度会計隊練成訓練実施成果について</t>
    <phoneticPr fontId="2"/>
  </si>
  <si>
    <t>・○○年度原議〇〇年度会計隊練成訓練実施成果について</t>
    <phoneticPr fontId="2"/>
  </si>
  <si>
    <t>・個人訓練（体力測定）の実施に関する基地業務群会計隊一般命令</t>
    <phoneticPr fontId="2"/>
  </si>
  <si>
    <t>・○○年度原議　個人訓練（体力測定）の実施に関する基地業務群会計隊一般命令</t>
    <phoneticPr fontId="2"/>
  </si>
  <si>
    <t>基地運用に関する文書</t>
    <rPh sb="0" eb="4">
      <t>キチウンヨウ</t>
    </rPh>
    <rPh sb="5" eb="6">
      <t>カン</t>
    </rPh>
    <rPh sb="8" eb="10">
      <t>ブンショ</t>
    </rPh>
    <phoneticPr fontId="2"/>
  </si>
  <si>
    <t>・ご遺族説明に伴う出勤に関する会計隊長指示</t>
    <phoneticPr fontId="2"/>
  </si>
  <si>
    <t>・〇〇年度原議ご遺族説明に伴う出勤に関する会計隊長指示</t>
    <phoneticPr fontId="2"/>
  </si>
  <si>
    <t>・課業時間外における要員待機に関する会計隊長指示</t>
    <phoneticPr fontId="2"/>
  </si>
  <si>
    <t>・〇〇年度原議課業時間外における要員待機に関する会計隊長指示</t>
    <phoneticPr fontId="2"/>
  </si>
  <si>
    <t>・基地の警備態勢の確認及びレディネス訓練について（通達）</t>
    <phoneticPr fontId="2"/>
  </si>
  <si>
    <t>・〇〇年度原議基地の警備態勢の確認及びレディネス訓練について（通達）</t>
    <phoneticPr fontId="2"/>
  </si>
  <si>
    <t>・葬送式に伴う出勤に関する会計隊長指示</t>
    <phoneticPr fontId="2"/>
  </si>
  <si>
    <t>・〇〇年度原議葬送式に伴う出勤に関する会計隊長指示</t>
    <phoneticPr fontId="2"/>
  </si>
  <si>
    <t>・基地の警備態勢の確認及びレディネス訓練について</t>
    <phoneticPr fontId="2"/>
  </si>
  <si>
    <t>・〇〇年度来簡（通達・通知等）基地の警備態勢の確認及びレディネス訓練について</t>
    <phoneticPr fontId="2"/>
  </si>
  <si>
    <t>・台風１０号接近に伴う態勢に関する基地業務群司令指示</t>
    <phoneticPr fontId="2"/>
  </si>
  <si>
    <t>・〇〇年度来簡（通達・通知等）台風１０号接近に伴う態勢に関する基地業務群司令指示</t>
    <phoneticPr fontId="2"/>
  </si>
  <si>
    <t>当該パソコンが登録解消された日又は当該パソコンの使用者を更新するため新規に作成した日に係る特定日以後５年</t>
    <rPh sb="0" eb="2">
      <t>トウガイ</t>
    </rPh>
    <rPh sb="7" eb="11">
      <t>トウロクカイショウ</t>
    </rPh>
    <rPh sb="14" eb="15">
      <t>ヒ</t>
    </rPh>
    <rPh sb="15" eb="16">
      <t>マタ</t>
    </rPh>
    <rPh sb="17" eb="19">
      <t>トウガイ</t>
    </rPh>
    <rPh sb="24" eb="27">
      <t>シヨウシャ</t>
    </rPh>
    <rPh sb="28" eb="30">
      <t>コウシン</t>
    </rPh>
    <rPh sb="34" eb="36">
      <t>シンキ</t>
    </rPh>
    <rPh sb="37" eb="39">
      <t>サクセイ</t>
    </rPh>
    <rPh sb="41" eb="42">
      <t>ヒ</t>
    </rPh>
    <rPh sb="43" eb="44">
      <t>カカ</t>
    </rPh>
    <rPh sb="45" eb="48">
      <t>トクテイビ</t>
    </rPh>
    <rPh sb="48" eb="50">
      <t>イゴ</t>
    </rPh>
    <rPh sb="51" eb="52">
      <t>ネン</t>
    </rPh>
    <phoneticPr fontId="2"/>
  </si>
  <si>
    <t>・目的特化型機器管理簿</t>
    <rPh sb="1" eb="3">
      <t>モクテキ</t>
    </rPh>
    <rPh sb="3" eb="6">
      <t>トッカガタ</t>
    </rPh>
    <rPh sb="6" eb="8">
      <t>キキ</t>
    </rPh>
    <rPh sb="8" eb="11">
      <t>カンリボ</t>
    </rPh>
    <phoneticPr fontId="2"/>
  </si>
  <si>
    <t>当該目的特化型機器が登録解消された日又は当該目的特化型機器の使用者を更新するため新規に作成した日に係る特定日以後５年</t>
    <rPh sb="2" eb="4">
      <t>モクテキ</t>
    </rPh>
    <rPh sb="4" eb="6">
      <t>トッカ</t>
    </rPh>
    <rPh sb="6" eb="7">
      <t>ガタ</t>
    </rPh>
    <rPh sb="7" eb="9">
      <t>キキ</t>
    </rPh>
    <rPh sb="10" eb="12">
      <t>トウロク</t>
    </rPh>
    <rPh sb="12" eb="14">
      <t>カイショウ</t>
    </rPh>
    <rPh sb="17" eb="18">
      <t>ヒ</t>
    </rPh>
    <rPh sb="18" eb="19">
      <t>マタ</t>
    </rPh>
    <rPh sb="20" eb="22">
      <t>トウガイ</t>
    </rPh>
    <rPh sb="22" eb="24">
      <t>モクテキ</t>
    </rPh>
    <rPh sb="24" eb="26">
      <t>トッカ</t>
    </rPh>
    <rPh sb="26" eb="27">
      <t>ガタ</t>
    </rPh>
    <rPh sb="27" eb="29">
      <t>キキ</t>
    </rPh>
    <rPh sb="30" eb="33">
      <t>シヨウシャ</t>
    </rPh>
    <rPh sb="34" eb="36">
      <t>コウシン</t>
    </rPh>
    <rPh sb="40" eb="42">
      <t>シンキ</t>
    </rPh>
    <rPh sb="43" eb="45">
      <t>サクセイ</t>
    </rPh>
    <rPh sb="47" eb="48">
      <t>ヒ</t>
    </rPh>
    <rPh sb="49" eb="50">
      <t>カカ</t>
    </rPh>
    <rPh sb="51" eb="54">
      <t>トクテイビ</t>
    </rPh>
    <rPh sb="54" eb="56">
      <t>イゴ</t>
    </rPh>
    <rPh sb="57" eb="58">
      <t>ネン</t>
    </rPh>
    <phoneticPr fontId="2"/>
  </si>
  <si>
    <t>・○○年度可搬記憶媒体管理簿</t>
    <rPh sb="3" eb="5">
      <t>ネンド</t>
    </rPh>
    <rPh sb="5" eb="7">
      <t>カハン</t>
    </rPh>
    <rPh sb="7" eb="9">
      <t>キオク</t>
    </rPh>
    <rPh sb="9" eb="11">
      <t>バイタイ</t>
    </rPh>
    <rPh sb="11" eb="14">
      <t>カンリボ</t>
    </rPh>
    <phoneticPr fontId="3"/>
  </si>
  <si>
    <t>当該ソフトウェアを全使用端末でアンインストールした日又は使用端末情報を更新するため新規に作成した日に係る特定日以後１年</t>
    <rPh sb="0" eb="2">
      <t>トウガイ</t>
    </rPh>
    <rPh sb="9" eb="12">
      <t>ゼンシヨウ</t>
    </rPh>
    <rPh sb="12" eb="14">
      <t>タンマツ</t>
    </rPh>
    <rPh sb="25" eb="26">
      <t>ヒ</t>
    </rPh>
    <rPh sb="26" eb="27">
      <t>マタ</t>
    </rPh>
    <rPh sb="28" eb="32">
      <t>シヨウタンマツ</t>
    </rPh>
    <rPh sb="32" eb="34">
      <t>ジョウホウ</t>
    </rPh>
    <rPh sb="35" eb="37">
      <t>コウシン</t>
    </rPh>
    <rPh sb="41" eb="43">
      <t>シンキ</t>
    </rPh>
    <rPh sb="44" eb="46">
      <t>サクセイ</t>
    </rPh>
    <rPh sb="48" eb="49">
      <t>ヒ</t>
    </rPh>
    <rPh sb="50" eb="51">
      <t>カカ</t>
    </rPh>
    <rPh sb="52" eb="55">
      <t>トクテイビ</t>
    </rPh>
    <rPh sb="55" eb="57">
      <t>イゴ</t>
    </rPh>
    <rPh sb="58" eb="59">
      <t>ネン</t>
    </rPh>
    <phoneticPr fontId="2"/>
  </si>
  <si>
    <t>・員数点検簿（官品可搬記憶媒体）</t>
    <phoneticPr fontId="22"/>
  </si>
  <si>
    <t>・○○年度員数点検簿（官品可搬記憶媒体）</t>
    <phoneticPr fontId="22"/>
  </si>
  <si>
    <t>・日々点検簿（官品可搬記憶媒体等）</t>
    <phoneticPr fontId="2"/>
  </si>
  <si>
    <t>・日々点検簿（官品可搬記憶媒体等）（○○年度）</t>
    <phoneticPr fontId="2"/>
  </si>
  <si>
    <t>・部隊等情報保証責任者補助者指定簿登録解除分</t>
    <phoneticPr fontId="2"/>
  </si>
  <si>
    <t>・部隊等情報保証責任者補助者指定簿登録解除分（○○年度）</t>
    <phoneticPr fontId="2"/>
  </si>
  <si>
    <t>・誓約書（情報保証）</t>
    <rPh sb="1" eb="4">
      <t>セイヤクショ</t>
    </rPh>
    <rPh sb="5" eb="9">
      <t>ジョウホウホショウ</t>
    </rPh>
    <phoneticPr fontId="3"/>
  </si>
  <si>
    <t>・保管状況毎月点検簿（○○年度）</t>
    <rPh sb="1" eb="5">
      <t>ホカンジョウキョウ</t>
    </rPh>
    <rPh sb="5" eb="7">
      <t>マイツキ</t>
    </rPh>
    <rPh sb="13" eb="15">
      <t>ネンド</t>
    </rPh>
    <phoneticPr fontId="3"/>
  </si>
  <si>
    <t>・誓約書（年度終了分）</t>
    <rPh sb="5" eb="6">
      <t>ネン</t>
    </rPh>
    <phoneticPr fontId="2"/>
  </si>
  <si>
    <t>・誓約書（○○年度終了分）</t>
    <phoneticPr fontId="2"/>
  </si>
  <si>
    <t>・秘密取扱者名簿（○○年度）</t>
    <phoneticPr fontId="2"/>
  </si>
  <si>
    <t>・○○年度保全教育実施記録</t>
    <phoneticPr fontId="2"/>
  </si>
  <si>
    <t>・定期秘密保全検査の受査に関する基地業務群日日命令</t>
    <phoneticPr fontId="2"/>
  </si>
  <si>
    <t>・○○年度来簡（通達・通知等）定期秘密保全検査の受査に関する基地業務群日日命令</t>
    <phoneticPr fontId="2"/>
  </si>
  <si>
    <t>調達等関係職員が業界関係者と接触する場合の対応要領に関する文書</t>
    <rPh sb="0" eb="2">
      <t>チョウタツ</t>
    </rPh>
    <rPh sb="2" eb="3">
      <t>トウ</t>
    </rPh>
    <rPh sb="3" eb="7">
      <t>カンケイショクイン</t>
    </rPh>
    <rPh sb="8" eb="10">
      <t>ギョウカイ</t>
    </rPh>
    <rPh sb="10" eb="13">
      <t>カンケイシャ</t>
    </rPh>
    <rPh sb="14" eb="16">
      <t>セッショク</t>
    </rPh>
    <rPh sb="18" eb="20">
      <t>バアイ</t>
    </rPh>
    <rPh sb="21" eb="23">
      <t>タイオウ</t>
    </rPh>
    <rPh sb="23" eb="25">
      <t>ヨウリョウ</t>
    </rPh>
    <rPh sb="26" eb="27">
      <t>カン</t>
    </rPh>
    <rPh sb="29" eb="31">
      <t>ブンショ</t>
    </rPh>
    <phoneticPr fontId="3"/>
  </si>
  <si>
    <t>・接触記録簿</t>
    <phoneticPr fontId="2"/>
  </si>
  <si>
    <t>・○○年度接触記録簿</t>
    <phoneticPr fontId="2"/>
  </si>
  <si>
    <t>・業者対応記録簿</t>
    <phoneticPr fontId="2"/>
  </si>
  <si>
    <t>小火器等の管理に関する記録</t>
    <rPh sb="0" eb="3">
      <t>ショウカキ</t>
    </rPh>
    <rPh sb="3" eb="4">
      <t>トウ</t>
    </rPh>
    <rPh sb="5" eb="7">
      <t>カンリ</t>
    </rPh>
    <rPh sb="8" eb="9">
      <t>カン</t>
    </rPh>
    <rPh sb="11" eb="13">
      <t>キロク</t>
    </rPh>
    <phoneticPr fontId="3"/>
  </si>
  <si>
    <t>・武器原簿</t>
    <rPh sb="1" eb="5">
      <t>ブキゲンボ</t>
    </rPh>
    <phoneticPr fontId="3"/>
  </si>
  <si>
    <t xml:space="preserve">・武器原簿
</t>
    <rPh sb="1" eb="5">
      <t>ブキゲンボ</t>
    </rPh>
    <phoneticPr fontId="3"/>
  </si>
  <si>
    <t>・小火器点検簿</t>
    <rPh sb="1" eb="4">
      <t>ショウカキ</t>
    </rPh>
    <rPh sb="4" eb="7">
      <t>テンケンボ</t>
    </rPh>
    <phoneticPr fontId="2"/>
  </si>
  <si>
    <t>・○○年度小火器点検簿</t>
    <rPh sb="3" eb="5">
      <t>ネンド</t>
    </rPh>
    <rPh sb="5" eb="8">
      <t>ショウカキ</t>
    </rPh>
    <rPh sb="8" eb="11">
      <t>テンケンボ</t>
    </rPh>
    <phoneticPr fontId="2"/>
  </si>
  <si>
    <t>・物品管理検査書</t>
    <rPh sb="1" eb="3">
      <t>ブッピン</t>
    </rPh>
    <rPh sb="3" eb="8">
      <t>カンリケンサショ</t>
    </rPh>
    <phoneticPr fontId="2"/>
  </si>
  <si>
    <t>・○○年度物品管理検査書</t>
    <rPh sb="3" eb="5">
      <t>ネンド</t>
    </rPh>
    <rPh sb="5" eb="7">
      <t>ブッピン</t>
    </rPh>
    <rPh sb="7" eb="9">
      <t>カンリ</t>
    </rPh>
    <rPh sb="9" eb="11">
      <t>ケンサ</t>
    </rPh>
    <rPh sb="11" eb="12">
      <t>ショ</t>
    </rPh>
    <phoneticPr fontId="2"/>
  </si>
  <si>
    <t>補給業務に常時利用するもので継続的に保存する行政文書</t>
    <rPh sb="0" eb="2">
      <t>ホキュウ</t>
    </rPh>
    <rPh sb="2" eb="4">
      <t>ギョウム</t>
    </rPh>
    <rPh sb="5" eb="7">
      <t>ジョウジ</t>
    </rPh>
    <rPh sb="7" eb="9">
      <t>リヨウ</t>
    </rPh>
    <rPh sb="14" eb="17">
      <t>ケイゾクテキ</t>
    </rPh>
    <rPh sb="18" eb="20">
      <t>ホゾン</t>
    </rPh>
    <rPh sb="22" eb="26">
      <t>ギョウセイブンショ</t>
    </rPh>
    <phoneticPr fontId="3"/>
  </si>
  <si>
    <t>・航空自衛隊物品補給手続</t>
    <rPh sb="1" eb="6">
      <t>コウクウジエイタイ</t>
    </rPh>
    <rPh sb="6" eb="8">
      <t>ブッピン</t>
    </rPh>
    <rPh sb="8" eb="10">
      <t>ホキュウ</t>
    </rPh>
    <rPh sb="10" eb="12">
      <t>テツヅ</t>
    </rPh>
    <phoneticPr fontId="3"/>
  </si>
  <si>
    <t>・新田原基地物品管理補給準則</t>
    <rPh sb="1" eb="6">
      <t>ニュウタバルキチ</t>
    </rPh>
    <rPh sb="6" eb="10">
      <t>ブッピンカンリ</t>
    </rPh>
    <rPh sb="10" eb="12">
      <t>ホキュウ</t>
    </rPh>
    <rPh sb="12" eb="14">
      <t>ジュンソク</t>
    </rPh>
    <phoneticPr fontId="2"/>
  </si>
  <si>
    <t>・航空自衛隊補給ハンドブック</t>
    <rPh sb="1" eb="6">
      <t>コウクウジエイタイ</t>
    </rPh>
    <rPh sb="6" eb="8">
      <t>ホキュウ</t>
    </rPh>
    <phoneticPr fontId="3"/>
  </si>
  <si>
    <t>・航空自衛隊分類区分表</t>
    <rPh sb="1" eb="6">
      <t>コウクウジエイタイ</t>
    </rPh>
    <rPh sb="6" eb="8">
      <t>ブンルイ</t>
    </rPh>
    <rPh sb="8" eb="10">
      <t>クブン</t>
    </rPh>
    <rPh sb="10" eb="11">
      <t>ヒョウ</t>
    </rPh>
    <phoneticPr fontId="2"/>
  </si>
  <si>
    <t>・引継書</t>
    <rPh sb="1" eb="2">
      <t>ヒ</t>
    </rPh>
    <rPh sb="2" eb="3">
      <t>ツ</t>
    </rPh>
    <rPh sb="3" eb="4">
      <t>ショ</t>
    </rPh>
    <phoneticPr fontId="2"/>
  </si>
  <si>
    <t>補給業務で継続的に保存する行政文書、帳簿</t>
    <rPh sb="0" eb="4">
      <t>ホキュウギョウム</t>
    </rPh>
    <rPh sb="5" eb="8">
      <t>ケイゾクテキ</t>
    </rPh>
    <rPh sb="9" eb="11">
      <t>ホゾン</t>
    </rPh>
    <rPh sb="13" eb="17">
      <t>ギョウセイブンショ</t>
    </rPh>
    <rPh sb="18" eb="20">
      <t>チョウボ</t>
    </rPh>
    <phoneticPr fontId="3"/>
  </si>
  <si>
    <t>・○○年度証書綴</t>
    <rPh sb="3" eb="5">
      <t>ネンド</t>
    </rPh>
    <rPh sb="5" eb="7">
      <t>ショウショ</t>
    </rPh>
    <rPh sb="7" eb="8">
      <t>ツヅ</t>
    </rPh>
    <phoneticPr fontId="3"/>
  </si>
  <si>
    <t>・供用記録カード（Ａ）</t>
    <rPh sb="1" eb="3">
      <t>キョウヨウ</t>
    </rPh>
    <rPh sb="3" eb="5">
      <t>キロク</t>
    </rPh>
    <phoneticPr fontId="3"/>
  </si>
  <si>
    <t>記録カードが終了した日に係る特定日以後５年</t>
    <rPh sb="0" eb="2">
      <t>キロク</t>
    </rPh>
    <rPh sb="6" eb="8">
      <t>シュウリョウ</t>
    </rPh>
    <rPh sb="10" eb="11">
      <t>ヒ</t>
    </rPh>
    <rPh sb="12" eb="13">
      <t>カカ</t>
    </rPh>
    <rPh sb="14" eb="16">
      <t>トクテイ</t>
    </rPh>
    <rPh sb="16" eb="17">
      <t>ヒ</t>
    </rPh>
    <rPh sb="17" eb="19">
      <t>イゴ</t>
    </rPh>
    <rPh sb="20" eb="21">
      <t>ネン</t>
    </rPh>
    <phoneticPr fontId="3"/>
  </si>
  <si>
    <t>補給業務に関する文書</t>
    <rPh sb="0" eb="4">
      <t>ホキュウギョウム</t>
    </rPh>
    <phoneticPr fontId="2"/>
  </si>
  <si>
    <t>・○○年度物品使用状況点検簿</t>
    <rPh sb="3" eb="5">
      <t>ネンド</t>
    </rPh>
    <rPh sb="5" eb="7">
      <t>ブッピン</t>
    </rPh>
    <rPh sb="7" eb="9">
      <t>シヨウ</t>
    </rPh>
    <rPh sb="9" eb="11">
      <t>ジョウキョウ</t>
    </rPh>
    <rPh sb="11" eb="14">
      <t>テンケンボ</t>
    </rPh>
    <phoneticPr fontId="2"/>
  </si>
  <si>
    <t>品質</t>
    <rPh sb="0" eb="2">
      <t>ヒンシツ</t>
    </rPh>
    <phoneticPr fontId="3"/>
  </si>
  <si>
    <t>品質に関する文書</t>
    <rPh sb="0" eb="2">
      <t>ヒンシツ</t>
    </rPh>
    <rPh sb="3" eb="4">
      <t>カン</t>
    </rPh>
    <rPh sb="6" eb="8">
      <t>ブンショ</t>
    </rPh>
    <phoneticPr fontId="3"/>
  </si>
  <si>
    <t>・品質検査記録票・地上武器定期検査票</t>
    <phoneticPr fontId="2"/>
  </si>
  <si>
    <t>・○○年度品質検査記録票・地上武器定期検査票</t>
    <phoneticPr fontId="2"/>
  </si>
  <si>
    <t>・車両器材等FOD防止点検記録表</t>
    <phoneticPr fontId="2"/>
  </si>
  <si>
    <t>・○○年度車両器材等ＦＯＤ防止点検記録表</t>
    <phoneticPr fontId="2"/>
  </si>
  <si>
    <t>・品質・一般検査員教育（地上武器・全般教育）実施記録</t>
    <phoneticPr fontId="2"/>
  </si>
  <si>
    <t>・○○年度品質・一般検査員教育（地上武器・全般教育）実施記録</t>
    <phoneticPr fontId="2"/>
  </si>
  <si>
    <t>調達に関する文書</t>
    <rPh sb="0" eb="2">
      <t>チョウタツ</t>
    </rPh>
    <rPh sb="3" eb="4">
      <t>カン</t>
    </rPh>
    <rPh sb="6" eb="8">
      <t>ブンショ</t>
    </rPh>
    <phoneticPr fontId="3"/>
  </si>
  <si>
    <t>・契約担当官補助者（指名・指名取消）通知書</t>
    <phoneticPr fontId="2"/>
  </si>
  <si>
    <t>・○○年度来簡契約担当官補助者（指名・指名取消）通知書</t>
    <phoneticPr fontId="2"/>
  </si>
  <si>
    <t>・安全教育実施記録</t>
    <rPh sb="1" eb="5">
      <t>アンゼンキョウイク</t>
    </rPh>
    <rPh sb="5" eb="7">
      <t>ジッシ</t>
    </rPh>
    <rPh sb="7" eb="9">
      <t>キロク</t>
    </rPh>
    <phoneticPr fontId="2"/>
  </si>
  <si>
    <t>・○○年度安全教育実施記録</t>
    <rPh sb="3" eb="5">
      <t>ネンド</t>
    </rPh>
    <rPh sb="5" eb="9">
      <t>アンゼンキョウイク</t>
    </rPh>
    <rPh sb="9" eb="11">
      <t>ジッシ</t>
    </rPh>
    <rPh sb="11" eb="13">
      <t>キロク</t>
    </rPh>
    <phoneticPr fontId="2"/>
  </si>
  <si>
    <t>・春の防衛省交通安全運動における諸活動について</t>
    <phoneticPr fontId="2"/>
  </si>
  <si>
    <t>・〇〇年度原議○○年春の防衛省交通安全運動における諸活動について</t>
    <rPh sb="9" eb="10">
      <t>ネン</t>
    </rPh>
    <rPh sb="10" eb="11">
      <t>ハル</t>
    </rPh>
    <phoneticPr fontId="2"/>
  </si>
  <si>
    <t>・年度会計隊事故防止計画について</t>
    <phoneticPr fontId="2"/>
  </si>
  <si>
    <t>・〇〇年度原議○○年度会計隊事故防止計画について</t>
    <phoneticPr fontId="2"/>
  </si>
  <si>
    <t>・年度の事故防止について</t>
    <phoneticPr fontId="2"/>
  </si>
  <si>
    <t>・〇〇年度来簡（通達・通知等）○○年度の事故防止について</t>
    <phoneticPr fontId="2"/>
  </si>
  <si>
    <t>・安全点検の実施に関する基地業務群日日命令</t>
    <phoneticPr fontId="2"/>
  </si>
  <si>
    <t>・○○年度来簡（通達・通知等）安全点検の実施に関する基地業務群日日命令</t>
    <phoneticPr fontId="2"/>
  </si>
  <si>
    <t>安全業務に関する文書</t>
    <rPh sb="0" eb="2">
      <t>アンゼン</t>
    </rPh>
    <rPh sb="2" eb="4">
      <t>ギョウム</t>
    </rPh>
    <rPh sb="5" eb="6">
      <t>カン</t>
    </rPh>
    <rPh sb="8" eb="10">
      <t>ブンショ</t>
    </rPh>
    <phoneticPr fontId="3"/>
  </si>
  <si>
    <t>・乗入私有車両状況</t>
    <rPh sb="1" eb="2">
      <t>ノ</t>
    </rPh>
    <rPh sb="2" eb="3">
      <t>イ</t>
    </rPh>
    <rPh sb="3" eb="6">
      <t>シユウシャ</t>
    </rPh>
    <rPh sb="6" eb="7">
      <t>リョウ</t>
    </rPh>
    <rPh sb="7" eb="9">
      <t>ジョウキョウ</t>
    </rPh>
    <phoneticPr fontId="3"/>
  </si>
  <si>
    <t>身体歴</t>
    <rPh sb="0" eb="3">
      <t>シンタイレキ</t>
    </rPh>
    <phoneticPr fontId="3"/>
  </si>
  <si>
    <t>・身体歴</t>
    <rPh sb="1" eb="4">
      <t>シンタイレキ</t>
    </rPh>
    <phoneticPr fontId="3"/>
  </si>
  <si>
    <t>応急処置に関する文書</t>
    <rPh sb="0" eb="4">
      <t>オウキュウショチ</t>
    </rPh>
    <rPh sb="5" eb="6">
      <t>カン</t>
    </rPh>
    <rPh sb="8" eb="10">
      <t>ブンショ</t>
    </rPh>
    <phoneticPr fontId="2"/>
  </si>
  <si>
    <t>・応急処置に係る訓練実施基準の試行について</t>
    <phoneticPr fontId="2"/>
  </si>
  <si>
    <t>・〇〇年度（通達・通知等）応急処置に係る訓練実施基準の試行について</t>
    <phoneticPr fontId="2"/>
  </si>
  <si>
    <t>療養費に関する文書</t>
    <rPh sb="0" eb="3">
      <t>リョウヨウヒ</t>
    </rPh>
    <rPh sb="4" eb="5">
      <t>カン</t>
    </rPh>
    <rPh sb="7" eb="9">
      <t>ブンショ</t>
    </rPh>
    <phoneticPr fontId="3"/>
  </si>
  <si>
    <t>・療養費等支払通知書</t>
    <rPh sb="1" eb="5">
      <t>リョウヨウヒトウ</t>
    </rPh>
    <rPh sb="5" eb="7">
      <t>シハラ</t>
    </rPh>
    <rPh sb="7" eb="10">
      <t>ツウチショ</t>
    </rPh>
    <phoneticPr fontId="3"/>
  </si>
  <si>
    <t>医療保健技術</t>
    <rPh sb="0" eb="2">
      <t>イリョウ</t>
    </rPh>
    <rPh sb="2" eb="4">
      <t>ホケン</t>
    </rPh>
    <rPh sb="4" eb="6">
      <t>ギジュツ</t>
    </rPh>
    <phoneticPr fontId="2"/>
  </si>
  <si>
    <t>航空総隊西部航空方面隊第５航空団基地業務群衛生隊標準文書保存期間基準（保存期間表）</t>
    <phoneticPr fontId="2"/>
  </si>
  <si>
    <t>文書管理者：衛生隊長</t>
    <phoneticPr fontId="2"/>
  </si>
  <si>
    <t>31　総務</t>
    <rPh sb="3" eb="5">
      <t>ソウム</t>
    </rPh>
    <phoneticPr fontId="2"/>
  </si>
  <si>
    <t>(2)　文書、郵政</t>
    <rPh sb="4" eb="6">
      <t>ブンショ</t>
    </rPh>
    <rPh sb="7" eb="9">
      <t>ユウセイ</t>
    </rPh>
    <phoneticPr fontId="2"/>
  </si>
  <si>
    <t>・〇〇年来簡簿</t>
    <rPh sb="3" eb="4">
      <t>トシ</t>
    </rPh>
    <rPh sb="4" eb="5">
      <t>ライ</t>
    </rPh>
    <phoneticPr fontId="2"/>
  </si>
  <si>
    <t>・〇〇年起案簿
・〇〇年文書台帳</t>
    <phoneticPr fontId="2"/>
  </si>
  <si>
    <t xml:space="preserve">指示書に基づく対応に係る重要な事項
</t>
    <phoneticPr fontId="3"/>
  </si>
  <si>
    <t>・〇〇年度契約担当官補助者（指名、指名解除）通知書</t>
    <phoneticPr fontId="2"/>
  </si>
  <si>
    <t>・〇〇年度超過勤務命令簿</t>
    <phoneticPr fontId="2"/>
  </si>
  <si>
    <t>６年</t>
    <rPh sb="0" eb="1">
      <t>ネン</t>
    </rPh>
    <phoneticPr fontId="2"/>
  </si>
  <si>
    <t>・〇〇年度出勤簿</t>
    <phoneticPr fontId="2"/>
  </si>
  <si>
    <t>・〇〇年度割振簿（フレックス・ゆう活）</t>
    <rPh sb="4" eb="5">
      <t>ド</t>
    </rPh>
    <phoneticPr fontId="2"/>
  </si>
  <si>
    <t>・〇〇年度休暇簿</t>
    <rPh sb="4" eb="5">
      <t>ド</t>
    </rPh>
    <phoneticPr fontId="4"/>
  </si>
  <si>
    <t>・〇〇年度休日の代休日指定簿</t>
    <rPh sb="4" eb="5">
      <t>ド</t>
    </rPh>
    <phoneticPr fontId="2"/>
  </si>
  <si>
    <t>・〇〇年度振替（代休）管理簿</t>
    <rPh sb="4" eb="5">
      <t>ド</t>
    </rPh>
    <phoneticPr fontId="2"/>
  </si>
  <si>
    <t>・〇〇年度特技付与等通知書</t>
    <phoneticPr fontId="2"/>
  </si>
  <si>
    <t>・航空自衛隊教範（加除式）</t>
    <phoneticPr fontId="2"/>
  </si>
  <si>
    <t>・航空自衛隊訓練資料（加除式）</t>
    <phoneticPr fontId="2"/>
  </si>
  <si>
    <t>・〇〇年度練成訓練計画</t>
    <rPh sb="4" eb="5">
      <t>ド</t>
    </rPh>
    <rPh sb="5" eb="7">
      <t>レンセイ</t>
    </rPh>
    <rPh sb="7" eb="9">
      <t>クンレン</t>
    </rPh>
    <rPh sb="9" eb="11">
      <t>ケイカク</t>
    </rPh>
    <phoneticPr fontId="4"/>
  </si>
  <si>
    <t>当該ページに記録された登録ユーザが全て登録解消された日又は登録ユーザを更新するために作成した日に係る特定日以後５年</t>
    <rPh sb="0" eb="2">
      <t>トウガイ</t>
    </rPh>
    <rPh sb="27" eb="28">
      <t>マタ</t>
    </rPh>
    <rPh sb="29" eb="31">
      <t>トウロク</t>
    </rPh>
    <rPh sb="35" eb="37">
      <t>コウシン</t>
    </rPh>
    <rPh sb="42" eb="44">
      <t>サクセイ</t>
    </rPh>
    <rPh sb="46" eb="47">
      <t>ヒ</t>
    </rPh>
    <phoneticPr fontId="3"/>
  </si>
  <si>
    <t>・〇〇年度情報保証教育実施記録</t>
    <rPh sb="4" eb="5">
      <t>ド</t>
    </rPh>
    <rPh sb="5" eb="7">
      <t>ジョウホウ</t>
    </rPh>
    <rPh sb="7" eb="9">
      <t>ホショウ</t>
    </rPh>
    <rPh sb="9" eb="11">
      <t>キョウイク</t>
    </rPh>
    <rPh sb="11" eb="13">
      <t>ジッシ</t>
    </rPh>
    <rPh sb="13" eb="15">
      <t>キロク</t>
    </rPh>
    <phoneticPr fontId="3"/>
  </si>
  <si>
    <t>・〇〇年度秘密登録簿</t>
    <rPh sb="4" eb="5">
      <t>ド</t>
    </rPh>
    <rPh sb="5" eb="7">
      <t>ヒミツ</t>
    </rPh>
    <rPh sb="7" eb="10">
      <t>トウロクボ</t>
    </rPh>
    <phoneticPr fontId="3"/>
  </si>
  <si>
    <t>・〇〇年度秘密接受簿</t>
    <rPh sb="4" eb="5">
      <t>ド</t>
    </rPh>
    <phoneticPr fontId="2"/>
  </si>
  <si>
    <t>・〇〇年度秘密保管簿</t>
    <rPh sb="4" eb="5">
      <t>ド</t>
    </rPh>
    <phoneticPr fontId="2"/>
  </si>
  <si>
    <t>・〇〇年度秘密指定等申請書</t>
    <rPh sb="4" eb="5">
      <t>ド</t>
    </rPh>
    <rPh sb="5" eb="7">
      <t>ヒミツ</t>
    </rPh>
    <rPh sb="7" eb="9">
      <t>シテイ</t>
    </rPh>
    <rPh sb="9" eb="10">
      <t>トウ</t>
    </rPh>
    <rPh sb="10" eb="12">
      <t>シンセイ</t>
    </rPh>
    <rPh sb="12" eb="13">
      <t>ショ</t>
    </rPh>
    <phoneticPr fontId="2"/>
  </si>
  <si>
    <t>・〇〇年度貸出簿</t>
    <rPh sb="4" eb="5">
      <t>ド</t>
    </rPh>
    <phoneticPr fontId="2"/>
  </si>
  <si>
    <t>・〇〇年度閲覧簿</t>
    <rPh sb="4" eb="5">
      <t>ド</t>
    </rPh>
    <phoneticPr fontId="2"/>
  </si>
  <si>
    <t>・〇〇年度複写記録簿</t>
    <rPh sb="4" eb="5">
      <t>ド</t>
    </rPh>
    <phoneticPr fontId="2"/>
  </si>
  <si>
    <t>・〇〇年度点検簿</t>
    <rPh sb="4" eb="5">
      <t>ド</t>
    </rPh>
    <rPh sb="5" eb="8">
      <t>テンケンボ</t>
    </rPh>
    <phoneticPr fontId="2"/>
  </si>
  <si>
    <t>・〇〇年度誓約書</t>
    <rPh sb="4" eb="5">
      <t>ド</t>
    </rPh>
    <phoneticPr fontId="2"/>
  </si>
  <si>
    <t>・〇〇年度輸送請求票</t>
    <rPh sb="4" eb="5">
      <t>ド</t>
    </rPh>
    <phoneticPr fontId="2"/>
  </si>
  <si>
    <t>・〇〇年度度車両等運行指令書</t>
    <rPh sb="4" eb="5">
      <t>ド</t>
    </rPh>
    <rPh sb="5" eb="6">
      <t>ド</t>
    </rPh>
    <rPh sb="6" eb="8">
      <t>シャリョウ</t>
    </rPh>
    <rPh sb="8" eb="9">
      <t>トウ</t>
    </rPh>
    <rPh sb="9" eb="11">
      <t>ウンコウ</t>
    </rPh>
    <rPh sb="11" eb="14">
      <t>シレイショ</t>
    </rPh>
    <phoneticPr fontId="3"/>
  </si>
  <si>
    <t>・〇〇年度酒気帯び確認記録</t>
    <rPh sb="4" eb="5">
      <t>ド</t>
    </rPh>
    <phoneticPr fontId="2"/>
  </si>
  <si>
    <r>
      <rPr>
        <sz val="9"/>
        <color theme="1"/>
        <rFont val="ＭＳ 明朝"/>
        <family val="1"/>
        <charset val="128"/>
      </rPr>
      <t>(3)</t>
    </r>
    <phoneticPr fontId="3"/>
  </si>
  <si>
    <t>・記録明細カード</t>
    <phoneticPr fontId="2"/>
  </si>
  <si>
    <t>・〇〇年度記録明細カード</t>
    <rPh sb="4" eb="5">
      <t>ド</t>
    </rPh>
    <phoneticPr fontId="2"/>
  </si>
  <si>
    <t>・〇〇年度物品管理検査書</t>
    <rPh sb="4" eb="5">
      <t>ド</t>
    </rPh>
    <rPh sb="5" eb="7">
      <t>ブッピン</t>
    </rPh>
    <rPh sb="7" eb="9">
      <t>カンリ</t>
    </rPh>
    <rPh sb="9" eb="11">
      <t>ケンサ</t>
    </rPh>
    <rPh sb="11" eb="12">
      <t>ショ</t>
    </rPh>
    <phoneticPr fontId="3"/>
  </si>
  <si>
    <t>・〇〇年度物品管理計算書の証拠書類等報告</t>
    <rPh sb="4" eb="5">
      <t>ド</t>
    </rPh>
    <phoneticPr fontId="3"/>
  </si>
  <si>
    <t>・〇〇年度装備請求について</t>
    <rPh sb="4" eb="5">
      <t>ド</t>
    </rPh>
    <rPh sb="5" eb="7">
      <t>ソウビ</t>
    </rPh>
    <rPh sb="7" eb="9">
      <t>セイキュウ</t>
    </rPh>
    <phoneticPr fontId="3"/>
  </si>
  <si>
    <t>・〇〇年度認識票（甲）請求書について</t>
    <rPh sb="4" eb="5">
      <t>ド</t>
    </rPh>
    <phoneticPr fontId="2"/>
  </si>
  <si>
    <t>・〇〇年度事故防止計画
・〇〇年度事故防止成果報告</t>
    <rPh sb="4" eb="5">
      <t>ド</t>
    </rPh>
    <rPh sb="16" eb="17">
      <t>ド</t>
    </rPh>
    <phoneticPr fontId="2"/>
  </si>
  <si>
    <t>監理一般</t>
    <rPh sb="2" eb="4">
      <t>イッパン</t>
    </rPh>
    <phoneticPr fontId="2"/>
  </si>
  <si>
    <t>・〇〇年度業務改善提案状況報告</t>
    <rPh sb="4" eb="5">
      <t>ド</t>
    </rPh>
    <rPh sb="5" eb="7">
      <t>ギョウム</t>
    </rPh>
    <rPh sb="7" eb="9">
      <t>カイゼン</t>
    </rPh>
    <rPh sb="9" eb="11">
      <t>テイアン</t>
    </rPh>
    <rPh sb="11" eb="13">
      <t>ジョウキョウ</t>
    </rPh>
    <rPh sb="13" eb="15">
      <t>ホウコク</t>
    </rPh>
    <phoneticPr fontId="3"/>
  </si>
  <si>
    <t>・感染症発生報告</t>
    <rPh sb="1" eb="4">
      <t>カンセンショウ</t>
    </rPh>
    <rPh sb="4" eb="6">
      <t>ハッセイ</t>
    </rPh>
    <rPh sb="6" eb="8">
      <t>ホウコク</t>
    </rPh>
    <phoneticPr fontId="3"/>
  </si>
  <si>
    <t>・〇〇年度感染症発生報告</t>
    <rPh sb="4" eb="5">
      <t>ド</t>
    </rPh>
    <rPh sb="5" eb="8">
      <t>カンセンショウ</t>
    </rPh>
    <rPh sb="8" eb="10">
      <t>ハッセイ</t>
    </rPh>
    <rPh sb="10" eb="12">
      <t>ホウコク</t>
    </rPh>
    <phoneticPr fontId="3"/>
  </si>
  <si>
    <t>・感染症年度報告</t>
    <rPh sb="1" eb="4">
      <t>カンセンショウ</t>
    </rPh>
    <rPh sb="4" eb="6">
      <t>ネンド</t>
    </rPh>
    <rPh sb="6" eb="8">
      <t>ホウコク</t>
    </rPh>
    <phoneticPr fontId="3"/>
  </si>
  <si>
    <t>・〇〇年度感染症年度報告</t>
    <rPh sb="4" eb="5">
      <t>ド</t>
    </rPh>
    <rPh sb="5" eb="8">
      <t>カンセンショウ</t>
    </rPh>
    <rPh sb="8" eb="10">
      <t>ネンド</t>
    </rPh>
    <rPh sb="10" eb="12">
      <t>ホウコク</t>
    </rPh>
    <phoneticPr fontId="3"/>
  </si>
  <si>
    <t>・予防接種等台帳（黄熱用）</t>
    <rPh sb="1" eb="3">
      <t>ヨボウ</t>
    </rPh>
    <rPh sb="3" eb="5">
      <t>セッシュ</t>
    </rPh>
    <rPh sb="5" eb="6">
      <t>トウ</t>
    </rPh>
    <rPh sb="6" eb="8">
      <t>ダイチョウ</t>
    </rPh>
    <rPh sb="9" eb="11">
      <t>オウネツ</t>
    </rPh>
    <rPh sb="11" eb="12">
      <t>ヨウ</t>
    </rPh>
    <phoneticPr fontId="3"/>
  </si>
  <si>
    <t>・〇〇年度予防接種等台帳（黄熱用）</t>
    <rPh sb="4" eb="5">
      <t>ド</t>
    </rPh>
    <rPh sb="5" eb="7">
      <t>ヨボウ</t>
    </rPh>
    <rPh sb="7" eb="9">
      <t>セッシュ</t>
    </rPh>
    <rPh sb="9" eb="10">
      <t>トウ</t>
    </rPh>
    <rPh sb="10" eb="12">
      <t>ダイチョウ</t>
    </rPh>
    <rPh sb="13" eb="15">
      <t>オウネツ</t>
    </rPh>
    <rPh sb="15" eb="16">
      <t>ヨウ</t>
    </rPh>
    <phoneticPr fontId="3"/>
  </si>
  <si>
    <t>・黄熱予防接種国際証明書発行台帳</t>
    <phoneticPr fontId="2"/>
  </si>
  <si>
    <t>・〇〇年度黄熱予防接種国際証明書発行台帳</t>
    <rPh sb="4" eb="5">
      <t>ド</t>
    </rPh>
    <phoneticPr fontId="2"/>
  </si>
  <si>
    <t>・予防接種等台帳（黄熱以外）</t>
    <rPh sb="1" eb="3">
      <t>ヨボウ</t>
    </rPh>
    <rPh sb="3" eb="5">
      <t>セッシュ</t>
    </rPh>
    <rPh sb="5" eb="6">
      <t>トウ</t>
    </rPh>
    <rPh sb="6" eb="8">
      <t>ダイチョウ</t>
    </rPh>
    <rPh sb="9" eb="11">
      <t>オウネツ</t>
    </rPh>
    <rPh sb="11" eb="13">
      <t>イガイ</t>
    </rPh>
    <phoneticPr fontId="3"/>
  </si>
  <si>
    <t>・〇〇年度予防接種等台帳（黄熱以外）</t>
    <rPh sb="4" eb="5">
      <t>ド</t>
    </rPh>
    <rPh sb="5" eb="7">
      <t>ヨボウ</t>
    </rPh>
    <rPh sb="7" eb="9">
      <t>セッシュ</t>
    </rPh>
    <rPh sb="9" eb="10">
      <t>トウ</t>
    </rPh>
    <rPh sb="10" eb="12">
      <t>ダイチョウ</t>
    </rPh>
    <rPh sb="13" eb="15">
      <t>オウネツ</t>
    </rPh>
    <rPh sb="15" eb="17">
      <t>イガイ</t>
    </rPh>
    <phoneticPr fontId="3"/>
  </si>
  <si>
    <t>・予防接種証明書交付台帳</t>
    <rPh sb="8" eb="10">
      <t>コウフ</t>
    </rPh>
    <phoneticPr fontId="2"/>
  </si>
  <si>
    <t>・〇〇年度予防接種証明書交付台帳</t>
    <rPh sb="4" eb="5">
      <t>ド</t>
    </rPh>
    <rPh sb="12" eb="14">
      <t>コウフ</t>
    </rPh>
    <phoneticPr fontId="2"/>
  </si>
  <si>
    <t>・予防接種等実施報告書</t>
    <rPh sb="1" eb="3">
      <t>ヨボウ</t>
    </rPh>
    <rPh sb="3" eb="5">
      <t>セッシュ</t>
    </rPh>
    <rPh sb="5" eb="6">
      <t>トウ</t>
    </rPh>
    <rPh sb="6" eb="8">
      <t>ジッシ</t>
    </rPh>
    <rPh sb="8" eb="11">
      <t>ホウコクショ</t>
    </rPh>
    <phoneticPr fontId="3"/>
  </si>
  <si>
    <t>・〇〇年度予防接種等実施報告書</t>
    <rPh sb="4" eb="5">
      <t>ド</t>
    </rPh>
    <rPh sb="5" eb="7">
      <t>ヨボウ</t>
    </rPh>
    <rPh sb="7" eb="9">
      <t>セッシュ</t>
    </rPh>
    <rPh sb="9" eb="10">
      <t>トウ</t>
    </rPh>
    <rPh sb="10" eb="12">
      <t>ジッシ</t>
    </rPh>
    <rPh sb="12" eb="15">
      <t>ホウコクショ</t>
    </rPh>
    <phoneticPr fontId="3"/>
  </si>
  <si>
    <t xml:space="preserve">・定期（臨時・特別）健康診断等実施結果報告書
</t>
    <phoneticPr fontId="3"/>
  </si>
  <si>
    <t xml:space="preserve">・〇〇年度定期（臨時・特別）健康診断等実施結果報告書
</t>
    <rPh sb="4" eb="5">
      <t>ド</t>
    </rPh>
    <phoneticPr fontId="3"/>
  </si>
  <si>
    <t>・〇〇年度人員可動状況報告</t>
    <rPh sb="4" eb="5">
      <t>ド</t>
    </rPh>
    <phoneticPr fontId="2"/>
  </si>
  <si>
    <t>・騒音障害防止管理状況報告書</t>
    <phoneticPr fontId="2"/>
  </si>
  <si>
    <t>・〇〇年度騒音障害防止管理状況報告書</t>
    <rPh sb="4" eb="5">
      <t>ド</t>
    </rPh>
    <phoneticPr fontId="2"/>
  </si>
  <si>
    <t xml:space="preserve">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管理者以外の文書管理者は、業務上の必要性に応じ、当該行政文書に、より短い保存期間（１年未満を含む。）を定めることができる。
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当するものを除き、保存期間を１年未満とすることができる。例えば、次に掲げる類型に該当する文書の保存期間は、１年未満と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⑴　受信した電子メール
　⑵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１年未満(１)）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項に関する情報を含むものその他の合理的な跡付け又
　は検証に必要となる行政文書）に該当しないことを確認した上で廃棄するものとする。この場合において、文書管理者は細則第１章第６第３項第９号に定める期間の中で、どのような類型の行政文書ファイル等について、いつ廃棄したのかを記録し、当該期間終了後速やかに総括文書管理者に報告するものとする。
８　前項の報告は、内部部局の各局の文書管理者にあっては主任文書管理者を、機関等の文書管理者にあっては機関等主任文書管理者を通じて行うものとする。
</t>
    <phoneticPr fontId="2"/>
  </si>
  <si>
    <t>（令和７年４月１日から適用）</t>
    <rPh sb="1" eb="3">
      <t>レイワ</t>
    </rPh>
    <rPh sb="4" eb="5">
      <t>ネン</t>
    </rPh>
    <rPh sb="6" eb="7">
      <t>ガツ</t>
    </rPh>
    <rPh sb="8" eb="9">
      <t>ヒ</t>
    </rPh>
    <rPh sb="11" eb="13">
      <t>テキヨウ</t>
    </rPh>
    <phoneticPr fontId="2"/>
  </si>
  <si>
    <t>５年３月（令和５年１２月３１日以前）</t>
    <phoneticPr fontId="3"/>
  </si>
  <si>
    <t>６年（令和６年１月１日以降）</t>
    <phoneticPr fontId="2"/>
  </si>
  <si>
    <t>５年３月（令和５年１２月３１日以前）</t>
    <phoneticPr fontId="2"/>
  </si>
  <si>
    <t>隊員の異動、退職した日に係る特定日以後１年</t>
    <rPh sb="0" eb="2">
      <t>タイイン</t>
    </rPh>
    <rPh sb="3" eb="5">
      <t>イドウ</t>
    </rPh>
    <rPh sb="6" eb="8">
      <t>タイショク</t>
    </rPh>
    <rPh sb="10" eb="11">
      <t>ヒ</t>
    </rPh>
    <rPh sb="12" eb="13">
      <t>カカ</t>
    </rPh>
    <rPh sb="14" eb="17">
      <t>トクテイビ</t>
    </rPh>
    <rPh sb="17" eb="19">
      <t>イゴ</t>
    </rPh>
    <rPh sb="20" eb="21">
      <t>ネン</t>
    </rPh>
    <phoneticPr fontId="2"/>
  </si>
  <si>
    <t>当該文書に記載された技術指令書のコピー（複製）がすべて廃棄された日に係る特定日以後１年</t>
    <phoneticPr fontId="2"/>
  </si>
  <si>
    <t>航空自衛官として身分を失った日、航空従事者技能証明を取消された日又は学生操縦士若しくは学生航空士を免ぜられた日（飛行記録に係る航空自衛官が死亡した場合を除く。）に係る特定日以後１年</t>
    <phoneticPr fontId="2"/>
  </si>
  <si>
    <t>当該文書に記載された装備品等が不用決定された日又は当該文書が廃止された日若しくは更新のため新たに作成された日に係る特定日以後１年</t>
    <rPh sb="57" eb="60">
      <t>トクテイビ</t>
    </rPh>
    <rPh sb="60" eb="62">
      <t>イゴ</t>
    </rPh>
    <rPh sb="63" eb="64">
      <t>ネン</t>
    </rPh>
    <phoneticPr fontId="2"/>
  </si>
  <si>
    <t>当該隊員が転出した日に係る特定日以後1年</t>
    <rPh sb="0" eb="4">
      <t>トウガイタイイン</t>
    </rPh>
    <rPh sb="5" eb="7">
      <t>テンシュツ</t>
    </rPh>
    <rPh sb="9" eb="10">
      <t>ヒ</t>
    </rPh>
    <rPh sb="11" eb="12">
      <t>カカ</t>
    </rPh>
    <rPh sb="13" eb="16">
      <t>トクテイビ</t>
    </rPh>
    <rPh sb="16" eb="18">
      <t>イゴ</t>
    </rPh>
    <rPh sb="19" eb="20">
      <t>ネン</t>
    </rPh>
    <phoneticPr fontId="2"/>
  </si>
  <si>
    <t>当該簿冊等に記載又は編綴されている文書等最終月日に係る特定日以後３年</t>
    <rPh sb="31" eb="32">
      <t>ゴ</t>
    </rPh>
    <phoneticPr fontId="2"/>
  </si>
  <si>
    <t>用途廃止となった日に係る特定日以後1年</t>
    <rPh sb="0" eb="1">
      <t>ヨウ</t>
    </rPh>
    <rPh sb="1" eb="2">
      <t>ト</t>
    </rPh>
    <rPh sb="2" eb="4">
      <t>ハイシ</t>
    </rPh>
    <rPh sb="8" eb="9">
      <t>ヒ</t>
    </rPh>
    <rPh sb="10" eb="11">
      <t>カカワ</t>
    </rPh>
    <phoneticPr fontId="2"/>
  </si>
  <si>
    <t>・領空侵犯措置規則（〇〇年度）</t>
    <rPh sb="1" eb="7">
      <t>リョウクウシンパンソチ</t>
    </rPh>
    <rPh sb="7" eb="9">
      <t>キソク</t>
    </rPh>
    <phoneticPr fontId="2"/>
  </si>
  <si>
    <t>・領空侵犯措置規則一部変更（〇〇年度）</t>
    <rPh sb="7" eb="9">
      <t>キソク</t>
    </rPh>
    <rPh sb="9" eb="13">
      <t>イチブヘンコウ</t>
    </rPh>
    <phoneticPr fontId="22"/>
  </si>
  <si>
    <t>・展示飛行実施要領（〇〇年度）</t>
    <rPh sb="1" eb="3">
      <t>テンジ</t>
    </rPh>
    <rPh sb="3" eb="5">
      <t>ヒコウ</t>
    </rPh>
    <rPh sb="5" eb="9">
      <t>ジッシヨウリョウ</t>
    </rPh>
    <phoneticPr fontId="2"/>
  </si>
  <si>
    <t>・展示飛行（○○年度）</t>
    <rPh sb="1" eb="5">
      <t>テンジヒコウ</t>
    </rPh>
    <rPh sb="8" eb="10">
      <t>ネンド</t>
    </rPh>
    <phoneticPr fontId="22"/>
  </si>
  <si>
    <t>・訓練空域の使用調整（〇〇年度）</t>
    <rPh sb="1" eb="3">
      <t>クンレン</t>
    </rPh>
    <rPh sb="3" eb="5">
      <t>クウイキ</t>
    </rPh>
    <rPh sb="6" eb="8">
      <t>シヨウ</t>
    </rPh>
    <rPh sb="8" eb="10">
      <t>チョウセイ</t>
    </rPh>
    <phoneticPr fontId="2"/>
  </si>
  <si>
    <t>・空域の運用・管理に関する達・通達（○○年度）</t>
    <rPh sb="1" eb="3">
      <t>クウイキ</t>
    </rPh>
    <rPh sb="4" eb="6">
      <t>ウンヨウ</t>
    </rPh>
    <rPh sb="7" eb="9">
      <t>カンリ</t>
    </rPh>
    <rPh sb="10" eb="11">
      <t>カン</t>
    </rPh>
    <rPh sb="13" eb="14">
      <t>タツ</t>
    </rPh>
    <rPh sb="15" eb="17">
      <t>ツウタツ</t>
    </rPh>
    <rPh sb="20" eb="22">
      <t>ネンド</t>
    </rPh>
    <phoneticPr fontId="22"/>
  </si>
  <si>
    <t>・空域使用時の通報手順（○○年度）</t>
    <rPh sb="1" eb="3">
      <t>クウイキ</t>
    </rPh>
    <rPh sb="3" eb="6">
      <t>シヨウジ</t>
    </rPh>
    <rPh sb="7" eb="11">
      <t>ツウホウテジュン</t>
    </rPh>
    <rPh sb="14" eb="16">
      <t>ネンド</t>
    </rPh>
    <phoneticPr fontId="22"/>
  </si>
  <si>
    <t>・空域使用調整について（○○年度）</t>
    <rPh sb="1" eb="3">
      <t>クウイキ</t>
    </rPh>
    <rPh sb="3" eb="5">
      <t>シヨウ</t>
    </rPh>
    <rPh sb="5" eb="7">
      <t>チョウセイ</t>
    </rPh>
    <rPh sb="14" eb="16">
      <t>ネンド</t>
    </rPh>
    <phoneticPr fontId="22"/>
  </si>
  <si>
    <t>・空中給油手順に係る根拠（○○年度）</t>
    <rPh sb="1" eb="3">
      <t>クウチュウ</t>
    </rPh>
    <rPh sb="3" eb="5">
      <t>キュウユ</t>
    </rPh>
    <rPh sb="5" eb="7">
      <t>テジュン</t>
    </rPh>
    <rPh sb="8" eb="9">
      <t>カカ</t>
    </rPh>
    <rPh sb="10" eb="12">
      <t>コンキョ</t>
    </rPh>
    <rPh sb="15" eb="17">
      <t>ネンド</t>
    </rPh>
    <phoneticPr fontId="22"/>
  </si>
  <si>
    <t>・空中給油訓練実施基準（○○年度）</t>
    <rPh sb="1" eb="3">
      <t>クウチュウ</t>
    </rPh>
    <rPh sb="3" eb="5">
      <t>キュウユ</t>
    </rPh>
    <rPh sb="5" eb="7">
      <t>クンレン</t>
    </rPh>
    <rPh sb="7" eb="11">
      <t>ジッシキジュン</t>
    </rPh>
    <rPh sb="14" eb="16">
      <t>ネンド</t>
    </rPh>
    <phoneticPr fontId="22"/>
  </si>
  <si>
    <t>・空中給油関連（○○年度）</t>
    <rPh sb="1" eb="3">
      <t>クウチュウ</t>
    </rPh>
    <rPh sb="3" eb="5">
      <t>キュウユ</t>
    </rPh>
    <rPh sb="5" eb="7">
      <t>カンレン</t>
    </rPh>
    <rPh sb="10" eb="12">
      <t>ネンド</t>
    </rPh>
    <phoneticPr fontId="22"/>
  </si>
  <si>
    <t>・飛行部隊用呼出符号（〇〇年度）</t>
    <rPh sb="1" eb="5">
      <t>ヒコウブタイ</t>
    </rPh>
    <rPh sb="5" eb="6">
      <t>ヨウ</t>
    </rPh>
    <rPh sb="6" eb="8">
      <t>ヨビダシ</t>
    </rPh>
    <rPh sb="8" eb="10">
      <t>フゴウ</t>
    </rPh>
    <phoneticPr fontId="2"/>
  </si>
  <si>
    <t>・国外運航訓練の実施要領（〇〇年度）</t>
    <rPh sb="1" eb="3">
      <t>コクガイ</t>
    </rPh>
    <rPh sb="3" eb="5">
      <t>ウンコウ</t>
    </rPh>
    <rPh sb="5" eb="7">
      <t>クンレン</t>
    </rPh>
    <rPh sb="8" eb="10">
      <t>ジッシ</t>
    </rPh>
    <rPh sb="10" eb="12">
      <t>ヨウリョウ</t>
    </rPh>
    <phoneticPr fontId="2"/>
  </si>
  <si>
    <t>・国外運航訓練（〇〇年度）</t>
    <rPh sb="1" eb="3">
      <t>コクガイ</t>
    </rPh>
    <rPh sb="3" eb="5">
      <t>ウンコウ</t>
    </rPh>
    <rPh sb="5" eb="7">
      <t>クンレン</t>
    </rPh>
    <phoneticPr fontId="22"/>
  </si>
  <si>
    <t>・戦術課程の試行（〇〇年度）</t>
    <rPh sb="1" eb="3">
      <t>センジュツ</t>
    </rPh>
    <rPh sb="3" eb="5">
      <t>カテイ</t>
    </rPh>
    <rPh sb="6" eb="8">
      <t>シコウ</t>
    </rPh>
    <phoneticPr fontId="2"/>
  </si>
  <si>
    <t>・戦術課程における教育（○○年度）</t>
    <rPh sb="1" eb="3">
      <t>センジュツ</t>
    </rPh>
    <rPh sb="3" eb="5">
      <t>カテイ</t>
    </rPh>
    <rPh sb="9" eb="11">
      <t>キョウイク</t>
    </rPh>
    <rPh sb="14" eb="16">
      <t>ネンド</t>
    </rPh>
    <phoneticPr fontId="22"/>
  </si>
  <si>
    <t>・記録用ビデオカメラの搭載要領（〇〇年度）</t>
    <rPh sb="1" eb="4">
      <t>キロクヨウ</t>
    </rPh>
    <rPh sb="11" eb="13">
      <t>トウサイ</t>
    </rPh>
    <rPh sb="13" eb="15">
      <t>ヨウリョウ</t>
    </rPh>
    <phoneticPr fontId="2"/>
  </si>
  <si>
    <t>・記録用ビデオカメラの搭載要領の廃止（○○年度）</t>
    <rPh sb="1" eb="3">
      <t>キロク</t>
    </rPh>
    <rPh sb="3" eb="4">
      <t>ヨウ</t>
    </rPh>
    <rPh sb="11" eb="13">
      <t>トウサイ</t>
    </rPh>
    <rPh sb="13" eb="15">
      <t>ヨウリョウ</t>
    </rPh>
    <rPh sb="16" eb="18">
      <t>ハイシ</t>
    </rPh>
    <rPh sb="21" eb="23">
      <t>ネンド</t>
    </rPh>
    <phoneticPr fontId="22"/>
  </si>
  <si>
    <t>・戦術データ・リンク巡回教育実施基準（○○年度）</t>
    <rPh sb="1" eb="3">
      <t>センジュツ</t>
    </rPh>
    <rPh sb="10" eb="12">
      <t>ジュンカイ</t>
    </rPh>
    <rPh sb="12" eb="14">
      <t>キョウイク</t>
    </rPh>
    <rPh sb="14" eb="16">
      <t>ジッシ</t>
    </rPh>
    <rPh sb="16" eb="18">
      <t>キジュン</t>
    </rPh>
    <rPh sb="21" eb="23">
      <t>ネンド</t>
    </rPh>
    <phoneticPr fontId="2"/>
  </si>
  <si>
    <t>・戦術データ・リンク巡回教育（○○年度）</t>
    <rPh sb="1" eb="3">
      <t>センジュツ</t>
    </rPh>
    <rPh sb="10" eb="12">
      <t>ジュンカイ</t>
    </rPh>
    <rPh sb="12" eb="14">
      <t>キョウイク</t>
    </rPh>
    <rPh sb="17" eb="19">
      <t>ネンド</t>
    </rPh>
    <phoneticPr fontId="2"/>
  </si>
  <si>
    <t>・空自無人機の飛行計画（〇〇年度）</t>
    <rPh sb="1" eb="3">
      <t>クウジ</t>
    </rPh>
    <rPh sb="3" eb="6">
      <t>ムジンキ</t>
    </rPh>
    <rPh sb="7" eb="9">
      <t>ヒコウ</t>
    </rPh>
    <rPh sb="9" eb="11">
      <t>ケイカク</t>
    </rPh>
    <phoneticPr fontId="2"/>
  </si>
  <si>
    <t>・共同訓練に関する文書</t>
    <rPh sb="1" eb="3">
      <t>キョウドウ</t>
    </rPh>
    <rPh sb="3" eb="5">
      <t>クンレン</t>
    </rPh>
    <rPh sb="6" eb="7">
      <t>カン</t>
    </rPh>
    <rPh sb="9" eb="11">
      <t>ブンショ</t>
    </rPh>
    <phoneticPr fontId="22"/>
  </si>
  <si>
    <t>・共同訓練実施基準（〇〇年度）</t>
    <rPh sb="1" eb="3">
      <t>キョウドウ</t>
    </rPh>
    <rPh sb="3" eb="5">
      <t>クンレン</t>
    </rPh>
    <rPh sb="5" eb="9">
      <t>ジッシキジュン</t>
    </rPh>
    <phoneticPr fontId="2"/>
  </si>
  <si>
    <t>・共同訓練計画（〇〇年度）</t>
    <rPh sb="1" eb="3">
      <t>キョウドウ</t>
    </rPh>
    <rPh sb="3" eb="5">
      <t>クンレン</t>
    </rPh>
    <rPh sb="5" eb="7">
      <t>ケイカク</t>
    </rPh>
    <phoneticPr fontId="2"/>
  </si>
  <si>
    <t>・共同訓練成果（〇〇年度）</t>
    <rPh sb="1" eb="3">
      <t>キョウドウ</t>
    </rPh>
    <rPh sb="3" eb="5">
      <t>クンレン</t>
    </rPh>
    <rPh sb="5" eb="7">
      <t>セイカ</t>
    </rPh>
    <phoneticPr fontId="2"/>
  </si>
  <si>
    <t>・共同訓練に係る態勢の保持（〇〇年度）</t>
    <rPh sb="1" eb="3">
      <t>キョウドウ</t>
    </rPh>
    <rPh sb="3" eb="5">
      <t>クンレン</t>
    </rPh>
    <rPh sb="6" eb="7">
      <t>カカ</t>
    </rPh>
    <rPh sb="8" eb="10">
      <t>タイセイ</t>
    </rPh>
    <rPh sb="11" eb="13">
      <t>ホジ</t>
    </rPh>
    <phoneticPr fontId="2"/>
  </si>
  <si>
    <t>当該施設が廃止された日に係る特定日以後１年</t>
    <rPh sb="20" eb="21">
      <t>ネン</t>
    </rPh>
    <phoneticPr fontId="2"/>
  </si>
  <si>
    <t>該当の土地を使用しなくなった日に係る特定日以後１年</t>
    <rPh sb="14" eb="15">
      <t>ヒ</t>
    </rPh>
    <rPh sb="16" eb="17">
      <t>カカ</t>
    </rPh>
    <rPh sb="18" eb="21">
      <t>トクテイビ</t>
    </rPh>
    <rPh sb="21" eb="23">
      <t>イゴ</t>
    </rPh>
    <rPh sb="24" eb="25">
      <t>ネン</t>
    </rPh>
    <phoneticPr fontId="2"/>
  </si>
  <si>
    <t xml:space="preserve">５年１月（令和６年３月３１日以前）
</t>
    <rPh sb="1" eb="2">
      <t>ネン</t>
    </rPh>
    <rPh sb="3" eb="4">
      <t>ツキ</t>
    </rPh>
    <rPh sb="5" eb="7">
      <t>レイワ</t>
    </rPh>
    <rPh sb="8" eb="9">
      <t>ネン</t>
    </rPh>
    <rPh sb="10" eb="11">
      <t>ガツ</t>
    </rPh>
    <rPh sb="13" eb="14">
      <t>ニチ</t>
    </rPh>
    <rPh sb="14" eb="16">
      <t>イゼン</t>
    </rPh>
    <phoneticPr fontId="2"/>
  </si>
  <si>
    <t>６年（令和６年４月１日以降）</t>
  </si>
  <si>
    <t xml:space="preserve">・基群ＳＯＰ（業務処理手順）
</t>
    <rPh sb="1" eb="3">
      <t>キグン</t>
    </rPh>
    <rPh sb="7" eb="13">
      <t>ギョウムショリテジュン</t>
    </rPh>
    <phoneticPr fontId="2"/>
  </si>
  <si>
    <t>・業務隊ＳＯＰ（業務処理手順）</t>
    <rPh sb="1" eb="4">
      <t>ギョウムタイ</t>
    </rPh>
    <rPh sb="8" eb="14">
      <t>ギョウムショリテジュン</t>
    </rPh>
    <phoneticPr fontId="2"/>
  </si>
  <si>
    <t>治癒完了日に係る特定日以後５年</t>
    <rPh sb="0" eb="2">
      <t>チユ</t>
    </rPh>
    <rPh sb="2" eb="5">
      <t>カンリョウビ</t>
    </rPh>
    <rPh sb="6" eb="7">
      <t>カカワ</t>
    </rPh>
    <rPh sb="8" eb="11">
      <t>トクテイビ</t>
    </rPh>
    <rPh sb="11" eb="13">
      <t>イゴ</t>
    </rPh>
    <rPh sb="14" eb="15">
      <t>ネン</t>
    </rPh>
    <phoneticPr fontId="2"/>
  </si>
  <si>
    <t>非該当通知文書到達から特定日以後５年</t>
    <rPh sb="0" eb="1">
      <t>ヒ</t>
    </rPh>
    <rPh sb="1" eb="3">
      <t>ガイトウ</t>
    </rPh>
    <rPh sb="3" eb="5">
      <t>ツウチ</t>
    </rPh>
    <rPh sb="5" eb="7">
      <t>ブンショ</t>
    </rPh>
    <rPh sb="7" eb="9">
      <t>トウタツ</t>
    </rPh>
    <rPh sb="11" eb="14">
      <t>トクテイビ</t>
    </rPh>
    <rPh sb="14" eb="16">
      <t>イゴ</t>
    </rPh>
    <rPh sb="17" eb="18">
      <t>ネン</t>
    </rPh>
    <phoneticPr fontId="2"/>
  </si>
  <si>
    <t>年１回の資格確認により退職等が判明した日に係る特定日以後１年</t>
    <rPh sb="0" eb="1">
      <t>ネン</t>
    </rPh>
    <rPh sb="2" eb="3">
      <t>カイ</t>
    </rPh>
    <rPh sb="4" eb="8">
      <t>シカクカクニン</t>
    </rPh>
    <rPh sb="11" eb="14">
      <t>タイショクトウ</t>
    </rPh>
    <rPh sb="15" eb="17">
      <t>ハンメイ</t>
    </rPh>
    <rPh sb="19" eb="20">
      <t>ヒ</t>
    </rPh>
    <rPh sb="21" eb="22">
      <t>カカ</t>
    </rPh>
    <rPh sb="23" eb="26">
      <t>トクテイビ</t>
    </rPh>
    <rPh sb="26" eb="28">
      <t>イゴ</t>
    </rPh>
    <rPh sb="29" eb="30">
      <t>ネン</t>
    </rPh>
    <phoneticPr fontId="2"/>
  </si>
  <si>
    <t>当該簿冊に記載された文書等が送達され、又は廃棄された日に係る特定日以後５年</t>
    <rPh sb="0" eb="2">
      <t>トウガイ</t>
    </rPh>
    <rPh sb="2" eb="4">
      <t>ボサツ</t>
    </rPh>
    <rPh sb="5" eb="7">
      <t>キサイ</t>
    </rPh>
    <rPh sb="10" eb="13">
      <t>ブンショトウ</t>
    </rPh>
    <rPh sb="14" eb="16">
      <t>ソウタツ</t>
    </rPh>
    <rPh sb="19" eb="20">
      <t>マタ</t>
    </rPh>
    <rPh sb="21" eb="23">
      <t>ハイキ</t>
    </rPh>
    <rPh sb="26" eb="27">
      <t>ヒ</t>
    </rPh>
    <rPh sb="28" eb="29">
      <t>カカワ</t>
    </rPh>
    <rPh sb="30" eb="33">
      <t>トクテイビ</t>
    </rPh>
    <rPh sb="33" eb="35">
      <t>イゴ</t>
    </rPh>
    <rPh sb="36" eb="37">
      <t>ネン</t>
    </rPh>
    <phoneticPr fontId="2"/>
  </si>
  <si>
    <t>隊員の異動、退職した日から特定日以後１年</t>
    <rPh sb="16" eb="18">
      <t>イゴ</t>
    </rPh>
    <phoneticPr fontId="2"/>
  </si>
  <si>
    <t>当該隊員の転出及び退職した日に係る特定日以後１年（令和７年３月３１日以前）</t>
    <rPh sb="0" eb="2">
      <t>トウガイ</t>
    </rPh>
    <rPh sb="2" eb="4">
      <t>タイイン</t>
    </rPh>
    <rPh sb="5" eb="7">
      <t>テンシュツ</t>
    </rPh>
    <rPh sb="7" eb="8">
      <t>オヨ</t>
    </rPh>
    <rPh sb="9" eb="11">
      <t>タイショク</t>
    </rPh>
    <rPh sb="13" eb="14">
      <t>ヒ</t>
    </rPh>
    <rPh sb="15" eb="16">
      <t>カカ</t>
    </rPh>
    <rPh sb="17" eb="20">
      <t>トクテイビ</t>
    </rPh>
    <rPh sb="20" eb="22">
      <t>イゴ</t>
    </rPh>
    <rPh sb="23" eb="24">
      <t>ネン</t>
    </rPh>
    <rPh sb="25" eb="27">
      <t>レイワ</t>
    </rPh>
    <rPh sb="34" eb="36">
      <t>イゼン</t>
    </rPh>
    <phoneticPr fontId="3"/>
  </si>
  <si>
    <t>１年（令和７年４月１日以降）</t>
    <rPh sb="1" eb="2">
      <t>ネン</t>
    </rPh>
    <rPh sb="11" eb="13">
      <t>イコウ</t>
    </rPh>
    <phoneticPr fontId="2"/>
  </si>
  <si>
    <t>１年（令和７年４月１日以降）</t>
    <rPh sb="1" eb="2">
      <t>ネン</t>
    </rPh>
    <rPh sb="3" eb="5">
      <t>レイワ</t>
    </rPh>
    <rPh sb="11" eb="13">
      <t>イコウ</t>
    </rPh>
    <phoneticPr fontId="4"/>
  </si>
  <si>
    <t>・○○年度　地上事故調査報告書</t>
    <rPh sb="3" eb="5">
      <t>ネンド</t>
    </rPh>
    <rPh sb="6" eb="8">
      <t>チジョウ</t>
    </rPh>
    <rPh sb="8" eb="10">
      <t>ジコ</t>
    </rPh>
    <rPh sb="10" eb="12">
      <t>チョウサ</t>
    </rPh>
    <rPh sb="12" eb="15">
      <t>ホウコクショ</t>
    </rPh>
    <phoneticPr fontId="2"/>
  </si>
  <si>
    <t>・地上事故等の詳細報告</t>
    <rPh sb="1" eb="3">
      <t>チジョウ</t>
    </rPh>
    <rPh sb="3" eb="5">
      <t>ジコ</t>
    </rPh>
    <rPh sb="5" eb="6">
      <t>トウ</t>
    </rPh>
    <rPh sb="7" eb="9">
      <t>ショウサイ</t>
    </rPh>
    <rPh sb="9" eb="11">
      <t>ホウコク</t>
    </rPh>
    <phoneticPr fontId="3"/>
  </si>
  <si>
    <t xml:space="preserve">５年３月（令和６年３月３１日以前）
</t>
    <rPh sb="1" eb="2">
      <t>ネン</t>
    </rPh>
    <rPh sb="3" eb="4">
      <t>ツキ</t>
    </rPh>
    <rPh sb="5" eb="7">
      <t>レイワ</t>
    </rPh>
    <rPh sb="8" eb="9">
      <t>ネン</t>
    </rPh>
    <rPh sb="10" eb="11">
      <t>ツキ</t>
    </rPh>
    <rPh sb="13" eb="14">
      <t>ニチ</t>
    </rPh>
    <rPh sb="14" eb="16">
      <t>イゼン</t>
    </rPh>
    <phoneticPr fontId="2"/>
  </si>
  <si>
    <t>・技術指令書管理表</t>
    <rPh sb="1" eb="6">
      <t>ギジュツシレイショ</t>
    </rPh>
    <rPh sb="6" eb="8">
      <t>カンリ</t>
    </rPh>
    <rPh sb="8" eb="9">
      <t>ヒョウ</t>
    </rPh>
    <phoneticPr fontId="2"/>
  </si>
  <si>
    <t>該当技術指令書の廃止の日に係る特定日以後１年　</t>
    <rPh sb="0" eb="2">
      <t>ガイトウ</t>
    </rPh>
    <rPh sb="2" eb="7">
      <t>ギジュツシレイショ</t>
    </rPh>
    <rPh sb="8" eb="10">
      <t>ハイシ</t>
    </rPh>
    <rPh sb="11" eb="12">
      <t>ヒ</t>
    </rPh>
    <rPh sb="13" eb="14">
      <t>カカ</t>
    </rPh>
    <rPh sb="15" eb="20">
      <t>トクテイビイゴ</t>
    </rPh>
    <rPh sb="21" eb="22">
      <t>ネン</t>
    </rPh>
    <phoneticPr fontId="2"/>
  </si>
  <si>
    <t>・記憶媒体技術指令書一覧表</t>
    <rPh sb="5" eb="10">
      <t>ギジュツシレイショ</t>
    </rPh>
    <phoneticPr fontId="2"/>
  </si>
  <si>
    <t>・記憶媒体技術指令書管理表</t>
    <rPh sb="5" eb="10">
      <t>ギジュツシレイショ</t>
    </rPh>
    <phoneticPr fontId="2"/>
  </si>
  <si>
    <t>・技術指令書コピー等記録表</t>
    <rPh sb="1" eb="6">
      <t>ギジュツシレイショ</t>
    </rPh>
    <rPh sb="9" eb="12">
      <t>トウキロク</t>
    </rPh>
    <rPh sb="12" eb="13">
      <t>ヒョウ</t>
    </rPh>
    <phoneticPr fontId="2"/>
  </si>
  <si>
    <t>・配信技術指令書管理表</t>
    <rPh sb="1" eb="3">
      <t>ハイシン</t>
    </rPh>
    <rPh sb="3" eb="8">
      <t>ギジュツシレイショ</t>
    </rPh>
    <rPh sb="8" eb="10">
      <t>カンリ</t>
    </rPh>
    <rPh sb="10" eb="11">
      <t>ヒョウ</t>
    </rPh>
    <phoneticPr fontId="2"/>
  </si>
  <si>
    <t>対象施設の用途廃止又は不要決定された日に係る特定日以後１年</t>
    <rPh sb="18" eb="19">
      <t>ヒ</t>
    </rPh>
    <phoneticPr fontId="2"/>
  </si>
  <si>
    <t>当該簿冊に記載された文書等が送達又は廃棄された日に係る特定日以後１年</t>
    <rPh sb="0" eb="2">
      <t>トウガイ</t>
    </rPh>
    <rPh sb="2" eb="4">
      <t>ボサツ</t>
    </rPh>
    <rPh sb="5" eb="7">
      <t>キサイ</t>
    </rPh>
    <rPh sb="10" eb="12">
      <t>ブンショ</t>
    </rPh>
    <rPh sb="12" eb="13">
      <t>トウ</t>
    </rPh>
    <rPh sb="14" eb="16">
      <t>ソウタツ</t>
    </rPh>
    <rPh sb="16" eb="17">
      <t>マタ</t>
    </rPh>
    <rPh sb="23" eb="24">
      <t>ヒ</t>
    </rPh>
    <rPh sb="25" eb="26">
      <t>カカワ</t>
    </rPh>
    <rPh sb="27" eb="30">
      <t>トクテイビ</t>
    </rPh>
    <phoneticPr fontId="2"/>
  </si>
  <si>
    <t>対象施設の用途廃止又は不要決定された日に係る特定日以後１年</t>
    <phoneticPr fontId="2"/>
  </si>
  <si>
    <r>
      <t>データ配布が開始された以降の特定日</t>
    </r>
    <r>
      <rPr>
        <sz val="9"/>
        <rFont val="MS 明朝"/>
        <family val="3"/>
        <charset val="128"/>
      </rPr>
      <t>以後１年</t>
    </r>
    <rPh sb="3" eb="5">
      <t>ハイフ</t>
    </rPh>
    <rPh sb="6" eb="8">
      <t>カイシ</t>
    </rPh>
    <rPh sb="11" eb="13">
      <t>イコウ</t>
    </rPh>
    <rPh sb="14" eb="17">
      <t>トクテイビ</t>
    </rPh>
    <rPh sb="17" eb="19">
      <t>イゴ</t>
    </rPh>
    <rPh sb="20" eb="21">
      <t>ネン</t>
    </rPh>
    <phoneticPr fontId="2"/>
  </si>
  <si>
    <t>(4) 債権、歳入</t>
    <phoneticPr fontId="2"/>
  </si>
  <si>
    <t>(7) 旅費</t>
    <rPh sb="4" eb="6">
      <t>リョヒ</t>
    </rPh>
    <phoneticPr fontId="2"/>
  </si>
  <si>
    <t>(1) 人事一般</t>
    <rPh sb="4" eb="6">
      <t>ジンジ</t>
    </rPh>
    <rPh sb="6" eb="8">
      <t>イッパン</t>
    </rPh>
    <phoneticPr fontId="2"/>
  </si>
  <si>
    <t xml:space="preserve">39 通信電子
</t>
    <rPh sb="3" eb="5">
      <t>ツウシン</t>
    </rPh>
    <rPh sb="5" eb="7">
      <t>デンシ</t>
    </rPh>
    <phoneticPr fontId="3"/>
  </si>
  <si>
    <t>(2) 工事</t>
    <rPh sb="4" eb="6">
      <t>コウジ</t>
    </rPh>
    <phoneticPr fontId="2"/>
  </si>
  <si>
    <t xml:space="preserve">(3) 維持、補修
</t>
    <rPh sb="4" eb="6">
      <t>イジ</t>
    </rPh>
    <rPh sb="7" eb="9">
      <t>ホシュウ</t>
    </rPh>
    <phoneticPr fontId="2"/>
  </si>
  <si>
    <t>(1) 装備一般</t>
    <rPh sb="4" eb="6">
      <t>ソウビ</t>
    </rPh>
    <rPh sb="6" eb="8">
      <t>イッパン</t>
    </rPh>
    <phoneticPr fontId="2"/>
  </si>
  <si>
    <t>装備一般</t>
    <rPh sb="0" eb="2">
      <t>ソウビ</t>
    </rPh>
    <rPh sb="2" eb="4">
      <t>イッパン</t>
    </rPh>
    <phoneticPr fontId="2"/>
  </si>
  <si>
    <t>(3) 補給</t>
    <rPh sb="4" eb="6">
      <t>ホキュウ</t>
    </rPh>
    <phoneticPr fontId="2"/>
  </si>
  <si>
    <t>品質管理</t>
    <rPh sb="0" eb="2">
      <t>ヒンシツ</t>
    </rPh>
    <rPh sb="2" eb="4">
      <t>カンリ</t>
    </rPh>
    <phoneticPr fontId="3"/>
  </si>
  <si>
    <t>(5) 品質管理</t>
    <rPh sb="4" eb="6">
      <t>ヒンシツ</t>
    </rPh>
    <rPh sb="6" eb="8">
      <t>カンリ</t>
    </rPh>
    <phoneticPr fontId="3"/>
  </si>
  <si>
    <t>(6) 調達</t>
    <rPh sb="4" eb="6">
      <t>チョウタツ</t>
    </rPh>
    <phoneticPr fontId="2"/>
  </si>
  <si>
    <t>46 監理</t>
    <rPh sb="3" eb="5">
      <t>カンリ</t>
    </rPh>
    <phoneticPr fontId="2"/>
  </si>
  <si>
    <t>(1) 監理一般</t>
    <rPh sb="4" eb="6">
      <t>カンリ</t>
    </rPh>
    <rPh sb="6" eb="8">
      <t>イッパン</t>
    </rPh>
    <phoneticPr fontId="3"/>
  </si>
  <si>
    <t>衛生一般</t>
    <rPh sb="0" eb="2">
      <t>エイセイ</t>
    </rPh>
    <rPh sb="2" eb="3">
      <t>ハジメ</t>
    </rPh>
    <phoneticPr fontId="3"/>
  </si>
  <si>
    <t>(2) 医療保険技術</t>
    <rPh sb="4" eb="6">
      <t>イリョウ</t>
    </rPh>
    <rPh sb="6" eb="8">
      <t>ホケン</t>
    </rPh>
    <rPh sb="8" eb="10">
      <t>ギジュツ</t>
    </rPh>
    <phoneticPr fontId="3"/>
  </si>
  <si>
    <t>自衛官補任</t>
    <rPh sb="0" eb="3">
      <t>ジエイカン</t>
    </rPh>
    <rPh sb="3" eb="5">
      <t>ホニン</t>
    </rPh>
    <phoneticPr fontId="2"/>
  </si>
  <si>
    <t xml:space="preserve">総務一般
</t>
    <rPh sb="0" eb="2">
      <t>ソウム</t>
    </rPh>
    <rPh sb="2" eb="4">
      <t>イッパン</t>
    </rPh>
    <phoneticPr fontId="3"/>
  </si>
  <si>
    <t>服制、旗章、標識</t>
    <rPh sb="0" eb="2">
      <t>フクセイ</t>
    </rPh>
    <rPh sb="3" eb="5">
      <t>キショウ</t>
    </rPh>
    <rPh sb="6" eb="8">
      <t>ヒョウシキ</t>
    </rPh>
    <phoneticPr fontId="2"/>
  </si>
  <si>
    <t xml:space="preserve">会計
</t>
    <rPh sb="0" eb="2">
      <t>カイケイ</t>
    </rPh>
    <phoneticPr fontId="3"/>
  </si>
  <si>
    <t>給与制度</t>
    <rPh sb="0" eb="2">
      <t>キュウヨ</t>
    </rPh>
    <rPh sb="2" eb="4">
      <t>セイド</t>
    </rPh>
    <phoneticPr fontId="3"/>
  </si>
  <si>
    <t>給養</t>
    <rPh sb="0" eb="2">
      <t>キュウヨウ</t>
    </rPh>
    <phoneticPr fontId="3"/>
  </si>
  <si>
    <t>公務員宿舎</t>
    <rPh sb="0" eb="3">
      <t>コウムイン</t>
    </rPh>
    <rPh sb="3" eb="5">
      <t>シュクシャ</t>
    </rPh>
    <phoneticPr fontId="3"/>
  </si>
  <si>
    <t>施設一般</t>
    <rPh sb="0" eb="4">
      <t>シセツイッパン</t>
    </rPh>
    <phoneticPr fontId="2"/>
  </si>
  <si>
    <t>装備一般</t>
    <rPh sb="0" eb="4">
      <t>ソウビイッパン</t>
    </rPh>
    <phoneticPr fontId="2"/>
  </si>
  <si>
    <t>監理一般</t>
    <rPh sb="0" eb="4">
      <t>カンリイッパン</t>
    </rPh>
    <phoneticPr fontId="2"/>
  </si>
  <si>
    <t>航空衛生</t>
    <rPh sb="0" eb="4">
      <t>コウクウエイセイ</t>
    </rPh>
    <phoneticPr fontId="3"/>
  </si>
  <si>
    <t>航空衛生</t>
    <rPh sb="0" eb="2">
      <t>コウクウ</t>
    </rPh>
    <rPh sb="2" eb="4">
      <t>エイセイ</t>
    </rPh>
    <phoneticPr fontId="3"/>
  </si>
  <si>
    <r>
      <t>31</t>
    </r>
    <r>
      <rPr>
        <sz val="9"/>
        <color rgb="FFFF0000"/>
        <rFont val="ＭＳ 明朝"/>
        <family val="1"/>
        <charset val="128"/>
      </rPr>
      <t xml:space="preserve"> </t>
    </r>
    <r>
      <rPr>
        <sz val="9"/>
        <rFont val="ＭＳ 明朝"/>
        <family val="1"/>
        <charset val="128"/>
      </rPr>
      <t xml:space="preserve">総務
</t>
    </r>
    <rPh sb="3" eb="5">
      <t>ソウム</t>
    </rPh>
    <phoneticPr fontId="2"/>
  </si>
  <si>
    <r>
      <rPr>
        <sz val="9"/>
        <color theme="1"/>
        <rFont val="ＭＳ 明朝"/>
        <family val="1"/>
        <charset val="128"/>
      </rPr>
      <t>総務一般</t>
    </r>
    <r>
      <rPr>
        <strike/>
        <sz val="9"/>
        <color rgb="FFFF0000"/>
        <rFont val="ＭＳ 明朝"/>
        <family val="1"/>
        <charset val="128"/>
      </rPr>
      <t xml:space="preserve">
</t>
    </r>
    <r>
      <rPr>
        <sz val="9"/>
        <color rgb="FFFF0000"/>
        <rFont val="ＭＳ 明朝"/>
        <family val="1"/>
        <charset val="128"/>
      </rPr>
      <t xml:space="preserve">
</t>
    </r>
    <rPh sb="0" eb="2">
      <t>ソウム</t>
    </rPh>
    <rPh sb="2" eb="4">
      <t>イッパン</t>
    </rPh>
    <phoneticPr fontId="2"/>
  </si>
  <si>
    <r>
      <t>総務</t>
    </r>
    <r>
      <rPr>
        <strike/>
        <sz val="9"/>
        <rFont val="ＭＳ 明朝"/>
        <family val="1"/>
        <charset val="128"/>
      </rPr>
      <t xml:space="preserve">
</t>
    </r>
    <r>
      <rPr>
        <sz val="9"/>
        <color rgb="FFFF0000"/>
        <rFont val="ＭＳ 明朝"/>
        <family val="1"/>
        <charset val="128"/>
      </rPr>
      <t xml:space="preserve">
</t>
    </r>
    <rPh sb="0" eb="2">
      <t>ソウム</t>
    </rPh>
    <phoneticPr fontId="3"/>
  </si>
  <si>
    <t>公務員宿舎</t>
    <rPh sb="0" eb="3">
      <t>コウムイン</t>
    </rPh>
    <rPh sb="3" eb="5">
      <t>シュクシャ</t>
    </rPh>
    <phoneticPr fontId="2"/>
  </si>
  <si>
    <t>文書、郵政
(22の項に揚げるものを除く。)</t>
    <rPh sb="10" eb="11">
      <t>コウ</t>
    </rPh>
    <rPh sb="12" eb="13">
      <t>ア</t>
    </rPh>
    <rPh sb="18" eb="19">
      <t>ノゾ</t>
    </rPh>
    <phoneticPr fontId="2"/>
  </si>
  <si>
    <t>債権、歳入</t>
    <rPh sb="0" eb="2">
      <t>サイケン</t>
    </rPh>
    <rPh sb="3" eb="5">
      <t>サイニュウ</t>
    </rPh>
    <phoneticPr fontId="2"/>
  </si>
  <si>
    <t>秘密保全
（２９の項に掲げるものを除く。）</t>
    <phoneticPr fontId="2"/>
  </si>
  <si>
    <t>地上安全</t>
    <rPh sb="0" eb="2">
      <t>チジョウ</t>
    </rPh>
    <rPh sb="2" eb="4">
      <t>アンゼン</t>
    </rPh>
    <phoneticPr fontId="2"/>
  </si>
  <si>
    <t>会計
（15の項及び24の項に掲げるものを除く。）</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</si>
</sst>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6" formatCode="&quot;¥&quot;#,##0;[Red]&quot;¥&quot;\-#,##0"/>
    <numFmt numFmtId="176" formatCode="\(0\)"/>
  </numFmts>
  <fonts count="38">
    <font>
      <sz val="11"/>
      <color theme="1"/>
      <name val="Meiryo UI"/>
      <family val="2"/>
      <charset val="128"/>
    </font>
    <font>
      <sz val="11"/>
      <name val="ＭＳ Ｐゴシック"/>
      <family val="3"/>
      <charset val="128"/>
    </font>
    <font>
      <sz val="6"/>
      <name val="Meiryo UI"/>
      <family val="2"/>
      <charset val="128"/>
    </font>
    <font>
      <sz val="6"/>
      <name val="ＭＳ Ｐゴシック"/>
      <family val="3"/>
      <charset val="128"/>
    </font>
    <font>
      <sz val="6"/>
      <name val="ＭＳ ゴシック"/>
      <family val="3"/>
      <charset val="128"/>
    </font>
    <font>
      <sz val="14"/>
      <name val="ＭＳ 明朝"/>
      <family val="1"/>
      <charset val="128"/>
    </font>
    <font>
      <sz val="9"/>
      <color theme="1"/>
      <name val="ＭＳ 明朝"/>
      <family val="1"/>
      <charset val="128"/>
    </font>
    <font>
      <sz val="9"/>
      <name val="ＭＳ 明朝"/>
      <family val="1"/>
      <charset val="128"/>
    </font>
    <font>
      <strike/>
      <sz val="9"/>
      <name val="ＭＳ 明朝"/>
      <family val="1"/>
      <charset val="128"/>
    </font>
    <font>
      <sz val="11"/>
      <name val="ＭＳ 明朝"/>
      <family val="1"/>
      <charset val="128"/>
    </font>
    <font>
      <sz val="11"/>
      <color theme="1"/>
      <name val="ＭＳ 明朝"/>
      <family val="1"/>
      <charset val="128"/>
    </font>
    <font>
      <sz val="12"/>
      <name val="ＭＳ 明朝"/>
      <family val="1"/>
      <charset val="128"/>
    </font>
    <font>
      <sz val="8"/>
      <name val="ＭＳ 明朝"/>
      <family val="1"/>
      <charset val="128"/>
    </font>
    <font>
      <sz val="8"/>
      <color theme="1"/>
      <name val="ＭＳ 明朝"/>
      <family val="1"/>
      <charset val="128"/>
    </font>
    <font>
      <sz val="11"/>
      <color theme="1"/>
      <name val="Meiryo UI"/>
      <family val="2"/>
      <charset val="128"/>
    </font>
    <font>
      <sz val="9"/>
      <color rgb="FFFF0000"/>
      <name val="ＭＳ 明朝"/>
      <family val="1"/>
      <charset val="128"/>
    </font>
    <font>
      <strike/>
      <sz val="9"/>
      <color rgb="FFFF0000"/>
      <name val="ＭＳ 明朝"/>
      <family val="1"/>
      <charset val="128"/>
    </font>
    <font>
      <sz val="14"/>
      <color theme="1"/>
      <name val="ＭＳ 明朝"/>
      <family val="1"/>
      <charset val="128"/>
    </font>
    <font>
      <sz val="12"/>
      <color theme="1"/>
      <name val="ＭＳ 明朝"/>
      <family val="1"/>
      <charset val="128"/>
    </font>
    <font>
      <sz val="8"/>
      <color rgb="FFFF0000"/>
      <name val="ＭＳ 明朝"/>
      <family val="1"/>
      <charset val="128"/>
    </font>
    <font>
      <sz val="11"/>
      <name val="Meiryo UI"/>
      <family val="2"/>
      <charset val="128"/>
    </font>
    <font>
      <sz val="8"/>
      <name val="ＭＳ ゴシック"/>
      <family val="3"/>
      <charset val="128"/>
    </font>
    <font>
      <sz val="6"/>
      <name val="游ゴシック"/>
      <family val="2"/>
      <charset val="128"/>
      <scheme val="minor"/>
    </font>
    <font>
      <sz val="8"/>
      <name val="游ゴシック"/>
      <family val="2"/>
      <charset val="128"/>
      <scheme val="minor"/>
    </font>
    <font>
      <strike/>
      <sz val="8"/>
      <name val="ＭＳ 明朝"/>
      <family val="1"/>
      <charset val="128"/>
    </font>
    <font>
      <sz val="9"/>
      <name val="ＭＳ ゴシック"/>
      <family val="3"/>
      <charset val="128"/>
    </font>
    <font>
      <sz val="9"/>
      <color theme="1"/>
      <name val="ＭＳ ゴシック"/>
      <family val="3"/>
      <charset val="128"/>
    </font>
    <font>
      <b/>
      <sz val="9"/>
      <color rgb="FFFF0000"/>
      <name val="ＭＳ 明朝"/>
      <family val="1"/>
      <charset val="128"/>
    </font>
    <font>
      <sz val="9"/>
      <color theme="1"/>
      <name val="Meiryo UI"/>
      <family val="2"/>
      <charset val="128"/>
    </font>
    <font>
      <sz val="10"/>
      <color rgb="FFFF0000"/>
      <name val="ＭＳ 明朝"/>
      <family val="1"/>
      <charset val="128"/>
    </font>
    <font>
      <sz val="11"/>
      <name val="ＭＳ ゴシック"/>
      <family val="3"/>
      <charset val="128"/>
    </font>
    <font>
      <sz val="6"/>
      <color theme="1"/>
      <name val="ＭＳ 明朝"/>
      <family val="1"/>
      <charset val="128"/>
    </font>
    <font>
      <strike/>
      <sz val="9"/>
      <color theme="1"/>
      <name val="ＭＳ 明朝"/>
      <family val="1"/>
      <charset val="128"/>
    </font>
    <font>
      <sz val="9"/>
      <color rgb="FFFFFF00"/>
      <name val="ＭＳ 明朝"/>
      <family val="1"/>
      <charset val="128"/>
    </font>
    <font>
      <b/>
      <sz val="9"/>
      <color rgb="FF0070C0"/>
      <name val="ＭＳ 明朝"/>
      <family val="1"/>
      <charset val="128"/>
    </font>
    <font>
      <sz val="10"/>
      <color theme="1"/>
      <name val="ＭＳ 明朝"/>
      <family val="1"/>
      <charset val="128"/>
    </font>
    <font>
      <sz val="11"/>
      <color indexed="8"/>
      <name val="ＭＳ Ｐゴシック"/>
      <family val="3"/>
      <charset val="128"/>
    </font>
    <font>
      <sz val="9"/>
      <name val="MS 明朝"/>
      <family val="3"/>
      <charset val="128"/>
    </font>
  </fonts>
  <fills count="3">
    <fill>
      <patternFill patternType="none"/>
    </fill>
    <fill>
      <patternFill patternType="gray125"/>
    </fill>
    <fill>
      <patternFill patternType="solid">
        <fgColor theme="0"/>
        <bgColor indexed="64"/>
      </patternFill>
    </fill>
  </fills>
  <borders count="25">
    <border>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top style="thin">
        <color indexed="64"/>
      </top>
      <bottom/>
      <diagonal/>
    </border>
    <border>
      <left/>
      <right/>
      <top/>
      <bottom style="thin">
        <color indexed="64"/>
      </bottom>
      <diagonal/>
    </border>
    <border>
      <left style="thin">
        <color indexed="64"/>
      </left>
      <right style="thin">
        <color indexed="64"/>
      </right>
      <top style="thin">
        <color theme="1"/>
      </top>
      <bottom style="thin">
        <color theme="1"/>
      </bottom>
      <diagonal/>
    </border>
    <border>
      <left style="thin">
        <color indexed="64"/>
      </left>
      <right style="thin">
        <color indexed="64"/>
      </right>
      <top style="thin">
        <color theme="1"/>
      </top>
      <bottom style="thin">
        <color indexed="64"/>
      </bottom>
      <diagonal/>
    </border>
    <border>
      <left/>
      <right style="thin">
        <color indexed="64"/>
      </right>
      <top style="thin">
        <color theme="1"/>
      </top>
      <bottom/>
      <diagonal/>
    </border>
    <border>
      <left style="thin">
        <color indexed="64"/>
      </left>
      <right style="thin">
        <color indexed="64"/>
      </right>
      <top style="thin">
        <color theme="1"/>
      </top>
      <bottom/>
      <diagonal/>
    </border>
    <border>
      <left style="thin">
        <color indexed="64"/>
      </left>
      <right/>
      <top style="thin">
        <color theme="1"/>
      </top>
      <bottom/>
      <diagonal/>
    </border>
    <border>
      <left/>
      <right style="thin">
        <color indexed="64"/>
      </right>
      <top/>
      <bottom style="thin">
        <color theme="1"/>
      </bottom>
      <diagonal/>
    </border>
    <border>
      <left/>
      <right style="thin">
        <color indexed="64"/>
      </right>
      <top style="thin">
        <color theme="1"/>
      </top>
      <bottom style="thin">
        <color theme="1"/>
      </bottom>
      <diagonal/>
    </border>
    <border>
      <left style="thin">
        <color indexed="64"/>
      </left>
      <right/>
      <top style="thin">
        <color theme="1"/>
      </top>
      <bottom style="thin">
        <color indexed="64"/>
      </bottom>
      <diagonal/>
    </border>
    <border>
      <left/>
      <right style="thin">
        <color indexed="64"/>
      </right>
      <top style="thin">
        <color theme="1"/>
      </top>
      <bottom style="thin">
        <color indexed="64"/>
      </bottom>
      <diagonal/>
    </border>
  </borders>
  <cellStyleXfs count="6">
    <xf numFmtId="0" fontId="0" fillId="0" borderId="0">
      <alignment vertical="center"/>
    </xf>
    <xf numFmtId="0" fontId="1" fillId="0" borderId="0">
      <alignment vertical="center"/>
    </xf>
    <xf numFmtId="0" fontId="1" fillId="0" borderId="0"/>
    <xf numFmtId="0" fontId="14" fillId="0" borderId="0">
      <alignment vertical="center"/>
    </xf>
    <xf numFmtId="6" fontId="14" fillId="0" borderId="0" applyFont="0" applyFill="0" applyBorder="0" applyAlignment="0" applyProtection="0">
      <alignment vertical="center"/>
    </xf>
    <xf numFmtId="0" fontId="36" fillId="0" borderId="0">
      <alignment vertical="center"/>
    </xf>
  </cellStyleXfs>
  <cellXfs count="2964">
    <xf numFmtId="0" fontId="0" fillId="0" borderId="0" xfId="0">
      <alignment vertical="center"/>
    </xf>
    <xf numFmtId="0" fontId="5" fillId="0" borderId="0" xfId="1" applyFont="1" applyFill="1" applyAlignment="1">
      <alignment horizontal="right" vertical="top" wrapText="1"/>
    </xf>
    <xf numFmtId="0" fontId="7" fillId="0" borderId="0" xfId="1" applyFont="1" applyFill="1" applyBorder="1" applyAlignment="1">
      <alignment horizontal="center" vertical="center" wrapText="1"/>
    </xf>
    <xf numFmtId="0" fontId="7" fillId="0" borderId="0" xfId="1" applyFont="1" applyFill="1" applyAlignment="1">
      <alignment horizontal="left" vertical="center" wrapText="1"/>
    </xf>
    <xf numFmtId="0" fontId="7" fillId="0" borderId="0" xfId="1" applyFont="1" applyFill="1" applyAlignment="1">
      <alignment horizontal="center" vertical="center" wrapText="1"/>
    </xf>
    <xf numFmtId="0" fontId="7" fillId="0" borderId="0" xfId="1" applyFont="1" applyFill="1" applyBorder="1" applyAlignment="1">
      <alignment vertical="center" wrapText="1"/>
    </xf>
    <xf numFmtId="0" fontId="7" fillId="0" borderId="0" xfId="1" applyFont="1" applyFill="1" applyAlignment="1">
      <alignment vertical="center" wrapText="1"/>
    </xf>
    <xf numFmtId="0" fontId="7" fillId="0" borderId="1" xfId="1" applyFont="1" applyFill="1" applyBorder="1" applyAlignment="1">
      <alignment horizontal="center" vertical="top" wrapText="1"/>
    </xf>
    <xf numFmtId="0" fontId="7" fillId="0" borderId="3" xfId="1" applyFont="1" applyFill="1" applyBorder="1" applyAlignment="1">
      <alignment vertical="top" wrapText="1"/>
    </xf>
    <xf numFmtId="0" fontId="7" fillId="0" borderId="3" xfId="1" applyFont="1" applyFill="1" applyBorder="1" applyAlignment="1">
      <alignment horizontal="left" vertical="top" wrapText="1"/>
    </xf>
    <xf numFmtId="0" fontId="6" fillId="0" borderId="2" xfId="1" applyFont="1" applyFill="1" applyBorder="1" applyAlignment="1">
      <alignment vertical="top" wrapText="1"/>
    </xf>
    <xf numFmtId="0" fontId="7" fillId="0" borderId="2" xfId="0" applyFont="1" applyFill="1" applyBorder="1" applyAlignment="1">
      <alignment vertical="top" wrapText="1"/>
    </xf>
    <xf numFmtId="0" fontId="7" fillId="0" borderId="5" xfId="0" applyFont="1" applyFill="1" applyBorder="1" applyAlignment="1">
      <alignment vertical="top" wrapText="1"/>
    </xf>
    <xf numFmtId="0" fontId="7" fillId="0" borderId="3" xfId="0" applyFont="1" applyFill="1" applyBorder="1" applyAlignment="1">
      <alignment vertical="top" wrapText="1"/>
    </xf>
    <xf numFmtId="0" fontId="7" fillId="0" borderId="3" xfId="0" applyFont="1" applyFill="1" applyBorder="1" applyAlignment="1">
      <alignment horizontal="left" vertical="top" wrapText="1"/>
    </xf>
    <xf numFmtId="0" fontId="6" fillId="0" borderId="3" xfId="0" applyFont="1" applyFill="1" applyBorder="1" applyAlignment="1">
      <alignment vertical="top" wrapText="1"/>
    </xf>
    <xf numFmtId="0" fontId="6" fillId="0" borderId="2" xfId="0" applyFont="1" applyFill="1" applyBorder="1" applyAlignment="1">
      <alignment horizontal="left" vertical="top" wrapText="1"/>
    </xf>
    <xf numFmtId="0" fontId="7" fillId="0" borderId="3" xfId="2" applyFont="1" applyFill="1" applyBorder="1" applyAlignment="1">
      <alignment vertical="top" wrapText="1"/>
    </xf>
    <xf numFmtId="0" fontId="7" fillId="0" borderId="14" xfId="0" applyFont="1" applyFill="1" applyBorder="1" applyAlignment="1">
      <alignment vertical="top" wrapText="1"/>
    </xf>
    <xf numFmtId="49" fontId="7" fillId="0" borderId="1" xfId="0" applyNumberFormat="1" applyFont="1" applyFill="1" applyBorder="1" applyAlignment="1">
      <alignment horizontal="center" vertical="top" wrapText="1"/>
    </xf>
    <xf numFmtId="0" fontId="6" fillId="0" borderId="3" xfId="0" applyFont="1" applyFill="1" applyBorder="1" applyAlignment="1">
      <alignment horizontal="left" vertical="top" wrapText="1"/>
    </xf>
    <xf numFmtId="0" fontId="6" fillId="0" borderId="0" xfId="0" applyFont="1" applyFill="1" applyBorder="1" applyAlignment="1">
      <alignment vertical="top" wrapText="1"/>
    </xf>
    <xf numFmtId="0" fontId="7" fillId="0" borderId="1" xfId="2" applyFont="1" applyFill="1" applyBorder="1" applyAlignment="1">
      <alignment horizontal="center" vertical="top" wrapText="1"/>
    </xf>
    <xf numFmtId="0" fontId="7" fillId="0" borderId="5" xfId="2" applyFont="1" applyFill="1" applyBorder="1" applyAlignment="1">
      <alignment vertical="top" wrapText="1"/>
    </xf>
    <xf numFmtId="0" fontId="6" fillId="0" borderId="5" xfId="2" applyFont="1" applyFill="1" applyBorder="1" applyAlignment="1">
      <alignment vertical="top" wrapText="1"/>
    </xf>
    <xf numFmtId="0" fontId="7" fillId="0" borderId="0" xfId="1" applyFont="1" applyFill="1" applyAlignment="1">
      <alignment horizontal="left" vertical="top" wrapText="1"/>
    </xf>
    <xf numFmtId="0" fontId="7" fillId="0" borderId="3" xfId="1" applyFont="1" applyFill="1" applyBorder="1" applyAlignment="1">
      <alignment horizontal="center" vertical="center" wrapText="1" shrinkToFit="1"/>
    </xf>
    <xf numFmtId="0" fontId="7" fillId="0" borderId="0" xfId="0" applyFont="1" applyFill="1" applyAlignment="1">
      <alignment wrapText="1"/>
    </xf>
    <xf numFmtId="0" fontId="7" fillId="0" borderId="1" xfId="0" applyFont="1" applyFill="1" applyBorder="1" applyAlignment="1">
      <alignment horizontal="center" vertical="top" wrapText="1"/>
    </xf>
    <xf numFmtId="0" fontId="7" fillId="0" borderId="6" xfId="0" applyFont="1" applyFill="1" applyBorder="1" applyAlignment="1">
      <alignment vertical="top" wrapText="1"/>
    </xf>
    <xf numFmtId="0" fontId="7" fillId="0" borderId="9" xfId="0" applyFont="1" applyFill="1" applyBorder="1" applyAlignment="1">
      <alignment vertical="top" wrapText="1"/>
    </xf>
    <xf numFmtId="0" fontId="7" fillId="0" borderId="13" xfId="0" applyFont="1" applyFill="1" applyBorder="1" applyAlignment="1">
      <alignment vertical="top" wrapText="1"/>
    </xf>
    <xf numFmtId="0" fontId="7" fillId="0" borderId="6" xfId="1" applyFont="1" applyFill="1" applyBorder="1" applyAlignment="1">
      <alignment vertical="top" wrapText="1"/>
    </xf>
    <xf numFmtId="0" fontId="7" fillId="0" borderId="13" xfId="1" applyFont="1" applyFill="1" applyBorder="1" applyAlignment="1">
      <alignment vertical="top" wrapText="1"/>
    </xf>
    <xf numFmtId="0" fontId="7" fillId="0" borderId="8" xfId="1" applyFont="1" applyFill="1" applyBorder="1" applyAlignment="1">
      <alignment horizontal="left" vertical="top" wrapText="1"/>
    </xf>
    <xf numFmtId="0" fontId="7" fillId="0" borderId="10" xfId="1" applyFont="1" applyFill="1" applyBorder="1" applyAlignment="1">
      <alignment horizontal="left" vertical="top" wrapText="1"/>
    </xf>
    <xf numFmtId="0" fontId="7" fillId="0" borderId="12" xfId="0" applyFont="1" applyFill="1" applyBorder="1" applyAlignment="1">
      <alignment vertical="top" wrapText="1"/>
    </xf>
    <xf numFmtId="49" fontId="7" fillId="0" borderId="11" xfId="0" applyNumberFormat="1" applyFont="1" applyFill="1" applyBorder="1" applyAlignment="1">
      <alignment horizontal="center" vertical="top" wrapText="1"/>
    </xf>
    <xf numFmtId="49" fontId="6" fillId="0" borderId="11" xfId="0" applyNumberFormat="1" applyFont="1" applyFill="1" applyBorder="1" applyAlignment="1">
      <alignment horizontal="center" vertical="top" wrapText="1"/>
    </xf>
    <xf numFmtId="0" fontId="6" fillId="0" borderId="12" xfId="0" applyFont="1" applyFill="1" applyBorder="1" applyAlignment="1">
      <alignment horizontal="left" vertical="top" wrapText="1"/>
    </xf>
    <xf numFmtId="0" fontId="7" fillId="0" borderId="8" xfId="0" applyFont="1" applyFill="1" applyBorder="1" applyAlignment="1">
      <alignment horizontal="left" vertical="top" wrapText="1"/>
    </xf>
    <xf numFmtId="0" fontId="7" fillId="0" borderId="4" xfId="0" applyFont="1" applyFill="1" applyBorder="1" applyAlignment="1">
      <alignment horizontal="center" vertical="top" wrapText="1"/>
    </xf>
    <xf numFmtId="0" fontId="7" fillId="0" borderId="2" xfId="1" applyFont="1" applyFill="1" applyBorder="1" applyAlignment="1">
      <alignment horizontal="left" vertical="top" wrapText="1"/>
    </xf>
    <xf numFmtId="0" fontId="6" fillId="0" borderId="13" xfId="0" applyFont="1" applyFill="1" applyBorder="1" applyAlignment="1">
      <alignment vertical="top" wrapText="1"/>
    </xf>
    <xf numFmtId="0" fontId="6" fillId="0" borderId="9" xfId="0" applyFont="1" applyFill="1" applyBorder="1" applyAlignment="1">
      <alignment vertical="top" wrapText="1"/>
    </xf>
    <xf numFmtId="0" fontId="6" fillId="0" borderId="12" xfId="1" applyFont="1" applyFill="1" applyBorder="1" applyAlignment="1">
      <alignment horizontal="left" vertical="top" wrapText="1"/>
    </xf>
    <xf numFmtId="0" fontId="7" fillId="0" borderId="7" xfId="1" applyFont="1" applyFill="1" applyBorder="1" applyAlignment="1">
      <alignment horizontal="center" vertical="top" wrapText="1"/>
    </xf>
    <xf numFmtId="0" fontId="7" fillId="0" borderId="8" xfId="1" applyFont="1" applyFill="1" applyBorder="1" applyAlignment="1">
      <alignment vertical="top" wrapText="1"/>
    </xf>
    <xf numFmtId="0" fontId="7" fillId="0" borderId="13" xfId="1" applyFont="1" applyFill="1" applyBorder="1" applyAlignment="1">
      <alignment horizontal="left" vertical="top" wrapText="1"/>
    </xf>
    <xf numFmtId="0" fontId="5" fillId="0" borderId="0" xfId="1" applyFont="1" applyFill="1" applyBorder="1" applyAlignment="1">
      <alignment horizontal="center" vertical="center" wrapText="1"/>
    </xf>
    <xf numFmtId="0" fontId="7" fillId="0" borderId="2" xfId="1" applyFont="1" applyFill="1" applyBorder="1" applyAlignment="1">
      <alignment horizontal="center" vertical="center" wrapText="1" shrinkToFit="1"/>
    </xf>
    <xf numFmtId="49" fontId="7" fillId="0" borderId="2" xfId="0" applyNumberFormat="1" applyFont="1" applyFill="1" applyBorder="1" applyAlignment="1">
      <alignment horizontal="left" vertical="top" wrapText="1"/>
    </xf>
    <xf numFmtId="0" fontId="11" fillId="0" borderId="15" xfId="1" applyFont="1" applyFill="1" applyBorder="1" applyAlignment="1">
      <alignment horizontal="center" vertical="center" wrapText="1"/>
    </xf>
    <xf numFmtId="0" fontId="6" fillId="0" borderId="13" xfId="1" applyFont="1" applyFill="1" applyBorder="1" applyAlignment="1">
      <alignment horizontal="left" vertical="top" wrapText="1"/>
    </xf>
    <xf numFmtId="0" fontId="7" fillId="0" borderId="8" xfId="0" applyFont="1" applyFill="1" applyBorder="1" applyAlignment="1">
      <alignment horizontal="left" vertical="top" wrapText="1"/>
    </xf>
    <xf numFmtId="0" fontId="10" fillId="0" borderId="10" xfId="0" applyFont="1" applyFill="1" applyBorder="1" applyAlignment="1">
      <alignment vertical="top" wrapText="1"/>
    </xf>
    <xf numFmtId="0" fontId="7" fillId="0" borderId="8" xfId="1" applyFont="1" applyFill="1" applyBorder="1" applyAlignment="1">
      <alignment vertical="top" wrapText="1"/>
    </xf>
    <xf numFmtId="0" fontId="7" fillId="0" borderId="12" xfId="0" applyFont="1" applyFill="1" applyBorder="1" applyAlignment="1">
      <alignment vertical="top" wrapText="1"/>
    </xf>
    <xf numFmtId="0" fontId="6" fillId="0" borderId="12" xfId="0" applyFont="1" applyFill="1" applyBorder="1" applyAlignment="1">
      <alignment horizontal="left" vertical="top" wrapText="1"/>
    </xf>
    <xf numFmtId="0" fontId="7" fillId="0" borderId="9" xfId="0" applyFont="1" applyFill="1" applyBorder="1" applyAlignment="1">
      <alignment vertical="top" wrapText="1"/>
    </xf>
    <xf numFmtId="0" fontId="7" fillId="0" borderId="13" xfId="0" applyFont="1" applyFill="1" applyBorder="1" applyAlignment="1">
      <alignment vertical="top" wrapText="1"/>
    </xf>
    <xf numFmtId="0" fontId="7" fillId="0" borderId="13" xfId="2" applyFont="1" applyFill="1" applyBorder="1" applyAlignment="1">
      <alignment vertical="top" wrapText="1"/>
    </xf>
    <xf numFmtId="49" fontId="6" fillId="0" borderId="11" xfId="0" applyNumberFormat="1" applyFont="1" applyFill="1" applyBorder="1" applyAlignment="1">
      <alignment horizontal="center" vertical="top" wrapText="1"/>
    </xf>
    <xf numFmtId="0" fontId="6" fillId="0" borderId="13" xfId="0" applyFont="1" applyFill="1" applyBorder="1" applyAlignment="1">
      <alignment vertical="top" wrapText="1"/>
    </xf>
    <xf numFmtId="0" fontId="6" fillId="0" borderId="9" xfId="0" applyFont="1" applyFill="1" applyBorder="1" applyAlignment="1">
      <alignment horizontal="left" vertical="top" wrapText="1"/>
    </xf>
    <xf numFmtId="0" fontId="6" fillId="0" borderId="13" xfId="0" applyFont="1" applyFill="1" applyBorder="1" applyAlignment="1">
      <alignment horizontal="left" vertical="top" wrapText="1"/>
    </xf>
    <xf numFmtId="0" fontId="6" fillId="0" borderId="7" xfId="1" applyFont="1" applyFill="1" applyBorder="1" applyAlignment="1">
      <alignment horizontal="center" vertical="top" wrapText="1"/>
    </xf>
    <xf numFmtId="0" fontId="6" fillId="0" borderId="11" xfId="1" applyFont="1" applyFill="1" applyBorder="1" applyAlignment="1">
      <alignment horizontal="center" vertical="top" wrapText="1"/>
    </xf>
    <xf numFmtId="0" fontId="6" fillId="0" borderId="12" xfId="1" applyFont="1" applyFill="1" applyBorder="1" applyAlignment="1">
      <alignment horizontal="left" vertical="top" wrapText="1"/>
    </xf>
    <xf numFmtId="0" fontId="10" fillId="0" borderId="11" xfId="0" applyFont="1" applyFill="1" applyBorder="1" applyAlignment="1">
      <alignment horizontal="center" vertical="top" wrapText="1"/>
    </xf>
    <xf numFmtId="0" fontId="10" fillId="0" borderId="12" xfId="0" applyFont="1" applyFill="1" applyBorder="1" applyAlignment="1">
      <alignment horizontal="left" vertical="top" wrapText="1"/>
    </xf>
    <xf numFmtId="0" fontId="7" fillId="0" borderId="7" xfId="0" applyFont="1" applyFill="1" applyBorder="1" applyAlignment="1">
      <alignment horizontal="center" vertical="top" wrapText="1"/>
    </xf>
    <xf numFmtId="0" fontId="7" fillId="0" borderId="8" xfId="0" applyFont="1" applyFill="1" applyBorder="1" applyAlignment="1">
      <alignment vertical="top" wrapText="1"/>
    </xf>
    <xf numFmtId="0" fontId="7" fillId="0" borderId="10" xfId="0" applyFont="1" applyFill="1" applyBorder="1" applyAlignment="1">
      <alignment vertical="top" wrapText="1"/>
    </xf>
    <xf numFmtId="0" fontId="7" fillId="0" borderId="12" xfId="0" applyFont="1" applyFill="1" applyBorder="1" applyAlignment="1">
      <alignment vertical="top" wrapText="1"/>
    </xf>
    <xf numFmtId="0" fontId="7" fillId="0" borderId="8" xfId="0" applyFont="1" applyFill="1" applyBorder="1" applyAlignment="1">
      <alignment horizontal="left" vertical="top" wrapText="1"/>
    </xf>
    <xf numFmtId="0" fontId="7" fillId="0" borderId="10" xfId="0" applyFont="1" applyFill="1" applyBorder="1" applyAlignment="1">
      <alignment horizontal="left" vertical="top" wrapText="1"/>
    </xf>
    <xf numFmtId="0" fontId="7" fillId="0" borderId="12" xfId="0" applyFont="1" applyFill="1" applyBorder="1" applyAlignment="1">
      <alignment horizontal="left" vertical="top" wrapText="1"/>
    </xf>
    <xf numFmtId="0" fontId="6" fillId="0" borderId="8" xfId="0" applyFont="1" applyFill="1" applyBorder="1" applyAlignment="1">
      <alignment horizontal="left" vertical="top" wrapText="1"/>
    </xf>
    <xf numFmtId="0" fontId="7" fillId="0" borderId="13" xfId="0" applyFont="1" applyFill="1" applyBorder="1" applyAlignment="1">
      <alignment horizontal="left" vertical="top" wrapText="1"/>
    </xf>
    <xf numFmtId="0" fontId="7" fillId="0" borderId="6" xfId="1" applyFont="1" applyFill="1" applyBorder="1" applyAlignment="1">
      <alignment vertical="top" wrapText="1"/>
    </xf>
    <xf numFmtId="0" fontId="7" fillId="0" borderId="9" xfId="1" applyFont="1" applyFill="1" applyBorder="1" applyAlignment="1">
      <alignment vertical="top" wrapText="1"/>
    </xf>
    <xf numFmtId="49" fontId="6" fillId="0" borderId="8" xfId="0" applyNumberFormat="1" applyFont="1" applyFill="1" applyBorder="1" applyAlignment="1">
      <alignment horizontal="left" vertical="top" wrapText="1"/>
    </xf>
    <xf numFmtId="49" fontId="7" fillId="0" borderId="7" xfId="0" applyNumberFormat="1" applyFont="1" applyFill="1" applyBorder="1" applyAlignment="1">
      <alignment horizontal="center" vertical="top" wrapText="1"/>
    </xf>
    <xf numFmtId="49" fontId="7" fillId="0" borderId="8" xfId="0" applyNumberFormat="1" applyFont="1" applyFill="1" applyBorder="1" applyAlignment="1">
      <alignment horizontal="left" vertical="top" wrapText="1"/>
    </xf>
    <xf numFmtId="0" fontId="7" fillId="0" borderId="6" xfId="0" applyFont="1" applyFill="1" applyBorder="1" applyAlignment="1">
      <alignment vertical="top" wrapText="1"/>
    </xf>
    <xf numFmtId="0" fontId="7" fillId="0" borderId="9" xfId="0" applyFont="1" applyFill="1" applyBorder="1" applyAlignment="1">
      <alignment vertical="top" wrapText="1"/>
    </xf>
    <xf numFmtId="0" fontId="7" fillId="0" borderId="13" xfId="0" applyFont="1" applyFill="1" applyBorder="1" applyAlignment="1">
      <alignment vertical="top" wrapText="1"/>
    </xf>
    <xf numFmtId="0" fontId="6" fillId="0" borderId="9" xfId="0" applyFont="1" applyFill="1" applyBorder="1" applyAlignment="1">
      <alignment vertical="top" wrapText="1"/>
    </xf>
    <xf numFmtId="0" fontId="6" fillId="0" borderId="13" xfId="0" applyFont="1" applyFill="1" applyBorder="1" applyAlignment="1">
      <alignment vertical="top" wrapText="1"/>
    </xf>
    <xf numFmtId="0" fontId="6" fillId="0" borderId="6" xfId="0" applyFont="1" applyFill="1" applyBorder="1" applyAlignment="1">
      <alignment horizontal="left" vertical="top" wrapText="1"/>
    </xf>
    <xf numFmtId="0" fontId="6" fillId="0" borderId="13" xfId="0" applyFont="1" applyFill="1" applyBorder="1" applyAlignment="1">
      <alignment horizontal="left" vertical="top" wrapText="1"/>
    </xf>
    <xf numFmtId="0" fontId="6" fillId="0" borderId="6" xfId="1" applyFont="1" applyFill="1" applyBorder="1" applyAlignment="1">
      <alignment vertical="top" wrapText="1"/>
    </xf>
    <xf numFmtId="49" fontId="7" fillId="0" borderId="8" xfId="0" applyNumberFormat="1" applyFont="1" applyFill="1" applyBorder="1" applyAlignment="1">
      <alignment vertical="top" wrapText="1"/>
    </xf>
    <xf numFmtId="49" fontId="7" fillId="0" borderId="10" xfId="0" applyNumberFormat="1" applyFont="1" applyFill="1" applyBorder="1" applyAlignment="1">
      <alignment vertical="top" wrapText="1"/>
    </xf>
    <xf numFmtId="0" fontId="6" fillId="0" borderId="6" xfId="0" applyFont="1" applyFill="1" applyBorder="1" applyAlignment="1">
      <alignment vertical="top" wrapText="1"/>
    </xf>
    <xf numFmtId="0" fontId="6" fillId="0" borderId="9" xfId="0" applyFont="1" applyFill="1" applyBorder="1" applyAlignment="1">
      <alignment horizontal="left" vertical="top" wrapText="1"/>
    </xf>
    <xf numFmtId="0" fontId="6" fillId="0" borderId="10" xfId="0" applyFont="1" applyFill="1" applyBorder="1" applyAlignment="1">
      <alignment horizontal="left" vertical="top" wrapText="1"/>
    </xf>
    <xf numFmtId="49" fontId="7" fillId="0" borderId="12" xfId="0" applyNumberFormat="1" applyFont="1" applyFill="1" applyBorder="1" applyAlignment="1">
      <alignment vertical="top" wrapText="1"/>
    </xf>
    <xf numFmtId="0" fontId="6" fillId="0" borderId="4" xfId="0" applyFont="1" applyFill="1" applyBorder="1" applyAlignment="1">
      <alignment horizontal="center" vertical="top" wrapText="1"/>
    </xf>
    <xf numFmtId="49" fontId="6" fillId="0" borderId="7" xfId="0" applyNumberFormat="1" applyFont="1" applyFill="1" applyBorder="1" applyAlignment="1">
      <alignment horizontal="center" vertical="top" wrapText="1"/>
    </xf>
    <xf numFmtId="49" fontId="6" fillId="0" borderId="11" xfId="0" applyNumberFormat="1" applyFont="1" applyFill="1" applyBorder="1" applyAlignment="1">
      <alignment horizontal="center" vertical="top" wrapText="1"/>
    </xf>
    <xf numFmtId="0" fontId="6" fillId="0" borderId="4" xfId="0" applyFont="1" applyFill="1" applyBorder="1" applyAlignment="1" applyProtection="1">
      <alignment horizontal="center" vertical="top" wrapText="1"/>
      <protection locked="0"/>
    </xf>
    <xf numFmtId="0" fontId="7" fillId="0" borderId="10" xfId="0" applyFont="1" applyFill="1" applyBorder="1" applyAlignment="1" applyProtection="1">
      <alignment vertical="top" wrapText="1"/>
      <protection locked="0"/>
    </xf>
    <xf numFmtId="0" fontId="6" fillId="0" borderId="3" xfId="1" applyFont="1" applyFill="1" applyBorder="1" applyAlignment="1">
      <alignment horizontal="left" vertical="top" wrapText="1"/>
    </xf>
    <xf numFmtId="0" fontId="6" fillId="0" borderId="13" xfId="0" applyFont="1" applyFill="1" applyBorder="1" applyAlignment="1">
      <alignment horizontal="left" vertical="top" wrapText="1"/>
    </xf>
    <xf numFmtId="0" fontId="6" fillId="0" borderId="9" xfId="0" applyFont="1" applyFill="1" applyBorder="1" applyAlignment="1">
      <alignment horizontal="left" vertical="top" wrapText="1"/>
    </xf>
    <xf numFmtId="49" fontId="7" fillId="0" borderId="8" xfId="0" applyNumberFormat="1" applyFont="1" applyFill="1" applyBorder="1" applyAlignment="1">
      <alignment horizontal="left" vertical="top" wrapText="1"/>
    </xf>
    <xf numFmtId="0" fontId="6" fillId="0" borderId="8" xfId="0" applyFont="1" applyFill="1" applyBorder="1" applyAlignment="1">
      <alignment horizontal="left" vertical="top" wrapText="1"/>
    </xf>
    <xf numFmtId="49" fontId="7" fillId="0" borderId="7" xfId="0" applyNumberFormat="1" applyFont="1" applyFill="1" applyBorder="1" applyAlignment="1">
      <alignment horizontal="center" vertical="top" wrapText="1"/>
    </xf>
    <xf numFmtId="0" fontId="7" fillId="0" borderId="8" xfId="0" applyFont="1" applyFill="1" applyBorder="1" applyAlignment="1">
      <alignment vertical="top" wrapText="1"/>
    </xf>
    <xf numFmtId="49" fontId="7" fillId="0" borderId="8" xfId="0" applyNumberFormat="1" applyFont="1" applyFill="1" applyBorder="1" applyAlignment="1">
      <alignment vertical="top" wrapText="1"/>
    </xf>
    <xf numFmtId="0" fontId="7" fillId="0" borderId="6" xfId="0" applyFont="1" applyFill="1" applyBorder="1" applyAlignment="1">
      <alignment vertical="top" wrapText="1"/>
    </xf>
    <xf numFmtId="0" fontId="7" fillId="0" borderId="9" xfId="0" applyFont="1" applyFill="1" applyBorder="1" applyAlignment="1">
      <alignment vertical="top" wrapText="1"/>
    </xf>
    <xf numFmtId="0" fontId="7" fillId="0" borderId="13" xfId="0" applyFont="1" applyFill="1" applyBorder="1" applyAlignment="1">
      <alignment vertical="top" wrapText="1"/>
    </xf>
    <xf numFmtId="0" fontId="7" fillId="0" borderId="6" xfId="1" applyFont="1" applyFill="1" applyBorder="1" applyAlignment="1">
      <alignment vertical="top" wrapText="1"/>
    </xf>
    <xf numFmtId="0" fontId="6" fillId="0" borderId="13" xfId="0" applyFont="1" applyFill="1" applyBorder="1" applyAlignment="1">
      <alignment vertical="top" wrapText="1"/>
    </xf>
    <xf numFmtId="0" fontId="6" fillId="2" borderId="2" xfId="0" applyFont="1" applyFill="1" applyBorder="1" applyAlignment="1">
      <alignment horizontal="left" vertical="top" wrapText="1"/>
    </xf>
    <xf numFmtId="0" fontId="7" fillId="0" borderId="2" xfId="0" applyFont="1" applyBorder="1" applyAlignment="1">
      <alignment vertical="top" wrapText="1"/>
    </xf>
    <xf numFmtId="0" fontId="7" fillId="0" borderId="12" xfId="0" applyFont="1" applyBorder="1" applyAlignment="1">
      <alignment horizontal="left" vertical="top" wrapText="1"/>
    </xf>
    <xf numFmtId="0" fontId="6" fillId="0" borderId="1" xfId="0" applyFont="1" applyFill="1" applyBorder="1" applyAlignment="1">
      <alignment horizontal="center" vertical="top" wrapText="1"/>
    </xf>
    <xf numFmtId="0" fontId="7" fillId="2" borderId="3" xfId="0" applyFont="1" applyFill="1" applyBorder="1" applyAlignment="1">
      <alignment vertical="top" wrapText="1"/>
    </xf>
    <xf numFmtId="0" fontId="7" fillId="2" borderId="13" xfId="0" applyFont="1" applyFill="1" applyBorder="1" applyAlignment="1">
      <alignment vertical="top" wrapText="1"/>
    </xf>
    <xf numFmtId="49" fontId="6" fillId="2" borderId="8" xfId="0" applyNumberFormat="1" applyFont="1" applyFill="1" applyBorder="1" applyAlignment="1">
      <alignment horizontal="left" vertical="top" wrapText="1"/>
    </xf>
    <xf numFmtId="0" fontId="7" fillId="0" borderId="3" xfId="0" applyFont="1" applyFill="1" applyBorder="1" applyAlignment="1" applyProtection="1">
      <alignment horizontal="left" vertical="top" wrapText="1"/>
      <protection locked="0"/>
    </xf>
    <xf numFmtId="49" fontId="6" fillId="0" borderId="1" xfId="0" applyNumberFormat="1" applyFont="1" applyFill="1" applyBorder="1" applyAlignment="1" applyProtection="1">
      <alignment horizontal="center" vertical="top" wrapText="1"/>
      <protection locked="0"/>
    </xf>
    <xf numFmtId="0" fontId="7" fillId="0" borderId="12" xfId="2" applyFont="1" applyBorder="1" applyAlignment="1">
      <alignment vertical="top" wrapText="1"/>
    </xf>
    <xf numFmtId="0" fontId="7" fillId="0" borderId="3" xfId="2" applyFont="1" applyBorder="1" applyAlignment="1">
      <alignment vertical="top" wrapText="1"/>
    </xf>
    <xf numFmtId="0" fontId="7" fillId="0" borderId="2" xfId="2" applyFont="1" applyBorder="1" applyAlignment="1">
      <alignment vertical="top" wrapText="1"/>
    </xf>
    <xf numFmtId="0" fontId="7" fillId="0" borderId="11" xfId="2" applyFont="1" applyBorder="1" applyAlignment="1">
      <alignment horizontal="center" vertical="top" wrapText="1"/>
    </xf>
    <xf numFmtId="0" fontId="7" fillId="0" borderId="1" xfId="2" applyFont="1" applyBorder="1" applyAlignment="1">
      <alignment horizontal="center" vertical="top" wrapText="1"/>
    </xf>
    <xf numFmtId="0" fontId="7" fillId="0" borderId="5" xfId="2" applyFont="1" applyBorder="1" applyAlignment="1">
      <alignment vertical="top" wrapText="1"/>
    </xf>
    <xf numFmtId="0" fontId="6" fillId="0" borderId="3" xfId="2" applyFont="1" applyFill="1" applyBorder="1" applyAlignment="1">
      <alignment vertical="top" wrapText="1"/>
    </xf>
    <xf numFmtId="0" fontId="12" fillId="0" borderId="3" xfId="1" applyFont="1" applyBorder="1" applyAlignment="1">
      <alignment vertical="top" wrapText="1"/>
    </xf>
    <xf numFmtId="0" fontId="6" fillId="0" borderId="9" xfId="0" applyFont="1" applyFill="1" applyBorder="1" applyAlignment="1" applyProtection="1">
      <alignment vertical="top" wrapText="1"/>
      <protection locked="0"/>
    </xf>
    <xf numFmtId="0" fontId="6" fillId="0" borderId="6" xfId="0" applyFont="1" applyFill="1" applyBorder="1" applyAlignment="1" applyProtection="1">
      <alignment vertical="top" wrapText="1"/>
      <protection locked="0"/>
    </xf>
    <xf numFmtId="0" fontId="7" fillId="0" borderId="8" xfId="0" applyFont="1" applyFill="1" applyBorder="1" applyAlignment="1">
      <alignment horizontal="left" vertical="top" wrapText="1"/>
    </xf>
    <xf numFmtId="0" fontId="7" fillId="0" borderId="6" xfId="0" applyFont="1" applyFill="1" applyBorder="1" applyAlignment="1">
      <alignment horizontal="left" vertical="top" wrapText="1"/>
    </xf>
    <xf numFmtId="49" fontId="6" fillId="0" borderId="7" xfId="0" applyNumberFormat="1" applyFont="1" applyFill="1" applyBorder="1" applyAlignment="1" applyProtection="1">
      <alignment horizontal="center" vertical="top" wrapText="1"/>
      <protection locked="0"/>
    </xf>
    <xf numFmtId="0" fontId="6" fillId="0" borderId="13" xfId="0" applyFont="1" applyFill="1" applyBorder="1" applyAlignment="1">
      <alignment vertical="top" wrapText="1"/>
    </xf>
    <xf numFmtId="0" fontId="6" fillId="0" borderId="12" xfId="0" applyFont="1" applyFill="1" applyBorder="1" applyAlignment="1">
      <alignment horizontal="left" vertical="top" wrapText="1"/>
    </xf>
    <xf numFmtId="49" fontId="7" fillId="0" borderId="7" xfId="0" applyNumberFormat="1" applyFont="1" applyFill="1" applyBorder="1" applyAlignment="1">
      <alignment horizontal="center" vertical="top" wrapText="1"/>
    </xf>
    <xf numFmtId="0" fontId="7" fillId="2" borderId="2" xfId="2" applyFont="1" applyFill="1" applyBorder="1" applyAlignment="1">
      <alignment vertical="top" wrapText="1"/>
    </xf>
    <xf numFmtId="0" fontId="7" fillId="0" borderId="7" xfId="1" applyFont="1" applyFill="1" applyBorder="1" applyAlignment="1">
      <alignment horizontal="left" vertical="top" wrapText="1"/>
    </xf>
    <xf numFmtId="0" fontId="7" fillId="0" borderId="0" xfId="1" applyFont="1" applyFill="1" applyBorder="1" applyAlignment="1">
      <alignment horizontal="left" vertical="center" wrapText="1"/>
    </xf>
    <xf numFmtId="0" fontId="10" fillId="0" borderId="4" xfId="0" applyFont="1" applyFill="1" applyBorder="1" applyAlignment="1">
      <alignment horizontal="left" vertical="top" wrapText="1"/>
    </xf>
    <xf numFmtId="0" fontId="7" fillId="0" borderId="7" xfId="0" applyFont="1" applyFill="1" applyBorder="1" applyAlignment="1">
      <alignment horizontal="left" vertical="top" wrapText="1"/>
    </xf>
    <xf numFmtId="0" fontId="7" fillId="0" borderId="4" xfId="0" quotePrefix="1" applyFont="1" applyFill="1" applyBorder="1" applyAlignment="1">
      <alignment horizontal="left" vertical="top" wrapText="1"/>
    </xf>
    <xf numFmtId="0" fontId="7" fillId="0" borderId="7" xfId="0" quotePrefix="1" applyFont="1" applyFill="1" applyBorder="1" applyAlignment="1">
      <alignment horizontal="left" vertical="top" wrapText="1"/>
    </xf>
    <xf numFmtId="0" fontId="7" fillId="0" borderId="4" xfId="0" applyFont="1" applyFill="1" applyBorder="1" applyAlignment="1">
      <alignment horizontal="left" vertical="top" wrapText="1"/>
    </xf>
    <xf numFmtId="0" fontId="7" fillId="0" borderId="11" xfId="0" applyFont="1" applyFill="1" applyBorder="1" applyAlignment="1">
      <alignment horizontal="left" vertical="top" wrapText="1"/>
    </xf>
    <xf numFmtId="0" fontId="6" fillId="0" borderId="7" xfId="0" quotePrefix="1" applyFont="1" applyFill="1" applyBorder="1" applyAlignment="1">
      <alignment horizontal="left" vertical="top" wrapText="1"/>
    </xf>
    <xf numFmtId="49" fontId="7" fillId="0" borderId="1" xfId="0" applyNumberFormat="1" applyFont="1" applyFill="1" applyBorder="1" applyAlignment="1">
      <alignment horizontal="left" vertical="top" wrapText="1"/>
    </xf>
    <xf numFmtId="49" fontId="7" fillId="0" borderId="4" xfId="0" applyNumberFormat="1" applyFont="1" applyFill="1" applyBorder="1" applyAlignment="1">
      <alignment horizontal="left" vertical="top" wrapText="1"/>
    </xf>
    <xf numFmtId="0" fontId="8" fillId="0" borderId="7" xfId="0" quotePrefix="1" applyFont="1" applyFill="1" applyBorder="1" applyAlignment="1">
      <alignment horizontal="left" vertical="top" wrapText="1"/>
    </xf>
    <xf numFmtId="0" fontId="5" fillId="0" borderId="0" xfId="1" applyFont="1" applyFill="1" applyBorder="1" applyAlignment="1">
      <alignment horizontal="left" vertical="center" wrapText="1"/>
    </xf>
    <xf numFmtId="0" fontId="7" fillId="0" borderId="6" xfId="0" applyFont="1" applyFill="1" applyBorder="1" applyAlignment="1">
      <alignment horizontal="left" vertical="top" wrapText="1"/>
    </xf>
    <xf numFmtId="0" fontId="7" fillId="2" borderId="6" xfId="0" applyFont="1" applyFill="1" applyBorder="1" applyAlignment="1">
      <alignment horizontal="left" vertical="top" wrapText="1"/>
    </xf>
    <xf numFmtId="0" fontId="6" fillId="0" borderId="12" xfId="0" applyFont="1" applyFill="1" applyBorder="1" applyAlignment="1">
      <alignment horizontal="left" vertical="top" wrapText="1"/>
    </xf>
    <xf numFmtId="0" fontId="7" fillId="0" borderId="11" xfId="0" applyFont="1" applyFill="1" applyBorder="1" applyAlignment="1">
      <alignment horizontal="left" vertical="top" wrapText="1"/>
    </xf>
    <xf numFmtId="0" fontId="6" fillId="0" borderId="8" xfId="0" applyFont="1" applyFill="1" applyBorder="1" applyAlignment="1">
      <alignment vertical="top" wrapText="1"/>
    </xf>
    <xf numFmtId="0" fontId="7" fillId="0" borderId="7" xfId="0" applyFont="1" applyFill="1" applyBorder="1" applyAlignment="1">
      <alignment vertical="top" wrapText="1"/>
    </xf>
    <xf numFmtId="0" fontId="7" fillId="2" borderId="6" xfId="0" applyFont="1" applyFill="1" applyBorder="1" applyAlignment="1">
      <alignment horizontal="left" vertical="top" wrapText="1"/>
    </xf>
    <xf numFmtId="0" fontId="7" fillId="2" borderId="13" xfId="0" applyFont="1" applyFill="1" applyBorder="1" applyAlignment="1">
      <alignment horizontal="left" vertical="top" wrapText="1"/>
    </xf>
    <xf numFmtId="0" fontId="7" fillId="2" borderId="8" xfId="0" applyFont="1" applyFill="1" applyBorder="1" applyAlignment="1">
      <alignment horizontal="left" vertical="top" wrapText="1"/>
    </xf>
    <xf numFmtId="0" fontId="7" fillId="2" borderId="12" xfId="0" applyFont="1" applyFill="1" applyBorder="1" applyAlignment="1">
      <alignment horizontal="left" vertical="top" wrapText="1"/>
    </xf>
    <xf numFmtId="0" fontId="7" fillId="2" borderId="7" xfId="0" applyFont="1" applyFill="1" applyBorder="1" applyAlignment="1">
      <alignment vertical="top" wrapText="1"/>
    </xf>
    <xf numFmtId="0" fontId="7" fillId="2" borderId="8" xfId="0" applyFont="1" applyFill="1" applyBorder="1" applyAlignment="1">
      <alignment vertical="top" wrapText="1"/>
    </xf>
    <xf numFmtId="0" fontId="7" fillId="2" borderId="11" xfId="0" applyFont="1" applyFill="1" applyBorder="1" applyAlignment="1">
      <alignment vertical="top" wrapText="1"/>
    </xf>
    <xf numFmtId="0" fontId="7" fillId="2" borderId="12" xfId="0" applyFont="1" applyFill="1" applyBorder="1" applyAlignment="1">
      <alignment vertical="top" wrapText="1"/>
    </xf>
    <xf numFmtId="49" fontId="7" fillId="2" borderId="8" xfId="0" applyNumberFormat="1" applyFont="1" applyFill="1" applyBorder="1" applyAlignment="1">
      <alignment horizontal="left" vertical="top" wrapText="1"/>
    </xf>
    <xf numFmtId="49" fontId="7" fillId="2" borderId="10" xfId="0" applyNumberFormat="1" applyFont="1" applyFill="1" applyBorder="1" applyAlignment="1">
      <alignment horizontal="left" vertical="top" wrapText="1"/>
    </xf>
    <xf numFmtId="49" fontId="7" fillId="2" borderId="12" xfId="0" applyNumberFormat="1" applyFont="1" applyFill="1" applyBorder="1" applyAlignment="1">
      <alignment horizontal="left" vertical="top" wrapText="1"/>
    </xf>
    <xf numFmtId="0" fontId="6" fillId="2" borderId="13" xfId="1" applyFont="1" applyFill="1" applyBorder="1" applyAlignment="1">
      <alignment horizontal="left" vertical="top" wrapText="1"/>
    </xf>
    <xf numFmtId="0" fontId="6" fillId="2" borderId="7" xfId="0" quotePrefix="1" applyFont="1" applyFill="1" applyBorder="1" applyAlignment="1">
      <alignment horizontal="left" vertical="top" wrapText="1"/>
    </xf>
    <xf numFmtId="49" fontId="7" fillId="2" borderId="8" xfId="0" applyNumberFormat="1" applyFont="1" applyFill="1" applyBorder="1" applyAlignment="1">
      <alignment horizontal="left" vertical="top" wrapText="1"/>
    </xf>
    <xf numFmtId="0" fontId="6" fillId="2" borderId="12" xfId="0" applyFont="1" applyFill="1" applyBorder="1" applyAlignment="1">
      <alignment horizontal="left" vertical="top" wrapText="1"/>
    </xf>
    <xf numFmtId="0" fontId="6" fillId="2" borderId="0" xfId="1" applyFont="1" applyFill="1" applyAlignment="1">
      <alignment horizontal="left" vertical="top" wrapText="1"/>
    </xf>
    <xf numFmtId="0" fontId="17" fillId="2" borderId="0" xfId="1" applyFont="1" applyFill="1" applyAlignment="1">
      <alignment horizontal="left" vertical="top" wrapText="1"/>
    </xf>
    <xf numFmtId="0" fontId="6" fillId="0" borderId="0" xfId="1" applyFont="1" applyAlignment="1">
      <alignment horizontal="left" vertical="top" wrapText="1"/>
    </xf>
    <xf numFmtId="0" fontId="6" fillId="0" borderId="0" xfId="1" applyFont="1" applyAlignment="1">
      <alignment horizontal="center" vertical="top" wrapText="1"/>
    </xf>
    <xf numFmtId="0" fontId="18" fillId="2" borderId="15" xfId="1" applyFont="1" applyFill="1" applyBorder="1" applyAlignment="1">
      <alignment horizontal="center" vertical="top" wrapText="1"/>
    </xf>
    <xf numFmtId="0" fontId="6" fillId="2" borderId="3" xfId="1" applyFont="1" applyFill="1" applyBorder="1" applyAlignment="1">
      <alignment horizontal="center" vertical="center" wrapText="1" shrinkToFit="1"/>
    </xf>
    <xf numFmtId="0" fontId="6" fillId="0" borderId="0" xfId="1" applyFont="1" applyAlignment="1">
      <alignment horizontal="center" vertical="center" wrapText="1"/>
    </xf>
    <xf numFmtId="0" fontId="7" fillId="2" borderId="8" xfId="1" applyFont="1" applyFill="1" applyBorder="1" applyAlignment="1">
      <alignment horizontal="left" vertical="top" wrapText="1"/>
    </xf>
    <xf numFmtId="0" fontId="7" fillId="2" borderId="6" xfId="1" applyFont="1" applyFill="1" applyBorder="1" applyAlignment="1">
      <alignment horizontal="left" vertical="top" wrapText="1"/>
    </xf>
    <xf numFmtId="0" fontId="7" fillId="2" borderId="8" xfId="1" applyFont="1" applyFill="1" applyBorder="1" applyAlignment="1">
      <alignment vertical="top" wrapText="1"/>
    </xf>
    <xf numFmtId="0" fontId="7" fillId="0" borderId="0" xfId="1" applyFont="1" applyAlignment="1">
      <alignment vertical="center" wrapText="1"/>
    </xf>
    <xf numFmtId="0" fontId="7" fillId="2" borderId="6" xfId="1" applyFont="1" applyFill="1" applyBorder="1" applyAlignment="1">
      <alignment vertical="top" wrapText="1"/>
    </xf>
    <xf numFmtId="0" fontId="7" fillId="2" borderId="2" xfId="1" applyFont="1" applyFill="1" applyBorder="1" applyAlignment="1">
      <alignment vertical="top" wrapText="1"/>
    </xf>
    <xf numFmtId="0" fontId="7" fillId="2" borderId="1" xfId="1" applyFont="1" applyFill="1" applyBorder="1" applyAlignment="1">
      <alignment horizontal="center" vertical="top" wrapText="1"/>
    </xf>
    <xf numFmtId="0" fontId="7" fillId="2" borderId="2" xfId="1" applyFont="1" applyFill="1" applyBorder="1" applyAlignment="1">
      <alignment horizontal="left" vertical="top" wrapText="1"/>
    </xf>
    <xf numFmtId="0" fontId="7" fillId="2" borderId="3" xfId="1" applyFont="1" applyFill="1" applyBorder="1" applyAlignment="1">
      <alignment horizontal="left" vertical="top" wrapText="1"/>
    </xf>
    <xf numFmtId="0" fontId="6" fillId="2" borderId="2" xfId="1" applyFont="1" applyFill="1" applyBorder="1" applyAlignment="1">
      <alignment vertical="top" wrapText="1"/>
    </xf>
    <xf numFmtId="0" fontId="7" fillId="2" borderId="6" xfId="0" applyFont="1" applyFill="1" applyBorder="1" applyAlignment="1">
      <alignment vertical="top" wrapText="1"/>
    </xf>
    <xf numFmtId="0" fontId="7" fillId="2" borderId="6" xfId="0" applyFont="1" applyFill="1" applyBorder="1" applyAlignment="1">
      <alignment vertical="top" wrapText="1"/>
    </xf>
    <xf numFmtId="0" fontId="6" fillId="2" borderId="3" xfId="0" applyFont="1" applyFill="1" applyBorder="1" applyAlignment="1">
      <alignment horizontal="left" vertical="top" wrapText="1"/>
    </xf>
    <xf numFmtId="49" fontId="6" fillId="2" borderId="9" xfId="0" applyNumberFormat="1" applyFont="1" applyFill="1" applyBorder="1" applyAlignment="1">
      <alignment vertical="top" wrapText="1"/>
    </xf>
    <xf numFmtId="0" fontId="6" fillId="2" borderId="0" xfId="0" applyFont="1" applyFill="1" applyAlignment="1">
      <alignment horizontal="left" vertical="top" wrapText="1"/>
    </xf>
    <xf numFmtId="0" fontId="15" fillId="2" borderId="10" xfId="0" applyFont="1" applyFill="1" applyBorder="1" applyAlignment="1">
      <alignment horizontal="left" vertical="top" wrapText="1"/>
    </xf>
    <xf numFmtId="0" fontId="16" fillId="2" borderId="4" xfId="0" applyFont="1" applyFill="1" applyBorder="1" applyAlignment="1">
      <alignment horizontal="left" vertical="top" wrapText="1"/>
    </xf>
    <xf numFmtId="0" fontId="16" fillId="2" borderId="10" xfId="0" applyFont="1" applyFill="1" applyBorder="1" applyAlignment="1">
      <alignment horizontal="left" vertical="top" wrapText="1"/>
    </xf>
    <xf numFmtId="0" fontId="16" fillId="2" borderId="4" xfId="0" quotePrefix="1" applyFont="1" applyFill="1" applyBorder="1" applyAlignment="1">
      <alignment horizontal="left" vertical="top" wrapText="1"/>
    </xf>
    <xf numFmtId="49" fontId="16" fillId="2" borderId="10" xfId="0" applyNumberFormat="1" applyFont="1" applyFill="1" applyBorder="1" applyAlignment="1">
      <alignment horizontal="left" vertical="top" wrapText="1"/>
    </xf>
    <xf numFmtId="49" fontId="16" fillId="2" borderId="4" xfId="0" applyNumberFormat="1" applyFont="1" applyFill="1" applyBorder="1" applyAlignment="1">
      <alignment horizontal="left" vertical="top" wrapText="1"/>
    </xf>
    <xf numFmtId="49" fontId="16" fillId="2" borderId="9" xfId="0" applyNumberFormat="1" applyFont="1" applyFill="1" applyBorder="1" applyAlignment="1">
      <alignment horizontal="left" vertical="top" wrapText="1"/>
    </xf>
    <xf numFmtId="0" fontId="15" fillId="2" borderId="9" xfId="0" applyFont="1" applyFill="1" applyBorder="1" applyAlignment="1">
      <alignment horizontal="left" vertical="top" wrapText="1"/>
    </xf>
    <xf numFmtId="0" fontId="6" fillId="2" borderId="3" xfId="2" applyFont="1" applyFill="1" applyBorder="1" applyAlignment="1">
      <alignment horizontal="left" vertical="top" wrapText="1"/>
    </xf>
    <xf numFmtId="0" fontId="6" fillId="2" borderId="7" xfId="2" applyFont="1" applyFill="1" applyBorder="1" applyAlignment="1">
      <alignment horizontal="left" vertical="top" wrapText="1"/>
    </xf>
    <xf numFmtId="0" fontId="6" fillId="2" borderId="11" xfId="2" applyFont="1" applyFill="1" applyBorder="1" applyAlignment="1">
      <alignment horizontal="left" vertical="top" wrapText="1"/>
    </xf>
    <xf numFmtId="0" fontId="6" fillId="2" borderId="14" xfId="0" applyFont="1" applyFill="1" applyBorder="1" applyAlignment="1">
      <alignment horizontal="left" vertical="top" wrapText="1"/>
    </xf>
    <xf numFmtId="0" fontId="6" fillId="2" borderId="3" xfId="1" applyFont="1" applyFill="1" applyBorder="1" applyAlignment="1">
      <alignment horizontal="left" vertical="top" wrapText="1"/>
    </xf>
    <xf numFmtId="0" fontId="6" fillId="2" borderId="6" xfId="0" applyFont="1" applyFill="1" applyBorder="1" applyAlignment="1">
      <alignment vertical="top" wrapText="1"/>
    </xf>
    <xf numFmtId="0" fontId="6" fillId="2" borderId="9" xfId="1" applyFont="1" applyFill="1" applyBorder="1" applyAlignment="1">
      <alignment vertical="top" wrapText="1"/>
    </xf>
    <xf numFmtId="0" fontId="6" fillId="2" borderId="3" xfId="0" applyFont="1" applyFill="1" applyBorder="1" applyAlignment="1">
      <alignment vertical="top" wrapText="1"/>
    </xf>
    <xf numFmtId="49" fontId="6" fillId="2" borderId="6" xfId="0" applyNumberFormat="1" applyFont="1" applyFill="1" applyBorder="1" applyAlignment="1">
      <alignment vertical="top" wrapText="1"/>
    </xf>
    <xf numFmtId="49" fontId="6" fillId="2" borderId="13" xfId="0" applyNumberFormat="1" applyFont="1" applyFill="1" applyBorder="1" applyAlignment="1">
      <alignment vertical="top" wrapText="1"/>
    </xf>
    <xf numFmtId="0" fontId="6" fillId="2" borderId="7" xfId="0" applyFont="1" applyFill="1" applyBorder="1" applyAlignment="1">
      <alignment vertical="top" wrapText="1"/>
    </xf>
    <xf numFmtId="0" fontId="6" fillId="2" borderId="4" xfId="0" applyFont="1" applyFill="1" applyBorder="1" applyAlignment="1">
      <alignment vertical="top" wrapText="1"/>
    </xf>
    <xf numFmtId="0" fontId="15" fillId="2" borderId="10" xfId="0" applyFont="1" applyFill="1" applyBorder="1" applyAlignment="1">
      <alignment vertical="top" wrapText="1"/>
    </xf>
    <xf numFmtId="0" fontId="6" fillId="2" borderId="11" xfId="0" applyFont="1" applyFill="1" applyBorder="1" applyAlignment="1">
      <alignment vertical="top" wrapText="1"/>
    </xf>
    <xf numFmtId="0" fontId="6" fillId="2" borderId="1" xfId="0" quotePrefix="1" applyFont="1" applyFill="1" applyBorder="1" applyAlignment="1">
      <alignment horizontal="left" vertical="top" wrapText="1"/>
    </xf>
    <xf numFmtId="49" fontId="6" fillId="2" borderId="2" xfId="0" applyNumberFormat="1" applyFont="1" applyFill="1" applyBorder="1" applyAlignment="1">
      <alignment horizontal="left" vertical="top" wrapText="1"/>
    </xf>
    <xf numFmtId="0" fontId="6" fillId="2" borderId="1" xfId="0" applyFont="1" applyFill="1" applyBorder="1" applyAlignment="1">
      <alignment horizontal="left" vertical="top" wrapText="1"/>
    </xf>
    <xf numFmtId="0" fontId="6" fillId="2" borderId="5" xfId="0" applyFont="1" applyFill="1" applyBorder="1" applyAlignment="1">
      <alignment horizontal="left" vertical="top" wrapText="1"/>
    </xf>
    <xf numFmtId="49" fontId="6" fillId="2" borderId="1" xfId="0" applyNumberFormat="1" applyFont="1" applyFill="1" applyBorder="1" applyAlignment="1">
      <alignment horizontal="left" vertical="top" wrapText="1"/>
    </xf>
    <xf numFmtId="0" fontId="7" fillId="2" borderId="3" xfId="0" applyFont="1" applyFill="1" applyBorder="1" applyAlignment="1">
      <alignment horizontal="left" vertical="top" wrapText="1"/>
    </xf>
    <xf numFmtId="49" fontId="7" fillId="2" borderId="7" xfId="0" applyNumberFormat="1" applyFont="1" applyFill="1" applyBorder="1" applyAlignment="1">
      <alignment horizontal="left" vertical="top" wrapText="1"/>
    </xf>
    <xf numFmtId="49" fontId="7" fillId="2" borderId="1" xfId="0" applyNumberFormat="1" applyFont="1" applyFill="1" applyBorder="1" applyAlignment="1">
      <alignment horizontal="left" vertical="top" wrapText="1"/>
    </xf>
    <xf numFmtId="49" fontId="6" fillId="2" borderId="3" xfId="0" applyNumberFormat="1" applyFont="1" applyFill="1" applyBorder="1" applyAlignment="1">
      <alignment horizontal="left" vertical="top" wrapText="1"/>
    </xf>
    <xf numFmtId="49" fontId="6" fillId="2" borderId="0" xfId="0" applyNumberFormat="1" applyFont="1" applyFill="1" applyAlignment="1">
      <alignment horizontal="left" vertical="top" wrapText="1"/>
    </xf>
    <xf numFmtId="49" fontId="6" fillId="2" borderId="15" xfId="0" applyNumberFormat="1" applyFont="1" applyFill="1" applyBorder="1" applyAlignment="1">
      <alignment horizontal="left" vertical="top" wrapText="1"/>
    </xf>
    <xf numFmtId="49" fontId="6" fillId="2" borderId="5" xfId="0" applyNumberFormat="1" applyFont="1" applyFill="1" applyBorder="1" applyAlignment="1">
      <alignment horizontal="left" vertical="top" wrapText="1"/>
    </xf>
    <xf numFmtId="0" fontId="6" fillId="2" borderId="0" xfId="0" quotePrefix="1" applyFont="1" applyFill="1" applyAlignment="1">
      <alignment horizontal="left" vertical="top" wrapText="1"/>
    </xf>
    <xf numFmtId="0" fontId="6" fillId="2" borderId="15" xfId="0" quotePrefix="1" applyFont="1" applyFill="1" applyBorder="1" applyAlignment="1">
      <alignment horizontal="left" vertical="top" wrapText="1"/>
    </xf>
    <xf numFmtId="0" fontId="6" fillId="2" borderId="3" xfId="1" applyFont="1" applyFill="1" applyBorder="1" applyAlignment="1">
      <alignment vertical="top" wrapText="1"/>
    </xf>
    <xf numFmtId="49" fontId="6" fillId="2" borderId="14" xfId="0" applyNumberFormat="1" applyFont="1" applyFill="1" applyBorder="1" applyAlignment="1">
      <alignment horizontal="left" vertical="top" wrapText="1"/>
    </xf>
    <xf numFmtId="0" fontId="6" fillId="2" borderId="4" xfId="0" quotePrefix="1" applyFont="1" applyFill="1" applyBorder="1" applyAlignment="1">
      <alignment vertical="top" wrapText="1"/>
    </xf>
    <xf numFmtId="49" fontId="6" fillId="2" borderId="10" xfId="0" applyNumberFormat="1" applyFont="1" applyFill="1" applyBorder="1" applyAlignment="1">
      <alignment vertical="top" wrapText="1"/>
    </xf>
    <xf numFmtId="49" fontId="6" fillId="2" borderId="8" xfId="0" applyNumberFormat="1" applyFont="1" applyFill="1" applyBorder="1" applyAlignment="1">
      <alignment vertical="top" wrapText="1"/>
    </xf>
    <xf numFmtId="49" fontId="6" fillId="2" borderId="12" xfId="0" applyNumberFormat="1" applyFont="1" applyFill="1" applyBorder="1" applyAlignment="1">
      <alignment vertical="top" wrapText="1"/>
    </xf>
    <xf numFmtId="0" fontId="15" fillId="2" borderId="9" xfId="0" applyFont="1" applyFill="1" applyBorder="1" applyAlignment="1">
      <alignment vertical="top" wrapText="1"/>
    </xf>
    <xf numFmtId="0" fontId="6" fillId="2" borderId="11" xfId="0" quotePrefix="1" applyFont="1" applyFill="1" applyBorder="1" applyAlignment="1">
      <alignment vertical="top" wrapText="1"/>
    </xf>
    <xf numFmtId="0" fontId="6" fillId="2" borderId="15" xfId="0" applyFont="1" applyFill="1" applyBorder="1" applyAlignment="1">
      <alignment vertical="top" wrapText="1"/>
    </xf>
    <xf numFmtId="0" fontId="6" fillId="0" borderId="0" xfId="0" applyFont="1" applyAlignment="1">
      <alignment horizontal="left" vertical="top" wrapText="1"/>
    </xf>
    <xf numFmtId="49" fontId="6" fillId="2" borderId="4" xfId="0" applyNumberFormat="1" applyFont="1" applyFill="1" applyBorder="1" applyAlignment="1">
      <alignment horizontal="center" vertical="top" wrapText="1"/>
    </xf>
    <xf numFmtId="49" fontId="6" fillId="2" borderId="10" xfId="0" applyNumberFormat="1" applyFont="1" applyFill="1" applyBorder="1" applyAlignment="1">
      <alignment horizontal="center" vertical="top" wrapText="1"/>
    </xf>
    <xf numFmtId="0" fontId="6" fillId="2" borderId="6" xfId="2" applyFont="1" applyFill="1" applyBorder="1" applyAlignment="1">
      <alignment vertical="top" wrapText="1"/>
    </xf>
    <xf numFmtId="0" fontId="6" fillId="2" borderId="9" xfId="2" applyFont="1" applyFill="1" applyBorder="1" applyAlignment="1">
      <alignment vertical="top" wrapText="1"/>
    </xf>
    <xf numFmtId="0" fontId="6" fillId="2" borderId="7" xfId="0" quotePrefix="1" applyFont="1" applyFill="1" applyBorder="1" applyAlignment="1">
      <alignment vertical="top" wrapText="1"/>
    </xf>
    <xf numFmtId="0" fontId="19" fillId="2" borderId="0" xfId="1" applyFont="1" applyFill="1" applyAlignment="1">
      <alignment vertical="center" wrapText="1"/>
    </xf>
    <xf numFmtId="0" fontId="7" fillId="0" borderId="0" xfId="1" applyFont="1" applyAlignment="1">
      <alignment horizontal="center" vertical="center" wrapText="1"/>
    </xf>
    <xf numFmtId="0" fontId="7" fillId="0" borderId="0" xfId="1" applyFont="1" applyAlignment="1">
      <alignment horizontal="left" vertical="center" wrapText="1"/>
    </xf>
    <xf numFmtId="0" fontId="7" fillId="0" borderId="0" xfId="1" applyFont="1" applyAlignment="1">
      <alignment horizontal="center" vertical="top" wrapText="1"/>
    </xf>
    <xf numFmtId="0" fontId="5" fillId="0" borderId="0" xfId="1" applyFont="1" applyAlignment="1">
      <alignment horizontal="right" vertical="top" wrapText="1"/>
    </xf>
    <xf numFmtId="0" fontId="5" fillId="0" borderId="0" xfId="1" applyFont="1" applyAlignment="1">
      <alignment horizontal="center" vertical="center" wrapText="1"/>
    </xf>
    <xf numFmtId="0" fontId="7" fillId="0" borderId="3" xfId="1" applyFont="1" applyBorder="1" applyAlignment="1">
      <alignment horizontal="center" vertical="center" wrapText="1" shrinkToFit="1"/>
    </xf>
    <xf numFmtId="0" fontId="7" fillId="0" borderId="2" xfId="1" applyFont="1" applyBorder="1" applyAlignment="1">
      <alignment horizontal="center" vertical="center" wrapText="1" shrinkToFit="1"/>
    </xf>
    <xf numFmtId="0" fontId="7" fillId="0" borderId="1" xfId="1" applyFont="1" applyBorder="1" applyAlignment="1">
      <alignment horizontal="center" vertical="top" wrapText="1"/>
    </xf>
    <xf numFmtId="0" fontId="7" fillId="0" borderId="3" xfId="1" applyFont="1" applyBorder="1" applyAlignment="1">
      <alignment horizontal="left" vertical="top" wrapText="1"/>
    </xf>
    <xf numFmtId="0" fontId="7" fillId="0" borderId="2" xfId="1" applyFont="1" applyBorder="1" applyAlignment="1">
      <alignment horizontal="left" vertical="top" wrapText="1"/>
    </xf>
    <xf numFmtId="0" fontId="7" fillId="0" borderId="4" xfId="1" applyFont="1" applyBorder="1" applyAlignment="1">
      <alignment horizontal="center" vertical="top" wrapText="1"/>
    </xf>
    <xf numFmtId="0" fontId="7" fillId="0" borderId="8" xfId="1" applyFont="1" applyBorder="1" applyAlignment="1">
      <alignment vertical="top" wrapText="1"/>
    </xf>
    <xf numFmtId="0" fontId="7" fillId="0" borderId="12" xfId="1" applyFont="1" applyBorder="1" applyAlignment="1">
      <alignment horizontal="left" vertical="top" wrapText="1"/>
    </xf>
    <xf numFmtId="0" fontId="6" fillId="0" borderId="2" xfId="1" applyFont="1" applyBorder="1" applyAlignment="1">
      <alignment vertical="top" wrapText="1"/>
    </xf>
    <xf numFmtId="0" fontId="7" fillId="0" borderId="1" xfId="1" quotePrefix="1" applyFont="1" applyBorder="1" applyAlignment="1">
      <alignment vertical="top" wrapText="1"/>
    </xf>
    <xf numFmtId="0" fontId="7" fillId="0" borderId="2" xfId="1" applyFont="1" applyBorder="1" applyAlignment="1">
      <alignment vertical="top" wrapText="1"/>
    </xf>
    <xf numFmtId="0" fontId="6" fillId="0" borderId="13" xfId="1" applyFont="1" applyBorder="1" applyAlignment="1">
      <alignment horizontal="left" vertical="top" wrapText="1"/>
    </xf>
    <xf numFmtId="0" fontId="7" fillId="0" borderId="13" xfId="1" applyFont="1" applyBorder="1" applyAlignment="1">
      <alignment horizontal="left" vertical="top" wrapText="1"/>
    </xf>
    <xf numFmtId="0" fontId="7" fillId="0" borderId="8" xfId="1" applyFont="1" applyBorder="1" applyAlignment="1">
      <alignment horizontal="left" vertical="top" wrapText="1"/>
    </xf>
    <xf numFmtId="0" fontId="7" fillId="0" borderId="6" xfId="1" applyFont="1" applyBorder="1" applyAlignment="1">
      <alignment vertical="top" wrapText="1"/>
    </xf>
    <xf numFmtId="0" fontId="7" fillId="0" borderId="3" xfId="1" applyFont="1" applyBorder="1" applyAlignment="1">
      <alignment vertical="top" wrapText="1"/>
    </xf>
    <xf numFmtId="0" fontId="7" fillId="0" borderId="13" xfId="1" applyFont="1" applyBorder="1" applyAlignment="1">
      <alignment vertical="top" wrapText="1"/>
    </xf>
    <xf numFmtId="0" fontId="7" fillId="0" borderId="2" xfId="0" applyFont="1" applyBorder="1" applyAlignment="1">
      <alignment vertical="top" wrapText="1"/>
    </xf>
    <xf numFmtId="0" fontId="7" fillId="0" borderId="1" xfId="0" applyFont="1" applyBorder="1" applyAlignment="1">
      <alignment vertical="top" wrapText="1"/>
    </xf>
    <xf numFmtId="0" fontId="6" fillId="0" borderId="7" xfId="0" applyFont="1" applyBorder="1" applyAlignment="1">
      <alignment vertical="top" wrapText="1"/>
    </xf>
    <xf numFmtId="0" fontId="7" fillId="0" borderId="3" xfId="0" applyFont="1" applyBorder="1" applyAlignment="1">
      <alignment horizontal="left" vertical="top" wrapText="1"/>
    </xf>
    <xf numFmtId="0" fontId="6" fillId="0" borderId="4" xfId="0" applyFont="1" applyBorder="1" applyAlignment="1">
      <alignment vertical="top" wrapText="1"/>
    </xf>
    <xf numFmtId="0" fontId="6" fillId="0" borderId="10" xfId="0" applyFont="1" applyBorder="1" applyAlignment="1">
      <alignment vertical="top" wrapText="1"/>
    </xf>
    <xf numFmtId="0" fontId="6" fillId="0" borderId="11" xfId="0" applyFont="1" applyBorder="1" applyAlignment="1">
      <alignment vertical="top" wrapText="1"/>
    </xf>
    <xf numFmtId="0" fontId="6" fillId="0" borderId="12" xfId="0" applyFont="1" applyBorder="1" applyAlignment="1">
      <alignment vertical="top" wrapText="1"/>
    </xf>
    <xf numFmtId="0" fontId="7" fillId="0" borderId="0" xfId="0" applyFont="1" applyAlignment="1">
      <alignment wrapText="1"/>
    </xf>
    <xf numFmtId="0" fontId="7" fillId="0" borderId="1" xfId="0" applyFont="1" applyBorder="1" applyAlignment="1">
      <alignment horizontal="center" vertical="top" wrapText="1"/>
    </xf>
    <xf numFmtId="49" fontId="7" fillId="0" borderId="1" xfId="0" applyNumberFormat="1" applyFont="1" applyBorder="1" applyAlignment="1">
      <alignment horizontal="center" vertical="top" wrapText="1"/>
    </xf>
    <xf numFmtId="0" fontId="7" fillId="0" borderId="2" xfId="0" applyFont="1" applyBorder="1" applyAlignment="1">
      <alignment horizontal="left" vertical="top" wrapText="1"/>
    </xf>
    <xf numFmtId="0" fontId="7" fillId="0" borderId="1" xfId="2" applyFont="1" applyBorder="1" applyAlignment="1">
      <alignment horizontal="center" vertical="top" wrapText="1"/>
    </xf>
    <xf numFmtId="0" fontId="7" fillId="0" borderId="13" xfId="2" applyFont="1" applyBorder="1" applyAlignment="1">
      <alignment horizontal="left" vertical="top" wrapText="1"/>
    </xf>
    <xf numFmtId="0" fontId="7" fillId="0" borderId="4" xfId="2" applyFont="1" applyBorder="1" applyAlignment="1">
      <alignment horizontal="center" vertical="top" wrapText="1"/>
    </xf>
    <xf numFmtId="0" fontId="7" fillId="0" borderId="9" xfId="2" applyFont="1" applyBorder="1" applyAlignment="1">
      <alignment horizontal="left" vertical="top" wrapText="1"/>
    </xf>
    <xf numFmtId="0" fontId="7" fillId="0" borderId="12" xfId="0" applyFont="1" applyBorder="1" applyAlignment="1">
      <alignment horizontal="left" vertical="top" wrapText="1"/>
    </xf>
    <xf numFmtId="0" fontId="7" fillId="0" borderId="1" xfId="0" quotePrefix="1" applyFont="1" applyBorder="1" applyAlignment="1">
      <alignment horizontal="center" vertical="top" wrapText="1"/>
    </xf>
    <xf numFmtId="49" fontId="7" fillId="0" borderId="2" xfId="0" applyNumberFormat="1" applyFont="1" applyBorder="1" applyAlignment="1">
      <alignment horizontal="left" vertical="top" wrapText="1"/>
    </xf>
    <xf numFmtId="0" fontId="7" fillId="0" borderId="3" xfId="0" quotePrefix="1" applyFont="1" applyBorder="1" applyAlignment="1">
      <alignment vertical="top" wrapText="1"/>
    </xf>
    <xf numFmtId="49" fontId="7" fillId="0" borderId="3" xfId="0" quotePrefix="1" applyNumberFormat="1" applyFont="1" applyBorder="1" applyAlignment="1">
      <alignment horizontal="left" vertical="top" wrapText="1"/>
    </xf>
    <xf numFmtId="49" fontId="7" fillId="0" borderId="3" xfId="0" applyNumberFormat="1" applyFont="1" applyBorder="1" applyAlignment="1">
      <alignment horizontal="left" vertical="top" wrapText="1"/>
    </xf>
    <xf numFmtId="0" fontId="7" fillId="0" borderId="3" xfId="0" applyFont="1" applyBorder="1" applyAlignment="1">
      <alignment vertical="top" wrapText="1"/>
    </xf>
    <xf numFmtId="0" fontId="7" fillId="0" borderId="2" xfId="0" quotePrefix="1" applyFont="1" applyBorder="1" applyAlignment="1">
      <alignment horizontal="left" vertical="top" wrapText="1"/>
    </xf>
    <xf numFmtId="0" fontId="7" fillId="0" borderId="2" xfId="0" applyFont="1" applyBorder="1" applyAlignment="1">
      <alignment vertical="top"/>
    </xf>
    <xf numFmtId="0" fontId="7" fillId="0" borderId="3" xfId="0" applyFont="1" applyBorder="1" applyAlignment="1">
      <alignment horizontal="left" wrapText="1"/>
    </xf>
    <xf numFmtId="0" fontId="7" fillId="0" borderId="3" xfId="0" applyFont="1" applyBorder="1" applyAlignment="1">
      <alignment horizontal="left" vertical="top" shrinkToFit="1"/>
    </xf>
    <xf numFmtId="0" fontId="7" fillId="0" borderId="3" xfId="0" applyFont="1" applyBorder="1" applyAlignment="1">
      <alignment horizontal="left" vertical="top" wrapText="1" shrinkToFit="1"/>
    </xf>
    <xf numFmtId="0" fontId="7" fillId="0" borderId="3" xfId="0" applyFont="1" applyBorder="1" applyAlignment="1" applyProtection="1">
      <alignment horizontal="left" vertical="top" wrapText="1"/>
      <protection locked="0"/>
    </xf>
    <xf numFmtId="49" fontId="7" fillId="0" borderId="1" xfId="0" quotePrefix="1" applyNumberFormat="1" applyFont="1" applyBorder="1" applyAlignment="1">
      <alignment horizontal="center" vertical="top" wrapText="1"/>
    </xf>
    <xf numFmtId="49" fontId="7" fillId="0" borderId="2" xfId="0" quotePrefix="1" applyNumberFormat="1" applyFont="1" applyBorder="1" applyAlignment="1">
      <alignment horizontal="left" vertical="top" wrapText="1"/>
    </xf>
    <xf numFmtId="0" fontId="7" fillId="0" borderId="2" xfId="2" applyFont="1" applyBorder="1" applyAlignment="1">
      <alignment horizontal="left" vertical="top"/>
    </xf>
    <xf numFmtId="0" fontId="21" fillId="0" borderId="0" xfId="1" applyFont="1" applyAlignment="1">
      <alignment horizontal="center" vertical="center" wrapText="1"/>
    </xf>
    <xf numFmtId="0" fontId="21" fillId="0" borderId="0" xfId="1" applyFont="1" applyAlignment="1">
      <alignment horizontal="left" vertical="center" wrapText="1"/>
    </xf>
    <xf numFmtId="0" fontId="21" fillId="0" borderId="0" xfId="1" applyFont="1" applyAlignment="1">
      <alignment vertical="center" wrapText="1"/>
    </xf>
    <xf numFmtId="0" fontId="21" fillId="0" borderId="0" xfId="1" applyFont="1" applyAlignment="1">
      <alignment vertical="top" wrapText="1"/>
    </xf>
    <xf numFmtId="0" fontId="21" fillId="0" borderId="0" xfId="1" applyFont="1" applyAlignment="1">
      <alignment horizontal="left" vertical="top" wrapText="1"/>
    </xf>
    <xf numFmtId="0" fontId="5" fillId="0" borderId="0" xfId="1" applyFont="1" applyAlignment="1">
      <alignment vertical="center" wrapText="1"/>
    </xf>
    <xf numFmtId="0" fontId="11" fillId="0" borderId="15" xfId="1" applyFont="1" applyBorder="1" applyAlignment="1">
      <alignment vertical="center" wrapText="1"/>
    </xf>
    <xf numFmtId="0" fontId="11" fillId="0" borderId="15" xfId="1" applyFont="1" applyBorder="1" applyAlignment="1">
      <alignment horizontal="center" vertical="center" wrapText="1"/>
    </xf>
    <xf numFmtId="0" fontId="12" fillId="0" borderId="2" xfId="1" applyFont="1" applyBorder="1" applyAlignment="1">
      <alignment vertical="top" wrapText="1" shrinkToFit="1"/>
    </xf>
    <xf numFmtId="0" fontId="12" fillId="0" borderId="3" xfId="1" applyFont="1" applyBorder="1" applyAlignment="1">
      <alignment horizontal="center" vertical="center" shrinkToFit="1"/>
    </xf>
    <xf numFmtId="0" fontId="7" fillId="0" borderId="10" xfId="1" applyFont="1" applyBorder="1" applyAlignment="1">
      <alignment horizontal="left" vertical="top" wrapText="1"/>
    </xf>
    <xf numFmtId="0" fontId="12" fillId="0" borderId="14" xfId="1" applyFont="1" applyBorder="1" applyAlignment="1">
      <alignment horizontal="left" vertical="top" wrapText="1"/>
    </xf>
    <xf numFmtId="0" fontId="12" fillId="0" borderId="3" xfId="1" applyFont="1" applyBorder="1" applyAlignment="1">
      <alignment horizontal="left" vertical="top" wrapText="1"/>
    </xf>
    <xf numFmtId="0" fontId="7" fillId="0" borderId="7" xfId="1" applyFont="1" applyBorder="1" applyAlignment="1">
      <alignment horizontal="center" vertical="top" wrapText="1"/>
    </xf>
    <xf numFmtId="0" fontId="12" fillId="0" borderId="2" xfId="1" applyFont="1" applyBorder="1" applyAlignment="1">
      <alignment horizontal="left" vertical="top" wrapText="1"/>
    </xf>
    <xf numFmtId="0" fontId="12" fillId="0" borderId="1" xfId="0" applyFont="1" applyBorder="1" applyAlignment="1">
      <alignment horizontal="center" vertical="top" wrapText="1"/>
    </xf>
    <xf numFmtId="0" fontId="12" fillId="0" borderId="2" xfId="0" applyFont="1" applyBorder="1" applyAlignment="1">
      <alignment vertical="top" wrapText="1"/>
    </xf>
    <xf numFmtId="0" fontId="12" fillId="0" borderId="1" xfId="0" applyFont="1" applyBorder="1" applyAlignment="1">
      <alignment vertical="top" wrapText="1"/>
    </xf>
    <xf numFmtId="0" fontId="12" fillId="0" borderId="3" xfId="0" applyFont="1" applyBorder="1" applyAlignment="1">
      <alignment vertical="top" wrapText="1"/>
    </xf>
    <xf numFmtId="0" fontId="12" fillId="0" borderId="3" xfId="0" applyFont="1" applyBorder="1" applyAlignment="1">
      <alignment horizontal="left" vertical="top" wrapText="1"/>
    </xf>
    <xf numFmtId="0" fontId="21" fillId="0" borderId="0" xfId="0" applyFont="1" applyAlignment="1"/>
    <xf numFmtId="0" fontId="12" fillId="0" borderId="3" xfId="0" applyFont="1" applyBorder="1" applyAlignment="1">
      <alignment vertical="top"/>
    </xf>
    <xf numFmtId="0" fontId="12" fillId="0" borderId="1" xfId="1" applyFont="1" applyBorder="1" applyAlignment="1">
      <alignment horizontal="center" vertical="top" wrapText="1"/>
    </xf>
    <xf numFmtId="0" fontId="12" fillId="0" borderId="14" xfId="1" applyFont="1" applyBorder="1" applyAlignment="1">
      <alignment horizontal="center" vertical="top" wrapText="1"/>
    </xf>
    <xf numFmtId="31" fontId="12" fillId="0" borderId="3" xfId="0" applyNumberFormat="1" applyFont="1" applyBorder="1" applyAlignment="1">
      <alignment horizontal="left" vertical="top" wrapText="1"/>
    </xf>
    <xf numFmtId="0" fontId="12" fillId="0" borderId="14" xfId="1" applyFont="1" applyBorder="1" applyAlignment="1">
      <alignment vertical="top" wrapText="1"/>
    </xf>
    <xf numFmtId="0" fontId="12" fillId="0" borderId="2" xfId="1" applyFont="1" applyBorder="1" applyAlignment="1">
      <alignment vertical="top" wrapText="1"/>
    </xf>
    <xf numFmtId="0" fontId="12" fillId="0" borderId="5" xfId="1" applyFont="1" applyBorder="1" applyAlignment="1">
      <alignment vertical="top" wrapText="1"/>
    </xf>
    <xf numFmtId="49" fontId="12" fillId="0" borderId="1" xfId="1" applyNumberFormat="1" applyFont="1" applyBorder="1" applyAlignment="1">
      <alignment horizontal="center" vertical="top" wrapText="1"/>
    </xf>
    <xf numFmtId="0" fontId="12" fillId="0" borderId="3" xfId="0" applyFont="1" applyBorder="1" applyAlignment="1">
      <alignment horizontal="left" vertical="top"/>
    </xf>
    <xf numFmtId="0" fontId="12" fillId="0" borderId="2" xfId="0" applyFont="1" applyBorder="1" applyAlignment="1">
      <alignment horizontal="left" vertical="top"/>
    </xf>
    <xf numFmtId="0" fontId="12" fillId="0" borderId="1" xfId="1" applyFont="1" applyBorder="1" applyAlignment="1">
      <alignment vertical="top" wrapText="1"/>
    </xf>
    <xf numFmtId="0" fontId="12" fillId="0" borderId="15" xfId="1" applyFont="1" applyBorder="1" applyAlignment="1">
      <alignment horizontal="center" vertical="top" wrapText="1"/>
    </xf>
    <xf numFmtId="0" fontId="12" fillId="0" borderId="11" xfId="1" applyFont="1" applyBorder="1" applyAlignment="1">
      <alignment vertical="top" wrapText="1"/>
    </xf>
    <xf numFmtId="49" fontId="12" fillId="0" borderId="1" xfId="0" applyNumberFormat="1" applyFont="1" applyBorder="1" applyAlignment="1">
      <alignment horizontal="center" vertical="top"/>
    </xf>
    <xf numFmtId="0" fontId="12" fillId="0" borderId="15" xfId="1" applyFont="1" applyBorder="1" applyAlignment="1">
      <alignment vertical="top" wrapText="1"/>
    </xf>
    <xf numFmtId="0" fontId="23" fillId="0" borderId="3" xfId="0" applyFont="1" applyBorder="1" applyAlignment="1">
      <alignment vertical="top"/>
    </xf>
    <xf numFmtId="0" fontId="12" fillId="0" borderId="5" xfId="0" applyFont="1" applyBorder="1" applyAlignment="1">
      <alignment horizontal="left" vertical="top"/>
    </xf>
    <xf numFmtId="49" fontId="12" fillId="0" borderId="14" xfId="1" applyNumberFormat="1" applyFont="1" applyBorder="1" applyAlignment="1">
      <alignment horizontal="center" vertical="top" wrapText="1"/>
    </xf>
    <xf numFmtId="49" fontId="12" fillId="0" borderId="4" xfId="1" applyNumberFormat="1" applyFont="1" applyBorder="1" applyAlignment="1">
      <alignment vertical="top" wrapText="1"/>
    </xf>
    <xf numFmtId="0" fontId="12" fillId="0" borderId="7" xfId="1" applyFont="1" applyBorder="1" applyAlignment="1">
      <alignment vertical="top" wrapText="1"/>
    </xf>
    <xf numFmtId="0" fontId="12" fillId="0" borderId="13" xfId="0" applyFont="1" applyBorder="1" applyAlignment="1">
      <alignment vertical="top" wrapText="1"/>
    </xf>
    <xf numFmtId="0" fontId="12" fillId="0" borderId="15" xfId="0" applyFont="1" applyBorder="1" applyAlignment="1">
      <alignment vertical="top" wrapText="1"/>
    </xf>
    <xf numFmtId="49" fontId="12" fillId="0" borderId="0" xfId="0" applyNumberFormat="1" applyFont="1" applyAlignment="1">
      <alignment horizontal="center" vertical="top"/>
    </xf>
    <xf numFmtId="0" fontId="12" fillId="0" borderId="5" xfId="0" applyFont="1" applyBorder="1" applyAlignment="1">
      <alignment vertical="top" wrapText="1"/>
    </xf>
    <xf numFmtId="0" fontId="12" fillId="0" borderId="0" xfId="1" applyFont="1" applyAlignment="1">
      <alignment horizontal="center" vertical="top" wrapText="1"/>
    </xf>
    <xf numFmtId="0" fontId="12" fillId="0" borderId="0" xfId="1" applyFont="1" applyAlignment="1">
      <alignment vertical="top" wrapText="1"/>
    </xf>
    <xf numFmtId="0" fontId="13" fillId="0" borderId="7" xfId="1" applyFont="1" applyBorder="1" applyAlignment="1">
      <alignment vertical="top" wrapText="1"/>
    </xf>
    <xf numFmtId="0" fontId="13" fillId="0" borderId="4" xfId="1" applyFont="1" applyBorder="1" applyAlignment="1">
      <alignment vertical="top" wrapText="1"/>
    </xf>
    <xf numFmtId="0" fontId="12" fillId="0" borderId="8" xfId="0" applyFont="1" applyBorder="1" applyAlignment="1">
      <alignment vertical="top" wrapText="1"/>
    </xf>
    <xf numFmtId="49" fontId="24" fillId="0" borderId="4" xfId="1" applyNumberFormat="1" applyFont="1" applyBorder="1" applyAlignment="1">
      <alignment vertical="top" wrapText="1"/>
    </xf>
    <xf numFmtId="0" fontId="12" fillId="0" borderId="4" xfId="1" applyFont="1" applyBorder="1" applyAlignment="1">
      <alignment vertical="top" wrapText="1"/>
    </xf>
    <xf numFmtId="0" fontId="12" fillId="0" borderId="10" xfId="0" applyFont="1" applyBorder="1" applyAlignment="1">
      <alignment vertical="top" wrapText="1"/>
    </xf>
    <xf numFmtId="0" fontId="12" fillId="0" borderId="12" xfId="0" applyFont="1" applyBorder="1" applyAlignment="1">
      <alignment vertical="top" wrapText="1"/>
    </xf>
    <xf numFmtId="0" fontId="13" fillId="0" borderId="11" xfId="1" applyFont="1" applyBorder="1" applyAlignment="1">
      <alignment vertical="top" wrapText="1"/>
    </xf>
    <xf numFmtId="49" fontId="24" fillId="0" borderId="11" xfId="1" applyNumberFormat="1" applyFont="1" applyBorder="1" applyAlignment="1">
      <alignment vertical="top" wrapText="1"/>
    </xf>
    <xf numFmtId="49" fontId="12" fillId="0" borderId="12" xfId="0" applyNumberFormat="1" applyFont="1" applyBorder="1" applyAlignment="1">
      <alignment vertical="top" wrapText="1"/>
    </xf>
    <xf numFmtId="0" fontId="13" fillId="0" borderId="3" xfId="0" applyFont="1" applyBorder="1" applyAlignment="1">
      <alignment vertical="top" wrapText="1"/>
    </xf>
    <xf numFmtId="0" fontId="13" fillId="0" borderId="1" xfId="1" applyFont="1" applyBorder="1" applyAlignment="1">
      <alignment horizontal="center" vertical="top" wrapText="1"/>
    </xf>
    <xf numFmtId="0" fontId="13" fillId="0" borderId="1" xfId="0" applyFont="1" applyBorder="1" applyAlignment="1">
      <alignment horizontal="left" vertical="top" wrapText="1"/>
    </xf>
    <xf numFmtId="0" fontId="13" fillId="0" borderId="15" xfId="1" applyFont="1" applyBorder="1" applyAlignment="1">
      <alignment horizontal="left" vertical="top" wrapText="1"/>
    </xf>
    <xf numFmtId="0" fontId="13" fillId="0" borderId="3" xfId="1" applyFont="1" applyBorder="1" applyAlignment="1">
      <alignment horizontal="left" vertical="top" wrapText="1"/>
    </xf>
    <xf numFmtId="0" fontId="13" fillId="0" borderId="3" xfId="1" applyFont="1" applyBorder="1" applyAlignment="1">
      <alignment vertical="top" wrapText="1"/>
    </xf>
    <xf numFmtId="49" fontId="12" fillId="0" borderId="7" xfId="0" quotePrefix="1" applyNumberFormat="1" applyFont="1" applyBorder="1" applyAlignment="1">
      <alignment horizontal="center" vertical="top" wrapText="1"/>
    </xf>
    <xf numFmtId="49" fontId="12" fillId="0" borderId="7" xfId="0" applyNumberFormat="1" applyFont="1" applyBorder="1" applyAlignment="1">
      <alignment horizontal="center" vertical="top" wrapText="1"/>
    </xf>
    <xf numFmtId="49" fontId="12" fillId="0" borderId="3" xfId="0" applyNumberFormat="1" applyFont="1" applyBorder="1" applyAlignment="1">
      <alignment horizontal="left" vertical="top" wrapText="1"/>
    </xf>
    <xf numFmtId="49" fontId="12" fillId="0" borderId="1" xfId="0" quotePrefix="1" applyNumberFormat="1" applyFont="1" applyBorder="1" applyAlignment="1">
      <alignment horizontal="center" vertical="top" wrapText="1"/>
    </xf>
    <xf numFmtId="49" fontId="12" fillId="0" borderId="2" xfId="0" applyNumberFormat="1" applyFont="1" applyBorder="1" applyAlignment="1">
      <alignment horizontal="left" vertical="top"/>
    </xf>
    <xf numFmtId="49" fontId="12" fillId="0" borderId="12" xfId="0" applyNumberFormat="1" applyFont="1" applyBorder="1" applyAlignment="1">
      <alignment horizontal="left" vertical="top" wrapText="1"/>
    </xf>
    <xf numFmtId="49" fontId="12" fillId="0" borderId="8" xfId="0" applyNumberFormat="1" applyFont="1" applyBorder="1" applyAlignment="1">
      <alignment horizontal="left" vertical="top" wrapText="1"/>
    </xf>
    <xf numFmtId="49" fontId="12" fillId="0" borderId="8" xfId="0" applyNumberFormat="1" applyFont="1" applyBorder="1" applyAlignment="1">
      <alignment vertical="top"/>
    </xf>
    <xf numFmtId="0" fontId="12" fillId="0" borderId="0" xfId="0" applyFont="1" applyAlignment="1">
      <alignment vertical="top" wrapText="1"/>
    </xf>
    <xf numFmtId="0" fontId="12" fillId="0" borderId="0" xfId="1" applyFont="1" applyAlignment="1">
      <alignment horizontal="center" vertical="center" wrapText="1"/>
    </xf>
    <xf numFmtId="0" fontId="12" fillId="0" borderId="0" xfId="1" applyFont="1" applyAlignment="1">
      <alignment horizontal="left" vertical="center" wrapText="1"/>
    </xf>
    <xf numFmtId="0" fontId="12" fillId="0" borderId="0" xfId="1" applyFont="1" applyAlignment="1">
      <alignment vertical="center" wrapText="1"/>
    </xf>
    <xf numFmtId="0" fontId="12" fillId="0" borderId="0" xfId="1" applyFont="1" applyAlignment="1">
      <alignment horizontal="left" vertical="top" wrapText="1"/>
    </xf>
    <xf numFmtId="0" fontId="21" fillId="2" borderId="0" xfId="1" applyFont="1" applyFill="1" applyAlignment="1">
      <alignment vertical="center" wrapText="1"/>
    </xf>
    <xf numFmtId="0" fontId="5" fillId="2" borderId="0" xfId="1" applyFont="1" applyFill="1" applyAlignment="1">
      <alignment vertical="center" wrapText="1"/>
    </xf>
    <xf numFmtId="0" fontId="11" fillId="2" borderId="15" xfId="1" applyFont="1" applyFill="1" applyBorder="1" applyAlignment="1">
      <alignment vertical="center" wrapText="1"/>
    </xf>
    <xf numFmtId="0" fontId="7" fillId="2" borderId="2" xfId="1" applyFont="1" applyFill="1" applyBorder="1" applyAlignment="1">
      <alignment horizontal="center" vertical="center" wrapText="1" shrinkToFit="1"/>
    </xf>
    <xf numFmtId="0" fontId="7" fillId="2" borderId="3" xfId="1" applyFont="1" applyFill="1" applyBorder="1" applyAlignment="1">
      <alignment horizontal="center" vertical="center" wrapText="1" shrinkToFit="1"/>
    </xf>
    <xf numFmtId="0" fontId="25" fillId="2" borderId="4" xfId="1" applyFont="1" applyFill="1" applyBorder="1" applyAlignment="1">
      <alignment vertical="center" wrapText="1"/>
    </xf>
    <xf numFmtId="0" fontId="25" fillId="2" borderId="0" xfId="1" applyFont="1" applyFill="1" applyAlignment="1">
      <alignment vertical="center" wrapText="1"/>
    </xf>
    <xf numFmtId="0" fontId="7" fillId="2" borderId="7" xfId="1" applyFont="1" applyFill="1" applyBorder="1" applyAlignment="1">
      <alignment horizontal="left" vertical="top" wrapText="1"/>
    </xf>
    <xf numFmtId="0" fontId="7" fillId="2" borderId="14" xfId="1" applyFont="1" applyFill="1" applyBorder="1" applyAlignment="1">
      <alignment horizontal="left" vertical="top" wrapText="1"/>
    </xf>
    <xf numFmtId="0" fontId="7" fillId="2" borderId="3" xfId="1" applyFont="1" applyFill="1" applyBorder="1" applyAlignment="1">
      <alignment vertical="top" wrapText="1"/>
    </xf>
    <xf numFmtId="0" fontId="7" fillId="2" borderId="9" xfId="1" applyFont="1" applyFill="1" applyBorder="1" applyAlignment="1">
      <alignment vertical="top" wrapText="1"/>
    </xf>
    <xf numFmtId="0" fontId="7" fillId="2" borderId="1" xfId="2" applyFont="1" applyFill="1" applyBorder="1" applyAlignment="1">
      <alignment vertical="top" wrapText="1"/>
    </xf>
    <xf numFmtId="0" fontId="7" fillId="2" borderId="3" xfId="2" applyFont="1" applyFill="1" applyBorder="1" applyAlignment="1">
      <alignment vertical="top" wrapText="1"/>
    </xf>
    <xf numFmtId="0" fontId="25" fillId="2" borderId="0" xfId="0" applyFont="1" applyFill="1" applyAlignment="1">
      <alignment wrapText="1"/>
    </xf>
    <xf numFmtId="0" fontId="7" fillId="2" borderId="13" xfId="2" applyFont="1" applyFill="1" applyBorder="1" applyAlignment="1">
      <alignment vertical="top" wrapText="1"/>
    </xf>
    <xf numFmtId="0" fontId="7" fillId="2" borderId="5" xfId="2" applyFont="1" applyFill="1" applyBorder="1" applyAlignment="1">
      <alignment vertical="top" wrapText="1"/>
    </xf>
    <xf numFmtId="0" fontId="7" fillId="2" borderId="7" xfId="0" quotePrefix="1" applyFont="1" applyFill="1" applyBorder="1" applyAlignment="1">
      <alignment horizontal="center" vertical="top" wrapText="1"/>
    </xf>
    <xf numFmtId="0" fontId="7" fillId="2" borderId="1" xfId="0" quotePrefix="1" applyFont="1" applyFill="1" applyBorder="1" applyAlignment="1">
      <alignment horizontal="center" vertical="top" wrapText="1"/>
    </xf>
    <xf numFmtId="49" fontId="7" fillId="2" borderId="2" xfId="0" applyNumberFormat="1" applyFont="1" applyFill="1" applyBorder="1" applyAlignment="1">
      <alignment horizontal="left" vertical="top" wrapText="1"/>
    </xf>
    <xf numFmtId="0" fontId="7" fillId="2" borderId="1" xfId="0" applyFont="1" applyFill="1" applyBorder="1" applyAlignment="1">
      <alignment vertical="top" wrapText="1"/>
    </xf>
    <xf numFmtId="0" fontId="7" fillId="2" borderId="2" xfId="0" applyFont="1" applyFill="1" applyBorder="1" applyAlignment="1">
      <alignment vertical="top" wrapText="1"/>
    </xf>
    <xf numFmtId="0" fontId="7" fillId="2" borderId="13" xfId="1" applyFont="1" applyFill="1" applyBorder="1" applyAlignment="1">
      <alignment vertical="top" wrapText="1"/>
    </xf>
    <xf numFmtId="0" fontId="7" fillId="2" borderId="2" xfId="0" applyFont="1" applyFill="1" applyBorder="1" applyAlignment="1">
      <alignment horizontal="left" vertical="top" wrapText="1"/>
    </xf>
    <xf numFmtId="0" fontId="7" fillId="2" borderId="1" xfId="0" applyFont="1" applyFill="1" applyBorder="1" applyAlignment="1">
      <alignment horizontal="left" vertical="top" wrapText="1"/>
    </xf>
    <xf numFmtId="0" fontId="26" fillId="2" borderId="0" xfId="0" applyFont="1" applyFill="1" applyAlignment="1">
      <alignment wrapText="1"/>
    </xf>
    <xf numFmtId="49" fontId="7" fillId="2" borderId="2" xfId="0" applyNumberFormat="1" applyFont="1" applyFill="1" applyBorder="1" applyAlignment="1">
      <alignment vertical="top" wrapText="1"/>
    </xf>
    <xf numFmtId="0" fontId="7" fillId="2" borderId="7" xfId="0" applyFont="1" applyFill="1" applyBorder="1" applyAlignment="1">
      <alignment horizontal="center" vertical="top" wrapText="1"/>
    </xf>
    <xf numFmtId="49" fontId="7" fillId="2" borderId="3" xfId="0" applyNumberFormat="1" applyFont="1" applyFill="1" applyBorder="1" applyAlignment="1">
      <alignment vertical="top" wrapText="1"/>
    </xf>
    <xf numFmtId="0" fontId="7" fillId="2" borderId="4" xfId="0" quotePrefix="1" applyFont="1" applyFill="1" applyBorder="1" applyAlignment="1">
      <alignment horizontal="center" vertical="top" wrapText="1"/>
    </xf>
    <xf numFmtId="49" fontId="7" fillId="2" borderId="10" xfId="0" applyNumberFormat="1" applyFont="1" applyFill="1" applyBorder="1" applyAlignment="1">
      <alignment vertical="top" wrapText="1"/>
    </xf>
    <xf numFmtId="0" fontId="7" fillId="2" borderId="1" xfId="0" applyFont="1" applyFill="1" applyBorder="1" applyAlignment="1">
      <alignment horizontal="center" vertical="top" wrapText="1"/>
    </xf>
    <xf numFmtId="0" fontId="7" fillId="2" borderId="9" xfId="0" applyFont="1" applyFill="1" applyBorder="1" applyAlignment="1">
      <alignment vertical="top" wrapText="1"/>
    </xf>
    <xf numFmtId="49" fontId="7" fillId="2" borderId="9" xfId="0" applyNumberFormat="1" applyFont="1" applyFill="1" applyBorder="1" applyAlignment="1">
      <alignment vertical="top" wrapText="1"/>
    </xf>
    <xf numFmtId="0" fontId="7" fillId="2" borderId="11" xfId="0" applyFont="1" applyFill="1" applyBorder="1" applyAlignment="1">
      <alignment horizontal="center" vertical="top" wrapText="1"/>
    </xf>
    <xf numFmtId="0" fontId="7" fillId="2" borderId="11" xfId="0" quotePrefix="1" applyFont="1" applyFill="1" applyBorder="1" applyAlignment="1">
      <alignment horizontal="center" vertical="top" wrapText="1"/>
    </xf>
    <xf numFmtId="49" fontId="7" fillId="2" borderId="12" xfId="0" applyNumberFormat="1" applyFont="1" applyFill="1" applyBorder="1" applyAlignment="1">
      <alignment vertical="top" wrapText="1"/>
    </xf>
    <xf numFmtId="49" fontId="7" fillId="2" borderId="13" xfId="0" applyNumberFormat="1" applyFont="1" applyFill="1" applyBorder="1" applyAlignment="1">
      <alignment vertical="top" wrapText="1"/>
    </xf>
    <xf numFmtId="0" fontId="7" fillId="2" borderId="1" xfId="0" applyFont="1" applyFill="1" applyBorder="1" applyAlignment="1">
      <alignment vertical="center" wrapText="1"/>
    </xf>
    <xf numFmtId="0" fontId="25" fillId="2" borderId="0" xfId="0" applyFont="1" applyFill="1" applyAlignment="1">
      <alignment vertical="center" wrapText="1"/>
    </xf>
    <xf numFmtId="0" fontId="7" fillId="2" borderId="6" xfId="0" applyFont="1" applyFill="1" applyBorder="1" applyAlignment="1">
      <alignment vertical="center" wrapText="1"/>
    </xf>
    <xf numFmtId="0" fontId="7" fillId="2" borderId="0" xfId="0" applyFont="1" applyFill="1" applyAlignment="1">
      <alignment vertical="top" wrapText="1"/>
    </xf>
    <xf numFmtId="0" fontId="7" fillId="2" borderId="6" xfId="2" applyFont="1" applyFill="1" applyBorder="1" applyAlignment="1">
      <alignment vertical="top" wrapText="1" shrinkToFit="1"/>
    </xf>
    <xf numFmtId="0" fontId="0" fillId="2" borderId="9" xfId="0" applyFill="1" applyBorder="1" applyAlignment="1">
      <alignment horizontal="left" vertical="top" wrapText="1"/>
    </xf>
    <xf numFmtId="0" fontId="7" fillId="2" borderId="9" xfId="0" applyFont="1" applyFill="1" applyBorder="1" applyAlignment="1">
      <alignment horizontal="left" vertical="top" wrapText="1"/>
    </xf>
    <xf numFmtId="0" fontId="7" fillId="2" borderId="4" xfId="0" applyFont="1" applyFill="1" applyBorder="1" applyAlignment="1">
      <alignment horizontal="left" vertical="top" wrapText="1"/>
    </xf>
    <xf numFmtId="0" fontId="7" fillId="2" borderId="10" xfId="0" applyFont="1" applyFill="1" applyBorder="1" applyAlignment="1">
      <alignment horizontal="left" vertical="top" wrapText="1"/>
    </xf>
    <xf numFmtId="49" fontId="7" fillId="2" borderId="9" xfId="0" applyNumberFormat="1" applyFont="1" applyFill="1" applyBorder="1" applyAlignment="1">
      <alignment horizontal="left" vertical="top" wrapText="1"/>
    </xf>
    <xf numFmtId="0" fontId="7" fillId="2" borderId="11" xfId="0" applyFont="1" applyFill="1" applyBorder="1" applyAlignment="1">
      <alignment horizontal="left" vertical="top" wrapText="1"/>
    </xf>
    <xf numFmtId="49" fontId="7" fillId="2" borderId="13" xfId="0" applyNumberFormat="1" applyFont="1" applyFill="1" applyBorder="1" applyAlignment="1">
      <alignment horizontal="left" vertical="top" wrapText="1"/>
    </xf>
    <xf numFmtId="0" fontId="7" fillId="2" borderId="4" xfId="0" applyFont="1" applyFill="1" applyBorder="1" applyAlignment="1">
      <alignment horizontal="center" vertical="top" wrapText="1"/>
    </xf>
    <xf numFmtId="0" fontId="6" fillId="2" borderId="7" xfId="0" applyFont="1" applyFill="1" applyBorder="1" applyAlignment="1">
      <alignment horizontal="center" vertical="top" wrapText="1"/>
    </xf>
    <xf numFmtId="0" fontId="6" fillId="2" borderId="1" xfId="0" applyFont="1" applyFill="1" applyBorder="1" applyAlignment="1">
      <alignment horizontal="center" vertical="top" wrapText="1"/>
    </xf>
    <xf numFmtId="0" fontId="6" fillId="2" borderId="4" xfId="1" applyFont="1" applyFill="1" applyBorder="1" applyAlignment="1">
      <alignment vertical="top" wrapText="1"/>
    </xf>
    <xf numFmtId="0" fontId="6" fillId="2" borderId="0" xfId="1" applyFont="1" applyFill="1" applyAlignment="1">
      <alignment vertical="top" wrapText="1"/>
    </xf>
    <xf numFmtId="0" fontId="6" fillId="2" borderId="0" xfId="0" applyFont="1" applyFill="1" applyAlignment="1">
      <alignment vertical="top" wrapText="1"/>
    </xf>
    <xf numFmtId="0" fontId="12" fillId="2" borderId="0" xfId="1" applyFont="1" applyFill="1" applyAlignment="1">
      <alignment horizontal="center" vertical="center" wrapText="1"/>
    </xf>
    <xf numFmtId="0" fontId="12" fillId="2" borderId="0" xfId="1" applyFont="1" applyFill="1" applyAlignment="1">
      <alignment horizontal="left" vertical="center" wrapText="1"/>
    </xf>
    <xf numFmtId="0" fontId="12" fillId="2" borderId="0" xfId="1" applyFont="1" applyFill="1" applyAlignment="1">
      <alignment vertical="center" wrapText="1"/>
    </xf>
    <xf numFmtId="0" fontId="12" fillId="2" borderId="0" xfId="1" applyFont="1" applyFill="1" applyAlignment="1">
      <alignment horizontal="left" vertical="top" wrapText="1"/>
    </xf>
    <xf numFmtId="0" fontId="21" fillId="2" borderId="0" xfId="1" applyFont="1" applyFill="1" applyAlignment="1">
      <alignment horizontal="center" vertical="center" wrapText="1"/>
    </xf>
    <xf numFmtId="0" fontId="21" fillId="2" borderId="0" xfId="1" applyFont="1" applyFill="1" applyAlignment="1">
      <alignment horizontal="left" vertical="center" wrapText="1"/>
    </xf>
    <xf numFmtId="0" fontId="21" fillId="2" borderId="0" xfId="1" applyFont="1" applyFill="1" applyAlignment="1">
      <alignment horizontal="left" vertical="top" wrapText="1"/>
    </xf>
    <xf numFmtId="0" fontId="5" fillId="0" borderId="0" xfId="1" applyFont="1" applyAlignment="1">
      <alignment horizontal="left" vertical="top" wrapText="1"/>
    </xf>
    <xf numFmtId="0" fontId="5" fillId="0" borderId="0" xfId="1" applyFont="1" applyAlignment="1">
      <alignment horizontal="left" vertical="center" wrapText="1"/>
    </xf>
    <xf numFmtId="0" fontId="11" fillId="0" borderId="15" xfId="1" applyFont="1" applyBorder="1" applyAlignment="1">
      <alignment horizontal="left" vertical="center" wrapText="1"/>
    </xf>
    <xf numFmtId="0" fontId="7" fillId="0" borderId="6" xfId="1" applyFont="1" applyBorder="1" applyAlignment="1">
      <alignment horizontal="left" vertical="top" wrapText="1"/>
    </xf>
    <xf numFmtId="0" fontId="7" fillId="0" borderId="11" xfId="1" applyFont="1" applyBorder="1" applyAlignment="1">
      <alignment vertical="top" wrapText="1"/>
    </xf>
    <xf numFmtId="0" fontId="7" fillId="0" borderId="12" xfId="1" applyFont="1" applyBorder="1" applyAlignment="1">
      <alignment vertical="top" wrapText="1"/>
    </xf>
    <xf numFmtId="0" fontId="7" fillId="0" borderId="6" xfId="0" applyFont="1" applyBorder="1" applyAlignment="1">
      <alignment horizontal="left" vertical="top" wrapText="1"/>
    </xf>
    <xf numFmtId="0" fontId="7" fillId="0" borderId="13" xfId="0" applyFont="1" applyBorder="1" applyAlignment="1">
      <alignment horizontal="left" vertical="top" wrapText="1"/>
    </xf>
    <xf numFmtId="0" fontId="7" fillId="0" borderId="5" xfId="0" applyFont="1" applyBorder="1" applyAlignment="1">
      <alignment horizontal="left" vertical="top" wrapText="1"/>
    </xf>
    <xf numFmtId="0" fontId="7" fillId="0" borderId="1" xfId="0" quotePrefix="1" applyFont="1" applyBorder="1" applyAlignment="1">
      <alignment horizontal="center" vertical="top"/>
    </xf>
    <xf numFmtId="49" fontId="7" fillId="0" borderId="6" xfId="0" applyNumberFormat="1" applyFont="1" applyBorder="1" applyAlignment="1">
      <alignment horizontal="left" vertical="top" wrapText="1"/>
    </xf>
    <xf numFmtId="49" fontId="7" fillId="0" borderId="13" xfId="0" applyNumberFormat="1" applyFont="1" applyBorder="1" applyAlignment="1">
      <alignment horizontal="left" vertical="top" wrapText="1"/>
    </xf>
    <xf numFmtId="49" fontId="7" fillId="0" borderId="7" xfId="0" applyNumberFormat="1" applyFont="1" applyBorder="1" applyAlignment="1">
      <alignment horizontal="center" vertical="top" wrapText="1"/>
    </xf>
    <xf numFmtId="49" fontId="7" fillId="0" borderId="8" xfId="0" applyNumberFormat="1" applyFont="1" applyBorder="1" applyAlignment="1">
      <alignment horizontal="left" vertical="top" wrapText="1"/>
    </xf>
    <xf numFmtId="0" fontId="7" fillId="0" borderId="7" xfId="0" applyFont="1" applyBorder="1" applyAlignment="1">
      <alignment horizontal="left" vertical="top" wrapText="1"/>
    </xf>
    <xf numFmtId="49" fontId="7" fillId="0" borderId="4" xfId="0" applyNumberFormat="1" applyFont="1" applyBorder="1" applyAlignment="1">
      <alignment horizontal="left" vertical="top" wrapText="1"/>
    </xf>
    <xf numFmtId="0" fontId="7" fillId="0" borderId="4" xfId="0" applyFont="1" applyBorder="1" applyAlignment="1">
      <alignment horizontal="left" vertical="top" wrapText="1"/>
    </xf>
    <xf numFmtId="49" fontId="7" fillId="0" borderId="11" xfId="0" applyNumberFormat="1" applyFont="1" applyBorder="1" applyAlignment="1">
      <alignment horizontal="left" vertical="top" wrapText="1"/>
    </xf>
    <xf numFmtId="0" fontId="7" fillId="0" borderId="11" xfId="0" applyFont="1" applyBorder="1" applyAlignment="1">
      <alignment horizontal="left" vertical="top" wrapText="1"/>
    </xf>
    <xf numFmtId="0" fontId="7" fillId="0" borderId="4" xfId="0" applyFont="1" applyBorder="1" applyAlignment="1">
      <alignment horizontal="center" vertical="top" wrapText="1"/>
    </xf>
    <xf numFmtId="0" fontId="7" fillId="0" borderId="10" xfId="0" applyFont="1" applyBorder="1" applyAlignment="1">
      <alignment horizontal="left" vertical="top" wrapText="1"/>
    </xf>
    <xf numFmtId="49" fontId="7" fillId="0" borderId="4" xfId="0" quotePrefix="1" applyNumberFormat="1" applyFont="1" applyBorder="1" applyAlignment="1">
      <alignment horizontal="center" vertical="top" wrapText="1"/>
    </xf>
    <xf numFmtId="49" fontId="7" fillId="0" borderId="10" xfId="0" applyNumberFormat="1" applyFont="1" applyBorder="1" applyAlignment="1">
      <alignment horizontal="left" vertical="top" wrapText="1"/>
    </xf>
    <xf numFmtId="49" fontId="7" fillId="0" borderId="2" xfId="0" applyNumberFormat="1" applyFont="1" applyBorder="1" applyAlignment="1">
      <alignment vertical="top" wrapText="1"/>
    </xf>
    <xf numFmtId="0" fontId="7" fillId="0" borderId="9" xfId="0" applyFont="1" applyBorder="1" applyAlignment="1">
      <alignment horizontal="left" vertical="top" wrapText="1"/>
    </xf>
    <xf numFmtId="0" fontId="7" fillId="0" borderId="9" xfId="1" applyFont="1" applyBorder="1" applyAlignment="1">
      <alignment horizontal="left" vertical="top" wrapText="1"/>
    </xf>
    <xf numFmtId="0" fontId="7" fillId="0" borderId="7" xfId="0" applyFont="1" applyBorder="1" applyAlignment="1">
      <alignment horizontal="center" vertical="top" wrapText="1"/>
    </xf>
    <xf numFmtId="0" fontId="7" fillId="0" borderId="8" xfId="0" applyFont="1" applyBorder="1" applyAlignment="1">
      <alignment horizontal="left" vertical="top" wrapText="1"/>
    </xf>
    <xf numFmtId="0" fontId="7" fillId="0" borderId="7" xfId="0" quotePrefix="1" applyFont="1" applyBorder="1" applyAlignment="1">
      <alignment horizontal="center" vertical="top" wrapText="1"/>
    </xf>
    <xf numFmtId="0" fontId="7" fillId="0" borderId="4" xfId="0" quotePrefix="1" applyFont="1" applyBorder="1" applyAlignment="1">
      <alignment horizontal="center" vertical="top" wrapText="1"/>
    </xf>
    <xf numFmtId="49" fontId="7" fillId="0" borderId="11" xfId="0" applyNumberFormat="1" applyFont="1" applyBorder="1" applyAlignment="1">
      <alignment horizontal="center" vertical="top" wrapText="1"/>
    </xf>
    <xf numFmtId="0" fontId="7" fillId="0" borderId="0" xfId="1" applyFont="1" applyAlignment="1">
      <alignment horizontal="left" vertical="top" wrapText="1"/>
    </xf>
    <xf numFmtId="0" fontId="7" fillId="0" borderId="4" xfId="1" applyFont="1" applyBorder="1" applyAlignment="1">
      <alignment vertical="top" wrapText="1"/>
    </xf>
    <xf numFmtId="0" fontId="7" fillId="0" borderId="10" xfId="1" applyFont="1" applyBorder="1" applyAlignment="1">
      <alignment vertical="top" wrapText="1"/>
    </xf>
    <xf numFmtId="0" fontId="7" fillId="0" borderId="11" xfId="1" applyFont="1" applyBorder="1" applyAlignment="1">
      <alignment horizontal="center" vertical="top" wrapText="1"/>
    </xf>
    <xf numFmtId="0" fontId="7" fillId="0" borderId="6" xfId="0" applyFont="1" applyBorder="1" applyAlignment="1">
      <alignment vertical="top" wrapText="1"/>
    </xf>
    <xf numFmtId="0" fontId="7" fillId="0" borderId="8" xfId="0" applyFont="1" applyBorder="1" applyAlignment="1">
      <alignment vertical="top" wrapText="1"/>
    </xf>
    <xf numFmtId="0" fontId="7" fillId="0" borderId="12" xfId="0" applyFont="1" applyBorder="1" applyAlignment="1">
      <alignment vertical="top" wrapText="1"/>
    </xf>
    <xf numFmtId="0" fontId="7" fillId="0" borderId="7" xfId="0" applyFont="1" applyBorder="1" applyAlignment="1">
      <alignment vertical="top" wrapText="1"/>
    </xf>
    <xf numFmtId="0" fontId="7" fillId="0" borderId="10" xfId="0" applyFont="1" applyBorder="1" applyAlignment="1">
      <alignment vertical="top" wrapText="1"/>
    </xf>
    <xf numFmtId="0" fontId="7" fillId="0" borderId="4" xfId="0" quotePrefix="1" applyFont="1" applyBorder="1" applyAlignment="1">
      <alignment vertical="top" wrapText="1"/>
    </xf>
    <xf numFmtId="49" fontId="7" fillId="0" borderId="4" xfId="0" applyNumberFormat="1" applyFont="1" applyBorder="1" applyAlignment="1">
      <alignment horizontal="center" vertical="top" wrapText="1"/>
    </xf>
    <xf numFmtId="0" fontId="7" fillId="0" borderId="4" xfId="0" applyFont="1" applyBorder="1" applyAlignment="1">
      <alignment vertical="top" wrapText="1"/>
    </xf>
    <xf numFmtId="0" fontId="7" fillId="0" borderId="9" xfId="1" applyFont="1" applyBorder="1" applyAlignment="1">
      <alignment vertical="top" wrapText="1"/>
    </xf>
    <xf numFmtId="0" fontId="7" fillId="0" borderId="9" xfId="0" applyFont="1" applyBorder="1" applyAlignment="1">
      <alignment vertical="top" wrapText="1"/>
    </xf>
    <xf numFmtId="0" fontId="7" fillId="0" borderId="13" xfId="0" applyFont="1" applyBorder="1" applyAlignment="1">
      <alignment vertical="top" wrapText="1"/>
    </xf>
    <xf numFmtId="0" fontId="7" fillId="0" borderId="11" xfId="0" applyFont="1" applyBorder="1" applyAlignment="1">
      <alignment vertical="top" wrapText="1"/>
    </xf>
    <xf numFmtId="0" fontId="7" fillId="0" borderId="10" xfId="2" applyFont="1" applyBorder="1" applyAlignment="1">
      <alignment vertical="top" wrapText="1"/>
    </xf>
    <xf numFmtId="0" fontId="7" fillId="0" borderId="13" xfId="2" applyFont="1" applyBorder="1" applyAlignment="1">
      <alignment vertical="top" wrapText="1"/>
    </xf>
    <xf numFmtId="0" fontId="7" fillId="0" borderId="5" xfId="0" applyFont="1" applyBorder="1" applyAlignment="1">
      <alignment vertical="top" wrapText="1"/>
    </xf>
    <xf numFmtId="49" fontId="7" fillId="0" borderId="6" xfId="0" applyNumberFormat="1" applyFont="1" applyBorder="1" applyAlignment="1">
      <alignment vertical="top" wrapText="1"/>
    </xf>
    <xf numFmtId="49" fontId="7" fillId="0" borderId="9" xfId="0" applyNumberFormat="1" applyFont="1" applyBorder="1" applyAlignment="1">
      <alignment vertical="top" wrapText="1"/>
    </xf>
    <xf numFmtId="49" fontId="7" fillId="0" borderId="8" xfId="0" applyNumberFormat="1" applyFont="1" applyBorder="1" applyAlignment="1">
      <alignment vertical="top" wrapText="1"/>
    </xf>
    <xf numFmtId="49" fontId="7" fillId="0" borderId="10" xfId="0" applyNumberFormat="1" applyFont="1" applyBorder="1" applyAlignment="1">
      <alignment vertical="top" wrapText="1"/>
    </xf>
    <xf numFmtId="49" fontId="7" fillId="0" borderId="12" xfId="0" applyNumberFormat="1" applyFont="1" applyBorder="1" applyAlignment="1">
      <alignment horizontal="left" vertical="top" wrapText="1"/>
    </xf>
    <xf numFmtId="0" fontId="7" fillId="0" borderId="15" xfId="0" applyFont="1" applyBorder="1" applyAlignment="1">
      <alignment vertical="top" wrapText="1"/>
    </xf>
    <xf numFmtId="0" fontId="7" fillId="0" borderId="11" xfId="0" quotePrefix="1" applyFont="1" applyBorder="1" applyAlignment="1">
      <alignment horizontal="center" vertical="top" wrapText="1"/>
    </xf>
    <xf numFmtId="0" fontId="6" fillId="0" borderId="0" xfId="0" applyFont="1" applyAlignment="1">
      <alignment wrapText="1"/>
    </xf>
    <xf numFmtId="0" fontId="7" fillId="0" borderId="5" xfId="0" quotePrefix="1" applyFont="1" applyBorder="1" applyAlignment="1">
      <alignment horizontal="center" vertical="top" wrapText="1"/>
    </xf>
    <xf numFmtId="49" fontId="7" fillId="0" borderId="9" xfId="0" applyNumberFormat="1" applyFont="1" applyBorder="1" applyAlignment="1">
      <alignment horizontal="left" vertical="top" wrapText="1"/>
    </xf>
    <xf numFmtId="49" fontId="7" fillId="0" borderId="3" xfId="0" applyNumberFormat="1" applyFont="1" applyBorder="1" applyAlignment="1">
      <alignment vertical="top" wrapText="1"/>
    </xf>
    <xf numFmtId="0" fontId="7" fillId="0" borderId="11" xfId="0" applyFont="1" applyBorder="1" applyAlignment="1">
      <alignment horizontal="center" vertical="top" wrapText="1"/>
    </xf>
    <xf numFmtId="0" fontId="7" fillId="0" borderId="11" xfId="0" quotePrefix="1" applyFont="1" applyBorder="1" applyAlignment="1">
      <alignment vertical="top" wrapText="1"/>
    </xf>
    <xf numFmtId="49" fontId="7" fillId="0" borderId="12" xfId="0" applyNumberFormat="1" applyFont="1" applyBorder="1" applyAlignment="1">
      <alignment vertical="top" wrapText="1"/>
    </xf>
    <xf numFmtId="0" fontId="7" fillId="0" borderId="7" xfId="0" applyFont="1" applyBorder="1" applyAlignment="1">
      <alignment horizontal="center" vertical="center" wrapText="1"/>
    </xf>
    <xf numFmtId="0" fontId="7" fillId="0" borderId="8" xfId="0" quotePrefix="1" applyFont="1" applyBorder="1" applyAlignment="1">
      <alignment vertical="top" wrapText="1"/>
    </xf>
    <xf numFmtId="0" fontId="7" fillId="0" borderId="10" xfId="0" quotePrefix="1" applyFont="1" applyBorder="1" applyAlignment="1">
      <alignment vertical="top" wrapText="1"/>
    </xf>
    <xf numFmtId="49" fontId="7" fillId="0" borderId="4" xfId="0" applyNumberFormat="1" applyFont="1" applyBorder="1" applyAlignment="1">
      <alignment vertical="top" wrapText="1"/>
    </xf>
    <xf numFmtId="0" fontId="7" fillId="0" borderId="12" xfId="0" quotePrefix="1" applyFont="1" applyBorder="1" applyAlignment="1">
      <alignment vertical="top" wrapText="1"/>
    </xf>
    <xf numFmtId="49" fontId="7" fillId="0" borderId="11" xfId="0" applyNumberFormat="1" applyFont="1" applyBorder="1" applyAlignment="1">
      <alignment vertical="top" wrapText="1"/>
    </xf>
    <xf numFmtId="49" fontId="7" fillId="0" borderId="5" xfId="0" applyNumberFormat="1" applyFont="1" applyBorder="1" applyAlignment="1">
      <alignment vertical="top" wrapText="1"/>
    </xf>
    <xf numFmtId="0" fontId="7" fillId="0" borderId="14" xfId="0" applyFont="1" applyBorder="1" applyAlignment="1">
      <alignment vertical="top" wrapText="1"/>
    </xf>
    <xf numFmtId="49" fontId="7" fillId="0" borderId="7" xfId="0" applyNumberFormat="1" applyFont="1" applyBorder="1" applyAlignment="1">
      <alignment vertical="top" wrapText="1"/>
    </xf>
    <xf numFmtId="49" fontId="7" fillId="0" borderId="1" xfId="0" applyNumberFormat="1" applyFont="1" applyBorder="1" applyAlignment="1">
      <alignment horizontal="center" vertical="center" wrapText="1"/>
    </xf>
    <xf numFmtId="0" fontId="7" fillId="0" borderId="13" xfId="0" applyFont="1" applyBorder="1" applyAlignment="1" applyProtection="1">
      <alignment vertical="top" wrapText="1"/>
      <protection locked="0"/>
    </xf>
    <xf numFmtId="0" fontId="7" fillId="0" borderId="3" xfId="0" applyFont="1" applyBorder="1" applyAlignment="1" applyProtection="1">
      <alignment vertical="top" wrapText="1"/>
      <protection locked="0"/>
    </xf>
    <xf numFmtId="0" fontId="7" fillId="0" borderId="12" xfId="0" applyFont="1" applyBorder="1" applyAlignment="1" applyProtection="1">
      <alignment vertical="top" wrapText="1"/>
      <protection locked="0"/>
    </xf>
    <xf numFmtId="49" fontId="7" fillId="0" borderId="7" xfId="0" applyNumberFormat="1" applyFont="1" applyBorder="1" applyAlignment="1" applyProtection="1">
      <alignment horizontal="center" vertical="top" wrapText="1"/>
      <protection locked="0"/>
    </xf>
    <xf numFmtId="0" fontId="7" fillId="0" borderId="9" xfId="2" applyFont="1" applyBorder="1" applyAlignment="1">
      <alignment vertical="top" wrapText="1"/>
    </xf>
    <xf numFmtId="49" fontId="7" fillId="0" borderId="8" xfId="0" quotePrefix="1" applyNumberFormat="1" applyFont="1" applyBorder="1" applyAlignment="1">
      <alignment horizontal="left" vertical="top" wrapText="1"/>
    </xf>
    <xf numFmtId="0" fontId="7" fillId="0" borderId="6" xfId="0" quotePrefix="1" applyFont="1" applyBorder="1" applyAlignment="1">
      <alignment horizontal="left" vertical="top" wrapText="1"/>
    </xf>
    <xf numFmtId="0" fontId="7" fillId="0" borderId="1" xfId="2" quotePrefix="1" applyFont="1" applyBorder="1" applyAlignment="1">
      <alignment horizontal="center" vertical="top" wrapText="1"/>
    </xf>
    <xf numFmtId="0" fontId="7" fillId="0" borderId="2" xfId="1" applyFont="1" applyBorder="1" applyAlignment="1">
      <alignment horizontal="left" vertical="center" wrapText="1" shrinkToFit="1"/>
    </xf>
    <xf numFmtId="0" fontId="7" fillId="0" borderId="3" xfId="1" applyFont="1" applyBorder="1" applyAlignment="1">
      <alignment horizontal="left" vertical="center" wrapText="1" shrinkToFit="1"/>
    </xf>
    <xf numFmtId="0" fontId="7" fillId="0" borderId="7" xfId="2" applyFont="1" applyBorder="1" applyAlignment="1">
      <alignment horizontal="center" vertical="top" wrapText="1"/>
    </xf>
    <xf numFmtId="0" fontId="7" fillId="0" borderId="8" xfId="2" applyFont="1" applyBorder="1" applyAlignment="1">
      <alignment vertical="top" wrapText="1"/>
    </xf>
    <xf numFmtId="0" fontId="7" fillId="0" borderId="6" xfId="2" applyFont="1" applyBorder="1" applyAlignment="1">
      <alignment vertical="top" wrapText="1"/>
    </xf>
    <xf numFmtId="0" fontId="7" fillId="0" borderId="14" xfId="2" applyFont="1" applyBorder="1" applyAlignment="1">
      <alignment vertical="top" wrapText="1"/>
    </xf>
    <xf numFmtId="0" fontId="6" fillId="0" borderId="9" xfId="0" applyFont="1" applyBorder="1" applyAlignment="1">
      <alignment vertical="top" wrapText="1"/>
    </xf>
    <xf numFmtId="0" fontId="6" fillId="0" borderId="13" xfId="0" applyFont="1" applyBorder="1" applyAlignment="1">
      <alignment vertical="top" wrapText="1"/>
    </xf>
    <xf numFmtId="0" fontId="6" fillId="0" borderId="9" xfId="1" applyFont="1" applyBorder="1" applyAlignment="1">
      <alignment horizontal="left" vertical="top" wrapText="1"/>
    </xf>
    <xf numFmtId="0" fontId="6" fillId="0" borderId="9" xfId="0" applyFont="1" applyBorder="1" applyAlignment="1">
      <alignment horizontal="left" vertical="top" wrapText="1"/>
    </xf>
    <xf numFmtId="0" fontId="6" fillId="0" borderId="8" xfId="0" applyFont="1" applyBorder="1" applyAlignment="1">
      <alignment horizontal="left" vertical="top" wrapText="1"/>
    </xf>
    <xf numFmtId="49" fontId="6" fillId="0" borderId="8" xfId="0" applyNumberFormat="1" applyFont="1" applyBorder="1" applyAlignment="1">
      <alignment vertical="top" wrapText="1"/>
    </xf>
    <xf numFmtId="0" fontId="6" fillId="0" borderId="1" xfId="0" applyFont="1" applyBorder="1" applyAlignment="1">
      <alignment horizontal="center" vertical="top" wrapText="1"/>
    </xf>
    <xf numFmtId="49" fontId="6" fillId="0" borderId="2" xfId="0" applyNumberFormat="1" applyFont="1" applyBorder="1" applyAlignment="1">
      <alignment vertical="top" wrapText="1"/>
    </xf>
    <xf numFmtId="0" fontId="6" fillId="0" borderId="13" xfId="0" applyFont="1" applyBorder="1" applyAlignment="1">
      <alignment horizontal="left" vertical="top" wrapText="1"/>
    </xf>
    <xf numFmtId="0" fontId="6" fillId="0" borderId="3" xfId="0" applyFont="1" applyBorder="1" applyAlignment="1">
      <alignment vertical="top" wrapText="1"/>
    </xf>
    <xf numFmtId="0" fontId="6" fillId="0" borderId="6" xfId="1" applyFont="1" applyBorder="1" applyAlignment="1">
      <alignment vertical="top" wrapText="1"/>
    </xf>
    <xf numFmtId="0" fontId="6" fillId="0" borderId="6" xfId="0" applyFont="1" applyBorder="1" applyAlignment="1">
      <alignment vertical="top" wrapText="1"/>
    </xf>
    <xf numFmtId="0" fontId="6" fillId="0" borderId="10" xfId="0" applyFont="1" applyBorder="1" applyAlignment="1">
      <alignment horizontal="left" vertical="top" wrapText="1"/>
    </xf>
    <xf numFmtId="0" fontId="6" fillId="0" borderId="2" xfId="0" applyFont="1" applyBorder="1" applyAlignment="1">
      <alignment horizontal="left" vertical="top" wrapText="1"/>
    </xf>
    <xf numFmtId="0" fontId="6" fillId="0" borderId="6" xfId="0" applyFont="1" applyBorder="1" applyAlignment="1">
      <alignment horizontal="left" vertical="top" wrapText="1"/>
    </xf>
    <xf numFmtId="0" fontId="6" fillId="0" borderId="6" xfId="1" applyFont="1" applyBorder="1" applyAlignment="1">
      <alignment horizontal="left" vertical="top" wrapText="1"/>
    </xf>
    <xf numFmtId="0" fontId="6" fillId="0" borderId="7" xfId="0" quotePrefix="1" applyFont="1" applyBorder="1" applyAlignment="1">
      <alignment horizontal="center" vertical="top" wrapText="1"/>
    </xf>
    <xf numFmtId="49" fontId="6" fillId="0" borderId="8" xfId="0" applyNumberFormat="1" applyFont="1" applyBorder="1" applyAlignment="1">
      <alignment horizontal="left" vertical="top" wrapText="1"/>
    </xf>
    <xf numFmtId="0" fontId="6" fillId="0" borderId="4" xfId="0" applyFont="1" applyBorder="1" applyAlignment="1">
      <alignment horizontal="center" vertical="top" wrapText="1"/>
    </xf>
    <xf numFmtId="0" fontId="6" fillId="0" borderId="4" xfId="0" quotePrefix="1" applyFont="1" applyBorder="1" applyAlignment="1">
      <alignment horizontal="center" vertical="top" wrapText="1"/>
    </xf>
    <xf numFmtId="49" fontId="6" fillId="0" borderId="10" xfId="0" applyNumberFormat="1" applyFont="1" applyBorder="1" applyAlignment="1">
      <alignment horizontal="left" vertical="top" wrapText="1"/>
    </xf>
    <xf numFmtId="0" fontId="6" fillId="0" borderId="12" xfId="0" applyFont="1" applyBorder="1" applyAlignment="1">
      <alignment horizontal="left" vertical="top" wrapText="1"/>
    </xf>
    <xf numFmtId="0" fontId="6" fillId="0" borderId="1" xfId="0" quotePrefix="1" applyFont="1" applyBorder="1" applyAlignment="1">
      <alignment horizontal="center" vertical="top" wrapText="1"/>
    </xf>
    <xf numFmtId="49" fontId="7" fillId="0" borderId="14" xfId="0" applyNumberFormat="1" applyFont="1" applyBorder="1" applyAlignment="1">
      <alignment vertical="top" wrapText="1"/>
    </xf>
    <xf numFmtId="0" fontId="7" fillId="0" borderId="6" xfId="0" applyFont="1" applyBorder="1" applyAlignment="1" applyProtection="1">
      <alignment vertical="top" wrapText="1"/>
      <protection locked="0"/>
    </xf>
    <xf numFmtId="0" fontId="8" fillId="0" borderId="7" xfId="0" quotePrefix="1" applyFont="1" applyBorder="1" applyAlignment="1">
      <alignment horizontal="center" vertical="top" wrapText="1"/>
    </xf>
    <xf numFmtId="0" fontId="8" fillId="0" borderId="4" xfId="0" quotePrefix="1" applyFont="1" applyBorder="1" applyAlignment="1">
      <alignment horizontal="center" vertical="top" wrapText="1"/>
    </xf>
    <xf numFmtId="0" fontId="7" fillId="0" borderId="3" xfId="0" quotePrefix="1" applyFont="1" applyBorder="1" applyAlignment="1">
      <alignment horizontal="left" vertical="top" wrapText="1"/>
    </xf>
    <xf numFmtId="0" fontId="7" fillId="0" borderId="6" xfId="2" applyFont="1" applyBorder="1" applyAlignment="1">
      <alignment horizontal="left" vertical="top" wrapText="1"/>
    </xf>
    <xf numFmtId="0" fontId="6" fillId="0" borderId="8" xfId="0" applyFont="1" applyBorder="1" applyAlignment="1">
      <alignment vertical="top" wrapText="1"/>
    </xf>
    <xf numFmtId="0" fontId="7" fillId="0" borderId="14" xfId="0" quotePrefix="1" applyFont="1" applyBorder="1" applyAlignment="1">
      <alignment horizontal="center" vertical="top" wrapText="1"/>
    </xf>
    <xf numFmtId="0" fontId="7" fillId="0" borderId="14" xfId="0" applyFont="1" applyBorder="1" applyAlignment="1">
      <alignment horizontal="left" vertical="top" wrapText="1"/>
    </xf>
    <xf numFmtId="0" fontId="7" fillId="0" borderId="0" xfId="0" applyFont="1" applyAlignment="1">
      <alignment horizontal="center" vertical="top" wrapText="1"/>
    </xf>
    <xf numFmtId="0" fontId="7" fillId="0" borderId="0" xfId="0" applyFont="1" applyAlignment="1">
      <alignment horizontal="left" vertical="top" wrapText="1"/>
    </xf>
    <xf numFmtId="0" fontId="7" fillId="0" borderId="15" xfId="0" quotePrefix="1" applyFont="1" applyBorder="1" applyAlignment="1">
      <alignment horizontal="center" vertical="top" wrapText="1"/>
    </xf>
    <xf numFmtId="0" fontId="10" fillId="0" borderId="9" xfId="0" applyFont="1" applyBorder="1" applyAlignment="1">
      <alignment vertical="top" wrapText="1"/>
    </xf>
    <xf numFmtId="0" fontId="6" fillId="0" borderId="3" xfId="0" applyFont="1" applyBorder="1" applyAlignment="1">
      <alignment horizontal="left" vertical="top" wrapText="1"/>
    </xf>
    <xf numFmtId="0" fontId="6" fillId="0" borderId="9" xfId="1" applyFont="1" applyBorder="1" applyAlignment="1">
      <alignment vertical="top" wrapText="1"/>
    </xf>
    <xf numFmtId="49" fontId="6" fillId="0" borderId="7" xfId="0" applyNumberFormat="1" applyFont="1" applyBorder="1" applyAlignment="1">
      <alignment horizontal="center" vertical="top" wrapText="1"/>
    </xf>
    <xf numFmtId="49" fontId="6" fillId="0" borderId="6" xfId="0" applyNumberFormat="1" applyFont="1" applyBorder="1" applyAlignment="1">
      <alignment vertical="top" wrapText="1"/>
    </xf>
    <xf numFmtId="0" fontId="6" fillId="0" borderId="13" xfId="1" applyFont="1" applyBorder="1" applyAlignment="1">
      <alignment vertical="top" wrapText="1"/>
    </xf>
    <xf numFmtId="0" fontId="6" fillId="0" borderId="7" xfId="0" applyFont="1" applyBorder="1" applyAlignment="1">
      <alignment horizontal="center" vertical="top" wrapText="1"/>
    </xf>
    <xf numFmtId="0" fontId="6" fillId="0" borderId="11" xfId="0" applyFont="1" applyBorder="1" applyAlignment="1">
      <alignment horizontal="center" vertical="top" wrapText="1"/>
    </xf>
    <xf numFmtId="0" fontId="6" fillId="0" borderId="6" xfId="0" applyFont="1" applyBorder="1" applyAlignment="1">
      <alignment vertical="center" wrapText="1"/>
    </xf>
    <xf numFmtId="0" fontId="7" fillId="0" borderId="4" xfId="0" applyFont="1" applyBorder="1" applyAlignment="1">
      <alignment vertical="center" wrapText="1"/>
    </xf>
    <xf numFmtId="0" fontId="7" fillId="0" borderId="10" xfId="0" applyFont="1" applyBorder="1" applyAlignment="1">
      <alignment vertical="center" wrapText="1"/>
    </xf>
    <xf numFmtId="0" fontId="7" fillId="0" borderId="3" xfId="0" applyFont="1" applyBorder="1" applyAlignment="1">
      <alignment vertical="center" wrapText="1"/>
    </xf>
    <xf numFmtId="0" fontId="6" fillId="0" borderId="13" xfId="0" applyFont="1" applyBorder="1" applyAlignment="1">
      <alignment vertical="center" wrapText="1"/>
    </xf>
    <xf numFmtId="0" fontId="6" fillId="0" borderId="3" xfId="0" applyFont="1" applyBorder="1" applyAlignment="1">
      <alignment vertical="center" wrapText="1"/>
    </xf>
    <xf numFmtId="0" fontId="10" fillId="0" borderId="13" xfId="0" applyFont="1" applyBorder="1" applyAlignment="1">
      <alignment vertical="top" wrapText="1"/>
    </xf>
    <xf numFmtId="0" fontId="6" fillId="0" borderId="13" xfId="0" applyFont="1" applyBorder="1" applyAlignment="1" applyProtection="1">
      <alignment vertical="top" wrapText="1"/>
      <protection locked="0"/>
    </xf>
    <xf numFmtId="0" fontId="6" fillId="0" borderId="3" xfId="0" applyFont="1" applyBorder="1" applyAlignment="1" applyProtection="1">
      <alignment vertical="top" wrapText="1"/>
      <protection locked="0"/>
    </xf>
    <xf numFmtId="0" fontId="6" fillId="0" borderId="13" xfId="0" applyFont="1" applyBorder="1" applyAlignment="1" applyProtection="1">
      <alignment horizontal="left" vertical="top" wrapText="1"/>
      <protection locked="0"/>
    </xf>
    <xf numFmtId="0" fontId="6" fillId="0" borderId="12" xfId="0" applyFont="1" applyBorder="1" applyAlignment="1" applyProtection="1">
      <alignment vertical="top" wrapText="1"/>
      <protection locked="0"/>
    </xf>
    <xf numFmtId="0" fontId="6" fillId="0" borderId="4" xfId="0" applyFont="1" applyBorder="1" applyAlignment="1" applyProtection="1">
      <alignment horizontal="center" vertical="top" wrapText="1"/>
      <protection locked="0"/>
    </xf>
    <xf numFmtId="0" fontId="6" fillId="0" borderId="9" xfId="0" applyFont="1" applyBorder="1" applyAlignment="1" applyProtection="1">
      <alignment vertical="top" wrapText="1"/>
      <protection locked="0"/>
    </xf>
    <xf numFmtId="0" fontId="6" fillId="0" borderId="6" xfId="0" applyFont="1" applyBorder="1" applyAlignment="1" applyProtection="1">
      <alignment vertical="top" wrapText="1"/>
      <protection locked="0"/>
    </xf>
    <xf numFmtId="0" fontId="6" fillId="0" borderId="5" xfId="2" applyFont="1" applyBorder="1" applyAlignment="1">
      <alignment vertical="top" wrapText="1"/>
    </xf>
    <xf numFmtId="0" fontId="15" fillId="2" borderId="0" xfId="1" applyFont="1" applyFill="1" applyAlignment="1">
      <alignment vertical="center" wrapText="1"/>
    </xf>
    <xf numFmtId="0" fontId="15" fillId="2" borderId="9" xfId="2" applyFont="1" applyFill="1" applyBorder="1" applyAlignment="1">
      <alignment vertical="top" wrapText="1"/>
    </xf>
    <xf numFmtId="0" fontId="20" fillId="0" borderId="13" xfId="0" applyFont="1" applyBorder="1" applyAlignment="1">
      <alignment vertical="top" wrapText="1"/>
    </xf>
    <xf numFmtId="49" fontId="7" fillId="0" borderId="1" xfId="0" applyNumberFormat="1" applyFont="1" applyBorder="1" applyAlignment="1" applyProtection="1">
      <alignment horizontal="left" vertical="top"/>
      <protection locked="0"/>
    </xf>
    <xf numFmtId="49" fontId="7" fillId="0" borderId="2" xfId="0" applyNumberFormat="1" applyFont="1" applyBorder="1" applyAlignment="1" applyProtection="1">
      <alignment horizontal="left" vertical="top"/>
      <protection locked="0"/>
    </xf>
    <xf numFmtId="49" fontId="7" fillId="0" borderId="7" xfId="0" applyNumberFormat="1" applyFont="1" applyBorder="1" applyAlignment="1" applyProtection="1">
      <alignment horizontal="left" vertical="top"/>
      <protection locked="0"/>
    </xf>
    <xf numFmtId="49" fontId="7" fillId="0" borderId="8" xfId="0" applyNumberFormat="1" applyFont="1" applyBorder="1" applyAlignment="1" applyProtection="1">
      <alignment horizontal="left" vertical="top"/>
      <protection locked="0"/>
    </xf>
    <xf numFmtId="49" fontId="7" fillId="0" borderId="4" xfId="0" applyNumberFormat="1" applyFont="1" applyBorder="1" applyAlignment="1" applyProtection="1">
      <alignment horizontal="left" vertical="top"/>
      <protection locked="0"/>
    </xf>
    <xf numFmtId="49" fontId="7" fillId="0" borderId="10" xfId="0" applyNumberFormat="1" applyFont="1" applyBorder="1" applyAlignment="1" applyProtection="1">
      <alignment horizontal="left" vertical="top"/>
      <protection locked="0"/>
    </xf>
    <xf numFmtId="49" fontId="7" fillId="0" borderId="11" xfId="0" applyNumberFormat="1" applyFont="1" applyBorder="1" applyAlignment="1" applyProtection="1">
      <alignment horizontal="left" vertical="top"/>
      <protection locked="0"/>
    </xf>
    <xf numFmtId="49" fontId="7" fillId="0" borderId="12" xfId="0" applyNumberFormat="1" applyFont="1" applyBorder="1" applyAlignment="1" applyProtection="1">
      <alignment horizontal="left" vertical="top"/>
      <protection locked="0"/>
    </xf>
    <xf numFmtId="49" fontId="7" fillId="0" borderId="3" xfId="0" applyNumberFormat="1" applyFont="1" applyBorder="1" applyAlignment="1" applyProtection="1">
      <alignment horizontal="left" vertical="top" wrapText="1"/>
      <protection locked="0"/>
    </xf>
    <xf numFmtId="49" fontId="7" fillId="0" borderId="13" xfId="0" applyNumberFormat="1" applyFont="1" applyBorder="1" applyAlignment="1" applyProtection="1">
      <alignment horizontal="left" vertical="top" wrapText="1"/>
      <protection locked="0"/>
    </xf>
    <xf numFmtId="49" fontId="7" fillId="0" borderId="15" xfId="0" applyNumberFormat="1" applyFont="1" applyBorder="1" applyAlignment="1">
      <alignment vertical="top" wrapText="1"/>
    </xf>
    <xf numFmtId="0" fontId="7" fillId="0" borderId="0" xfId="0" applyFont="1" applyAlignment="1">
      <alignment vertical="top" wrapText="1"/>
    </xf>
    <xf numFmtId="49" fontId="7" fillId="2" borderId="3" xfId="0" applyNumberFormat="1" applyFont="1" applyFill="1" applyBorder="1" applyAlignment="1">
      <alignment horizontal="left" vertical="top" wrapText="1"/>
    </xf>
    <xf numFmtId="49" fontId="7" fillId="0" borderId="6" xfId="0" applyNumberFormat="1" applyFont="1" applyBorder="1" applyAlignment="1" applyProtection="1">
      <alignment horizontal="left" vertical="top" wrapText="1"/>
      <protection locked="0"/>
    </xf>
    <xf numFmtId="49" fontId="7" fillId="2" borderId="6" xfId="0" applyNumberFormat="1" applyFont="1" applyFill="1" applyBorder="1" applyAlignment="1" applyProtection="1">
      <alignment horizontal="left" vertical="top" wrapText="1"/>
      <protection locked="0"/>
    </xf>
    <xf numFmtId="49" fontId="7" fillId="0" borderId="4" xfId="0" quotePrefix="1" applyNumberFormat="1" applyFont="1" applyBorder="1" applyAlignment="1">
      <alignment horizontal="left" vertical="top" wrapText="1"/>
    </xf>
    <xf numFmtId="0" fontId="15" fillId="2" borderId="9" xfId="0" applyFont="1" applyFill="1" applyBorder="1" applyAlignment="1" applyProtection="1">
      <alignment horizontal="left" vertical="top" wrapText="1"/>
      <protection locked="0"/>
    </xf>
    <xf numFmtId="0" fontId="7" fillId="2" borderId="9" xfId="0" applyFont="1" applyFill="1" applyBorder="1" applyAlignment="1" applyProtection="1">
      <alignment horizontal="left" vertical="top" wrapText="1"/>
      <protection locked="0"/>
    </xf>
    <xf numFmtId="0" fontId="7" fillId="0" borderId="3" xfId="0" quotePrefix="1" applyFont="1" applyBorder="1" applyAlignment="1" applyProtection="1">
      <alignment vertical="top" wrapText="1"/>
      <protection locked="0"/>
    </xf>
    <xf numFmtId="0" fontId="7" fillId="0" borderId="3" xfId="2" quotePrefix="1" applyFont="1" applyBorder="1" applyAlignment="1">
      <alignment vertical="top" wrapText="1"/>
    </xf>
    <xf numFmtId="0" fontId="7" fillId="0" borderId="15" xfId="2" applyFont="1" applyBorder="1" applyAlignment="1">
      <alignment vertical="top" wrapText="1"/>
    </xf>
    <xf numFmtId="176" fontId="7" fillId="0" borderId="1" xfId="1" applyNumberFormat="1" applyFont="1" applyBorder="1" applyAlignment="1">
      <alignment horizontal="center" vertical="top" wrapText="1"/>
    </xf>
    <xf numFmtId="0" fontId="6" fillId="0" borderId="3" xfId="1" applyFont="1" applyBorder="1" applyAlignment="1">
      <alignment vertical="top" wrapText="1"/>
    </xf>
    <xf numFmtId="0" fontId="10" fillId="0" borderId="4" xfId="0" applyFont="1" applyBorder="1" applyAlignment="1">
      <alignment horizontal="center" vertical="top" wrapText="1"/>
    </xf>
    <xf numFmtId="0" fontId="10" fillId="0" borderId="10" xfId="0" applyFont="1" applyBorder="1" applyAlignment="1">
      <alignment horizontal="center" vertical="top" wrapText="1"/>
    </xf>
    <xf numFmtId="0" fontId="10" fillId="0" borderId="9" xfId="0" applyFont="1" applyBorder="1" applyAlignment="1">
      <alignment horizontal="left" vertical="top" wrapText="1"/>
    </xf>
    <xf numFmtId="0" fontId="10" fillId="0" borderId="11" xfId="0" applyFont="1" applyBorder="1" applyAlignment="1">
      <alignment horizontal="center" vertical="top" wrapText="1"/>
    </xf>
    <xf numFmtId="0" fontId="10" fillId="0" borderId="12" xfId="0" applyFont="1" applyBorder="1" applyAlignment="1">
      <alignment horizontal="center" vertical="top" wrapText="1"/>
    </xf>
    <xf numFmtId="0" fontId="10" fillId="0" borderId="13" xfId="0" applyFont="1" applyBorder="1" applyAlignment="1">
      <alignment horizontal="left" vertical="top" wrapText="1"/>
    </xf>
    <xf numFmtId="0" fontId="7" fillId="0" borderId="1" xfId="2" applyFont="1" applyBorder="1" applyAlignment="1">
      <alignment vertical="top" wrapText="1"/>
    </xf>
    <xf numFmtId="0" fontId="7" fillId="0" borderId="9" xfId="0" applyFont="1" applyBorder="1" applyAlignment="1">
      <alignment wrapText="1"/>
    </xf>
    <xf numFmtId="49" fontId="7" fillId="0" borderId="7" xfId="0" applyNumberFormat="1" applyFont="1" applyBorder="1" applyAlignment="1" applyProtection="1">
      <alignment horizontal="center" vertical="top"/>
      <protection locked="0"/>
    </xf>
    <xf numFmtId="0" fontId="6" fillId="0" borderId="10" xfId="0" applyFont="1" applyBorder="1" applyAlignment="1">
      <alignment horizontal="center" vertical="top" wrapText="1"/>
    </xf>
    <xf numFmtId="0" fontId="10" fillId="0" borderId="10" xfId="0" applyFont="1" applyBorder="1" applyAlignment="1">
      <alignment horizontal="left" vertical="top" wrapText="1"/>
    </xf>
    <xf numFmtId="0" fontId="6" fillId="0" borderId="11" xfId="0" applyFont="1" applyBorder="1" applyAlignment="1">
      <alignment horizontal="left" vertical="top" wrapText="1"/>
    </xf>
    <xf numFmtId="0" fontId="10" fillId="0" borderId="13" xfId="0" applyFont="1" applyBorder="1" applyAlignment="1">
      <alignment horizontal="center" vertical="top" wrapText="1"/>
    </xf>
    <xf numFmtId="0" fontId="0" fillId="0" borderId="9" xfId="0" applyBorder="1" applyAlignment="1">
      <alignment horizontal="left" vertical="top" wrapText="1"/>
    </xf>
    <xf numFmtId="0" fontId="0" fillId="0" borderId="13" xfId="0" applyBorder="1" applyAlignment="1">
      <alignment horizontal="left" vertical="top" wrapText="1"/>
    </xf>
    <xf numFmtId="0" fontId="0" fillId="0" borderId="4" xfId="0" applyBorder="1" applyAlignment="1">
      <alignment horizontal="center" vertical="top" wrapText="1"/>
    </xf>
    <xf numFmtId="0" fontId="10" fillId="0" borderId="4" xfId="0" applyFont="1" applyBorder="1" applyAlignment="1">
      <alignment vertical="top" wrapText="1"/>
    </xf>
    <xf numFmtId="0" fontId="10" fillId="0" borderId="10" xfId="0" applyFont="1" applyBorder="1" applyAlignment="1">
      <alignment vertical="top" wrapText="1"/>
    </xf>
    <xf numFmtId="0" fontId="0" fillId="0" borderId="11" xfId="0" applyBorder="1" applyAlignment="1">
      <alignment horizontal="center" vertical="top" wrapText="1"/>
    </xf>
    <xf numFmtId="0" fontId="10" fillId="0" borderId="12" xfId="0" applyFont="1" applyBorder="1" applyAlignment="1">
      <alignment horizontal="left" vertical="top" wrapText="1"/>
    </xf>
    <xf numFmtId="0" fontId="6" fillId="0" borderId="4" xfId="0" applyFont="1" applyBorder="1" applyAlignment="1">
      <alignment horizontal="left" vertical="top" wrapText="1"/>
    </xf>
    <xf numFmtId="0" fontId="10" fillId="0" borderId="4" xfId="0" applyFont="1" applyBorder="1" applyAlignment="1">
      <alignment horizontal="left" vertical="top" wrapText="1"/>
    </xf>
    <xf numFmtId="0" fontId="28" fillId="0" borderId="4" xfId="0" applyFont="1" applyBorder="1" applyAlignment="1">
      <alignment horizontal="left" vertical="top" wrapText="1"/>
    </xf>
    <xf numFmtId="0" fontId="28" fillId="0" borderId="10" xfId="0" applyFont="1" applyBorder="1" applyAlignment="1">
      <alignment horizontal="left" vertical="top" wrapText="1"/>
    </xf>
    <xf numFmtId="0" fontId="0" fillId="0" borderId="11" xfId="0" applyBorder="1" applyAlignment="1">
      <alignment horizontal="left" vertical="top" wrapText="1"/>
    </xf>
    <xf numFmtId="0" fontId="0" fillId="0" borderId="12" xfId="0" applyBorder="1" applyAlignment="1">
      <alignment horizontal="left" vertical="top" wrapText="1"/>
    </xf>
    <xf numFmtId="0" fontId="28" fillId="0" borderId="11" xfId="0" applyFont="1" applyBorder="1" applyAlignment="1">
      <alignment horizontal="left" vertical="top" wrapText="1"/>
    </xf>
    <xf numFmtId="0" fontId="28" fillId="0" borderId="12" xfId="0" applyFont="1" applyBorder="1" applyAlignment="1">
      <alignment horizontal="left" vertical="top" wrapText="1"/>
    </xf>
    <xf numFmtId="0" fontId="7" fillId="0" borderId="10" xfId="0" applyFont="1" applyBorder="1" applyAlignment="1">
      <alignment horizontal="center" vertical="top" wrapText="1"/>
    </xf>
    <xf numFmtId="49" fontId="7" fillId="0" borderId="10" xfId="0" applyNumberFormat="1" applyFont="1" applyBorder="1" applyAlignment="1">
      <alignment horizontal="center" vertical="top" wrapText="1"/>
    </xf>
    <xf numFmtId="0" fontId="15" fillId="0" borderId="9" xfId="0" applyFont="1" applyBorder="1" applyAlignment="1">
      <alignment vertical="top" wrapText="1"/>
    </xf>
    <xf numFmtId="0" fontId="6" fillId="0" borderId="2" xfId="0" applyFont="1" applyBorder="1" applyAlignment="1">
      <alignment vertical="top" wrapText="1"/>
    </xf>
    <xf numFmtId="0" fontId="0" fillId="0" borderId="4" xfId="0" applyBorder="1" applyAlignment="1">
      <alignment horizontal="left" vertical="top" wrapText="1"/>
    </xf>
    <xf numFmtId="0" fontId="0" fillId="0" borderId="10" xfId="0" applyBorder="1" applyAlignment="1">
      <alignment horizontal="left" vertical="top" wrapText="1"/>
    </xf>
    <xf numFmtId="0" fontId="7" fillId="0" borderId="9" xfId="1" quotePrefix="1" applyFont="1" applyBorder="1" applyAlignment="1">
      <alignment vertical="top" wrapText="1"/>
    </xf>
    <xf numFmtId="0" fontId="6" fillId="0" borderId="7" xfId="0" applyFont="1" applyBorder="1" applyAlignment="1" applyProtection="1">
      <alignment horizontal="center" vertical="top" wrapText="1"/>
      <protection locked="0"/>
    </xf>
    <xf numFmtId="0" fontId="6" fillId="0" borderId="14" xfId="0" applyFont="1" applyBorder="1" applyAlignment="1" applyProtection="1">
      <alignment vertical="top" wrapText="1"/>
      <protection locked="0"/>
    </xf>
    <xf numFmtId="0" fontId="6" fillId="0" borderId="0" xfId="0" applyFont="1" applyAlignment="1" applyProtection="1">
      <alignment vertical="top" wrapText="1"/>
      <protection locked="0"/>
    </xf>
    <xf numFmtId="0" fontId="6" fillId="0" borderId="4" xfId="0" applyFont="1" applyBorder="1" applyAlignment="1" applyProtection="1">
      <alignment horizontal="left" vertical="top" wrapText="1"/>
      <protection locked="0"/>
    </xf>
    <xf numFmtId="0" fontId="6" fillId="0" borderId="10" xfId="0" applyFont="1" applyBorder="1" applyAlignment="1" applyProtection="1">
      <alignment vertical="top" wrapText="1"/>
      <protection locked="0"/>
    </xf>
    <xf numFmtId="0" fontId="6" fillId="0" borderId="11" xfId="0" applyFont="1" applyBorder="1" applyAlignment="1" applyProtection="1">
      <alignment vertical="top" wrapText="1"/>
      <protection locked="0"/>
    </xf>
    <xf numFmtId="0" fontId="6" fillId="0" borderId="1" xfId="0" applyFont="1" applyBorder="1" applyAlignment="1" applyProtection="1">
      <alignment vertical="top" wrapText="1"/>
      <protection locked="0"/>
    </xf>
    <xf numFmtId="0" fontId="6" fillId="0" borderId="11" xfId="0" applyFont="1" applyBorder="1" applyAlignment="1" applyProtection="1">
      <alignment horizontal="left" vertical="top" wrapText="1"/>
      <protection locked="0"/>
    </xf>
    <xf numFmtId="0" fontId="7" fillId="0" borderId="8" xfId="2" applyFont="1" applyBorder="1" applyAlignment="1">
      <alignment horizontal="left" vertical="top" wrapText="1"/>
    </xf>
    <xf numFmtId="0" fontId="7" fillId="0" borderId="4" xfId="0" quotePrefix="1" applyFont="1" applyBorder="1" applyAlignment="1">
      <alignment horizontal="left" vertical="top" wrapText="1"/>
    </xf>
    <xf numFmtId="0" fontId="8" fillId="0" borderId="4" xfId="0" quotePrefix="1" applyFont="1" applyBorder="1" applyAlignment="1">
      <alignment horizontal="left" vertical="top" wrapText="1"/>
    </xf>
    <xf numFmtId="0" fontId="6" fillId="0" borderId="1" xfId="0" applyFont="1" applyBorder="1" applyAlignment="1">
      <alignment vertical="top" wrapText="1"/>
    </xf>
    <xf numFmtId="49" fontId="7" fillId="0" borderId="7" xfId="0" quotePrefix="1" applyNumberFormat="1" applyFont="1" applyBorder="1" applyAlignment="1">
      <alignment horizontal="center" vertical="top" wrapText="1"/>
    </xf>
    <xf numFmtId="0" fontId="6" fillId="0" borderId="3" xfId="0" quotePrefix="1" applyFont="1" applyBorder="1" applyAlignment="1">
      <alignment vertical="top" wrapText="1"/>
    </xf>
    <xf numFmtId="0" fontId="7" fillId="0" borderId="7" xfId="0" quotePrefix="1" applyFont="1" applyBorder="1" applyAlignment="1">
      <alignment horizontal="left" vertical="top" wrapText="1"/>
    </xf>
    <xf numFmtId="49" fontId="7" fillId="0" borderId="1" xfId="0" applyNumberFormat="1" applyFont="1" applyBorder="1" applyAlignment="1">
      <alignment vertical="top" wrapText="1"/>
    </xf>
    <xf numFmtId="0" fontId="7" fillId="0" borderId="7" xfId="0" quotePrefix="1" applyFont="1" applyBorder="1" applyAlignment="1">
      <alignment vertical="top" wrapText="1"/>
    </xf>
    <xf numFmtId="0" fontId="6" fillId="2" borderId="1" xfId="0" applyFont="1" applyFill="1" applyBorder="1" applyAlignment="1">
      <alignment vertical="top" wrapText="1"/>
    </xf>
    <xf numFmtId="49" fontId="6" fillId="0" borderId="10" xfId="0" applyNumberFormat="1" applyFont="1" applyBorder="1" applyAlignment="1">
      <alignment vertical="top" wrapText="1"/>
    </xf>
    <xf numFmtId="0" fontId="6" fillId="2" borderId="1" xfId="2" applyFont="1" applyFill="1" applyBorder="1" applyAlignment="1">
      <alignment horizontal="center" vertical="top" wrapText="1"/>
    </xf>
    <xf numFmtId="0" fontId="6" fillId="2" borderId="8" xfId="1" applyFont="1" applyFill="1" applyBorder="1" applyAlignment="1">
      <alignment vertical="top" wrapText="1"/>
    </xf>
    <xf numFmtId="0" fontId="6" fillId="2" borderId="1" xfId="2" applyFont="1" applyFill="1" applyBorder="1" applyAlignment="1">
      <alignment vertical="top" wrapText="1"/>
    </xf>
    <xf numFmtId="49" fontId="6" fillId="0" borderId="12" xfId="0" applyNumberFormat="1" applyFont="1" applyBorder="1" applyAlignment="1">
      <alignment vertical="top" wrapText="1"/>
    </xf>
    <xf numFmtId="0" fontId="7" fillId="0" borderId="13" xfId="0" applyFont="1" applyBorder="1" applyAlignment="1">
      <alignment wrapText="1"/>
    </xf>
    <xf numFmtId="49" fontId="6" fillId="2" borderId="1" xfId="0" applyNumberFormat="1" applyFont="1" applyFill="1" applyBorder="1" applyAlignment="1">
      <alignment horizontal="center" vertical="top" wrapText="1"/>
    </xf>
    <xf numFmtId="49" fontId="7" fillId="0" borderId="1" xfId="0" quotePrefix="1" applyNumberFormat="1" applyFont="1" applyBorder="1" applyAlignment="1">
      <alignment horizontal="left" vertical="top" wrapText="1"/>
    </xf>
    <xf numFmtId="49" fontId="7" fillId="0" borderId="1" xfId="0" quotePrefix="1" applyNumberFormat="1" applyFont="1" applyBorder="1" applyAlignment="1">
      <alignment vertical="top" wrapText="1"/>
    </xf>
    <xf numFmtId="49" fontId="7" fillId="0" borderId="7" xfId="0" quotePrefix="1" applyNumberFormat="1" applyFont="1" applyBorder="1" applyAlignment="1">
      <alignment vertical="top" wrapText="1"/>
    </xf>
    <xf numFmtId="49" fontId="7" fillId="0" borderId="7" xfId="0" quotePrefix="1" applyNumberFormat="1" applyFont="1" applyBorder="1" applyAlignment="1">
      <alignment horizontal="left" vertical="top" wrapText="1"/>
    </xf>
    <xf numFmtId="0" fontId="7" fillId="0" borderId="6" xfId="0" quotePrefix="1" applyFont="1" applyBorder="1" applyAlignment="1">
      <alignment vertical="top" wrapText="1"/>
    </xf>
    <xf numFmtId="49" fontId="7" fillId="0" borderId="11" xfId="0" quotePrefix="1" applyNumberFormat="1" applyFont="1" applyBorder="1" applyAlignment="1">
      <alignment vertical="top" wrapText="1"/>
    </xf>
    <xf numFmtId="49" fontId="7" fillId="0" borderId="11" xfId="0" quotePrefix="1" applyNumberFormat="1" applyFont="1" applyBorder="1" applyAlignment="1">
      <alignment horizontal="left" vertical="top" wrapText="1"/>
    </xf>
    <xf numFmtId="0" fontId="16" fillId="0" borderId="13" xfId="0" applyFont="1" applyBorder="1" applyAlignment="1">
      <alignment vertical="top" wrapText="1"/>
    </xf>
    <xf numFmtId="0" fontId="7" fillId="0" borderId="16" xfId="0" applyFont="1" applyBorder="1" applyAlignment="1">
      <alignment horizontal="left" vertical="top" wrapText="1"/>
    </xf>
    <xf numFmtId="0" fontId="7" fillId="0" borderId="17" xfId="0" applyFont="1" applyBorder="1" applyAlignment="1">
      <alignment horizontal="left" vertical="top" wrapText="1"/>
    </xf>
    <xf numFmtId="0" fontId="6" fillId="2" borderId="2" xfId="0" applyFont="1" applyFill="1" applyBorder="1" applyAlignment="1">
      <alignment vertical="top" wrapText="1"/>
    </xf>
    <xf numFmtId="0" fontId="6" fillId="0" borderId="0" xfId="0" applyFont="1" applyAlignment="1">
      <alignment vertical="top" wrapText="1"/>
    </xf>
    <xf numFmtId="0" fontId="6" fillId="0" borderId="4" xfId="0" applyFont="1" applyBorder="1" applyAlignment="1" applyProtection="1">
      <alignment vertical="top" wrapText="1"/>
      <protection locked="0"/>
    </xf>
    <xf numFmtId="0" fontId="6" fillId="0" borderId="11" xfId="0" applyFont="1" applyBorder="1" applyAlignment="1" applyProtection="1">
      <alignment horizontal="center" vertical="top" wrapText="1"/>
      <protection locked="0"/>
    </xf>
    <xf numFmtId="0" fontId="6" fillId="0" borderId="7" xfId="0" applyFont="1" applyBorder="1" applyAlignment="1" applyProtection="1">
      <alignment vertical="top" wrapText="1"/>
      <protection locked="0"/>
    </xf>
    <xf numFmtId="0" fontId="7" fillId="0" borderId="1" xfId="2" applyFont="1" applyBorder="1" applyAlignment="1">
      <alignment vertical="top" wrapText="1" shrinkToFit="1"/>
    </xf>
    <xf numFmtId="0" fontId="7" fillId="0" borderId="11" xfId="0" quotePrefix="1" applyFont="1" applyBorder="1" applyAlignment="1">
      <alignment horizontal="left" vertical="top" wrapText="1"/>
    </xf>
    <xf numFmtId="0" fontId="7" fillId="0" borderId="1" xfId="0" quotePrefix="1" applyFont="1" applyBorder="1" applyAlignment="1">
      <alignment horizontal="left" vertical="top" wrapText="1"/>
    </xf>
    <xf numFmtId="0" fontId="6" fillId="0" borderId="7" xfId="0" quotePrefix="1" applyFont="1" applyBorder="1" applyAlignment="1">
      <alignment horizontal="left" vertical="top" wrapText="1"/>
    </xf>
    <xf numFmtId="0" fontId="15" fillId="0" borderId="11" xfId="0" applyFont="1" applyBorder="1" applyAlignment="1">
      <alignment horizontal="center" vertical="top" wrapText="1"/>
    </xf>
    <xf numFmtId="0" fontId="6" fillId="0" borderId="1" xfId="0" quotePrefix="1" applyFont="1" applyBorder="1" applyAlignment="1">
      <alignment horizontal="left" vertical="top" wrapText="1"/>
    </xf>
    <xf numFmtId="0" fontId="25" fillId="0" borderId="0" xfId="1" applyFont="1" applyAlignment="1">
      <alignment vertical="center" wrapText="1"/>
    </xf>
    <xf numFmtId="0" fontId="7" fillId="0" borderId="15" xfId="1" applyFont="1" applyBorder="1" applyAlignment="1">
      <alignment horizontal="center" vertical="center" wrapText="1" shrinkToFit="1"/>
    </xf>
    <xf numFmtId="0" fontId="7" fillId="0" borderId="15" xfId="1" applyFont="1" applyBorder="1" applyAlignment="1">
      <alignment horizontal="left" vertical="center" wrapText="1" shrinkToFit="1"/>
    </xf>
    <xf numFmtId="0" fontId="7" fillId="0" borderId="8" xfId="1" applyFont="1" applyBorder="1" applyAlignment="1">
      <alignment horizontal="left" vertical="top" wrapText="1" shrinkToFit="1"/>
    </xf>
    <xf numFmtId="0" fontId="7" fillId="0" borderId="6" xfId="1" applyFont="1" applyBorder="1" applyAlignment="1">
      <alignment horizontal="left" vertical="top" wrapText="1" shrinkToFit="1"/>
    </xf>
    <xf numFmtId="0" fontId="25" fillId="0" borderId="0" xfId="0" applyFont="1" applyAlignment="1">
      <alignment wrapText="1"/>
    </xf>
    <xf numFmtId="49" fontId="15" fillId="0" borderId="12" xfId="0" applyNumberFormat="1" applyFont="1" applyBorder="1" applyAlignment="1">
      <alignment vertical="top" wrapText="1"/>
    </xf>
    <xf numFmtId="0" fontId="7" fillId="2" borderId="8" xfId="0" quotePrefix="1" applyFont="1" applyFill="1" applyBorder="1" applyAlignment="1">
      <alignment horizontal="left" vertical="top" wrapText="1"/>
    </xf>
    <xf numFmtId="49" fontId="7" fillId="2" borderId="1" xfId="0" quotePrefix="1" applyNumberFormat="1" applyFont="1" applyFill="1" applyBorder="1" applyAlignment="1">
      <alignment horizontal="center" vertical="top" wrapText="1"/>
    </xf>
    <xf numFmtId="0" fontId="7" fillId="0" borderId="3" xfId="2" applyFont="1" applyBorder="1" applyAlignment="1">
      <alignment vertical="top" wrapText="1" shrinkToFit="1"/>
    </xf>
    <xf numFmtId="0" fontId="7" fillId="2" borderId="0" xfId="1" applyFont="1" applyFill="1" applyAlignment="1">
      <alignment horizontal="center" vertical="center" wrapText="1"/>
    </xf>
    <xf numFmtId="0" fontId="7" fillId="2" borderId="0" xfId="1" applyFont="1" applyFill="1" applyAlignment="1">
      <alignment horizontal="left" vertical="center" wrapText="1"/>
    </xf>
    <xf numFmtId="0" fontId="25" fillId="0" borderId="0" xfId="1" applyFont="1" applyAlignment="1">
      <alignment horizontal="left" vertical="top" wrapText="1"/>
    </xf>
    <xf numFmtId="0" fontId="7" fillId="0" borderId="0" xfId="1" applyFont="1" applyAlignment="1">
      <alignment horizontal="right" wrapText="1"/>
    </xf>
    <xf numFmtId="0" fontId="25" fillId="0" borderId="0" xfId="1" applyFont="1" applyAlignment="1">
      <alignment horizontal="center" vertical="center" wrapText="1"/>
    </xf>
    <xf numFmtId="0" fontId="25" fillId="2" borderId="0" xfId="1" applyFont="1" applyFill="1" applyAlignment="1">
      <alignment horizontal="center" vertical="center" wrapText="1"/>
    </xf>
    <xf numFmtId="0" fontId="25" fillId="2" borderId="0" xfId="1" applyFont="1" applyFill="1" applyAlignment="1">
      <alignment horizontal="left" vertical="center" wrapText="1"/>
    </xf>
    <xf numFmtId="0" fontId="25" fillId="0" borderId="0" xfId="1" applyFont="1" applyAlignment="1">
      <alignment horizontal="left" vertical="center" wrapText="1"/>
    </xf>
    <xf numFmtId="0" fontId="7" fillId="0" borderId="0" xfId="1" applyFont="1" applyAlignment="1">
      <alignment horizontal="right" vertical="top" wrapText="1"/>
    </xf>
    <xf numFmtId="0" fontId="7" fillId="0" borderId="15" xfId="1" applyFont="1" applyBorder="1" applyAlignment="1">
      <alignment horizontal="center" vertical="center" wrapText="1"/>
    </xf>
    <xf numFmtId="0" fontId="6" fillId="0" borderId="0" xfId="1" applyFont="1" applyAlignment="1">
      <alignment vertical="center" wrapText="1"/>
    </xf>
    <xf numFmtId="0" fontId="6" fillId="0" borderId="8" xfId="1" applyFont="1" applyBorder="1" applyAlignment="1">
      <alignment vertical="top" wrapText="1"/>
    </xf>
    <xf numFmtId="0" fontId="6" fillId="0" borderId="3" xfId="1" applyFont="1" applyBorder="1" applyAlignment="1">
      <alignment horizontal="left" vertical="top" wrapText="1"/>
    </xf>
    <xf numFmtId="0" fontId="6" fillId="0" borderId="4" xfId="1" applyFont="1" applyBorder="1" applyAlignment="1">
      <alignment horizontal="center" vertical="top" wrapText="1"/>
    </xf>
    <xf numFmtId="0" fontId="6" fillId="0" borderId="10" xfId="1" applyFont="1" applyBorder="1" applyAlignment="1">
      <alignment horizontal="left" vertical="top" wrapText="1"/>
    </xf>
    <xf numFmtId="0" fontId="6" fillId="0" borderId="2" xfId="1" applyFont="1" applyBorder="1" applyAlignment="1">
      <alignment horizontal="left" vertical="top" wrapText="1"/>
    </xf>
    <xf numFmtId="0" fontId="6" fillId="0" borderId="7" xfId="1" applyFont="1" applyBorder="1" applyAlignment="1">
      <alignment horizontal="center" vertical="top" wrapText="1"/>
    </xf>
    <xf numFmtId="0" fontId="6" fillId="0" borderId="8" xfId="1" applyFont="1" applyBorder="1" applyAlignment="1">
      <alignment horizontal="left" vertical="top" wrapText="1"/>
    </xf>
    <xf numFmtId="0" fontId="6" fillId="0" borderId="6" xfId="1" applyFont="1" applyBorder="1" applyAlignment="1">
      <alignment horizontal="left" vertical="top"/>
    </xf>
    <xf numFmtId="49" fontId="6" fillId="0" borderId="4" xfId="0" applyNumberFormat="1" applyFont="1" applyBorder="1" applyAlignment="1">
      <alignment horizontal="center" vertical="top" wrapText="1"/>
    </xf>
    <xf numFmtId="49" fontId="6" fillId="0" borderId="12" xfId="0" applyNumberFormat="1" applyFont="1" applyBorder="1" applyAlignment="1">
      <alignment horizontal="left" vertical="top" wrapText="1"/>
    </xf>
    <xf numFmtId="49" fontId="6" fillId="0" borderId="11" xfId="0" applyNumberFormat="1" applyFont="1" applyBorder="1" applyAlignment="1">
      <alignment horizontal="center" vertical="top" wrapText="1"/>
    </xf>
    <xf numFmtId="49" fontId="7" fillId="0" borderId="0" xfId="0" applyNumberFormat="1" applyFont="1" applyAlignment="1">
      <alignment vertical="top" wrapText="1"/>
    </xf>
    <xf numFmtId="0" fontId="15" fillId="0" borderId="4" xfId="0" applyFont="1" applyBorder="1" applyAlignment="1">
      <alignment horizontal="center" vertical="top" wrapText="1"/>
    </xf>
    <xf numFmtId="49" fontId="15" fillId="0" borderId="4" xfId="0" quotePrefix="1" applyNumberFormat="1" applyFont="1" applyBorder="1" applyAlignment="1">
      <alignment horizontal="center" vertical="top" wrapText="1"/>
    </xf>
    <xf numFmtId="49" fontId="15" fillId="0" borderId="10" xfId="0" applyNumberFormat="1" applyFont="1" applyBorder="1" applyAlignment="1">
      <alignment vertical="top" wrapText="1"/>
    </xf>
    <xf numFmtId="49" fontId="6" fillId="0" borderId="14" xfId="0" applyNumberFormat="1" applyFont="1" applyBorder="1" applyAlignment="1">
      <alignment horizontal="center" vertical="top" wrapText="1"/>
    </xf>
    <xf numFmtId="49" fontId="6" fillId="0" borderId="1" xfId="0" applyNumberFormat="1" applyFont="1" applyBorder="1" applyAlignment="1">
      <alignment horizontal="center" vertical="top" wrapText="1"/>
    </xf>
    <xf numFmtId="49" fontId="15" fillId="0" borderId="4" xfId="0" applyNumberFormat="1" applyFont="1" applyBorder="1" applyAlignment="1">
      <alignment horizontal="center" vertical="top" wrapText="1"/>
    </xf>
    <xf numFmtId="49" fontId="15" fillId="0" borderId="10" xfId="0" applyNumberFormat="1" applyFont="1" applyBorder="1" applyAlignment="1">
      <alignment horizontal="left" vertical="top" wrapText="1"/>
    </xf>
    <xf numFmtId="0" fontId="6" fillId="0" borderId="10" xfId="0" applyFont="1" applyBorder="1" applyAlignment="1" applyProtection="1">
      <alignment horizontal="left" vertical="top" wrapText="1"/>
      <protection locked="0"/>
    </xf>
    <xf numFmtId="0" fontId="6" fillId="0" borderId="18" xfId="0" applyFont="1" applyBorder="1" applyAlignment="1" applyProtection="1">
      <alignment vertical="top" wrapText="1"/>
      <protection locked="0"/>
    </xf>
    <xf numFmtId="0" fontId="6" fillId="0" borderId="6" xfId="0" applyFont="1" applyBorder="1" applyAlignment="1" applyProtection="1">
      <alignment horizontal="left" vertical="top" wrapText="1"/>
      <protection locked="0"/>
    </xf>
    <xf numFmtId="0" fontId="6" fillId="0" borderId="1" xfId="0" applyFont="1" applyBorder="1" applyAlignment="1" applyProtection="1">
      <alignment horizontal="center" vertical="top" wrapText="1"/>
      <protection locked="0"/>
    </xf>
    <xf numFmtId="0" fontId="6" fillId="0" borderId="2" xfId="0" applyFont="1" applyBorder="1" applyAlignment="1" applyProtection="1">
      <alignment vertical="top" wrapText="1"/>
      <protection locked="0"/>
    </xf>
    <xf numFmtId="0" fontId="6" fillId="0" borderId="3" xfId="0" applyFont="1" applyBorder="1" applyAlignment="1" applyProtection="1">
      <alignment horizontal="left" vertical="top" wrapText="1"/>
      <protection locked="0"/>
    </xf>
    <xf numFmtId="0" fontId="6" fillId="0" borderId="12" xfId="0" applyFont="1" applyBorder="1" applyAlignment="1" applyProtection="1">
      <alignment horizontal="left" vertical="top" wrapText="1"/>
      <protection locked="0"/>
    </xf>
    <xf numFmtId="0" fontId="6" fillId="0" borderId="4" xfId="0" quotePrefix="1" applyFont="1" applyBorder="1" applyAlignment="1">
      <alignment vertical="top" wrapText="1"/>
    </xf>
    <xf numFmtId="0" fontId="16" fillId="0" borderId="4" xfId="0" quotePrefix="1" applyFont="1" applyBorder="1" applyAlignment="1">
      <alignment vertical="top" wrapText="1"/>
    </xf>
    <xf numFmtId="49" fontId="15" fillId="0" borderId="4" xfId="0" quotePrefix="1" applyNumberFormat="1" applyFont="1" applyBorder="1" applyAlignment="1">
      <alignment vertical="top" wrapText="1"/>
    </xf>
    <xf numFmtId="49" fontId="7" fillId="0" borderId="0" xfId="1" applyNumberFormat="1" applyFont="1" applyAlignment="1">
      <alignment vertical="center" wrapText="1"/>
    </xf>
    <xf numFmtId="49" fontId="7" fillId="0" borderId="2" xfId="1" applyNumberFormat="1" applyFont="1" applyBorder="1" applyAlignment="1">
      <alignment horizontal="center" vertical="center" wrapText="1" shrinkToFit="1"/>
    </xf>
    <xf numFmtId="0" fontId="7" fillId="0" borderId="1" xfId="0" applyFont="1" applyBorder="1" applyAlignment="1">
      <alignment horizontal="left" vertical="top" shrinkToFit="1"/>
    </xf>
    <xf numFmtId="0" fontId="7" fillId="0" borderId="0" xfId="1" applyFont="1" applyAlignment="1">
      <alignment vertical="top" wrapText="1"/>
    </xf>
    <xf numFmtId="0" fontId="7" fillId="0" borderId="15" xfId="1" applyFont="1" applyBorder="1" applyAlignment="1">
      <alignment vertical="top" wrapText="1"/>
    </xf>
    <xf numFmtId="0" fontId="6" fillId="0" borderId="1" xfId="1" applyFont="1" applyBorder="1" applyAlignment="1">
      <alignment horizontal="center" vertical="top" wrapText="1"/>
    </xf>
    <xf numFmtId="0" fontId="6" fillId="0" borderId="14" xfId="0" applyFont="1" applyBorder="1" applyAlignment="1">
      <alignment horizontal="left" vertical="top" wrapText="1"/>
    </xf>
    <xf numFmtId="0" fontId="7" fillId="0" borderId="11" xfId="0" applyFont="1" applyBorder="1" applyAlignment="1">
      <alignment horizontal="left" vertical="top" shrinkToFit="1"/>
    </xf>
    <xf numFmtId="49" fontId="7" fillId="0" borderId="3" xfId="1" applyNumberFormat="1" applyFont="1" applyBorder="1" applyAlignment="1">
      <alignment vertical="top" wrapText="1"/>
    </xf>
    <xf numFmtId="0" fontId="6" fillId="0" borderId="7" xfId="0" quotePrefix="1" applyFont="1" applyBorder="1" applyAlignment="1">
      <alignment vertical="top" wrapText="1"/>
    </xf>
    <xf numFmtId="49" fontId="6" fillId="0" borderId="6" xfId="1" applyNumberFormat="1" applyFont="1" applyBorder="1" applyAlignment="1">
      <alignment vertical="top" wrapText="1"/>
    </xf>
    <xf numFmtId="0" fontId="7" fillId="0" borderId="2" xfId="0" quotePrefix="1" applyFont="1" applyBorder="1" applyAlignment="1">
      <alignment vertical="top" wrapText="1"/>
    </xf>
    <xf numFmtId="49" fontId="6" fillId="0" borderId="3" xfId="0" applyNumberFormat="1" applyFont="1" applyBorder="1" applyAlignment="1">
      <alignment vertical="top" wrapText="1"/>
    </xf>
    <xf numFmtId="0" fontId="7" fillId="0" borderId="5" xfId="0" applyFont="1" applyBorder="1" applyAlignment="1">
      <alignment vertical="top" shrinkToFit="1"/>
    </xf>
    <xf numFmtId="0" fontId="7" fillId="0" borderId="14" xfId="0" applyFont="1" applyBorder="1" applyAlignment="1">
      <alignment vertical="top" shrinkToFit="1"/>
    </xf>
    <xf numFmtId="0" fontId="7" fillId="0" borderId="9" xfId="2" applyFont="1" applyBorder="1" applyAlignment="1">
      <alignment vertical="top" wrapText="1" shrinkToFit="1"/>
    </xf>
    <xf numFmtId="0" fontId="7" fillId="0" borderId="6" xfId="0" applyFont="1" applyBorder="1" applyAlignment="1">
      <alignment vertical="top" shrinkToFit="1"/>
    </xf>
    <xf numFmtId="0" fontId="7" fillId="0" borderId="3" xfId="0" applyFont="1" applyBorder="1" applyAlignment="1">
      <alignment vertical="top" shrinkToFit="1"/>
    </xf>
    <xf numFmtId="0" fontId="7" fillId="0" borderId="7" xfId="0" applyFont="1" applyBorder="1" applyAlignment="1">
      <alignment vertical="top" shrinkToFit="1"/>
    </xf>
    <xf numFmtId="0" fontId="7" fillId="0" borderId="1" xfId="0" applyFont="1" applyBorder="1" applyAlignment="1">
      <alignment vertical="top" shrinkToFit="1"/>
    </xf>
    <xf numFmtId="0" fontId="7" fillId="0" borderId="8" xfId="3" quotePrefix="1" applyFont="1" applyBorder="1" applyAlignment="1">
      <alignment vertical="top" wrapText="1"/>
    </xf>
    <xf numFmtId="0" fontId="7" fillId="0" borderId="10" xfId="3" quotePrefix="1" applyFont="1" applyBorder="1" applyAlignment="1">
      <alignment vertical="top" wrapText="1"/>
    </xf>
    <xf numFmtId="0" fontId="7" fillId="0" borderId="3" xfId="1" applyFont="1" applyBorder="1" applyAlignment="1">
      <alignment horizontal="left" vertical="center" wrapText="1"/>
    </xf>
    <xf numFmtId="0" fontId="7" fillId="0" borderId="7" xfId="1" applyFont="1" applyBorder="1" applyAlignment="1">
      <alignment vertical="center" wrapText="1"/>
    </xf>
    <xf numFmtId="0" fontId="7" fillId="0" borderId="8" xfId="1" applyFont="1" applyBorder="1" applyAlignment="1">
      <alignment vertical="center" wrapText="1"/>
    </xf>
    <xf numFmtId="0" fontId="7" fillId="0" borderId="3" xfId="1" applyFont="1" applyBorder="1" applyAlignment="1">
      <alignment vertical="center" wrapText="1"/>
    </xf>
    <xf numFmtId="0" fontId="7" fillId="0" borderId="2" xfId="1" applyFont="1" applyBorder="1" applyAlignment="1">
      <alignment vertical="center" wrapText="1"/>
    </xf>
    <xf numFmtId="0" fontId="7" fillId="2" borderId="1" xfId="1" applyFont="1" applyFill="1" applyBorder="1" applyAlignment="1">
      <alignment vertical="top" wrapText="1"/>
    </xf>
    <xf numFmtId="0" fontId="7" fillId="0" borderId="14" xfId="3" applyFont="1" applyBorder="1" applyAlignment="1">
      <alignment vertical="top" wrapText="1"/>
    </xf>
    <xf numFmtId="0" fontId="7" fillId="0" borderId="3" xfId="3" applyFont="1" applyBorder="1" applyAlignment="1">
      <alignment vertical="top" wrapText="1"/>
    </xf>
    <xf numFmtId="0" fontId="7" fillId="0" borderId="3" xfId="3" applyFont="1" applyBorder="1" applyAlignment="1">
      <alignment vertical="center" wrapText="1"/>
    </xf>
    <xf numFmtId="0" fontId="7" fillId="0" borderId="0" xfId="3" applyFont="1" applyAlignment="1">
      <alignment wrapText="1"/>
    </xf>
    <xf numFmtId="0" fontId="7" fillId="0" borderId="12" xfId="3" applyFont="1" applyBorder="1" applyAlignment="1">
      <alignment vertical="center" wrapText="1"/>
    </xf>
    <xf numFmtId="49" fontId="7" fillId="0" borderId="11" xfId="3" applyNumberFormat="1" applyFont="1" applyBorder="1" applyAlignment="1">
      <alignment vertical="center" wrapText="1"/>
    </xf>
    <xf numFmtId="49" fontId="7" fillId="0" borderId="7" xfId="3" applyNumberFormat="1" applyFont="1" applyBorder="1" applyAlignment="1">
      <alignment vertical="center" wrapText="1"/>
    </xf>
    <xf numFmtId="0" fontId="7" fillId="0" borderId="8" xfId="3" applyFont="1" applyBorder="1" applyAlignment="1">
      <alignment vertical="center" wrapText="1"/>
    </xf>
    <xf numFmtId="0" fontId="7" fillId="0" borderId="13" xfId="3" applyFont="1" applyBorder="1" applyAlignment="1">
      <alignment vertical="center" wrapText="1"/>
    </xf>
    <xf numFmtId="0" fontId="7" fillId="0" borderId="14" xfId="1" applyFont="1" applyBorder="1" applyAlignment="1">
      <alignment horizontal="left" vertical="center" wrapText="1"/>
    </xf>
    <xf numFmtId="0" fontId="7" fillId="0" borderId="1" xfId="3" applyFont="1" applyBorder="1" applyAlignment="1">
      <alignment horizontal="left" vertical="top" wrapText="1"/>
    </xf>
    <xf numFmtId="0" fontId="7" fillId="0" borderId="12" xfId="3" applyFont="1" applyBorder="1" applyAlignment="1">
      <alignment horizontal="left" vertical="center" wrapText="1"/>
    </xf>
    <xf numFmtId="49" fontId="7" fillId="2" borderId="11" xfId="3" applyNumberFormat="1" applyFont="1" applyFill="1" applyBorder="1" applyAlignment="1">
      <alignment vertical="top" wrapText="1"/>
    </xf>
    <xf numFmtId="49" fontId="7" fillId="2" borderId="11" xfId="3" applyNumberFormat="1" applyFont="1" applyFill="1" applyBorder="1" applyAlignment="1">
      <alignment vertical="center" wrapText="1"/>
    </xf>
    <xf numFmtId="0" fontId="7" fillId="0" borderId="3" xfId="2" applyFont="1" applyBorder="1" applyAlignment="1">
      <alignment vertical="center" wrapText="1"/>
    </xf>
    <xf numFmtId="0" fontId="7" fillId="0" borderId="1" xfId="3" applyFont="1" applyBorder="1" applyAlignment="1">
      <alignment vertical="top" wrapText="1"/>
    </xf>
    <xf numFmtId="0" fontId="7" fillId="0" borderId="5" xfId="3" applyFont="1" applyBorder="1" applyAlignment="1">
      <alignment vertical="top" wrapText="1"/>
    </xf>
    <xf numFmtId="0" fontId="7" fillId="0" borderId="1" xfId="3" applyFont="1" applyBorder="1" applyAlignment="1">
      <alignment vertical="center" wrapText="1"/>
    </xf>
    <xf numFmtId="0" fontId="7" fillId="0" borderId="14" xfId="3" applyFont="1" applyBorder="1" applyAlignment="1">
      <alignment vertical="center" wrapText="1"/>
    </xf>
    <xf numFmtId="0" fontId="7" fillId="0" borderId="13" xfId="3" applyFont="1" applyBorder="1" applyAlignment="1">
      <alignment horizontal="left" vertical="center" wrapText="1"/>
    </xf>
    <xf numFmtId="49" fontId="7" fillId="0" borderId="1" xfId="3" applyNumberFormat="1" applyFont="1" applyBorder="1" applyAlignment="1">
      <alignment vertical="top" wrapText="1"/>
    </xf>
    <xf numFmtId="0" fontId="7" fillId="0" borderId="2" xfId="3" applyFont="1" applyBorder="1" applyAlignment="1">
      <alignment vertical="top" wrapText="1"/>
    </xf>
    <xf numFmtId="0" fontId="7" fillId="0" borderId="11" xfId="3" applyFont="1" applyBorder="1" applyAlignment="1">
      <alignment vertical="center" wrapText="1"/>
    </xf>
    <xf numFmtId="0" fontId="7" fillId="0" borderId="9" xfId="3" applyFont="1" applyBorder="1" applyAlignment="1">
      <alignment vertical="center" wrapText="1"/>
    </xf>
    <xf numFmtId="0" fontId="7" fillId="0" borderId="3" xfId="3" quotePrefix="1" applyFont="1" applyBorder="1" applyAlignment="1">
      <alignment vertical="top" wrapText="1"/>
    </xf>
    <xf numFmtId="0" fontId="7" fillId="0" borderId="1" xfId="3" quotePrefix="1" applyFont="1" applyBorder="1" applyAlignment="1">
      <alignment horizontal="center" vertical="top" wrapText="1"/>
    </xf>
    <xf numFmtId="0" fontId="7" fillId="0" borderId="5" xfId="3" applyFont="1" applyBorder="1" applyAlignment="1">
      <alignment vertical="center" wrapText="1"/>
    </xf>
    <xf numFmtId="0" fontId="7" fillId="0" borderId="3" xfId="3" applyFont="1" applyBorder="1" applyAlignment="1">
      <alignment horizontal="left" vertical="center" wrapText="1"/>
    </xf>
    <xf numFmtId="0" fontId="7" fillId="0" borderId="2" xfId="3" applyFont="1" applyBorder="1" applyAlignment="1">
      <alignment vertical="center" wrapText="1"/>
    </xf>
    <xf numFmtId="0" fontId="7" fillId="0" borderId="3" xfId="3" quotePrefix="1" applyFont="1" applyBorder="1" applyAlignment="1">
      <alignment vertical="center" wrapText="1"/>
    </xf>
    <xf numFmtId="0" fontId="7" fillId="0" borderId="6" xfId="3" applyFont="1" applyBorder="1" applyAlignment="1">
      <alignment vertical="center" wrapText="1"/>
    </xf>
    <xf numFmtId="0" fontId="7" fillId="0" borderId="14" xfId="3" quotePrefix="1" applyFont="1" applyBorder="1" applyAlignment="1">
      <alignment horizontal="center" vertical="top" wrapText="1"/>
    </xf>
    <xf numFmtId="49" fontId="7" fillId="0" borderId="1" xfId="3" applyNumberFormat="1" applyFont="1" applyBorder="1" applyAlignment="1">
      <alignment vertical="center" wrapText="1"/>
    </xf>
    <xf numFmtId="0" fontId="7" fillId="0" borderId="7" xfId="3" applyFont="1" applyBorder="1" applyAlignment="1">
      <alignment vertical="center" wrapText="1"/>
    </xf>
    <xf numFmtId="0" fontId="7" fillId="0" borderId="0" xfId="3" applyFont="1" applyAlignment="1">
      <alignment vertical="center" wrapText="1"/>
    </xf>
    <xf numFmtId="49" fontId="7" fillId="0" borderId="6" xfId="3" applyNumberFormat="1" applyFont="1" applyBorder="1" applyAlignment="1">
      <alignment horizontal="left" vertical="center" wrapText="1"/>
    </xf>
    <xf numFmtId="49" fontId="7" fillId="0" borderId="4" xfId="3" applyNumberFormat="1" applyFont="1" applyBorder="1" applyAlignment="1">
      <alignment vertical="center" wrapText="1"/>
    </xf>
    <xf numFmtId="0" fontId="7" fillId="0" borderId="10" xfId="3" applyFont="1" applyBorder="1" applyAlignment="1">
      <alignment horizontal="left" vertical="center" wrapText="1"/>
    </xf>
    <xf numFmtId="49" fontId="7" fillId="0" borderId="6" xfId="3" applyNumberFormat="1" applyFont="1" applyBorder="1" applyAlignment="1">
      <alignment vertical="top" wrapText="1"/>
    </xf>
    <xf numFmtId="49" fontId="7" fillId="0" borderId="9" xfId="3" applyNumberFormat="1" applyFont="1" applyBorder="1" applyAlignment="1">
      <alignment vertical="top" wrapText="1"/>
    </xf>
    <xf numFmtId="49" fontId="7" fillId="0" borderId="13" xfId="3" applyNumberFormat="1" applyFont="1" applyBorder="1" applyAlignment="1">
      <alignment vertical="top" wrapText="1"/>
    </xf>
    <xf numFmtId="0" fontId="7" fillId="0" borderId="7" xfId="3" applyFont="1" applyBorder="1" applyAlignment="1">
      <alignment horizontal="left" vertical="center" wrapText="1"/>
    </xf>
    <xf numFmtId="0" fontId="7" fillId="0" borderId="3" xfId="3" applyFont="1" applyBorder="1" applyAlignment="1">
      <alignment horizontal="left" vertical="top" wrapText="1"/>
    </xf>
    <xf numFmtId="49" fontId="7" fillId="0" borderId="3" xfId="3" applyNumberFormat="1" applyFont="1" applyBorder="1" applyAlignment="1">
      <alignment horizontal="left" vertical="center" wrapText="1"/>
    </xf>
    <xf numFmtId="49" fontId="7" fillId="0" borderId="12" xfId="3" applyNumberFormat="1" applyFont="1" applyBorder="1" applyAlignment="1">
      <alignment vertical="center" wrapText="1"/>
    </xf>
    <xf numFmtId="49" fontId="7" fillId="0" borderId="1" xfId="3" quotePrefix="1" applyNumberFormat="1" applyFont="1" applyBorder="1" applyAlignment="1">
      <alignment horizontal="center" vertical="top" wrapText="1"/>
    </xf>
    <xf numFmtId="49" fontId="7" fillId="0" borderId="2" xfId="3" applyNumberFormat="1" applyFont="1" applyBorder="1" applyAlignment="1">
      <alignment horizontal="left" vertical="top" wrapText="1"/>
    </xf>
    <xf numFmtId="49" fontId="7" fillId="0" borderId="8" xfId="3" quotePrefix="1" applyNumberFormat="1" applyFont="1" applyBorder="1" applyAlignment="1">
      <alignment vertical="top" wrapText="1"/>
    </xf>
    <xf numFmtId="49" fontId="7" fillId="0" borderId="10" xfId="3" quotePrefix="1" applyNumberFormat="1" applyFont="1" applyBorder="1" applyAlignment="1">
      <alignment vertical="top" wrapText="1"/>
    </xf>
    <xf numFmtId="49" fontId="7" fillId="0" borderId="12" xfId="3" quotePrefix="1" applyNumberFormat="1" applyFont="1" applyBorder="1" applyAlignment="1">
      <alignment vertical="top" wrapText="1"/>
    </xf>
    <xf numFmtId="0" fontId="7" fillId="0" borderId="8" xfId="3" applyFont="1" applyBorder="1" applyAlignment="1">
      <alignment horizontal="left" vertical="center" wrapText="1"/>
    </xf>
    <xf numFmtId="0" fontId="7" fillId="0" borderId="2" xfId="3" applyFont="1" applyBorder="1" applyAlignment="1">
      <alignment horizontal="left" vertical="top" wrapText="1"/>
    </xf>
    <xf numFmtId="0" fontId="7" fillId="0" borderId="13" xfId="3" applyFont="1" applyBorder="1" applyAlignment="1" applyProtection="1">
      <alignment vertical="top" wrapText="1"/>
      <protection locked="0"/>
    </xf>
    <xf numFmtId="0" fontId="7" fillId="0" borderId="3" xfId="3" applyFont="1" applyBorder="1" applyAlignment="1" applyProtection="1">
      <alignment vertical="center" wrapText="1"/>
      <protection locked="0"/>
    </xf>
    <xf numFmtId="0" fontId="7" fillId="0" borderId="13" xfId="3" applyFont="1" applyBorder="1" applyAlignment="1" applyProtection="1">
      <alignment vertical="center" wrapText="1"/>
      <protection locked="0"/>
    </xf>
    <xf numFmtId="49" fontId="7" fillId="0" borderId="4" xfId="3" applyNumberFormat="1" applyFont="1" applyBorder="1" applyAlignment="1" applyProtection="1">
      <alignment vertical="top" wrapText="1"/>
      <protection locked="0"/>
    </xf>
    <xf numFmtId="0" fontId="7" fillId="0" borderId="5" xfId="2" applyFont="1" applyBorder="1" applyAlignment="1">
      <alignment vertical="center" wrapText="1" shrinkToFit="1"/>
    </xf>
    <xf numFmtId="0" fontId="7" fillId="0" borderId="13" xfId="2" applyFont="1" applyBorder="1" applyAlignment="1">
      <alignment vertical="center" wrapText="1"/>
    </xf>
    <xf numFmtId="0" fontId="7" fillId="0" borderId="15" xfId="3" applyFont="1" applyBorder="1" applyAlignment="1">
      <alignment vertical="top" wrapText="1"/>
    </xf>
    <xf numFmtId="0" fontId="7" fillId="0" borderId="4" xfId="3" applyFont="1" applyBorder="1" applyAlignment="1">
      <alignment vertical="center" wrapText="1"/>
    </xf>
    <xf numFmtId="0" fontId="7" fillId="0" borderId="10" xfId="3" applyFont="1" applyBorder="1" applyAlignment="1">
      <alignment vertical="center" wrapText="1"/>
    </xf>
    <xf numFmtId="0" fontId="7" fillId="0" borderId="5" xfId="3" applyFont="1" applyBorder="1" applyAlignment="1">
      <alignment horizontal="left" vertical="center" wrapText="1"/>
    </xf>
    <xf numFmtId="0" fontId="7" fillId="0" borderId="3" xfId="2" applyFont="1" applyBorder="1" applyAlignment="1">
      <alignment vertical="center" wrapText="1" shrinkToFit="1"/>
    </xf>
    <xf numFmtId="0" fontId="7" fillId="0" borderId="3" xfId="3" applyFont="1" applyBorder="1" applyAlignment="1">
      <alignment horizontal="left" vertical="center" wrapText="1" shrinkToFit="1"/>
    </xf>
    <xf numFmtId="49" fontId="8" fillId="0" borderId="11" xfId="3" applyNumberFormat="1" applyFont="1" applyBorder="1" applyAlignment="1">
      <alignment vertical="top" wrapText="1"/>
    </xf>
    <xf numFmtId="0" fontId="7" fillId="0" borderId="15" xfId="3" applyFont="1" applyBorder="1" applyAlignment="1">
      <alignment vertical="center" wrapText="1"/>
    </xf>
    <xf numFmtId="0" fontId="7" fillId="0" borderId="0" xfId="3" applyFont="1" applyAlignment="1">
      <alignment horizontal="left" vertical="center" wrapText="1"/>
    </xf>
    <xf numFmtId="0" fontId="7" fillId="0" borderId="1" xfId="3" applyFont="1" applyBorder="1" applyAlignment="1">
      <alignment horizontal="center" vertical="center" wrapText="1"/>
    </xf>
    <xf numFmtId="0" fontId="7" fillId="0" borderId="6" xfId="3" quotePrefix="1" applyFont="1" applyBorder="1" applyAlignment="1">
      <alignment vertical="top" wrapText="1"/>
    </xf>
    <xf numFmtId="0" fontId="7" fillId="0" borderId="9" xfId="3" quotePrefix="1" applyFont="1" applyBorder="1" applyAlignment="1">
      <alignment vertical="top" wrapText="1"/>
    </xf>
    <xf numFmtId="0" fontId="7" fillId="0" borderId="13" xfId="3" quotePrefix="1" applyFont="1" applyBorder="1" applyAlignment="1">
      <alignment vertical="top" wrapText="1"/>
    </xf>
    <xf numFmtId="0" fontId="7" fillId="0" borderId="5" xfId="2" applyFont="1" applyBorder="1" applyAlignment="1">
      <alignment vertical="center" wrapText="1"/>
    </xf>
    <xf numFmtId="0" fontId="7" fillId="0" borderId="1" xfId="2" applyFont="1" applyBorder="1" applyAlignment="1">
      <alignment vertical="center" wrapText="1"/>
    </xf>
    <xf numFmtId="0" fontId="7" fillId="0" borderId="2" xfId="2" applyFont="1" applyBorder="1" applyAlignment="1">
      <alignment vertical="center" wrapText="1"/>
    </xf>
    <xf numFmtId="0" fontId="7" fillId="0" borderId="3" xfId="2" applyFont="1" applyBorder="1" applyAlignment="1">
      <alignment horizontal="left" vertical="center" wrapText="1"/>
    </xf>
    <xf numFmtId="0" fontId="7" fillId="0" borderId="7" xfId="3" quotePrefix="1" applyFont="1" applyBorder="1" applyAlignment="1">
      <alignment horizontal="center" vertical="center" wrapText="1"/>
    </xf>
    <xf numFmtId="49" fontId="7" fillId="0" borderId="8" xfId="3" applyNumberFormat="1" applyFont="1" applyBorder="1" applyAlignment="1">
      <alignment vertical="center" wrapText="1"/>
    </xf>
    <xf numFmtId="49" fontId="7" fillId="0" borderId="1" xfId="3" quotePrefix="1" applyNumberFormat="1" applyFont="1" applyBorder="1" applyAlignment="1">
      <alignment horizontal="center" vertical="center" wrapText="1"/>
    </xf>
    <xf numFmtId="49" fontId="7" fillId="0" borderId="2" xfId="3" applyNumberFormat="1" applyFont="1" applyBorder="1" applyAlignment="1">
      <alignment vertical="center" wrapText="1"/>
    </xf>
    <xf numFmtId="0" fontId="29" fillId="2" borderId="0" xfId="1" applyFont="1" applyFill="1" applyAlignment="1">
      <alignment vertical="center" wrapText="1"/>
    </xf>
    <xf numFmtId="0" fontId="10" fillId="0" borderId="12" xfId="0" applyFont="1" applyBorder="1" applyAlignment="1">
      <alignment vertical="top" wrapText="1"/>
    </xf>
    <xf numFmtId="0" fontId="6" fillId="0" borderId="12" xfId="1" applyFont="1" applyBorder="1" applyAlignment="1">
      <alignment horizontal="left" vertical="top" wrapText="1"/>
    </xf>
    <xf numFmtId="0" fontId="6" fillId="0" borderId="11" xfId="1" applyFont="1" applyBorder="1" applyAlignment="1">
      <alignment horizontal="center" vertical="top" wrapText="1"/>
    </xf>
    <xf numFmtId="0" fontId="7" fillId="0" borderId="0" xfId="0" applyFont="1" applyAlignment="1"/>
    <xf numFmtId="0" fontId="6" fillId="0" borderId="11" xfId="1" applyFont="1" applyBorder="1" applyAlignment="1">
      <alignment horizontal="left" vertical="top" wrapText="1"/>
    </xf>
    <xf numFmtId="0" fontId="6" fillId="0" borderId="20" xfId="0" quotePrefix="1" applyFont="1" applyBorder="1" applyAlignment="1">
      <alignment horizontal="left" vertical="top" wrapText="1"/>
    </xf>
    <xf numFmtId="0" fontId="6" fillId="0" borderId="18" xfId="0" applyFont="1" applyBorder="1" applyAlignment="1">
      <alignment vertical="top" wrapText="1"/>
    </xf>
    <xf numFmtId="0" fontId="6" fillId="0" borderId="4" xfId="0" quotePrefix="1" applyFont="1" applyBorder="1" applyAlignment="1">
      <alignment horizontal="left" vertical="top" wrapText="1"/>
    </xf>
    <xf numFmtId="0" fontId="6" fillId="0" borderId="21" xfId="0" applyFont="1" applyBorder="1" applyAlignment="1">
      <alignment vertical="top" wrapText="1"/>
    </xf>
    <xf numFmtId="0" fontId="6" fillId="0" borderId="11" xfId="0" quotePrefix="1" applyFont="1" applyBorder="1" applyAlignment="1">
      <alignment horizontal="left" vertical="top" wrapText="1"/>
    </xf>
    <xf numFmtId="49" fontId="7" fillId="0" borderId="13" xfId="0" applyNumberFormat="1" applyFont="1" applyBorder="1" applyAlignment="1">
      <alignment vertical="top" wrapText="1"/>
    </xf>
    <xf numFmtId="49" fontId="6" fillId="0" borderId="6" xfId="0" applyNumberFormat="1" applyFont="1" applyBorder="1" applyAlignment="1">
      <alignment horizontal="left" vertical="top" wrapText="1"/>
    </xf>
    <xf numFmtId="49" fontId="6" fillId="0" borderId="13" xfId="0" applyNumberFormat="1" applyFont="1" applyBorder="1" applyAlignment="1">
      <alignment horizontal="left" vertical="top" wrapText="1"/>
    </xf>
    <xf numFmtId="49" fontId="6" fillId="0" borderId="9" xfId="0" applyNumberFormat="1" applyFont="1" applyBorder="1" applyAlignment="1">
      <alignment horizontal="left" vertical="top" wrapText="1"/>
    </xf>
    <xf numFmtId="0" fontId="6" fillId="0" borderId="11" xfId="0" quotePrefix="1" applyFont="1" applyBorder="1" applyAlignment="1">
      <alignment horizontal="center" vertical="top" wrapText="1"/>
    </xf>
    <xf numFmtId="49" fontId="6" fillId="0" borderId="2" xfId="0" applyNumberFormat="1" applyFont="1" applyBorder="1" applyAlignment="1">
      <alignment horizontal="left" vertical="top" wrapText="1"/>
    </xf>
    <xf numFmtId="49" fontId="7" fillId="0" borderId="11" xfId="0" quotePrefix="1" applyNumberFormat="1" applyFont="1" applyBorder="1" applyAlignment="1">
      <alignment horizontal="center" vertical="top" wrapText="1"/>
    </xf>
    <xf numFmtId="6" fontId="7" fillId="0" borderId="3" xfId="4" applyFont="1" applyFill="1" applyBorder="1" applyAlignment="1">
      <alignment horizontal="left" vertical="top" wrapText="1"/>
    </xf>
    <xf numFmtId="6" fontId="7" fillId="0" borderId="0" xfId="4" applyFont="1" applyFill="1" applyAlignment="1">
      <alignment wrapText="1"/>
    </xf>
    <xf numFmtId="49" fontId="6" fillId="0" borderId="23" xfId="0" quotePrefix="1" applyNumberFormat="1" applyFont="1" applyBorder="1" applyAlignment="1">
      <alignment horizontal="left" vertical="top" wrapText="1"/>
    </xf>
    <xf numFmtId="0" fontId="6" fillId="0" borderId="24" xfId="0" applyFont="1" applyBorder="1" applyAlignment="1">
      <alignment vertical="top" wrapText="1"/>
    </xf>
    <xf numFmtId="0" fontId="7" fillId="0" borderId="12" xfId="0" applyFont="1" applyBorder="1" applyAlignment="1">
      <alignment horizontal="center" vertical="top" wrapText="1"/>
    </xf>
    <xf numFmtId="49" fontId="7" fillId="0" borderId="14" xfId="0" applyNumberFormat="1" applyFont="1" applyBorder="1" applyAlignment="1">
      <alignment horizontal="center" vertical="top" wrapText="1"/>
    </xf>
    <xf numFmtId="49" fontId="6" fillId="0" borderId="11" xfId="0" applyNumberFormat="1" applyFont="1" applyBorder="1" applyAlignment="1" applyProtection="1">
      <alignment horizontal="center" vertical="top" wrapText="1"/>
      <protection locked="0"/>
    </xf>
    <xf numFmtId="49" fontId="6" fillId="0" borderId="7" xfId="0" applyNumberFormat="1" applyFont="1" applyBorder="1" applyAlignment="1" applyProtection="1">
      <alignment horizontal="center" vertical="top" wrapText="1"/>
      <protection locked="0"/>
    </xf>
    <xf numFmtId="49" fontId="6" fillId="0" borderId="4" xfId="0" applyNumberFormat="1" applyFont="1" applyBorder="1" applyAlignment="1" applyProtection="1">
      <alignment horizontal="center" vertical="top" wrapText="1"/>
      <protection locked="0"/>
    </xf>
    <xf numFmtId="49" fontId="6" fillId="0" borderId="1" xfId="0" applyNumberFormat="1" applyFont="1" applyBorder="1" applyAlignment="1" applyProtection="1">
      <alignment horizontal="center" vertical="top" wrapText="1"/>
      <protection locked="0"/>
    </xf>
    <xf numFmtId="49" fontId="8" fillId="0" borderId="4" xfId="0" applyNumberFormat="1" applyFont="1" applyBorder="1" applyAlignment="1">
      <alignment horizontal="center" vertical="top" wrapText="1"/>
    </xf>
    <xf numFmtId="0" fontId="8" fillId="0" borderId="11" xfId="0" quotePrefix="1" applyFont="1" applyBorder="1" applyAlignment="1">
      <alignment horizontal="center" vertical="top" wrapText="1"/>
    </xf>
    <xf numFmtId="0" fontId="7" fillId="0" borderId="15" xfId="1" applyFont="1" applyBorder="1" applyAlignment="1">
      <alignment horizontal="left" vertical="center" wrapText="1"/>
    </xf>
    <xf numFmtId="0" fontId="7" fillId="0" borderId="2" xfId="1" applyFont="1" applyBorder="1" applyAlignment="1">
      <alignment vertical="center" wrapText="1" shrinkToFit="1"/>
    </xf>
    <xf numFmtId="0" fontId="7" fillId="2" borderId="6" xfId="0" quotePrefix="1" applyFont="1" applyFill="1" applyBorder="1" applyAlignment="1">
      <alignment vertical="top" wrapText="1"/>
    </xf>
    <xf numFmtId="0" fontId="7" fillId="0" borderId="4" xfId="0" applyFont="1" applyBorder="1" applyAlignment="1">
      <alignment wrapText="1"/>
    </xf>
    <xf numFmtId="49" fontId="7" fillId="0" borderId="7" xfId="0" applyNumberFormat="1" applyFont="1" applyBorder="1" applyAlignment="1" applyProtection="1">
      <alignment vertical="top" wrapText="1"/>
      <protection locked="0"/>
    </xf>
    <xf numFmtId="49" fontId="7" fillId="0" borderId="4" xfId="0" applyNumberFormat="1" applyFont="1" applyBorder="1" applyAlignment="1" applyProtection="1">
      <alignment vertical="top" wrapText="1"/>
      <protection locked="0"/>
    </xf>
    <xf numFmtId="0" fontId="8" fillId="0" borderId="7" xfId="0" quotePrefix="1" applyFont="1" applyBorder="1" applyAlignment="1">
      <alignment vertical="top" wrapText="1"/>
    </xf>
    <xf numFmtId="0" fontId="8" fillId="0" borderId="4" xfId="0" quotePrefix="1" applyFont="1" applyBorder="1" applyAlignment="1">
      <alignment vertical="top" wrapText="1"/>
    </xf>
    <xf numFmtId="0" fontId="8" fillId="0" borderId="11" xfId="0" quotePrefix="1" applyFont="1" applyBorder="1" applyAlignment="1">
      <alignment vertical="top" wrapText="1"/>
    </xf>
    <xf numFmtId="0" fontId="7" fillId="0" borderId="3" xfId="2" applyFont="1" applyBorder="1" applyAlignment="1">
      <alignment horizontal="left" vertical="top" wrapText="1" shrinkToFit="1"/>
    </xf>
    <xf numFmtId="0" fontId="7" fillId="0" borderId="7" xfId="1" applyFont="1" applyBorder="1" applyAlignment="1">
      <alignment horizontal="center" vertical="center" wrapText="1"/>
    </xf>
    <xf numFmtId="0" fontId="7" fillId="0" borderId="6" xfId="1" applyFont="1" applyBorder="1" applyAlignment="1">
      <alignment vertical="center" wrapText="1"/>
    </xf>
    <xf numFmtId="0" fontId="7" fillId="0" borderId="11" xfId="1" applyFont="1" applyBorder="1" applyAlignment="1">
      <alignment horizontal="center" vertical="center" wrapText="1"/>
    </xf>
    <xf numFmtId="0" fontId="7" fillId="0" borderId="13" xfId="1" applyFont="1" applyBorder="1" applyAlignment="1">
      <alignment vertical="center" wrapText="1"/>
    </xf>
    <xf numFmtId="0" fontId="7" fillId="0" borderId="9" xfId="1" applyFont="1" applyBorder="1" applyAlignment="1">
      <alignment vertical="center" wrapText="1"/>
    </xf>
    <xf numFmtId="0" fontId="6" fillId="0" borderId="9" xfId="0" applyFont="1" applyBorder="1" applyAlignment="1">
      <alignment vertical="center" wrapText="1"/>
    </xf>
    <xf numFmtId="0" fontId="6" fillId="0" borderId="4" xfId="0" applyFont="1" applyBorder="1" applyAlignment="1">
      <alignment horizontal="center" vertical="center" wrapText="1"/>
    </xf>
    <xf numFmtId="0" fontId="6" fillId="0" borderId="10" xfId="0" applyFont="1" applyBorder="1" applyAlignment="1">
      <alignment vertical="center" wrapText="1"/>
    </xf>
    <xf numFmtId="0" fontId="7" fillId="0" borderId="6" xfId="1" applyFont="1" applyBorder="1" applyAlignment="1">
      <alignment horizontal="left" vertical="center" wrapText="1"/>
    </xf>
    <xf numFmtId="0" fontId="7" fillId="0" borderId="1" xfId="1" applyFont="1" applyBorder="1" applyAlignment="1">
      <alignment horizontal="center" vertical="center" wrapText="1"/>
    </xf>
    <xf numFmtId="0" fontId="7" fillId="0" borderId="2" xfId="1" applyFont="1" applyBorder="1" applyAlignment="1">
      <alignment horizontal="left" vertical="center" wrapText="1"/>
    </xf>
    <xf numFmtId="0" fontId="7" fillId="0" borderId="13" xfId="1" applyFont="1" applyBorder="1" applyAlignment="1">
      <alignment horizontal="left" vertical="center" wrapText="1"/>
    </xf>
    <xf numFmtId="0" fontId="6" fillId="0" borderId="2" xfId="1" applyFont="1" applyBorder="1" applyAlignment="1">
      <alignment vertical="center" wrapText="1"/>
    </xf>
    <xf numFmtId="0" fontId="7" fillId="0" borderId="8" xfId="0" applyFont="1" applyBorder="1" applyAlignment="1">
      <alignment vertical="center" wrapText="1"/>
    </xf>
    <xf numFmtId="0" fontId="7" fillId="0" borderId="7" xfId="0" quotePrefix="1" applyFont="1" applyBorder="1" applyAlignment="1">
      <alignment horizontal="left" vertical="center" wrapText="1"/>
    </xf>
    <xf numFmtId="49" fontId="7" fillId="0" borderId="8" xfId="0" applyNumberFormat="1" applyFont="1" applyBorder="1" applyAlignment="1">
      <alignment vertical="center" wrapText="1"/>
    </xf>
    <xf numFmtId="49" fontId="7" fillId="0" borderId="7" xfId="0" applyNumberFormat="1" applyFont="1" applyBorder="1" applyAlignment="1">
      <alignment horizontal="center" vertical="center" wrapText="1"/>
    </xf>
    <xf numFmtId="0" fontId="7" fillId="0" borderId="6" xfId="0" applyFont="1" applyBorder="1" applyAlignment="1">
      <alignment vertical="center" wrapText="1"/>
    </xf>
    <xf numFmtId="0" fontId="7" fillId="0" borderId="6" xfId="1" quotePrefix="1" applyFont="1" applyBorder="1" applyAlignment="1">
      <alignment vertical="center" wrapText="1"/>
    </xf>
    <xf numFmtId="0" fontId="7" fillId="0" borderId="4" xfId="0" quotePrefix="1" applyFont="1" applyBorder="1" applyAlignment="1">
      <alignment vertical="center" wrapText="1"/>
    </xf>
    <xf numFmtId="49" fontId="7" fillId="0" borderId="10" xfId="0" applyNumberFormat="1" applyFont="1" applyBorder="1" applyAlignment="1">
      <alignment vertical="center" wrapText="1"/>
    </xf>
    <xf numFmtId="49" fontId="7" fillId="0" borderId="4" xfId="0" applyNumberFormat="1" applyFont="1" applyBorder="1" applyAlignment="1">
      <alignment horizontal="center" vertical="center" wrapText="1"/>
    </xf>
    <xf numFmtId="0" fontId="7" fillId="0" borderId="4" xfId="0" applyFont="1" applyBorder="1" applyAlignment="1">
      <alignment horizontal="left" vertical="center" wrapText="1"/>
    </xf>
    <xf numFmtId="0" fontId="7" fillId="0" borderId="10" xfId="0" applyFont="1" applyBorder="1" applyAlignment="1">
      <alignment horizontal="left" vertical="center" wrapText="1"/>
    </xf>
    <xf numFmtId="0" fontId="7" fillId="0" borderId="9" xfId="0" applyFont="1" applyBorder="1" applyAlignment="1">
      <alignment vertical="center" wrapText="1"/>
    </xf>
    <xf numFmtId="0" fontId="7" fillId="0" borderId="13" xfId="0" applyFont="1" applyBorder="1" applyAlignment="1">
      <alignment vertical="center" wrapText="1"/>
    </xf>
    <xf numFmtId="49" fontId="7" fillId="0" borderId="11" xfId="0" applyNumberFormat="1" applyFont="1" applyBorder="1" applyAlignment="1">
      <alignment horizontal="center" vertical="center" wrapText="1"/>
    </xf>
    <xf numFmtId="0" fontId="7" fillId="0" borderId="12" xfId="0" applyFont="1" applyBorder="1" applyAlignment="1">
      <alignment vertical="center" wrapText="1"/>
    </xf>
    <xf numFmtId="49" fontId="6" fillId="0" borderId="8" xfId="0" applyNumberFormat="1" applyFont="1" applyBorder="1" applyAlignment="1">
      <alignment vertical="center" wrapText="1"/>
    </xf>
    <xf numFmtId="0" fontId="7" fillId="0" borderId="7" xfId="0" quotePrefix="1" applyFont="1" applyBorder="1" applyAlignment="1">
      <alignment vertical="center" wrapText="1"/>
    </xf>
    <xf numFmtId="0" fontId="7" fillId="0" borderId="7" xfId="2" applyFont="1" applyBorder="1" applyAlignment="1">
      <alignment horizontal="center" vertical="center" wrapText="1"/>
    </xf>
    <xf numFmtId="0" fontId="7" fillId="0" borderId="8" xfId="2" applyFont="1" applyBorder="1" applyAlignment="1">
      <alignment vertical="center" wrapText="1"/>
    </xf>
    <xf numFmtId="0" fontId="7" fillId="0" borderId="6" xfId="2" applyFont="1" applyBorder="1" applyAlignment="1">
      <alignment vertical="center" wrapText="1"/>
    </xf>
    <xf numFmtId="0" fontId="7" fillId="0" borderId="11" xfId="2" applyFont="1" applyBorder="1" applyAlignment="1">
      <alignment horizontal="center" vertical="center" wrapText="1"/>
    </xf>
    <xf numFmtId="0" fontId="7" fillId="0" borderId="9" xfId="2" applyFont="1" applyBorder="1" applyAlignment="1">
      <alignment vertical="center" wrapText="1"/>
    </xf>
    <xf numFmtId="0" fontId="7" fillId="0" borderId="4" xfId="2" applyFont="1" applyBorder="1" applyAlignment="1">
      <alignment horizontal="center" vertical="center" wrapText="1"/>
    </xf>
    <xf numFmtId="0" fontId="7" fillId="0" borderId="0" xfId="2" applyFont="1" applyAlignment="1">
      <alignment horizontal="left" vertical="center" wrapText="1"/>
    </xf>
    <xf numFmtId="0" fontId="7" fillId="0" borderId="15" xfId="2" applyFont="1" applyBorder="1" applyAlignment="1">
      <alignment horizontal="left" vertical="top" wrapText="1"/>
    </xf>
    <xf numFmtId="49" fontId="6" fillId="0" borderId="11" xfId="0" applyNumberFormat="1" applyFont="1" applyBorder="1" applyAlignment="1">
      <alignment horizontal="center" vertical="center" wrapText="1"/>
    </xf>
    <xf numFmtId="0" fontId="6" fillId="0" borderId="2" xfId="0" applyFont="1" applyBorder="1" applyAlignment="1">
      <alignment horizontal="left" vertical="center" wrapText="1"/>
    </xf>
    <xf numFmtId="49" fontId="6" fillId="0" borderId="4" xfId="0" applyNumberFormat="1" applyFont="1" applyBorder="1" applyAlignment="1">
      <alignment horizontal="center" vertical="center" wrapText="1"/>
    </xf>
    <xf numFmtId="0" fontId="6" fillId="0" borderId="8" xfId="0" applyFont="1" applyBorder="1" applyAlignment="1">
      <alignment horizontal="left" vertical="center" wrapText="1"/>
    </xf>
    <xf numFmtId="0" fontId="6" fillId="0" borderId="8" xfId="0" applyFont="1" applyBorder="1" applyAlignment="1">
      <alignment vertical="center" wrapText="1"/>
    </xf>
    <xf numFmtId="49" fontId="7" fillId="0" borderId="9" xfId="0" applyNumberFormat="1" applyFont="1" applyBorder="1" applyAlignment="1">
      <alignment horizontal="left" vertical="center" wrapText="1"/>
    </xf>
    <xf numFmtId="0" fontId="7" fillId="0" borderId="4" xfId="0" quotePrefix="1" applyFont="1" applyBorder="1" applyAlignment="1">
      <alignment horizontal="center" vertical="center" wrapText="1"/>
    </xf>
    <xf numFmtId="0" fontId="7" fillId="0" borderId="3" xfId="0" applyFont="1" applyBorder="1" applyAlignment="1">
      <alignment horizontal="left" vertical="center" wrapText="1"/>
    </xf>
    <xf numFmtId="0" fontId="7" fillId="0" borderId="11" xfId="0" quotePrefix="1" applyFont="1" applyBorder="1" applyAlignment="1">
      <alignment horizontal="center" vertical="center" wrapText="1"/>
    </xf>
    <xf numFmtId="49" fontId="7" fillId="0" borderId="12" xfId="0" applyNumberFormat="1" applyFont="1" applyBorder="1" applyAlignment="1">
      <alignment vertical="center" wrapText="1"/>
    </xf>
    <xf numFmtId="0" fontId="7" fillId="0" borderId="12" xfId="0" applyFont="1" applyBorder="1" applyAlignment="1">
      <alignment horizontal="left" vertical="center" wrapText="1"/>
    </xf>
    <xf numFmtId="0" fontId="7" fillId="0" borderId="11" xfId="0" quotePrefix="1" applyFont="1" applyBorder="1" applyAlignment="1">
      <alignment vertical="center" wrapText="1"/>
    </xf>
    <xf numFmtId="49" fontId="7" fillId="0" borderId="6" xfId="0" applyNumberFormat="1" applyFont="1" applyBorder="1" applyAlignment="1">
      <alignment vertical="center" wrapText="1"/>
    </xf>
    <xf numFmtId="49" fontId="7" fillId="0" borderId="9" xfId="0" applyNumberFormat="1" applyFont="1" applyBorder="1" applyAlignment="1">
      <alignment vertical="center" wrapText="1"/>
    </xf>
    <xf numFmtId="49" fontId="7" fillId="0" borderId="2" xfId="0" applyNumberFormat="1" applyFont="1" applyBorder="1" applyAlignment="1">
      <alignment vertical="center" wrapText="1"/>
    </xf>
    <xf numFmtId="49" fontId="7" fillId="0" borderId="10" xfId="0" applyNumberFormat="1" applyFont="1" applyBorder="1" applyAlignment="1">
      <alignment horizontal="left" vertical="center" wrapText="1"/>
    </xf>
    <xf numFmtId="49" fontId="7" fillId="0" borderId="12" xfId="0" applyNumberFormat="1" applyFont="1" applyBorder="1" applyAlignment="1">
      <alignment horizontal="left" vertical="center" wrapText="1"/>
    </xf>
    <xf numFmtId="49" fontId="7" fillId="0" borderId="15" xfId="0" applyNumberFormat="1" applyFont="1" applyBorder="1" applyAlignment="1">
      <alignment horizontal="left" vertical="center" wrapText="1"/>
    </xf>
    <xf numFmtId="0" fontId="7" fillId="0" borderId="1" xfId="0" quotePrefix="1" applyFont="1" applyBorder="1" applyAlignment="1">
      <alignment horizontal="left" vertical="center" wrapText="1"/>
    </xf>
    <xf numFmtId="0" fontId="7" fillId="0" borderId="15" xfId="0" applyFont="1" applyBorder="1" applyAlignment="1">
      <alignment horizontal="left" vertical="center" wrapText="1"/>
    </xf>
    <xf numFmtId="0" fontId="7" fillId="0" borderId="11" xfId="0" quotePrefix="1" applyFont="1" applyBorder="1" applyAlignment="1">
      <alignment horizontal="left" vertical="center" wrapText="1"/>
    </xf>
    <xf numFmtId="0" fontId="7" fillId="0" borderId="13" xfId="1" quotePrefix="1" applyFont="1" applyBorder="1" applyAlignment="1">
      <alignment vertical="center" wrapText="1"/>
    </xf>
    <xf numFmtId="0" fontId="6" fillId="0" borderId="7" xfId="0" quotePrefix="1" applyFont="1" applyBorder="1" applyAlignment="1">
      <alignment horizontal="left" vertical="center" wrapText="1"/>
    </xf>
    <xf numFmtId="49" fontId="6" fillId="0" borderId="8" xfId="0" applyNumberFormat="1" applyFont="1" applyBorder="1" applyAlignment="1">
      <alignment horizontal="left" vertical="center" wrapText="1"/>
    </xf>
    <xf numFmtId="49" fontId="6" fillId="0" borderId="10" xfId="0" applyNumberFormat="1" applyFont="1" applyBorder="1" applyAlignment="1">
      <alignment horizontal="left" vertical="center" wrapText="1"/>
    </xf>
    <xf numFmtId="0" fontId="6" fillId="0" borderId="7" xfId="0" applyFont="1" applyBorder="1" applyAlignment="1">
      <alignment horizontal="left" vertical="center" wrapText="1"/>
    </xf>
    <xf numFmtId="0" fontId="6" fillId="0" borderId="3" xfId="0" applyFont="1" applyBorder="1" applyAlignment="1">
      <alignment horizontal="left" vertical="center" wrapText="1"/>
    </xf>
    <xf numFmtId="0" fontId="6" fillId="0" borderId="10" xfId="0" applyFont="1" applyBorder="1" applyAlignment="1">
      <alignment horizontal="left" vertical="center" wrapText="1"/>
    </xf>
    <xf numFmtId="0" fontId="6" fillId="0" borderId="1" xfId="0" applyFont="1" applyBorder="1" applyAlignment="1">
      <alignment horizontal="center" vertical="center" wrapText="1"/>
    </xf>
    <xf numFmtId="49" fontId="7" fillId="0" borderId="3" xfId="0" applyNumberFormat="1" applyFont="1" applyBorder="1" applyAlignment="1">
      <alignment horizontal="left" vertical="center" wrapText="1"/>
    </xf>
    <xf numFmtId="0" fontId="7" fillId="0" borderId="1" xfId="0" applyFont="1" applyBorder="1" applyAlignment="1">
      <alignment horizontal="center" vertical="center" wrapText="1"/>
    </xf>
    <xf numFmtId="0" fontId="7" fillId="0" borderId="5" xfId="0" applyFont="1" applyBorder="1" applyAlignment="1">
      <alignment vertical="center" wrapText="1"/>
    </xf>
    <xf numFmtId="0" fontId="7" fillId="0" borderId="2" xfId="0" applyFont="1" applyBorder="1" applyAlignment="1">
      <alignment vertical="center" wrapText="1"/>
    </xf>
    <xf numFmtId="0" fontId="7" fillId="0" borderId="4" xfId="0" applyFont="1" applyBorder="1" applyAlignment="1">
      <alignment horizontal="center" vertical="center" wrapText="1"/>
    </xf>
    <xf numFmtId="0" fontId="6" fillId="0" borderId="7" xfId="0" applyFont="1" applyBorder="1" applyAlignment="1">
      <alignment horizontal="center" vertical="center" wrapText="1"/>
    </xf>
    <xf numFmtId="0" fontId="6" fillId="0" borderId="5" xfId="0" applyFont="1" applyBorder="1" applyAlignment="1">
      <alignment vertical="center" wrapText="1"/>
    </xf>
    <xf numFmtId="0" fontId="6" fillId="0" borderId="11" xfId="0" applyFont="1" applyBorder="1" applyAlignment="1">
      <alignment horizontal="center" vertical="center" wrapText="1"/>
    </xf>
    <xf numFmtId="0" fontId="6" fillId="0" borderId="12" xfId="0" applyFont="1" applyBorder="1" applyAlignment="1">
      <alignment vertical="center" wrapText="1"/>
    </xf>
    <xf numFmtId="0" fontId="6" fillId="0" borderId="7" xfId="0" applyFont="1" applyBorder="1" applyAlignment="1" applyProtection="1">
      <alignment horizontal="center" vertical="center" wrapText="1"/>
      <protection locked="0"/>
    </xf>
    <xf numFmtId="0" fontId="7" fillId="0" borderId="8" xfId="0" applyFont="1" applyBorder="1" applyAlignment="1" applyProtection="1">
      <alignment vertical="center" wrapText="1"/>
      <protection locked="0"/>
    </xf>
    <xf numFmtId="0" fontId="6" fillId="0" borderId="8" xfId="0" applyFont="1" applyBorder="1" applyAlignment="1" applyProtection="1">
      <alignment vertical="center" wrapText="1"/>
      <protection locked="0"/>
    </xf>
    <xf numFmtId="0" fontId="6" fillId="0" borderId="6" xfId="0" applyFont="1" applyBorder="1" applyAlignment="1" applyProtection="1">
      <alignment vertical="center" wrapText="1"/>
      <protection locked="0"/>
    </xf>
    <xf numFmtId="0" fontId="6" fillId="0" borderId="4" xfId="0" applyFont="1" applyBorder="1" applyAlignment="1" applyProtection="1">
      <alignment horizontal="center" vertical="center" wrapText="1"/>
      <protection locked="0"/>
    </xf>
    <xf numFmtId="0" fontId="7" fillId="0" borderId="10" xfId="0" applyFont="1" applyBorder="1" applyAlignment="1" applyProtection="1">
      <alignment vertical="center" wrapText="1"/>
      <protection locked="0"/>
    </xf>
    <xf numFmtId="0" fontId="6" fillId="0" borderId="4" xfId="0" applyFont="1" applyBorder="1" applyAlignment="1" applyProtection="1">
      <alignment horizontal="left" vertical="center" wrapText="1"/>
      <protection locked="0"/>
    </xf>
    <xf numFmtId="0" fontId="6" fillId="0" borderId="10" xfId="0" applyFont="1" applyBorder="1" applyAlignment="1" applyProtection="1">
      <alignment vertical="center" wrapText="1"/>
      <protection locked="0"/>
    </xf>
    <xf numFmtId="0" fontId="7" fillId="0" borderId="6" xfId="0" applyFont="1" applyBorder="1" applyAlignment="1" applyProtection="1">
      <alignment vertical="center" wrapText="1"/>
      <protection locked="0"/>
    </xf>
    <xf numFmtId="0" fontId="6" fillId="0" borderId="11" xfId="0" applyFont="1" applyBorder="1" applyAlignment="1" applyProtection="1">
      <alignment horizontal="center" vertical="center" wrapText="1"/>
      <protection locked="0"/>
    </xf>
    <xf numFmtId="0" fontId="7" fillId="0" borderId="12" xfId="0" applyFont="1" applyBorder="1" applyAlignment="1" applyProtection="1">
      <alignment vertical="center" wrapText="1"/>
      <protection locked="0"/>
    </xf>
    <xf numFmtId="0" fontId="6" fillId="0" borderId="3" xfId="0" applyFont="1" applyBorder="1" applyAlignment="1" applyProtection="1">
      <alignment vertical="center" wrapText="1"/>
      <protection locked="0"/>
    </xf>
    <xf numFmtId="0" fontId="6" fillId="0" borderId="13" xfId="0" applyFont="1" applyBorder="1" applyAlignment="1" applyProtection="1">
      <alignment vertical="center" wrapText="1"/>
      <protection locked="0"/>
    </xf>
    <xf numFmtId="0" fontId="6" fillId="0" borderId="9" xfId="0" applyFont="1" applyBorder="1" applyAlignment="1" applyProtection="1">
      <alignment vertical="center" wrapText="1"/>
      <protection locked="0"/>
    </xf>
    <xf numFmtId="0" fontId="7" fillId="0" borderId="4" xfId="0" quotePrefix="1" applyFont="1" applyBorder="1" applyAlignment="1">
      <alignment horizontal="left" vertical="center" wrapText="1"/>
    </xf>
    <xf numFmtId="0" fontId="8" fillId="0" borderId="7" xfId="0" quotePrefix="1" applyFont="1" applyBorder="1" applyAlignment="1">
      <alignment vertical="center" wrapText="1"/>
    </xf>
    <xf numFmtId="0" fontId="8" fillId="0" borderId="4" xfId="0" quotePrefix="1" applyFont="1" applyBorder="1" applyAlignment="1">
      <alignment vertical="center" wrapText="1"/>
    </xf>
    <xf numFmtId="0" fontId="7" fillId="0" borderId="14" xfId="0" applyFont="1" applyBorder="1" applyAlignment="1">
      <alignment vertical="center" wrapText="1"/>
    </xf>
    <xf numFmtId="0" fontId="6" fillId="0" borderId="7" xfId="0" quotePrefix="1" applyFont="1" applyBorder="1" applyAlignment="1">
      <alignment vertical="center" wrapText="1"/>
    </xf>
    <xf numFmtId="0" fontId="6" fillId="0" borderId="4" xfId="0" quotePrefix="1" applyFont="1" applyBorder="1" applyAlignment="1">
      <alignment vertical="center" wrapText="1"/>
    </xf>
    <xf numFmtId="0" fontId="7" fillId="0" borderId="15" xfId="0" applyFont="1" applyBorder="1" applyAlignment="1">
      <alignment vertical="center" wrapText="1"/>
    </xf>
    <xf numFmtId="0" fontId="7" fillId="0" borderId="7" xfId="0" quotePrefix="1" applyFont="1" applyBorder="1" applyAlignment="1">
      <alignment horizontal="center" vertical="center" wrapText="1"/>
    </xf>
    <xf numFmtId="0" fontId="7" fillId="0" borderId="9" xfId="1" quotePrefix="1" applyFont="1" applyBorder="1" applyAlignment="1">
      <alignment vertical="center" wrapText="1"/>
    </xf>
    <xf numFmtId="0" fontId="7" fillId="0" borderId="11" xfId="0" applyFont="1" applyBorder="1" applyAlignment="1">
      <alignment horizontal="left" vertical="center" wrapText="1"/>
    </xf>
    <xf numFmtId="0" fontId="7" fillId="0" borderId="7" xfId="2" applyFont="1" applyBorder="1" applyAlignment="1">
      <alignment horizontal="left" vertical="center" wrapText="1"/>
    </xf>
    <xf numFmtId="0" fontId="7" fillId="0" borderId="7" xfId="2" quotePrefix="1" applyFont="1" applyBorder="1" applyAlignment="1">
      <alignment vertical="center" wrapText="1"/>
    </xf>
    <xf numFmtId="49" fontId="7" fillId="0" borderId="15" xfId="0" applyNumberFormat="1" applyFont="1" applyBorder="1" applyAlignment="1">
      <alignment horizontal="center" vertical="top" wrapText="1"/>
    </xf>
    <xf numFmtId="0" fontId="6" fillId="0" borderId="15" xfId="0" applyFont="1" applyBorder="1" applyAlignment="1">
      <alignment horizontal="left" vertical="top" wrapText="1"/>
    </xf>
    <xf numFmtId="49" fontId="7" fillId="0" borderId="15" xfId="0" applyNumberFormat="1" applyFont="1" applyBorder="1" applyAlignment="1">
      <alignment horizontal="center" vertical="center" wrapText="1"/>
    </xf>
    <xf numFmtId="0" fontId="30" fillId="0" borderId="0" xfId="1" applyFont="1" applyAlignment="1">
      <alignment horizontal="center" vertical="center" wrapText="1"/>
    </xf>
    <xf numFmtId="0" fontId="6" fillId="0" borderId="2" xfId="1" applyFont="1" applyBorder="1" applyAlignment="1">
      <alignment horizontal="center" vertical="center" wrapText="1" shrinkToFit="1"/>
    </xf>
    <xf numFmtId="0" fontId="6" fillId="0" borderId="3" xfId="1" applyFont="1" applyBorder="1" applyAlignment="1">
      <alignment horizontal="center" vertical="center" wrapText="1" shrinkToFit="1"/>
    </xf>
    <xf numFmtId="0" fontId="25" fillId="0" borderId="4" xfId="1" applyFont="1" applyBorder="1" applyAlignment="1">
      <alignment vertical="center" wrapText="1" shrinkToFit="1"/>
    </xf>
    <xf numFmtId="0" fontId="25" fillId="0" borderId="4" xfId="1" applyFont="1" applyBorder="1" applyAlignment="1">
      <alignment vertical="top" wrapText="1"/>
    </xf>
    <xf numFmtId="49" fontId="6" fillId="0" borderId="4" xfId="1" applyNumberFormat="1" applyFont="1" applyBorder="1" applyAlignment="1">
      <alignment horizontal="left" vertical="top" wrapText="1"/>
    </xf>
    <xf numFmtId="0" fontId="31" fillId="0" borderId="13" xfId="1" applyFont="1" applyBorder="1" applyAlignment="1">
      <alignment vertical="top" wrapText="1"/>
    </xf>
    <xf numFmtId="49" fontId="6" fillId="0" borderId="11" xfId="1" applyNumberFormat="1" applyFont="1" applyBorder="1" applyAlignment="1">
      <alignment horizontal="left" vertical="top" wrapText="1"/>
    </xf>
    <xf numFmtId="49" fontId="6" fillId="0" borderId="9" xfId="0" applyNumberFormat="1" applyFont="1" applyBorder="1" applyAlignment="1">
      <alignment vertical="top" wrapText="1"/>
    </xf>
    <xf numFmtId="0" fontId="31" fillId="0" borderId="2" xfId="0" applyFont="1" applyBorder="1" applyAlignment="1">
      <alignment horizontal="left" vertical="top" wrapText="1"/>
    </xf>
    <xf numFmtId="0" fontId="31" fillId="0" borderId="3" xfId="0" applyFont="1" applyBorder="1" applyAlignment="1">
      <alignment vertical="top" wrapText="1"/>
    </xf>
    <xf numFmtId="0" fontId="6" fillId="0" borderId="1" xfId="2" applyFont="1" applyBorder="1" applyAlignment="1">
      <alignment vertical="top" wrapText="1"/>
    </xf>
    <xf numFmtId="0" fontId="6" fillId="0" borderId="6" xfId="2" applyFont="1" applyBorder="1" applyAlignment="1">
      <alignment vertical="top" wrapText="1"/>
    </xf>
    <xf numFmtId="0" fontId="6" fillId="0" borderId="8" xfId="2" applyFont="1" applyBorder="1" applyAlignment="1">
      <alignment vertical="top" wrapText="1"/>
    </xf>
    <xf numFmtId="0" fontId="6" fillId="0" borderId="13" xfId="2" applyFont="1" applyBorder="1" applyAlignment="1">
      <alignment vertical="top" wrapText="1"/>
    </xf>
    <xf numFmtId="0" fontId="6" fillId="0" borderId="12" xfId="2" applyFont="1" applyBorder="1" applyAlignment="1">
      <alignment vertical="top" wrapText="1"/>
    </xf>
    <xf numFmtId="0" fontId="6" fillId="0" borderId="3" xfId="2" applyFont="1" applyBorder="1" applyAlignment="1">
      <alignment vertical="top" wrapText="1"/>
    </xf>
    <xf numFmtId="0" fontId="6" fillId="0" borderId="2" xfId="2" applyFont="1" applyBorder="1" applyAlignment="1">
      <alignment vertical="top" wrapText="1"/>
    </xf>
    <xf numFmtId="0" fontId="6" fillId="0" borderId="7" xfId="2" applyFont="1" applyBorder="1" applyAlignment="1">
      <alignment horizontal="center" vertical="top" wrapText="1"/>
    </xf>
    <xf numFmtId="0" fontId="6" fillId="0" borderId="11" xfId="2" applyFont="1" applyBorder="1" applyAlignment="1">
      <alignment horizontal="center" vertical="top" wrapText="1"/>
    </xf>
    <xf numFmtId="49" fontId="6" fillId="0" borderId="4" xfId="0" quotePrefix="1" applyNumberFormat="1" applyFont="1" applyBorder="1" applyAlignment="1">
      <alignment horizontal="center" vertical="top" wrapText="1"/>
    </xf>
    <xf numFmtId="0" fontId="6" fillId="0" borderId="1" xfId="0" applyFont="1" applyBorder="1" applyAlignment="1">
      <alignment horizontal="left" vertical="top" wrapText="1"/>
    </xf>
    <xf numFmtId="49" fontId="6" fillId="0" borderId="3" xfId="0" applyNumberFormat="1" applyFont="1" applyBorder="1" applyAlignment="1">
      <alignment horizontal="left" vertical="top" wrapText="1"/>
    </xf>
    <xf numFmtId="49" fontId="6" fillId="0" borderId="1" xfId="0" applyNumberFormat="1" applyFont="1" applyBorder="1" applyAlignment="1">
      <alignment horizontal="left" vertical="top" wrapText="1"/>
    </xf>
    <xf numFmtId="49" fontId="6" fillId="0" borderId="7" xfId="0" applyNumberFormat="1" applyFont="1" applyBorder="1" applyAlignment="1">
      <alignment horizontal="left" vertical="top" wrapText="1"/>
    </xf>
    <xf numFmtId="0" fontId="32" fillId="0" borderId="4" xfId="0" applyFont="1" applyBorder="1" applyAlignment="1">
      <alignment vertical="top" wrapText="1"/>
    </xf>
    <xf numFmtId="0" fontId="32" fillId="0" borderId="10" xfId="0" applyFont="1" applyBorder="1" applyAlignment="1">
      <alignment vertical="top" wrapText="1"/>
    </xf>
    <xf numFmtId="0" fontId="26" fillId="0" borderId="9" xfId="0" applyFont="1" applyBorder="1" applyAlignment="1">
      <alignment wrapText="1"/>
    </xf>
    <xf numFmtId="49" fontId="6" fillId="0" borderId="4" xfId="0" quotePrefix="1" applyNumberFormat="1" applyFont="1" applyBorder="1" applyAlignment="1">
      <alignment horizontal="left" vertical="top" wrapText="1"/>
    </xf>
    <xf numFmtId="0" fontId="26" fillId="0" borderId="4" xfId="0" applyFont="1" applyBorder="1" applyAlignment="1">
      <alignment horizontal="center" vertical="top" wrapText="1"/>
    </xf>
    <xf numFmtId="0" fontId="32" fillId="0" borderId="9" xfId="0" applyFont="1" applyBorder="1" applyAlignment="1">
      <alignment vertical="top" wrapText="1"/>
    </xf>
    <xf numFmtId="0" fontId="6" fillId="0" borderId="7" xfId="0" applyFont="1" applyBorder="1" applyAlignment="1">
      <alignment horizontal="left" vertical="top" wrapText="1"/>
    </xf>
    <xf numFmtId="0" fontId="6" fillId="0" borderId="2" xfId="0" applyFont="1" applyBorder="1" applyAlignment="1">
      <alignment horizontal="left" vertical="top" wrapText="1" shrinkToFit="1"/>
    </xf>
    <xf numFmtId="0" fontId="31" fillId="0" borderId="6" xfId="0" applyFont="1" applyBorder="1" applyAlignment="1">
      <alignment vertical="top" wrapText="1"/>
    </xf>
    <xf numFmtId="0" fontId="6" fillId="0" borderId="2" xfId="0" applyFont="1" applyBorder="1" applyAlignment="1">
      <alignment vertical="top" wrapText="1" shrinkToFit="1"/>
    </xf>
    <xf numFmtId="0" fontId="6" fillId="0" borderId="5" xfId="0" applyFont="1" applyBorder="1" applyAlignment="1">
      <alignment horizontal="left" vertical="top" wrapText="1"/>
    </xf>
    <xf numFmtId="49" fontId="6" fillId="0" borderId="6" xfId="0" quotePrefix="1" applyNumberFormat="1" applyFont="1" applyBorder="1" applyAlignment="1">
      <alignment horizontal="left" vertical="top" wrapText="1"/>
    </xf>
    <xf numFmtId="0" fontId="32" fillId="0" borderId="4" xfId="0" applyFont="1" applyBorder="1" applyAlignment="1">
      <alignment horizontal="center" vertical="top" wrapText="1"/>
    </xf>
    <xf numFmtId="0" fontId="6" fillId="0" borderId="14" xfId="0" applyFont="1" applyBorder="1" applyAlignment="1">
      <alignment vertical="top" wrapText="1"/>
    </xf>
    <xf numFmtId="0" fontId="6" fillId="0" borderId="3" xfId="2" applyFont="1" applyBorder="1" applyAlignment="1">
      <alignment vertical="top" wrapText="1" shrinkToFit="1"/>
    </xf>
    <xf numFmtId="0" fontId="6" fillId="0" borderId="6" xfId="2" applyFont="1" applyBorder="1" applyAlignment="1">
      <alignment vertical="top" wrapText="1" shrinkToFit="1"/>
    </xf>
    <xf numFmtId="0" fontId="6" fillId="0" borderId="9" xfId="2" applyFont="1" applyBorder="1" applyAlignment="1">
      <alignment vertical="top" wrapText="1"/>
    </xf>
    <xf numFmtId="0" fontId="6" fillId="0" borderId="13" xfId="2" applyFont="1" applyBorder="1" applyAlignment="1">
      <alignment vertical="top" wrapText="1" shrinkToFit="1"/>
    </xf>
    <xf numFmtId="0" fontId="6" fillId="0" borderId="1" xfId="2" applyFont="1" applyBorder="1" applyAlignment="1">
      <alignment horizontal="center" vertical="top" wrapText="1"/>
    </xf>
    <xf numFmtId="0" fontId="6" fillId="0" borderId="15" xfId="0" applyFont="1" applyBorder="1" applyAlignment="1">
      <alignment horizontal="center" vertical="top" wrapText="1"/>
    </xf>
    <xf numFmtId="0" fontId="6" fillId="0" borderId="15" xfId="0" applyFont="1" applyBorder="1" applyAlignment="1">
      <alignment vertical="top" wrapText="1"/>
    </xf>
    <xf numFmtId="0" fontId="15" fillId="0" borderId="13" xfId="0" applyFont="1" applyBorder="1" applyAlignment="1">
      <alignment vertical="top" wrapText="1"/>
    </xf>
    <xf numFmtId="0" fontId="15" fillId="0" borderId="12" xfId="0" applyFont="1" applyBorder="1" applyAlignment="1">
      <alignment vertical="top" wrapText="1"/>
    </xf>
    <xf numFmtId="0" fontId="15" fillId="0" borderId="13" xfId="0" applyFont="1" applyBorder="1" applyAlignment="1">
      <alignment horizontal="left" vertical="top" wrapText="1"/>
    </xf>
    <xf numFmtId="0" fontId="15" fillId="0" borderId="9" xfId="0" applyFont="1" applyBorder="1" applyAlignment="1">
      <alignment horizontal="left" vertical="top" wrapText="1"/>
    </xf>
    <xf numFmtId="49" fontId="33" fillId="0" borderId="4" xfId="0" applyNumberFormat="1" applyFont="1" applyBorder="1" applyAlignment="1">
      <alignment vertical="top" wrapText="1"/>
    </xf>
    <xf numFmtId="49" fontId="15" fillId="0" borderId="13" xfId="0" applyNumberFormat="1" applyFont="1" applyBorder="1" applyAlignment="1">
      <alignment horizontal="left" vertical="top" wrapText="1"/>
    </xf>
    <xf numFmtId="0" fontId="34" fillId="0" borderId="13" xfId="0" applyFont="1" applyBorder="1" applyAlignment="1">
      <alignment horizontal="left" vertical="top" wrapText="1"/>
    </xf>
    <xf numFmtId="0" fontId="15" fillId="0" borderId="13" xfId="0" applyFont="1" applyBorder="1" applyAlignment="1" applyProtection="1">
      <alignment vertical="top" wrapText="1"/>
      <protection locked="0"/>
    </xf>
    <xf numFmtId="0" fontId="6" fillId="0" borderId="8" xfId="0" applyFont="1" applyBorder="1" applyAlignment="1" applyProtection="1">
      <alignment horizontal="left" vertical="top" wrapText="1"/>
      <protection locked="0"/>
    </xf>
    <xf numFmtId="0" fontId="8" fillId="0" borderId="7" xfId="0" quotePrefix="1" applyFont="1" applyBorder="1" applyAlignment="1">
      <alignment horizontal="left" vertical="top" wrapText="1"/>
    </xf>
    <xf numFmtId="0" fontId="7" fillId="0" borderId="1" xfId="2" quotePrefix="1" applyFont="1" applyBorder="1" applyAlignment="1">
      <alignment vertical="top" wrapText="1"/>
    </xf>
    <xf numFmtId="0" fontId="15" fillId="0" borderId="9" xfId="0" applyFont="1" applyBorder="1" applyAlignment="1" applyProtection="1">
      <alignment vertical="top" wrapText="1"/>
      <protection locked="0"/>
    </xf>
    <xf numFmtId="0" fontId="7" fillId="2" borderId="0" xfId="1" applyFont="1" applyFill="1" applyAlignment="1">
      <alignment vertical="center" wrapText="1"/>
    </xf>
    <xf numFmtId="0" fontId="5" fillId="2" borderId="0" xfId="1" applyFont="1" applyFill="1" applyAlignment="1">
      <alignment horizontal="right" vertical="top" wrapText="1"/>
    </xf>
    <xf numFmtId="0" fontId="7" fillId="2" borderId="7" xfId="0" quotePrefix="1" applyFont="1" applyFill="1" applyBorder="1" applyAlignment="1">
      <alignment vertical="top" wrapText="1"/>
    </xf>
    <xf numFmtId="0" fontId="7" fillId="2" borderId="0" xfId="0" applyFont="1" applyFill="1" applyAlignment="1">
      <alignment wrapText="1"/>
    </xf>
    <xf numFmtId="0" fontId="7" fillId="2" borderId="4" xfId="0" quotePrefix="1" applyFont="1" applyFill="1" applyBorder="1" applyAlignment="1">
      <alignment vertical="top" wrapText="1"/>
    </xf>
    <xf numFmtId="0" fontId="6" fillId="2" borderId="7" xfId="1" applyFont="1" applyFill="1" applyBorder="1" applyAlignment="1">
      <alignment horizontal="center" vertical="top" wrapText="1"/>
    </xf>
    <xf numFmtId="0" fontId="6" fillId="2" borderId="11" xfId="1" applyFont="1" applyFill="1" applyBorder="1" applyAlignment="1">
      <alignment horizontal="center" vertical="top" wrapText="1"/>
    </xf>
    <xf numFmtId="0" fontId="6" fillId="2" borderId="12" xfId="1" applyFont="1" applyFill="1" applyBorder="1" applyAlignment="1">
      <alignment vertical="top" wrapText="1"/>
    </xf>
    <xf numFmtId="0" fontId="35" fillId="2" borderId="9" xfId="0" applyFont="1" applyFill="1" applyBorder="1" applyAlignment="1">
      <alignment vertical="top" wrapText="1"/>
    </xf>
    <xf numFmtId="0" fontId="7" fillId="2" borderId="7" xfId="2" applyFont="1" applyFill="1" applyBorder="1" applyAlignment="1">
      <alignment horizontal="center" vertical="top" wrapText="1"/>
    </xf>
    <xf numFmtId="0" fontId="7" fillId="2" borderId="8" xfId="2" applyFont="1" applyFill="1" applyBorder="1" applyAlignment="1">
      <alignment vertical="top" wrapText="1"/>
    </xf>
    <xf numFmtId="49" fontId="7" fillId="2" borderId="1" xfId="0" applyNumberFormat="1" applyFont="1" applyFill="1" applyBorder="1" applyAlignment="1">
      <alignment horizontal="center" vertical="top" wrapText="1"/>
    </xf>
    <xf numFmtId="0" fontId="7" fillId="2" borderId="14" xfId="0" applyFont="1" applyFill="1" applyBorder="1" applyAlignment="1">
      <alignment vertical="top" wrapText="1"/>
    </xf>
    <xf numFmtId="0" fontId="7" fillId="2" borderId="15" xfId="0" applyFont="1" applyFill="1" applyBorder="1" applyAlignment="1">
      <alignment vertical="top" wrapText="1"/>
    </xf>
    <xf numFmtId="0" fontId="7" fillId="2" borderId="5" xfId="0" applyFont="1" applyFill="1" applyBorder="1" applyAlignment="1">
      <alignment vertical="top" wrapText="1"/>
    </xf>
    <xf numFmtId="0" fontId="6" fillId="2" borderId="0" xfId="0" applyFont="1" applyFill="1" applyAlignment="1">
      <alignment wrapText="1"/>
    </xf>
    <xf numFmtId="0" fontId="6" fillId="2" borderId="7" xfId="0" applyFont="1" applyFill="1" applyBorder="1" applyAlignment="1" applyProtection="1">
      <alignment horizontal="center" vertical="top" wrapText="1"/>
      <protection locked="0"/>
    </xf>
    <xf numFmtId="0" fontId="6" fillId="2" borderId="8" xfId="0" applyFont="1" applyFill="1" applyBorder="1" applyAlignment="1" applyProtection="1">
      <alignment horizontal="left" vertical="top" wrapText="1"/>
      <protection locked="0"/>
    </xf>
    <xf numFmtId="49" fontId="7" fillId="2" borderId="4" xfId="0" applyNumberFormat="1" applyFont="1" applyFill="1" applyBorder="1" applyAlignment="1">
      <alignment vertical="top" wrapText="1"/>
    </xf>
    <xf numFmtId="0" fontId="6" fillId="2" borderId="4" xfId="0" applyFont="1" applyFill="1" applyBorder="1" applyAlignment="1" applyProtection="1">
      <alignment horizontal="center" vertical="top" wrapText="1"/>
      <protection locked="0"/>
    </xf>
    <xf numFmtId="0" fontId="6" fillId="2" borderId="10" xfId="0" applyFont="1" applyFill="1" applyBorder="1" applyAlignment="1" applyProtection="1">
      <alignment horizontal="left" vertical="top" wrapText="1"/>
      <protection locked="0"/>
    </xf>
    <xf numFmtId="0" fontId="6" fillId="2" borderId="3" xfId="0" applyFont="1" applyFill="1" applyBorder="1" applyAlignment="1" applyProtection="1">
      <alignment vertical="top" wrapText="1"/>
      <protection locked="0"/>
    </xf>
    <xf numFmtId="0" fontId="6" fillId="2" borderId="6" xfId="0" applyFont="1" applyFill="1" applyBorder="1" applyAlignment="1" applyProtection="1">
      <alignment vertical="top" wrapText="1"/>
      <protection locked="0"/>
    </xf>
    <xf numFmtId="0" fontId="6" fillId="2" borderId="9" xfId="0" applyFont="1" applyFill="1" applyBorder="1" applyAlignment="1" applyProtection="1">
      <alignment vertical="top" wrapText="1"/>
      <protection locked="0"/>
    </xf>
    <xf numFmtId="0" fontId="6" fillId="2" borderId="13" xfId="0" applyFont="1" applyFill="1" applyBorder="1" applyAlignment="1" applyProtection="1">
      <alignment vertical="top" wrapText="1"/>
      <protection locked="0"/>
    </xf>
    <xf numFmtId="49" fontId="7" fillId="2" borderId="7" xfId="0" applyNumberFormat="1" applyFont="1" applyFill="1" applyBorder="1" applyAlignment="1" applyProtection="1">
      <alignment horizontal="center" vertical="top" wrapText="1"/>
      <protection locked="0"/>
    </xf>
    <xf numFmtId="49" fontId="15" fillId="2" borderId="11" xfId="0" applyNumberFormat="1" applyFont="1" applyFill="1" applyBorder="1" applyAlignment="1" applyProtection="1">
      <alignment horizontal="center" vertical="top" wrapText="1"/>
      <protection locked="0"/>
    </xf>
    <xf numFmtId="49" fontId="7" fillId="2" borderId="1" xfId="0" applyNumberFormat="1" applyFont="1" applyFill="1" applyBorder="1" applyAlignment="1" applyProtection="1">
      <alignment horizontal="center" vertical="top" wrapText="1"/>
      <protection locked="0"/>
    </xf>
    <xf numFmtId="0" fontId="7" fillId="2" borderId="8" xfId="2" applyFont="1" applyFill="1" applyBorder="1" applyAlignment="1">
      <alignment horizontal="left" vertical="top" wrapText="1"/>
    </xf>
    <xf numFmtId="0" fontId="7" fillId="2" borderId="7" xfId="2" applyFont="1" applyFill="1" applyBorder="1" applyAlignment="1">
      <alignment vertical="top" wrapText="1" shrinkToFit="1"/>
    </xf>
    <xf numFmtId="0" fontId="7" fillId="2" borderId="3" xfId="2" applyFont="1" applyFill="1" applyBorder="1" applyAlignment="1">
      <alignment vertical="top" wrapText="1" shrinkToFit="1"/>
    </xf>
    <xf numFmtId="0" fontId="7" fillId="2" borderId="11" xfId="0" applyFont="1" applyFill="1" applyBorder="1" applyAlignment="1">
      <alignment wrapText="1"/>
    </xf>
    <xf numFmtId="0" fontId="7" fillId="2" borderId="12" xfId="0" quotePrefix="1" applyFont="1" applyFill="1" applyBorder="1" applyAlignment="1">
      <alignment vertical="top" wrapText="1"/>
    </xf>
    <xf numFmtId="0" fontId="7" fillId="2" borderId="11" xfId="0" quotePrefix="1" applyFont="1" applyFill="1" applyBorder="1" applyAlignment="1">
      <alignment vertical="top" wrapText="1"/>
    </xf>
    <xf numFmtId="0" fontId="7" fillId="2" borderId="0" xfId="1" applyFont="1" applyFill="1" applyAlignment="1">
      <alignment horizontal="left" vertical="top" wrapText="1"/>
    </xf>
    <xf numFmtId="0" fontId="5" fillId="0" borderId="0" xfId="1" applyFont="1" applyAlignment="1">
      <alignment vertical="top" wrapText="1"/>
    </xf>
    <xf numFmtId="0" fontId="5" fillId="0" borderId="0" xfId="1" applyFont="1" applyAlignment="1">
      <alignment horizontal="center" vertical="top" wrapText="1"/>
    </xf>
    <xf numFmtId="0" fontId="11" fillId="0" borderId="15" xfId="1" applyFont="1" applyBorder="1" applyAlignment="1">
      <alignment horizontal="left" vertical="top" wrapText="1"/>
    </xf>
    <xf numFmtId="0" fontId="15" fillId="0" borderId="13" xfId="1" applyFont="1" applyBorder="1" applyAlignment="1">
      <alignment horizontal="left" vertical="top" wrapText="1"/>
    </xf>
    <xf numFmtId="0" fontId="15" fillId="2" borderId="4" xfId="0" quotePrefix="1" applyFont="1" applyFill="1" applyBorder="1" applyAlignment="1">
      <alignment horizontal="left" vertical="top" wrapText="1"/>
    </xf>
    <xf numFmtId="0" fontId="6" fillId="0" borderId="1" xfId="0" applyFont="1" applyBorder="1" applyAlignment="1">
      <alignment horizontal="left" vertical="top" shrinkToFit="1"/>
    </xf>
    <xf numFmtId="0" fontId="6" fillId="2" borderId="4" xfId="0" quotePrefix="1" applyFont="1" applyFill="1" applyBorder="1" applyAlignment="1">
      <alignment horizontal="center" vertical="top" wrapText="1"/>
    </xf>
    <xf numFmtId="0" fontId="7" fillId="0" borderId="6" xfId="1" applyFont="1" applyBorder="1" applyAlignment="1">
      <alignment horizontal="left" vertical="top"/>
    </xf>
    <xf numFmtId="0" fontId="7" fillId="0" borderId="3" xfId="1" applyFont="1" applyBorder="1" applyAlignment="1">
      <alignment horizontal="left" vertical="top"/>
    </xf>
    <xf numFmtId="0" fontId="6" fillId="2" borderId="6" xfId="1" applyFont="1" applyFill="1" applyBorder="1" applyAlignment="1">
      <alignment horizontal="left" vertical="top"/>
    </xf>
    <xf numFmtId="0" fontId="6" fillId="0" borderId="3" xfId="1" applyFont="1" applyBorder="1" applyAlignment="1">
      <alignment horizontal="left" vertical="top"/>
    </xf>
    <xf numFmtId="0" fontId="15" fillId="2" borderId="4" xfId="0" applyFont="1" applyFill="1" applyBorder="1" applyAlignment="1" applyProtection="1">
      <alignment horizontal="center" vertical="top" wrapText="1"/>
      <protection locked="0"/>
    </xf>
    <xf numFmtId="0" fontId="6" fillId="0" borderId="2" xfId="1" applyFont="1" applyBorder="1" applyAlignment="1">
      <alignment horizontal="left" vertical="top"/>
    </xf>
    <xf numFmtId="0" fontId="6" fillId="0" borderId="8" xfId="1" applyFont="1" applyBorder="1" applyAlignment="1">
      <alignment horizontal="left" vertical="top"/>
    </xf>
    <xf numFmtId="0" fontId="13" fillId="0" borderId="10" xfId="1" applyFont="1" applyBorder="1" applyAlignment="1">
      <alignment horizontal="left" vertical="top"/>
    </xf>
    <xf numFmtId="0" fontId="13" fillId="0" borderId="12" xfId="1" applyFont="1" applyBorder="1" applyAlignment="1">
      <alignment horizontal="left" vertical="top"/>
    </xf>
    <xf numFmtId="0" fontId="6" fillId="0" borderId="3" xfId="5" applyFont="1" applyBorder="1" applyAlignment="1">
      <alignment horizontal="left" vertical="top"/>
    </xf>
    <xf numFmtId="0" fontId="6" fillId="0" borderId="10" xfId="1" applyFont="1" applyBorder="1" applyAlignment="1">
      <alignment horizontal="left" vertical="top"/>
    </xf>
    <xf numFmtId="0" fontId="6" fillId="2" borderId="3" xfId="1" applyFont="1" applyFill="1" applyBorder="1" applyAlignment="1">
      <alignment horizontal="left" vertical="top"/>
    </xf>
    <xf numFmtId="0" fontId="6" fillId="0" borderId="12" xfId="1" applyFont="1" applyBorder="1" applyAlignment="1">
      <alignment horizontal="left" vertical="top"/>
    </xf>
    <xf numFmtId="49" fontId="6" fillId="0" borderId="1" xfId="0" applyNumberFormat="1" applyFont="1" applyBorder="1" applyAlignment="1">
      <alignment horizontal="center" vertical="top"/>
    </xf>
    <xf numFmtId="0" fontId="7" fillId="2" borderId="1" xfId="2" applyFont="1" applyFill="1" applyBorder="1" applyAlignment="1">
      <alignment horizontal="center" vertical="top" wrapText="1"/>
    </xf>
    <xf numFmtId="0" fontId="6" fillId="0" borderId="5" xfId="2" applyFont="1" applyBorder="1" applyAlignment="1">
      <alignment horizontal="left" vertical="top" wrapText="1"/>
    </xf>
    <xf numFmtId="0" fontId="7" fillId="0" borderId="9" xfId="0" quotePrefix="1" applyFont="1" applyBorder="1" applyAlignment="1">
      <alignment vertical="top" wrapText="1"/>
    </xf>
    <xf numFmtId="0" fontId="6" fillId="0" borderId="0" xfId="1" applyFont="1" applyAlignment="1">
      <alignment horizontal="left" vertical="center" wrapText="1"/>
    </xf>
    <xf numFmtId="0" fontId="6" fillId="0" borderId="0" xfId="1" applyFont="1" applyAlignment="1">
      <alignment horizontal="right" vertical="top" wrapText="1"/>
    </xf>
    <xf numFmtId="0" fontId="6" fillId="0" borderId="15" xfId="1" applyFont="1" applyBorder="1" applyAlignment="1">
      <alignment horizontal="center" vertical="center" wrapText="1"/>
    </xf>
    <xf numFmtId="0" fontId="0" fillId="0" borderId="4" xfId="0" applyBorder="1" applyAlignment="1">
      <alignment vertical="top" wrapText="1"/>
    </xf>
    <xf numFmtId="0" fontId="0" fillId="0" borderId="10" xfId="0" applyBorder="1" applyAlignment="1">
      <alignment vertical="top" wrapText="1"/>
    </xf>
    <xf numFmtId="0" fontId="0" fillId="0" borderId="11" xfId="0" applyBorder="1" applyAlignment="1">
      <alignment vertical="top" wrapText="1"/>
    </xf>
    <xf numFmtId="0" fontId="0" fillId="0" borderId="12" xfId="0" applyBorder="1" applyAlignment="1">
      <alignment vertical="top" wrapText="1"/>
    </xf>
    <xf numFmtId="55" fontId="6" fillId="0" borderId="6" xfId="0" quotePrefix="1" applyNumberFormat="1" applyFont="1" applyBorder="1" applyAlignment="1">
      <alignment vertical="top" wrapText="1"/>
    </xf>
    <xf numFmtId="0" fontId="32" fillId="0" borderId="7" xfId="0" quotePrefix="1" applyFont="1" applyBorder="1" applyAlignment="1">
      <alignment horizontal="center" vertical="top" wrapText="1"/>
    </xf>
    <xf numFmtId="0" fontId="32" fillId="0" borderId="4" xfId="0" quotePrefix="1" applyFont="1" applyBorder="1" applyAlignment="1">
      <alignment horizontal="center" vertical="top" wrapText="1"/>
    </xf>
    <xf numFmtId="0" fontId="6" fillId="0" borderId="5" xfId="0" applyFont="1" applyBorder="1" applyAlignment="1">
      <alignment vertical="top" wrapText="1"/>
    </xf>
    <xf numFmtId="0" fontId="32" fillId="0" borderId="11" xfId="0" quotePrefix="1" applyFont="1" applyBorder="1" applyAlignment="1">
      <alignment horizontal="center" vertical="top" wrapText="1"/>
    </xf>
    <xf numFmtId="0" fontId="6" fillId="0" borderId="7" xfId="2" applyFont="1" applyBorder="1" applyAlignment="1">
      <alignment horizontal="left" vertical="top" wrapText="1"/>
    </xf>
    <xf numFmtId="0" fontId="6" fillId="0" borderId="7" xfId="2" quotePrefix="1" applyFont="1" applyBorder="1" applyAlignment="1">
      <alignment vertical="top" wrapText="1"/>
    </xf>
    <xf numFmtId="0" fontId="12" fillId="0" borderId="8" xfId="0" applyFont="1" applyBorder="1" applyAlignment="1">
      <alignment horizontal="left" vertical="top" wrapText="1"/>
    </xf>
    <xf numFmtId="0" fontId="12" fillId="0" borderId="12" xfId="0" applyFont="1" applyBorder="1" applyAlignment="1">
      <alignment horizontal="left" vertical="top" wrapText="1"/>
    </xf>
    <xf numFmtId="0" fontId="7" fillId="0" borderId="3" xfId="1" applyFont="1" applyBorder="1" applyAlignment="1">
      <alignment horizontal="left" vertical="top" wrapText="1"/>
    </xf>
    <xf numFmtId="0" fontId="7" fillId="0" borderId="10" xfId="1" applyFont="1" applyBorder="1" applyAlignment="1">
      <alignment horizontal="left" vertical="top" wrapText="1"/>
    </xf>
    <xf numFmtId="0" fontId="7" fillId="0" borderId="7" xfId="1" applyFont="1" applyBorder="1" applyAlignment="1">
      <alignment horizontal="center" vertical="top" wrapText="1"/>
    </xf>
    <xf numFmtId="0" fontId="7" fillId="0" borderId="1" xfId="1" applyFont="1" applyBorder="1" applyAlignment="1">
      <alignment horizontal="center" vertical="top" wrapText="1"/>
    </xf>
    <xf numFmtId="0" fontId="7" fillId="0" borderId="2" xfId="1" applyFont="1" applyBorder="1" applyAlignment="1">
      <alignment horizontal="left" vertical="top" wrapText="1"/>
    </xf>
    <xf numFmtId="0" fontId="5" fillId="0" borderId="0" xfId="1" applyFont="1" applyAlignment="1">
      <alignment horizontal="center" vertical="center" wrapText="1"/>
    </xf>
    <xf numFmtId="0" fontId="7" fillId="0" borderId="8" xfId="1" applyFont="1" applyBorder="1" applyAlignment="1">
      <alignment vertical="top" wrapText="1"/>
    </xf>
    <xf numFmtId="0" fontId="12" fillId="0" borderId="7" xfId="0" applyFont="1" applyBorder="1" applyAlignment="1">
      <alignment horizontal="center" vertical="top" wrapText="1"/>
    </xf>
    <xf numFmtId="0" fontId="12" fillId="0" borderId="8" xfId="0" applyFont="1" applyBorder="1" applyAlignment="1">
      <alignment horizontal="left" vertical="top"/>
    </xf>
    <xf numFmtId="0" fontId="12" fillId="0" borderId="6" xfId="0" applyFont="1" applyBorder="1" applyAlignment="1">
      <alignment horizontal="left" vertical="top" wrapText="1"/>
    </xf>
    <xf numFmtId="0" fontId="12" fillId="0" borderId="1" xfId="0" applyFont="1" applyBorder="1" applyAlignment="1">
      <alignment horizontal="left" vertical="top" wrapText="1"/>
    </xf>
    <xf numFmtId="0" fontId="12" fillId="0" borderId="5" xfId="0" applyFont="1" applyBorder="1" applyAlignment="1">
      <alignment horizontal="left" vertical="top" wrapText="1"/>
    </xf>
    <xf numFmtId="0" fontId="12" fillId="0" borderId="2" xfId="0" applyFont="1" applyBorder="1" applyAlignment="1">
      <alignment horizontal="left" vertical="top" wrapText="1"/>
    </xf>
    <xf numFmtId="49" fontId="12" fillId="0" borderId="6" xfId="0" applyNumberFormat="1" applyFont="1" applyBorder="1" applyAlignment="1">
      <alignment horizontal="left" vertical="top"/>
    </xf>
    <xf numFmtId="49" fontId="12" fillId="0" borderId="8" xfId="0" applyNumberFormat="1" applyFont="1" applyBorder="1" applyAlignment="1">
      <alignment horizontal="left" vertical="top"/>
    </xf>
    <xf numFmtId="0" fontId="12" fillId="0" borderId="4" xfId="0" applyFont="1" applyBorder="1" applyAlignment="1">
      <alignment horizontal="center" vertical="top" wrapText="1"/>
    </xf>
    <xf numFmtId="0" fontId="12" fillId="0" borderId="8" xfId="1" applyFont="1" applyBorder="1" applyAlignment="1">
      <alignment horizontal="left" vertical="top" wrapText="1"/>
    </xf>
    <xf numFmtId="0" fontId="12" fillId="0" borderId="10" xfId="1" applyFont="1" applyBorder="1" applyAlignment="1">
      <alignment horizontal="left" vertical="top" wrapText="1"/>
    </xf>
    <xf numFmtId="0" fontId="12" fillId="0" borderId="12" xfId="1" applyFont="1" applyBorder="1" applyAlignment="1">
      <alignment horizontal="left" vertical="top" wrapText="1"/>
    </xf>
    <xf numFmtId="49" fontId="12" fillId="0" borderId="7" xfId="1" applyNumberFormat="1" applyFont="1" applyBorder="1" applyAlignment="1">
      <alignment horizontal="center" vertical="top" wrapText="1"/>
    </xf>
    <xf numFmtId="0" fontId="12" fillId="0" borderId="7" xfId="1" applyFont="1" applyBorder="1" applyAlignment="1">
      <alignment horizontal="center" vertical="top" wrapText="1"/>
    </xf>
    <xf numFmtId="0" fontId="12" fillId="0" borderId="11" xfId="1" applyFont="1" applyBorder="1" applyAlignment="1">
      <alignment horizontal="center" vertical="top" wrapText="1"/>
    </xf>
    <xf numFmtId="0" fontId="12" fillId="0" borderId="6" xfId="0" applyFont="1" applyBorder="1" applyAlignment="1">
      <alignment vertical="top" wrapText="1"/>
    </xf>
    <xf numFmtId="0" fontId="12" fillId="0" borderId="13" xfId="0" applyFont="1" applyBorder="1" applyAlignment="1">
      <alignment vertical="top" wrapText="1"/>
    </xf>
    <xf numFmtId="0" fontId="12" fillId="0" borderId="4" xfId="1" applyFont="1" applyBorder="1" applyAlignment="1">
      <alignment horizontal="center" vertical="top" wrapText="1"/>
    </xf>
    <xf numFmtId="49" fontId="12" fillId="0" borderId="7" xfId="0" applyNumberFormat="1" applyFont="1" applyBorder="1" applyAlignment="1">
      <alignment horizontal="center" vertical="top"/>
    </xf>
    <xf numFmtId="49" fontId="12" fillId="0" borderId="11" xfId="0" applyNumberFormat="1" applyFont="1" applyBorder="1" applyAlignment="1">
      <alignment horizontal="center" vertical="top"/>
    </xf>
    <xf numFmtId="49" fontId="12" fillId="0" borderId="4" xfId="0" applyNumberFormat="1" applyFont="1" applyBorder="1" applyAlignment="1">
      <alignment horizontal="center" vertical="top"/>
    </xf>
    <xf numFmtId="0" fontId="12" fillId="0" borderId="11" xfId="1" applyFont="1" applyBorder="1" applyAlignment="1">
      <alignment horizontal="left" vertical="top" wrapText="1"/>
    </xf>
    <xf numFmtId="49" fontId="12" fillId="0" borderId="6" xfId="0" applyNumberFormat="1" applyFont="1" applyBorder="1" applyAlignment="1">
      <alignment vertical="top" wrapText="1"/>
    </xf>
    <xf numFmtId="0" fontId="12" fillId="0" borderId="6" xfId="1" applyFont="1" applyBorder="1" applyAlignment="1">
      <alignment vertical="top" wrapText="1"/>
    </xf>
    <xf numFmtId="0" fontId="12" fillId="0" borderId="9" xfId="1" applyFont="1" applyBorder="1" applyAlignment="1">
      <alignment vertical="top" wrapText="1"/>
    </xf>
    <xf numFmtId="0" fontId="12" fillId="0" borderId="13" xfId="1" applyFont="1" applyBorder="1" applyAlignment="1">
      <alignment vertical="top" wrapText="1"/>
    </xf>
    <xf numFmtId="0" fontId="12" fillId="0" borderId="0" xfId="1" applyFont="1" applyAlignment="1">
      <alignment horizontal="left" vertical="top" wrapText="1"/>
    </xf>
    <xf numFmtId="0" fontId="12" fillId="0" borderId="8" xfId="1" applyFont="1" applyBorder="1" applyAlignment="1">
      <alignment vertical="top" wrapText="1"/>
    </xf>
    <xf numFmtId="0" fontId="12" fillId="0" borderId="10" xfId="1" applyFont="1" applyBorder="1" applyAlignment="1">
      <alignment vertical="top" wrapText="1"/>
    </xf>
    <xf numFmtId="0" fontId="12" fillId="0" borderId="12" xfId="1" applyFont="1" applyBorder="1" applyAlignment="1">
      <alignment vertical="top" wrapText="1"/>
    </xf>
    <xf numFmtId="0" fontId="12" fillId="0" borderId="2" xfId="1" applyFont="1" applyBorder="1" applyAlignment="1">
      <alignment horizontal="center" vertical="center" wrapText="1" shrinkToFit="1"/>
    </xf>
    <xf numFmtId="0" fontId="7" fillId="0" borderId="2" xfId="1" applyFont="1" applyBorder="1" applyAlignment="1">
      <alignment horizontal="center" vertical="center" wrapText="1" shrinkToFit="1"/>
    </xf>
    <xf numFmtId="0" fontId="7" fillId="0" borderId="8" xfId="1" applyFont="1" applyBorder="1" applyAlignment="1">
      <alignment horizontal="left" vertical="top" wrapText="1"/>
    </xf>
    <xf numFmtId="0" fontId="7" fillId="0" borderId="3" xfId="1" applyFont="1" applyBorder="1" applyAlignment="1">
      <alignment horizontal="left" vertical="top" wrapText="1"/>
    </xf>
    <xf numFmtId="0" fontId="7" fillId="0" borderId="1" xfId="1" applyFont="1" applyBorder="1" applyAlignment="1">
      <alignment horizontal="center" vertical="top" wrapText="1"/>
    </xf>
    <xf numFmtId="0" fontId="7" fillId="0" borderId="2" xfId="1" applyFont="1" applyBorder="1" applyAlignment="1">
      <alignment horizontal="left" vertical="top" wrapText="1"/>
    </xf>
    <xf numFmtId="0" fontId="7" fillId="0" borderId="7" xfId="1" applyFont="1" applyBorder="1" applyAlignment="1">
      <alignment horizontal="center" vertical="top" wrapText="1"/>
    </xf>
    <xf numFmtId="0" fontId="7" fillId="0" borderId="6" xfId="1" applyFont="1" applyBorder="1" applyAlignment="1">
      <alignment horizontal="left" vertical="top" wrapText="1"/>
    </xf>
    <xf numFmtId="0" fontId="7" fillId="0" borderId="9" xfId="1" applyFont="1" applyBorder="1" applyAlignment="1">
      <alignment horizontal="left" vertical="top" wrapText="1"/>
    </xf>
    <xf numFmtId="0" fontId="7" fillId="0" borderId="13" xfId="1" applyFont="1" applyBorder="1" applyAlignment="1">
      <alignment horizontal="left" vertical="top" wrapText="1"/>
    </xf>
    <xf numFmtId="0" fontId="7" fillId="0" borderId="3" xfId="0" applyFont="1" applyBorder="1" applyAlignment="1">
      <alignment horizontal="left" vertical="top" wrapText="1"/>
    </xf>
    <xf numFmtId="0" fontId="7" fillId="0" borderId="1" xfId="0" applyFont="1" applyBorder="1" applyAlignment="1">
      <alignment horizontal="center" vertical="top" wrapText="1"/>
    </xf>
    <xf numFmtId="0" fontId="7" fillId="0" borderId="2" xfId="0" applyFont="1" applyBorder="1" applyAlignment="1">
      <alignment horizontal="left" vertical="top" wrapText="1"/>
    </xf>
    <xf numFmtId="0" fontId="7" fillId="0" borderId="1" xfId="0" quotePrefix="1" applyFont="1" applyBorder="1" applyAlignment="1">
      <alignment horizontal="center" vertical="top" wrapText="1"/>
    </xf>
    <xf numFmtId="49" fontId="7" fillId="0" borderId="2" xfId="0" applyNumberFormat="1" applyFont="1" applyBorder="1" applyAlignment="1">
      <alignment horizontal="left" vertical="top" wrapText="1"/>
    </xf>
    <xf numFmtId="49" fontId="7" fillId="0" borderId="1" xfId="0" applyNumberFormat="1" applyFont="1" applyBorder="1" applyAlignment="1">
      <alignment horizontal="center" vertical="top" wrapText="1"/>
    </xf>
    <xf numFmtId="0" fontId="7" fillId="0" borderId="8" xfId="0" applyFont="1" applyBorder="1" applyAlignment="1">
      <alignment horizontal="left" vertical="top" wrapText="1"/>
    </xf>
    <xf numFmtId="0" fontId="7" fillId="0" borderId="10" xfId="0" applyFont="1" applyBorder="1" applyAlignment="1">
      <alignment horizontal="left" vertical="top" wrapText="1"/>
    </xf>
    <xf numFmtId="0" fontId="7" fillId="0" borderId="12" xfId="0" applyFont="1" applyBorder="1" applyAlignment="1">
      <alignment horizontal="left" vertical="top" wrapText="1"/>
    </xf>
    <xf numFmtId="0" fontId="7" fillId="0" borderId="6" xfId="0" applyFont="1" applyBorder="1" applyAlignment="1">
      <alignment horizontal="left" vertical="top" wrapText="1"/>
    </xf>
    <xf numFmtId="0" fontId="7" fillId="0" borderId="9" xfId="0" applyFont="1" applyBorder="1" applyAlignment="1">
      <alignment horizontal="left" vertical="top" wrapText="1"/>
    </xf>
    <xf numFmtId="0" fontId="7" fillId="0" borderId="13" xfId="0" applyFont="1" applyBorder="1" applyAlignment="1">
      <alignment horizontal="left" vertical="top" wrapText="1"/>
    </xf>
    <xf numFmtId="0" fontId="7" fillId="0" borderId="7" xfId="0" applyFont="1" applyBorder="1" applyAlignment="1">
      <alignment horizontal="center" vertical="top" wrapText="1"/>
    </xf>
    <xf numFmtId="0" fontId="7" fillId="0" borderId="7" xfId="0" quotePrefix="1" applyFont="1" applyBorder="1" applyAlignment="1">
      <alignment horizontal="center" vertical="top" wrapText="1"/>
    </xf>
    <xf numFmtId="0" fontId="7" fillId="0" borderId="4" xfId="0" quotePrefix="1" applyFont="1" applyBorder="1" applyAlignment="1">
      <alignment horizontal="center" vertical="top" wrapText="1"/>
    </xf>
    <xf numFmtId="49" fontId="7" fillId="0" borderId="8" xfId="0" applyNumberFormat="1" applyFont="1" applyBorder="1" applyAlignment="1">
      <alignment horizontal="left" vertical="top" wrapText="1"/>
    </xf>
    <xf numFmtId="49" fontId="7" fillId="0" borderId="10" xfId="0" applyNumberFormat="1" applyFont="1" applyBorder="1" applyAlignment="1">
      <alignment horizontal="left" vertical="top" wrapText="1"/>
    </xf>
    <xf numFmtId="49" fontId="7" fillId="0" borderId="3" xfId="0" applyNumberFormat="1" applyFont="1" applyBorder="1" applyAlignment="1">
      <alignment horizontal="left" vertical="top" wrapText="1"/>
    </xf>
    <xf numFmtId="0" fontId="7" fillId="0" borderId="4" xfId="0" applyFont="1" applyBorder="1" applyAlignment="1">
      <alignment horizontal="center" vertical="top" wrapText="1"/>
    </xf>
    <xf numFmtId="49" fontId="7" fillId="0" borderId="7" xfId="0" applyNumberFormat="1" applyFont="1" applyBorder="1" applyAlignment="1">
      <alignment horizontal="center" vertical="top" wrapText="1"/>
    </xf>
    <xf numFmtId="49" fontId="7" fillId="0" borderId="11" xfId="0" applyNumberFormat="1" applyFont="1" applyBorder="1" applyAlignment="1">
      <alignment horizontal="center" vertical="top" wrapText="1"/>
    </xf>
    <xf numFmtId="49" fontId="7" fillId="0" borderId="6" xfId="0" applyNumberFormat="1" applyFont="1" applyBorder="1" applyAlignment="1">
      <alignment horizontal="left" vertical="top" wrapText="1"/>
    </xf>
    <xf numFmtId="0" fontId="7" fillId="0" borderId="0" xfId="1" applyFont="1" applyAlignment="1">
      <alignment horizontal="left" vertical="top" wrapText="1"/>
    </xf>
    <xf numFmtId="0" fontId="7" fillId="0" borderId="0" xfId="0" applyFont="1" applyAlignment="1">
      <alignment horizontal="left" vertical="top" wrapText="1"/>
    </xf>
    <xf numFmtId="0" fontId="7" fillId="0" borderId="15" xfId="0" applyFont="1" applyBorder="1" applyAlignment="1">
      <alignment horizontal="left" vertical="top" wrapText="1"/>
    </xf>
    <xf numFmtId="0" fontId="7" fillId="0" borderId="0" xfId="1" applyFont="1" applyAlignment="1">
      <alignment horizontal="center" vertical="center" wrapText="1"/>
    </xf>
    <xf numFmtId="0" fontId="7" fillId="0" borderId="3" xfId="1" applyFont="1" applyBorder="1" applyAlignment="1">
      <alignment horizontal="center" vertical="center" wrapText="1" shrinkToFit="1"/>
    </xf>
    <xf numFmtId="49" fontId="7" fillId="0" borderId="4" xfId="0" quotePrefix="1" applyNumberFormat="1" applyFont="1" applyBorder="1" applyAlignment="1">
      <alignment horizontal="center" vertical="top" wrapText="1"/>
    </xf>
    <xf numFmtId="0" fontId="7" fillId="2" borderId="12" xfId="0" applyFont="1" applyFill="1" applyBorder="1" applyAlignment="1">
      <alignment horizontal="left" vertical="top" wrapText="1"/>
    </xf>
    <xf numFmtId="0" fontId="7" fillId="2" borderId="6" xfId="0" applyFont="1" applyFill="1" applyBorder="1" applyAlignment="1">
      <alignment vertical="top" wrapText="1"/>
    </xf>
    <xf numFmtId="0" fontId="7" fillId="0" borderId="3" xfId="1" applyFont="1" applyBorder="1" applyAlignment="1">
      <alignment horizontal="left" vertical="top" wrapText="1"/>
    </xf>
    <xf numFmtId="0" fontId="7" fillId="0" borderId="3" xfId="0" applyFont="1" applyBorder="1" applyAlignment="1">
      <alignment horizontal="left" vertical="top" wrapText="1"/>
    </xf>
    <xf numFmtId="49" fontId="7" fillId="0" borderId="1" xfId="0" applyNumberFormat="1" applyFont="1" applyBorder="1" applyAlignment="1">
      <alignment horizontal="center" vertical="top" wrapText="1"/>
    </xf>
    <xf numFmtId="0" fontId="7" fillId="0" borderId="1" xfId="0" quotePrefix="1" applyFont="1" applyBorder="1" applyAlignment="1">
      <alignment horizontal="center" vertical="top" wrapText="1"/>
    </xf>
    <xf numFmtId="0" fontId="7" fillId="0" borderId="2" xfId="0" applyFont="1" applyBorder="1" applyAlignment="1">
      <alignment horizontal="left" vertical="top" wrapText="1"/>
    </xf>
    <xf numFmtId="0" fontId="7" fillId="0" borderId="7" xfId="0" applyFont="1" applyBorder="1" applyAlignment="1">
      <alignment horizontal="center" vertical="top" wrapText="1"/>
    </xf>
    <xf numFmtId="0" fontId="7" fillId="0" borderId="11" xfId="0" applyFont="1" applyBorder="1" applyAlignment="1">
      <alignment horizontal="center" vertical="top" wrapText="1"/>
    </xf>
    <xf numFmtId="0" fontId="7" fillId="0" borderId="2" xfId="0" applyFont="1" applyBorder="1" applyAlignment="1">
      <alignment vertical="top" wrapText="1"/>
    </xf>
    <xf numFmtId="49" fontId="7" fillId="0" borderId="2" xfId="0" applyNumberFormat="1" applyFont="1" applyBorder="1" applyAlignment="1">
      <alignment horizontal="left" vertical="top" wrapText="1"/>
    </xf>
    <xf numFmtId="0" fontId="7" fillId="0" borderId="1" xfId="0" applyFont="1" applyBorder="1" applyAlignment="1">
      <alignment horizontal="center" vertical="top" wrapText="1"/>
    </xf>
    <xf numFmtId="0" fontId="7" fillId="0" borderId="7" xfId="0" quotePrefix="1" applyFont="1" applyBorder="1" applyAlignment="1">
      <alignment horizontal="center" vertical="top" wrapText="1"/>
    </xf>
    <xf numFmtId="0" fontId="7" fillId="0" borderId="4" xfId="0" quotePrefix="1" applyFont="1" applyBorder="1" applyAlignment="1">
      <alignment horizontal="center" vertical="top" wrapText="1"/>
    </xf>
    <xf numFmtId="0" fontId="7" fillId="0" borderId="11" xfId="0" quotePrefix="1" applyFont="1" applyBorder="1" applyAlignment="1">
      <alignment horizontal="center" vertical="top" wrapText="1"/>
    </xf>
    <xf numFmtId="49" fontId="7" fillId="0" borderId="8" xfId="0" quotePrefix="1" applyNumberFormat="1" applyFont="1" applyBorder="1" applyAlignment="1">
      <alignment horizontal="left" vertical="top" wrapText="1"/>
    </xf>
    <xf numFmtId="49" fontId="7" fillId="0" borderId="7" xfId="0" applyNumberFormat="1" applyFont="1" applyBorder="1" applyAlignment="1">
      <alignment horizontal="center" vertical="top" wrapText="1"/>
    </xf>
    <xf numFmtId="49" fontId="7" fillId="0" borderId="11" xfId="0" applyNumberFormat="1" applyFont="1" applyBorder="1" applyAlignment="1">
      <alignment horizontal="center" vertical="top" wrapText="1"/>
    </xf>
    <xf numFmtId="0" fontId="7" fillId="0" borderId="8" xfId="0" applyFont="1" applyBorder="1" applyAlignment="1">
      <alignment horizontal="left" vertical="top" wrapText="1"/>
    </xf>
    <xf numFmtId="0" fontId="7" fillId="0" borderId="12" xfId="0" applyFont="1" applyBorder="1" applyAlignment="1">
      <alignment horizontal="left" vertical="top" wrapText="1"/>
    </xf>
    <xf numFmtId="0" fontId="7" fillId="0" borderId="3" xfId="0" applyFont="1" applyBorder="1" applyAlignment="1" applyProtection="1">
      <alignment vertical="top" wrapText="1"/>
      <protection locked="0"/>
    </xf>
    <xf numFmtId="0" fontId="7" fillId="0" borderId="6" xfId="0" applyFont="1" applyBorder="1" applyAlignment="1" applyProtection="1">
      <alignment vertical="top" wrapText="1"/>
      <protection locked="0"/>
    </xf>
    <xf numFmtId="0" fontId="7" fillId="0" borderId="9" xfId="0" applyFont="1" applyBorder="1" applyAlignment="1" applyProtection="1">
      <alignment vertical="top" wrapText="1"/>
      <protection locked="0"/>
    </xf>
    <xf numFmtId="0" fontId="7" fillId="0" borderId="13" xfId="0" applyFont="1" applyBorder="1" applyAlignment="1" applyProtection="1">
      <alignment vertical="top" wrapText="1"/>
      <protection locked="0"/>
    </xf>
    <xf numFmtId="0" fontId="7" fillId="0" borderId="6" xfId="0" applyFont="1" applyBorder="1" applyAlignment="1">
      <alignment vertical="top" wrapText="1"/>
    </xf>
    <xf numFmtId="0" fontId="7" fillId="0" borderId="9" xfId="0" applyFont="1" applyBorder="1" applyAlignment="1">
      <alignment vertical="top" wrapText="1"/>
    </xf>
    <xf numFmtId="0" fontId="7" fillId="0" borderId="13" xfId="0" applyFont="1" applyBorder="1" applyAlignment="1">
      <alignment vertical="top" wrapText="1"/>
    </xf>
    <xf numFmtId="49" fontId="7" fillId="0" borderId="1" xfId="0" applyNumberFormat="1" applyFont="1" applyBorder="1" applyAlignment="1" applyProtection="1">
      <alignment horizontal="center" vertical="top" wrapText="1"/>
      <protection locked="0"/>
    </xf>
    <xf numFmtId="0" fontId="7" fillId="0" borderId="9" xfId="0" applyFont="1" applyBorder="1" applyAlignment="1" applyProtection="1">
      <alignment horizontal="left" vertical="top" wrapText="1"/>
      <protection locked="0"/>
    </xf>
    <xf numFmtId="0" fontId="7" fillId="0" borderId="13" xfId="0" applyFont="1" applyBorder="1" applyAlignment="1" applyProtection="1">
      <alignment horizontal="left" vertical="top" wrapText="1"/>
      <protection locked="0"/>
    </xf>
    <xf numFmtId="0" fontId="7" fillId="0" borderId="6" xfId="0" applyFont="1" applyBorder="1" applyAlignment="1">
      <alignment horizontal="left" vertical="top" wrapText="1"/>
    </xf>
    <xf numFmtId="0" fontId="7" fillId="0" borderId="13" xfId="0" applyFont="1" applyBorder="1" applyAlignment="1">
      <alignment horizontal="left" vertical="top" wrapText="1"/>
    </xf>
    <xf numFmtId="0" fontId="7" fillId="0" borderId="4" xfId="0" applyFont="1" applyBorder="1" applyAlignment="1">
      <alignment horizontal="center" vertical="top" wrapText="1"/>
    </xf>
    <xf numFmtId="0" fontId="7" fillId="0" borderId="3" xfId="1" applyFont="1" applyBorder="1" applyAlignment="1">
      <alignment vertical="top" wrapText="1"/>
    </xf>
    <xf numFmtId="0" fontId="7" fillId="0" borderId="3" xfId="0" applyFont="1" applyBorder="1" applyAlignment="1">
      <alignment vertical="top" wrapText="1"/>
    </xf>
    <xf numFmtId="49" fontId="7" fillId="0" borderId="8" xfId="0" applyNumberFormat="1" applyFont="1" applyBorder="1" applyAlignment="1">
      <alignment horizontal="left" vertical="top" wrapText="1"/>
    </xf>
    <xf numFmtId="49" fontId="7" fillId="0" borderId="10" xfId="0" applyNumberFormat="1" applyFont="1" applyBorder="1" applyAlignment="1">
      <alignment horizontal="left" vertical="top" wrapText="1"/>
    </xf>
    <xf numFmtId="49" fontId="7" fillId="0" borderId="12" xfId="0" applyNumberFormat="1" applyFont="1" applyBorder="1" applyAlignment="1">
      <alignment horizontal="left" vertical="top" wrapText="1"/>
    </xf>
    <xf numFmtId="49" fontId="7" fillId="0" borderId="3" xfId="0" applyNumberFormat="1" applyFont="1" applyBorder="1" applyAlignment="1">
      <alignment horizontal="left" vertical="top" wrapText="1"/>
    </xf>
    <xf numFmtId="0" fontId="7" fillId="0" borderId="9" xfId="0" applyFont="1" applyBorder="1" applyAlignment="1">
      <alignment horizontal="left" vertical="top" wrapText="1"/>
    </xf>
    <xf numFmtId="0" fontId="7" fillId="0" borderId="6" xfId="2" applyFont="1" applyBorder="1" applyAlignment="1">
      <alignment horizontal="left" vertical="top" wrapText="1"/>
    </xf>
    <xf numFmtId="0" fontId="7" fillId="0" borderId="1" xfId="2" applyFont="1" applyBorder="1" applyAlignment="1">
      <alignment horizontal="center" vertical="top" wrapText="1"/>
    </xf>
    <xf numFmtId="0" fontId="6" fillId="0" borderId="8" xfId="0" applyFont="1" applyBorder="1" applyAlignment="1">
      <alignment vertical="top" wrapText="1"/>
    </xf>
    <xf numFmtId="0" fontId="7" fillId="0" borderId="7" xfId="2" applyFont="1" applyBorder="1" applyAlignment="1">
      <alignment horizontal="center" vertical="top" wrapText="1"/>
    </xf>
    <xf numFmtId="0" fontId="7" fillId="0" borderId="11" xfId="2" applyFont="1" applyBorder="1" applyAlignment="1">
      <alignment horizontal="center" vertical="top" wrapText="1"/>
    </xf>
    <xf numFmtId="0" fontId="7" fillId="0" borderId="10" xfId="0" applyFont="1" applyBorder="1" applyAlignment="1">
      <alignment horizontal="left" vertical="top" wrapText="1"/>
    </xf>
    <xf numFmtId="0" fontId="7" fillId="0" borderId="8" xfId="1" applyFont="1" applyBorder="1" applyAlignment="1">
      <alignment horizontal="left" vertical="top" wrapText="1"/>
    </xf>
    <xf numFmtId="0" fontId="7" fillId="0" borderId="11" xfId="1" applyFont="1" applyBorder="1" applyAlignment="1">
      <alignment horizontal="center" vertical="top" wrapText="1"/>
    </xf>
    <xf numFmtId="0" fontId="7" fillId="0" borderId="6" xfId="1" applyFont="1" applyBorder="1" applyAlignment="1">
      <alignment vertical="top" wrapText="1"/>
    </xf>
    <xf numFmtId="0" fontId="7" fillId="0" borderId="9" xfId="1" applyFont="1" applyBorder="1" applyAlignment="1">
      <alignment vertical="top" wrapText="1"/>
    </xf>
    <xf numFmtId="0" fontId="7" fillId="0" borderId="13" xfId="1" applyFont="1" applyBorder="1" applyAlignment="1">
      <alignment vertical="top" wrapText="1"/>
    </xf>
    <xf numFmtId="0" fontId="7" fillId="0" borderId="6" xfId="1" applyFont="1" applyBorder="1" applyAlignment="1">
      <alignment horizontal="left" vertical="top" wrapText="1"/>
    </xf>
    <xf numFmtId="0" fontId="7" fillId="0" borderId="13" xfId="1" applyFont="1" applyBorder="1" applyAlignment="1">
      <alignment horizontal="left" vertical="top" wrapText="1"/>
    </xf>
    <xf numFmtId="0" fontId="7" fillId="0" borderId="7" xfId="1" applyFont="1" applyBorder="1" applyAlignment="1">
      <alignment horizontal="center" vertical="top" wrapText="1"/>
    </xf>
    <xf numFmtId="0" fontId="7" fillId="0" borderId="1" xfId="1" applyFont="1" applyBorder="1" applyAlignment="1">
      <alignment horizontal="center" vertical="top" wrapText="1"/>
    </xf>
    <xf numFmtId="0" fontId="7" fillId="0" borderId="2" xfId="1" applyFont="1" applyBorder="1" applyAlignment="1">
      <alignment horizontal="left" vertical="top" wrapText="1"/>
    </xf>
    <xf numFmtId="0" fontId="7" fillId="0" borderId="9" xfId="1" applyFont="1" applyBorder="1" applyAlignment="1">
      <alignment horizontal="left" vertical="top" wrapText="1"/>
    </xf>
    <xf numFmtId="0" fontId="6" fillId="0" borderId="6" xfId="1" applyFont="1" applyBorder="1" applyAlignment="1">
      <alignment horizontal="left" vertical="top" wrapText="1"/>
    </xf>
    <xf numFmtId="0" fontId="5" fillId="0" borderId="0" xfId="1" applyFont="1" applyAlignment="1">
      <alignment horizontal="center" vertical="center" wrapText="1"/>
    </xf>
    <xf numFmtId="0" fontId="7" fillId="0" borderId="2" xfId="1" applyFont="1" applyBorder="1" applyAlignment="1">
      <alignment horizontal="center" vertical="center" wrapText="1" shrinkToFit="1"/>
    </xf>
    <xf numFmtId="0" fontId="7" fillId="0" borderId="8" xfId="1" applyFont="1" applyBorder="1" applyAlignment="1">
      <alignment vertical="top" wrapText="1"/>
    </xf>
    <xf numFmtId="0" fontId="7" fillId="0" borderId="10" xfId="1" applyFont="1" applyBorder="1" applyAlignment="1">
      <alignment vertical="top" wrapText="1"/>
    </xf>
    <xf numFmtId="0" fontId="7" fillId="0" borderId="2" xfId="1" applyFont="1" applyBorder="1" applyAlignment="1">
      <alignment vertical="top" wrapText="1"/>
    </xf>
    <xf numFmtId="0" fontId="11" fillId="0" borderId="15" xfId="1" applyFont="1" applyBorder="1" applyAlignment="1">
      <alignment horizontal="center" vertical="center" wrapText="1"/>
    </xf>
    <xf numFmtId="49" fontId="7" fillId="0" borderId="4" xfId="0" applyNumberFormat="1" applyFont="1" applyBorder="1" applyAlignment="1">
      <alignment horizontal="center" vertical="top" wrapText="1"/>
    </xf>
    <xf numFmtId="49" fontId="7" fillId="0" borderId="6" xfId="0" applyNumberFormat="1" applyFont="1" applyBorder="1" applyAlignment="1">
      <alignment horizontal="left" vertical="top" wrapText="1"/>
    </xf>
    <xf numFmtId="49" fontId="7" fillId="0" borderId="9" xfId="0" applyNumberFormat="1" applyFont="1" applyBorder="1" applyAlignment="1">
      <alignment horizontal="left" vertical="top" wrapText="1"/>
    </xf>
    <xf numFmtId="0" fontId="7" fillId="0" borderId="7" xfId="0" applyFont="1" applyBorder="1" applyAlignment="1">
      <alignment vertical="top" wrapText="1"/>
    </xf>
    <xf numFmtId="0" fontId="7" fillId="0" borderId="8" xfId="0" applyFont="1" applyBorder="1" applyAlignment="1">
      <alignment vertical="top" wrapText="1"/>
    </xf>
    <xf numFmtId="0" fontId="7" fillId="0" borderId="4" xfId="0" applyFont="1" applyBorder="1" applyAlignment="1">
      <alignment vertical="top" wrapText="1"/>
    </xf>
    <xf numFmtId="0" fontId="7" fillId="0" borderId="10" xfId="0" applyFont="1" applyBorder="1" applyAlignment="1">
      <alignment vertical="top" wrapText="1"/>
    </xf>
    <xf numFmtId="0" fontId="7" fillId="0" borderId="11" xfId="0" applyFont="1" applyBorder="1" applyAlignment="1">
      <alignment vertical="top" wrapText="1"/>
    </xf>
    <xf numFmtId="0" fontId="7" fillId="0" borderId="12" xfId="0" applyFont="1" applyBorder="1" applyAlignment="1">
      <alignment vertical="top" wrapText="1"/>
    </xf>
    <xf numFmtId="0" fontId="7" fillId="0" borderId="4" xfId="1" applyFont="1" applyBorder="1" applyAlignment="1">
      <alignment vertical="top" wrapText="1"/>
    </xf>
    <xf numFmtId="0" fontId="7" fillId="0" borderId="12" xfId="1" applyFont="1" applyBorder="1" applyAlignment="1">
      <alignment vertical="top" wrapText="1"/>
    </xf>
    <xf numFmtId="0" fontId="7" fillId="0" borderId="6" xfId="2" applyFont="1" applyBorder="1" applyAlignment="1">
      <alignment vertical="top" wrapText="1"/>
    </xf>
    <xf numFmtId="0" fontId="7" fillId="0" borderId="8" xfId="2" applyFont="1" applyBorder="1" applyAlignment="1">
      <alignment vertical="top" wrapText="1"/>
    </xf>
    <xf numFmtId="0" fontId="7" fillId="0" borderId="12" xfId="2" applyFont="1" applyBorder="1" applyAlignment="1">
      <alignment vertical="top" wrapText="1"/>
    </xf>
    <xf numFmtId="0" fontId="7" fillId="0" borderId="6" xfId="0" quotePrefix="1" applyFont="1" applyBorder="1" applyAlignment="1">
      <alignment horizontal="left" vertical="top" wrapText="1"/>
    </xf>
    <xf numFmtId="0" fontId="7" fillId="0" borderId="13" xfId="0" quotePrefix="1" applyFont="1" applyBorder="1" applyAlignment="1">
      <alignment horizontal="left" vertical="top" wrapText="1"/>
    </xf>
    <xf numFmtId="49" fontId="7" fillId="0" borderId="0" xfId="0" applyNumberFormat="1" applyFont="1" applyAlignment="1">
      <alignment horizontal="left" vertical="top" wrapText="1"/>
    </xf>
    <xf numFmtId="0" fontId="7" fillId="0" borderId="7" xfId="0" applyFont="1" applyBorder="1" applyAlignment="1" applyProtection="1">
      <alignment horizontal="center" vertical="top" wrapText="1"/>
      <protection locked="0"/>
    </xf>
    <xf numFmtId="0" fontId="7" fillId="0" borderId="4" xfId="0" applyFont="1" applyBorder="1" applyAlignment="1" applyProtection="1">
      <alignment horizontal="center" vertical="top" wrapText="1"/>
      <protection locked="0"/>
    </xf>
    <xf numFmtId="0" fontId="7" fillId="0" borderId="11" xfId="0" applyFont="1" applyBorder="1" applyAlignment="1" applyProtection="1">
      <alignment horizontal="center" vertical="top" wrapText="1"/>
      <protection locked="0"/>
    </xf>
    <xf numFmtId="0" fontId="7" fillId="0" borderId="12" xfId="0" applyFont="1" applyBorder="1" applyAlignment="1" applyProtection="1">
      <alignment vertical="top" wrapText="1"/>
      <protection locked="0"/>
    </xf>
    <xf numFmtId="0" fontId="9" fillId="0" borderId="13" xfId="0" applyFont="1" applyBorder="1" applyAlignment="1">
      <alignment vertical="top" wrapText="1"/>
    </xf>
    <xf numFmtId="49" fontId="7" fillId="0" borderId="8" xfId="0" applyNumberFormat="1" applyFont="1" applyBorder="1" applyAlignment="1">
      <alignment vertical="top" wrapText="1"/>
    </xf>
    <xf numFmtId="49" fontId="7" fillId="0" borderId="10" xfId="0" applyNumberFormat="1" applyFont="1" applyBorder="1" applyAlignment="1">
      <alignment vertical="top" wrapText="1"/>
    </xf>
    <xf numFmtId="49" fontId="7" fillId="0" borderId="12" xfId="0" applyNumberFormat="1" applyFont="1" applyBorder="1" applyAlignment="1">
      <alignment vertical="top" wrapText="1"/>
    </xf>
    <xf numFmtId="0" fontId="9" fillId="0" borderId="9" xfId="0" applyFont="1" applyBorder="1" applyAlignment="1">
      <alignment vertical="top" wrapText="1"/>
    </xf>
    <xf numFmtId="0" fontId="7" fillId="0" borderId="0" xfId="1" applyFont="1" applyAlignment="1">
      <alignment horizontal="left" vertical="top" wrapText="1"/>
    </xf>
    <xf numFmtId="0" fontId="7" fillId="0" borderId="0" xfId="0" applyFont="1" applyAlignment="1">
      <alignment horizontal="left" vertical="top" wrapText="1"/>
    </xf>
    <xf numFmtId="0" fontId="7" fillId="0" borderId="0" xfId="0" quotePrefix="1" applyFont="1" applyAlignment="1">
      <alignment horizontal="center" vertical="top" wrapText="1"/>
    </xf>
    <xf numFmtId="0" fontId="7" fillId="0" borderId="15" xfId="0" quotePrefix="1" applyFont="1" applyBorder="1" applyAlignment="1">
      <alignment horizontal="center" vertical="top" wrapText="1"/>
    </xf>
    <xf numFmtId="0" fontId="8" fillId="0" borderId="7" xfId="0" quotePrefix="1" applyFont="1" applyBorder="1" applyAlignment="1">
      <alignment horizontal="center" vertical="top" wrapText="1"/>
    </xf>
    <xf numFmtId="0" fontId="8" fillId="0" borderId="4" xfId="0" quotePrefix="1" applyFont="1" applyBorder="1" applyAlignment="1">
      <alignment horizontal="center" vertical="top" wrapText="1"/>
    </xf>
    <xf numFmtId="0" fontId="6" fillId="0" borderId="7" xfId="0" quotePrefix="1" applyFont="1" applyBorder="1" applyAlignment="1">
      <alignment horizontal="center" vertical="top" wrapText="1"/>
    </xf>
    <xf numFmtId="49" fontId="6" fillId="0" borderId="8" xfId="0" applyNumberFormat="1" applyFont="1" applyBorder="1" applyAlignment="1">
      <alignment horizontal="left" vertical="top" wrapText="1"/>
    </xf>
    <xf numFmtId="0" fontId="6" fillId="0" borderId="6" xfId="0" applyFont="1" applyBorder="1" applyAlignment="1">
      <alignment horizontal="left" vertical="top" wrapText="1"/>
    </xf>
    <xf numFmtId="0" fontId="6" fillId="0" borderId="13" xfId="0" applyFont="1" applyBorder="1" applyAlignment="1">
      <alignment horizontal="left" vertical="top" wrapText="1"/>
    </xf>
    <xf numFmtId="0" fontId="6" fillId="0" borderId="6" xfId="0" applyFont="1" applyBorder="1" applyAlignment="1">
      <alignment vertical="top" wrapText="1"/>
    </xf>
    <xf numFmtId="0" fontId="7" fillId="0" borderId="4" xfId="0" quotePrefix="1" applyFont="1" applyBorder="1" applyAlignment="1">
      <alignment vertical="top" wrapText="1"/>
    </xf>
    <xf numFmtId="0" fontId="6" fillId="0" borderId="6" xfId="1" applyFont="1" applyBorder="1" applyAlignment="1">
      <alignment vertical="top" wrapText="1"/>
    </xf>
    <xf numFmtId="49" fontId="6" fillId="0" borderId="8" xfId="0" applyNumberFormat="1" applyFont="1" applyBorder="1" applyAlignment="1">
      <alignment vertical="top" wrapText="1"/>
    </xf>
    <xf numFmtId="0" fontId="7" fillId="0" borderId="0" xfId="1" applyFont="1" applyAlignment="1">
      <alignment horizontal="center" vertical="center" wrapText="1"/>
    </xf>
    <xf numFmtId="0" fontId="7" fillId="0" borderId="3" xfId="1" applyFont="1" applyBorder="1" applyAlignment="1">
      <alignment horizontal="center" vertical="center" wrapText="1" shrinkToFit="1"/>
    </xf>
    <xf numFmtId="49" fontId="7" fillId="0" borderId="6" xfId="0" applyNumberFormat="1" applyFont="1" applyBorder="1" applyAlignment="1">
      <alignment vertical="top" wrapText="1"/>
    </xf>
    <xf numFmtId="49" fontId="7" fillId="0" borderId="9" xfId="0" applyNumberFormat="1" applyFont="1" applyBorder="1" applyAlignment="1">
      <alignment vertical="top" wrapText="1"/>
    </xf>
    <xf numFmtId="49" fontId="7" fillId="0" borderId="7" xfId="0" applyNumberFormat="1" applyFont="1" applyBorder="1" applyAlignment="1">
      <alignment vertical="top" wrapText="1"/>
    </xf>
    <xf numFmtId="49" fontId="7" fillId="0" borderId="11" xfId="0" applyNumberFormat="1" applyFont="1" applyBorder="1" applyAlignment="1">
      <alignment vertical="top" wrapText="1"/>
    </xf>
    <xf numFmtId="49" fontId="7" fillId="0" borderId="4" xfId="0" applyNumberFormat="1" applyFont="1" applyBorder="1" applyAlignment="1">
      <alignment vertical="top" wrapText="1"/>
    </xf>
    <xf numFmtId="0" fontId="5" fillId="0" borderId="0" xfId="1" applyFont="1" applyAlignment="1">
      <alignment horizontal="center" vertical="center" wrapText="1"/>
    </xf>
    <xf numFmtId="0" fontId="7" fillId="0" borderId="2" xfId="1" applyFont="1" applyBorder="1" applyAlignment="1">
      <alignment horizontal="center" vertical="center" wrapText="1" shrinkToFit="1"/>
    </xf>
    <xf numFmtId="0" fontId="7" fillId="0" borderId="8" xfId="1" applyFont="1" applyBorder="1" applyAlignment="1">
      <alignment horizontal="left" vertical="top" wrapText="1"/>
    </xf>
    <xf numFmtId="0" fontId="7" fillId="0" borderId="3" xfId="1" applyFont="1" applyBorder="1" applyAlignment="1">
      <alignment vertical="top" wrapText="1"/>
    </xf>
    <xf numFmtId="0" fontId="7" fillId="0" borderId="3" xfId="1" applyFont="1" applyBorder="1" applyAlignment="1">
      <alignment horizontal="left" vertical="top" wrapText="1"/>
    </xf>
    <xf numFmtId="0" fontId="7" fillId="0" borderId="1" xfId="1" applyFont="1" applyBorder="1" applyAlignment="1">
      <alignment horizontal="center" vertical="top" wrapText="1"/>
    </xf>
    <xf numFmtId="0" fontId="7" fillId="0" borderId="2" xfId="1" applyFont="1" applyBorder="1" applyAlignment="1">
      <alignment horizontal="left" vertical="top" wrapText="1"/>
    </xf>
    <xf numFmtId="0" fontId="7" fillId="0" borderId="8" xfId="1" applyFont="1" applyBorder="1" applyAlignment="1">
      <alignment vertical="top" wrapText="1"/>
    </xf>
    <xf numFmtId="0" fontId="7" fillId="0" borderId="2" xfId="1" applyFont="1" applyBorder="1" applyAlignment="1">
      <alignment vertical="top" wrapText="1"/>
    </xf>
    <xf numFmtId="0" fontId="7" fillId="0" borderId="13" xfId="1" applyFont="1" applyBorder="1" applyAlignment="1">
      <alignment horizontal="left" vertical="top" wrapText="1"/>
    </xf>
    <xf numFmtId="0" fontId="7" fillId="0" borderId="1" xfId="1" applyFont="1" applyBorder="1" applyAlignment="1">
      <alignment horizontal="left" vertical="top" wrapText="1"/>
    </xf>
    <xf numFmtId="0" fontId="7" fillId="0" borderId="6" xfId="1" applyFont="1" applyBorder="1" applyAlignment="1">
      <alignment vertical="top" wrapText="1"/>
    </xf>
    <xf numFmtId="0" fontId="7" fillId="0" borderId="13" xfId="1" applyFont="1" applyBorder="1" applyAlignment="1">
      <alignment vertical="top" wrapText="1"/>
    </xf>
    <xf numFmtId="0" fontId="7" fillId="0" borderId="3" xfId="0" applyFont="1" applyBorder="1" applyAlignment="1">
      <alignment horizontal="left" vertical="top" wrapText="1"/>
    </xf>
    <xf numFmtId="0" fontId="7" fillId="0" borderId="1" xfId="0" applyFont="1" applyBorder="1" applyAlignment="1">
      <alignment horizontal="center" vertical="top" wrapText="1"/>
    </xf>
    <xf numFmtId="0" fontId="7" fillId="0" borderId="2" xfId="0" applyFont="1" applyBorder="1" applyAlignment="1">
      <alignment horizontal="left" vertical="top" wrapText="1"/>
    </xf>
    <xf numFmtId="0" fontId="7" fillId="0" borderId="1" xfId="0" quotePrefix="1" applyFont="1" applyBorder="1" applyAlignment="1">
      <alignment horizontal="center" vertical="top" wrapText="1"/>
    </xf>
    <xf numFmtId="49" fontId="7" fillId="0" borderId="2" xfId="0" applyNumberFormat="1" applyFont="1" applyBorder="1" applyAlignment="1">
      <alignment horizontal="left" vertical="top" wrapText="1"/>
    </xf>
    <xf numFmtId="49" fontId="7" fillId="0" borderId="1" xfId="0" applyNumberFormat="1" applyFont="1" applyBorder="1" applyAlignment="1">
      <alignment horizontal="center" vertical="top" wrapText="1"/>
    </xf>
    <xf numFmtId="0" fontId="7" fillId="0" borderId="3" xfId="2" applyFont="1" applyBorder="1" applyAlignment="1">
      <alignment horizontal="left" vertical="top" wrapText="1"/>
    </xf>
    <xf numFmtId="0" fontId="7" fillId="0" borderId="2" xfId="0" applyFont="1" applyBorder="1" applyAlignment="1">
      <alignment horizontal="left" vertical="top"/>
    </xf>
    <xf numFmtId="0" fontId="7" fillId="0" borderId="1" xfId="2" applyFont="1" applyBorder="1" applyAlignment="1">
      <alignment horizontal="center" vertical="top" wrapText="1"/>
    </xf>
    <xf numFmtId="0" fontId="7" fillId="0" borderId="3" xfId="0" applyFont="1" applyBorder="1" applyAlignment="1">
      <alignment vertical="top" wrapText="1"/>
    </xf>
    <xf numFmtId="49" fontId="7" fillId="0" borderId="3" xfId="0" applyNumberFormat="1" applyFont="1" applyBorder="1" applyAlignment="1">
      <alignment horizontal="left" vertical="top" wrapText="1"/>
    </xf>
    <xf numFmtId="49" fontId="7" fillId="0" borderId="2" xfId="0" applyNumberFormat="1" applyFont="1" applyBorder="1" applyAlignment="1">
      <alignment horizontal="left" vertical="top"/>
    </xf>
    <xf numFmtId="0" fontId="7" fillId="0" borderId="1" xfId="0" applyFont="1" applyBorder="1" applyAlignment="1" applyProtection="1">
      <alignment horizontal="center" vertical="top" wrapText="1"/>
      <protection locked="0"/>
    </xf>
    <xf numFmtId="0" fontId="7" fillId="0" borderId="2" xfId="0" applyFont="1" applyBorder="1" applyAlignment="1" applyProtection="1">
      <alignment horizontal="left" vertical="top" wrapText="1"/>
      <protection locked="0"/>
    </xf>
    <xf numFmtId="0" fontId="7" fillId="0" borderId="3" xfId="0" applyFont="1" applyBorder="1" applyAlignment="1" applyProtection="1">
      <alignment horizontal="left" vertical="top" wrapText="1"/>
      <protection locked="0"/>
    </xf>
    <xf numFmtId="49" fontId="7" fillId="0" borderId="1" xfId="0" applyNumberFormat="1" applyFont="1" applyBorder="1" applyAlignment="1" applyProtection="1">
      <alignment horizontal="center" vertical="top" wrapText="1"/>
      <protection locked="0"/>
    </xf>
    <xf numFmtId="49" fontId="7" fillId="0" borderId="1" xfId="0" quotePrefix="1" applyNumberFormat="1" applyFont="1" applyBorder="1" applyAlignment="1" applyProtection="1">
      <alignment horizontal="center" vertical="top" wrapText="1"/>
      <protection locked="0"/>
    </xf>
    <xf numFmtId="0" fontId="11" fillId="0" borderId="15" xfId="1" applyFont="1" applyBorder="1" applyAlignment="1">
      <alignment horizontal="center" vertical="center" wrapText="1"/>
    </xf>
    <xf numFmtId="0" fontId="7" fillId="0" borderId="12" xfId="1" applyFont="1" applyBorder="1" applyAlignment="1">
      <alignment vertical="top" wrapText="1"/>
    </xf>
    <xf numFmtId="0" fontId="7" fillId="0" borderId="0" xfId="1" applyFont="1" applyAlignment="1">
      <alignment horizontal="left" vertical="top" wrapText="1"/>
    </xf>
    <xf numFmtId="0" fontId="7" fillId="0" borderId="0" xfId="1" applyFont="1" applyAlignment="1">
      <alignment horizontal="center" vertical="center" wrapText="1"/>
    </xf>
    <xf numFmtId="0" fontId="7" fillId="0" borderId="3" xfId="1" applyFont="1" applyBorder="1" applyAlignment="1">
      <alignment horizontal="center" vertical="center" wrapText="1" shrinkToFit="1"/>
    </xf>
    <xf numFmtId="0" fontId="7" fillId="2" borderId="6" xfId="0" applyFont="1" applyFill="1" applyBorder="1" applyAlignment="1">
      <alignment horizontal="left" vertical="top" wrapText="1"/>
    </xf>
    <xf numFmtId="0" fontId="7" fillId="2" borderId="13" xfId="0" applyFont="1" applyFill="1" applyBorder="1" applyAlignment="1">
      <alignment horizontal="left" vertical="top" wrapText="1"/>
    </xf>
    <xf numFmtId="0" fontId="7" fillId="2" borderId="8" xfId="0" applyFont="1" applyFill="1" applyBorder="1" applyAlignment="1">
      <alignment horizontal="left" vertical="top" wrapText="1"/>
    </xf>
    <xf numFmtId="0" fontId="7" fillId="2" borderId="12" xfId="0" applyFont="1" applyFill="1" applyBorder="1" applyAlignment="1">
      <alignment horizontal="left" vertical="top" wrapText="1"/>
    </xf>
    <xf numFmtId="49" fontId="7" fillId="2" borderId="8" xfId="0" applyNumberFormat="1" applyFont="1" applyFill="1" applyBorder="1" applyAlignment="1">
      <alignment horizontal="left" vertical="top" wrapText="1"/>
    </xf>
    <xf numFmtId="49" fontId="7" fillId="2" borderId="10" xfId="0" applyNumberFormat="1" applyFont="1" applyFill="1" applyBorder="1" applyAlignment="1">
      <alignment horizontal="left" vertical="top" wrapText="1"/>
    </xf>
    <xf numFmtId="49" fontId="7" fillId="2" borderId="12" xfId="0" applyNumberFormat="1" applyFont="1" applyFill="1" applyBorder="1" applyAlignment="1">
      <alignment horizontal="left" vertical="top" wrapText="1"/>
    </xf>
    <xf numFmtId="0" fontId="6" fillId="2" borderId="4" xfId="0" quotePrefix="1" applyFont="1" applyFill="1" applyBorder="1" applyAlignment="1">
      <alignment horizontal="left" vertical="top" wrapText="1"/>
    </xf>
    <xf numFmtId="0" fontId="6" fillId="2" borderId="4" xfId="0" applyFont="1" applyFill="1" applyBorder="1" applyAlignment="1">
      <alignment horizontal="left" vertical="top" wrapText="1"/>
    </xf>
    <xf numFmtId="0" fontId="6" fillId="2" borderId="11" xfId="0" applyFont="1" applyFill="1" applyBorder="1" applyAlignment="1">
      <alignment horizontal="left" vertical="top" wrapText="1"/>
    </xf>
    <xf numFmtId="49" fontId="6" fillId="2" borderId="10" xfId="0" applyNumberFormat="1" applyFont="1" applyFill="1" applyBorder="1" applyAlignment="1">
      <alignment horizontal="left" vertical="top" wrapText="1"/>
    </xf>
    <xf numFmtId="49" fontId="6" fillId="2" borderId="12" xfId="0" applyNumberFormat="1" applyFont="1" applyFill="1" applyBorder="1" applyAlignment="1">
      <alignment horizontal="left" vertical="top" wrapText="1"/>
    </xf>
    <xf numFmtId="0" fontId="6" fillId="2" borderId="7" xfId="0" applyFont="1" applyFill="1" applyBorder="1" applyAlignment="1">
      <alignment horizontal="left" vertical="top" wrapText="1"/>
    </xf>
    <xf numFmtId="0" fontId="6" fillId="2" borderId="8" xfId="0" applyFont="1" applyFill="1" applyBorder="1" applyAlignment="1">
      <alignment horizontal="left" vertical="top" wrapText="1"/>
    </xf>
    <xf numFmtId="0" fontId="6" fillId="2" borderId="10" xfId="0" applyFont="1" applyFill="1" applyBorder="1" applyAlignment="1">
      <alignment horizontal="left" vertical="top" wrapText="1"/>
    </xf>
    <xf numFmtId="0" fontId="6" fillId="2" borderId="12" xfId="0" applyFont="1" applyFill="1" applyBorder="1" applyAlignment="1">
      <alignment horizontal="left" vertical="top" wrapText="1"/>
    </xf>
    <xf numFmtId="0" fontId="7" fillId="2" borderId="7" xfId="0" applyFont="1" applyFill="1" applyBorder="1" applyAlignment="1">
      <alignment vertical="top" wrapText="1"/>
    </xf>
    <xf numFmtId="0" fontId="7" fillId="2" borderId="8" xfId="0" applyFont="1" applyFill="1" applyBorder="1" applyAlignment="1">
      <alignment vertical="top" wrapText="1"/>
    </xf>
    <xf numFmtId="0" fontId="7" fillId="2" borderId="4" xfId="0" applyFont="1" applyFill="1" applyBorder="1" applyAlignment="1">
      <alignment vertical="top" wrapText="1"/>
    </xf>
    <xf numFmtId="0" fontId="7" fillId="2" borderId="10" xfId="0" applyFont="1" applyFill="1" applyBorder="1" applyAlignment="1">
      <alignment vertical="top" wrapText="1"/>
    </xf>
    <xf numFmtId="0" fontId="7" fillId="2" borderId="11" xfId="0" applyFont="1" applyFill="1" applyBorder="1" applyAlignment="1">
      <alignment vertical="top" wrapText="1"/>
    </xf>
    <xf numFmtId="0" fontId="7" fillId="2" borderId="12" xfId="0" applyFont="1" applyFill="1" applyBorder="1" applyAlignment="1">
      <alignment vertical="top" wrapText="1"/>
    </xf>
    <xf numFmtId="0" fontId="17" fillId="2" borderId="0" xfId="1" applyFont="1" applyFill="1" applyAlignment="1">
      <alignment horizontal="center" vertical="top" wrapText="1"/>
    </xf>
    <xf numFmtId="0" fontId="6" fillId="2" borderId="1" xfId="1" applyFont="1" applyFill="1" applyBorder="1" applyAlignment="1">
      <alignment horizontal="center" vertical="center" wrapText="1" shrinkToFit="1"/>
    </xf>
    <xf numFmtId="0" fontId="6" fillId="2" borderId="2" xfId="1" applyFont="1" applyFill="1" applyBorder="1" applyAlignment="1">
      <alignment horizontal="center" vertical="center" wrapText="1" shrinkToFit="1"/>
    </xf>
    <xf numFmtId="0" fontId="6" fillId="2" borderId="8" xfId="1" applyFont="1" applyFill="1" applyBorder="1" applyAlignment="1">
      <alignment horizontal="left" vertical="top" wrapText="1"/>
    </xf>
    <xf numFmtId="0" fontId="6" fillId="2" borderId="12" xfId="1" applyFont="1" applyFill="1" applyBorder="1" applyAlignment="1">
      <alignment horizontal="left" vertical="top" wrapText="1"/>
    </xf>
    <xf numFmtId="0" fontId="7" fillId="2" borderId="7" xfId="1" applyFont="1" applyFill="1" applyBorder="1" applyAlignment="1">
      <alignment horizontal="center" vertical="top" wrapText="1"/>
    </xf>
    <xf numFmtId="0" fontId="6" fillId="2" borderId="4" xfId="0" applyFont="1" applyFill="1" applyBorder="1" applyAlignment="1">
      <alignment horizontal="center" vertical="top" wrapText="1"/>
    </xf>
    <xf numFmtId="0" fontId="6" fillId="2" borderId="11" xfId="0" applyFont="1" applyFill="1" applyBorder="1" applyAlignment="1">
      <alignment horizontal="center" vertical="top" wrapText="1"/>
    </xf>
    <xf numFmtId="0" fontId="7" fillId="2" borderId="8" xfId="1" applyFont="1" applyFill="1" applyBorder="1" applyAlignment="1">
      <alignment vertical="top" wrapText="1"/>
    </xf>
    <xf numFmtId="0" fontId="7" fillId="2" borderId="10" xfId="1" applyFont="1" applyFill="1" applyBorder="1" applyAlignment="1">
      <alignment vertical="top" wrapText="1"/>
    </xf>
    <xf numFmtId="0" fontId="7" fillId="2" borderId="12" xfId="1" applyFont="1" applyFill="1" applyBorder="1" applyAlignment="1">
      <alignment vertical="top" wrapText="1"/>
    </xf>
    <xf numFmtId="0" fontId="6" fillId="2" borderId="6" xfId="1" applyFont="1" applyFill="1" applyBorder="1" applyAlignment="1">
      <alignment horizontal="left" vertical="top" wrapText="1"/>
    </xf>
    <xf numFmtId="0" fontId="6" fillId="2" borderId="9" xfId="1" applyFont="1" applyFill="1" applyBorder="1" applyAlignment="1">
      <alignment horizontal="left" vertical="top" wrapText="1"/>
    </xf>
    <xf numFmtId="0" fontId="6" fillId="2" borderId="13" xfId="1" applyFont="1" applyFill="1" applyBorder="1" applyAlignment="1">
      <alignment horizontal="left" vertical="top" wrapText="1"/>
    </xf>
    <xf numFmtId="0" fontId="7" fillId="2" borderId="6" xfId="1" applyFont="1" applyFill="1" applyBorder="1" applyAlignment="1">
      <alignment vertical="top" wrapText="1"/>
    </xf>
    <xf numFmtId="0" fontId="6" fillId="2" borderId="9" xfId="0" applyFont="1" applyFill="1" applyBorder="1" applyAlignment="1">
      <alignment vertical="top" wrapText="1"/>
    </xf>
    <xf numFmtId="0" fontId="6" fillId="2" borderId="13" xfId="0" applyFont="1" applyFill="1" applyBorder="1" applyAlignment="1">
      <alignment vertical="top" wrapText="1"/>
    </xf>
    <xf numFmtId="0" fontId="7" fillId="2" borderId="6" xfId="1" applyFont="1" applyFill="1" applyBorder="1" applyAlignment="1">
      <alignment horizontal="left" vertical="top" wrapText="1"/>
    </xf>
    <xf numFmtId="0" fontId="6" fillId="2" borderId="12" xfId="0" applyFont="1" applyFill="1" applyBorder="1" applyAlignment="1">
      <alignment vertical="top" wrapText="1"/>
    </xf>
    <xf numFmtId="0" fontId="7" fillId="2" borderId="7" xfId="0" applyFont="1" applyFill="1" applyBorder="1" applyAlignment="1">
      <alignment horizontal="center" vertical="top" wrapText="1"/>
    </xf>
    <xf numFmtId="0" fontId="7" fillId="2" borderId="4" xfId="0" applyFont="1" applyFill="1" applyBorder="1" applyAlignment="1">
      <alignment horizontal="center" vertical="top" wrapText="1"/>
    </xf>
    <xf numFmtId="0" fontId="6" fillId="2" borderId="6" xfId="0" applyFont="1" applyFill="1" applyBorder="1" applyAlignment="1">
      <alignment vertical="top" wrapText="1"/>
    </xf>
    <xf numFmtId="0" fontId="6" fillId="2" borderId="10" xfId="0" applyFont="1" applyFill="1" applyBorder="1" applyAlignment="1">
      <alignment vertical="top" wrapText="1"/>
    </xf>
    <xf numFmtId="0" fontId="7" fillId="2" borderId="6" xfId="0" applyFont="1" applyFill="1" applyBorder="1" applyAlignment="1">
      <alignment vertical="top" wrapText="1"/>
    </xf>
    <xf numFmtId="0" fontId="7" fillId="2" borderId="9" xfId="0" applyFont="1" applyFill="1" applyBorder="1" applyAlignment="1">
      <alignment vertical="top" wrapText="1"/>
    </xf>
    <xf numFmtId="0" fontId="7" fillId="2" borderId="13" xfId="0" applyFont="1" applyFill="1" applyBorder="1" applyAlignment="1">
      <alignment vertical="top" wrapText="1"/>
    </xf>
    <xf numFmtId="0" fontId="7" fillId="2" borderId="9" xfId="0" applyFont="1" applyFill="1" applyBorder="1" applyAlignment="1">
      <alignment horizontal="left" vertical="top" wrapText="1"/>
    </xf>
    <xf numFmtId="49" fontId="7" fillId="2" borderId="9" xfId="0" applyNumberFormat="1" applyFont="1" applyFill="1" applyBorder="1" applyAlignment="1">
      <alignment horizontal="left" vertical="top" wrapText="1"/>
    </xf>
    <xf numFmtId="0" fontId="6" fillId="2" borderId="6" xfId="0" applyFont="1" applyFill="1" applyBorder="1" applyAlignment="1">
      <alignment horizontal="left" vertical="top" wrapText="1"/>
    </xf>
    <xf numFmtId="0" fontId="6" fillId="2" borderId="9" xfId="0" applyFont="1" applyFill="1" applyBorder="1" applyAlignment="1">
      <alignment horizontal="left" vertical="top" wrapText="1"/>
    </xf>
    <xf numFmtId="0" fontId="6" fillId="2" borderId="13" xfId="0" applyFont="1" applyFill="1" applyBorder="1" applyAlignment="1">
      <alignment horizontal="left" vertical="top" wrapText="1"/>
    </xf>
    <xf numFmtId="0" fontId="16" fillId="2" borderId="9" xfId="0" applyFont="1" applyFill="1" applyBorder="1" applyAlignment="1">
      <alignment horizontal="left" vertical="top" wrapText="1"/>
    </xf>
    <xf numFmtId="0" fontId="6" fillId="2" borderId="7" xfId="0" quotePrefix="1" applyFont="1" applyFill="1" applyBorder="1" applyAlignment="1">
      <alignment horizontal="left" vertical="top" wrapText="1"/>
    </xf>
    <xf numFmtId="49" fontId="6" fillId="2" borderId="8" xfId="0" applyNumberFormat="1" applyFont="1" applyFill="1" applyBorder="1" applyAlignment="1">
      <alignment horizontal="left" vertical="top" wrapText="1"/>
    </xf>
    <xf numFmtId="49" fontId="6" fillId="2" borderId="6" xfId="0" applyNumberFormat="1" applyFont="1" applyFill="1" applyBorder="1" applyAlignment="1">
      <alignment horizontal="left" vertical="top" wrapText="1"/>
    </xf>
    <xf numFmtId="49" fontId="6" fillId="2" borderId="9" xfId="0" applyNumberFormat="1" applyFont="1" applyFill="1" applyBorder="1" applyAlignment="1">
      <alignment horizontal="left" vertical="top" wrapText="1"/>
    </xf>
    <xf numFmtId="0" fontId="6" fillId="2" borderId="2" xfId="0" applyFont="1" applyFill="1" applyBorder="1" applyAlignment="1">
      <alignment horizontal="left" vertical="top" wrapText="1"/>
    </xf>
    <xf numFmtId="0" fontId="6" fillId="2" borderId="15" xfId="0" applyFont="1" applyFill="1" applyBorder="1" applyAlignment="1">
      <alignment horizontal="left" vertical="top" wrapText="1"/>
    </xf>
    <xf numFmtId="49" fontId="6" fillId="2" borderId="13" xfId="0" applyNumberFormat="1" applyFont="1" applyFill="1" applyBorder="1" applyAlignment="1">
      <alignment horizontal="left" vertical="top" wrapText="1"/>
    </xf>
    <xf numFmtId="49" fontId="6" fillId="2" borderId="7" xfId="0" applyNumberFormat="1" applyFont="1" applyFill="1" applyBorder="1" applyAlignment="1">
      <alignment horizontal="left" vertical="top" wrapText="1"/>
    </xf>
    <xf numFmtId="49" fontId="6" fillId="2" borderId="4" xfId="0" applyNumberFormat="1" applyFont="1" applyFill="1" applyBorder="1" applyAlignment="1">
      <alignment horizontal="left" vertical="top" wrapText="1"/>
    </xf>
    <xf numFmtId="49" fontId="6" fillId="2" borderId="11" xfId="0" applyNumberFormat="1" applyFont="1" applyFill="1" applyBorder="1" applyAlignment="1">
      <alignment horizontal="left" vertical="top" wrapText="1"/>
    </xf>
    <xf numFmtId="0" fontId="6" fillId="2" borderId="11" xfId="0" quotePrefix="1" applyFont="1" applyFill="1" applyBorder="1" applyAlignment="1">
      <alignment horizontal="left" vertical="top" wrapText="1"/>
    </xf>
    <xf numFmtId="49" fontId="6" fillId="2" borderId="7" xfId="0" applyNumberFormat="1" applyFont="1" applyFill="1" applyBorder="1" applyAlignment="1">
      <alignment vertical="top" wrapText="1"/>
    </xf>
    <xf numFmtId="49" fontId="6" fillId="2" borderId="4" xfId="0" applyNumberFormat="1" applyFont="1" applyFill="1" applyBorder="1" applyAlignment="1">
      <alignment vertical="top" wrapText="1"/>
    </xf>
    <xf numFmtId="49" fontId="6" fillId="2" borderId="11" xfId="0" applyNumberFormat="1" applyFont="1" applyFill="1" applyBorder="1" applyAlignment="1">
      <alignment vertical="top" wrapText="1"/>
    </xf>
    <xf numFmtId="49" fontId="15" fillId="2" borderId="10" xfId="0" applyNumberFormat="1" applyFont="1" applyFill="1" applyBorder="1" applyAlignment="1">
      <alignment horizontal="left" vertical="top" wrapText="1"/>
    </xf>
    <xf numFmtId="0" fontId="7" fillId="0" borderId="3" xfId="1" applyFont="1" applyBorder="1" applyAlignment="1">
      <alignment horizontal="left" vertical="top" wrapText="1"/>
    </xf>
    <xf numFmtId="0" fontId="7" fillId="0" borderId="3" xfId="0" applyFont="1" applyBorder="1" applyAlignment="1">
      <alignment horizontal="left" vertical="top" wrapText="1"/>
    </xf>
    <xf numFmtId="49" fontId="7" fillId="0" borderId="1" xfId="0" applyNumberFormat="1" applyFont="1" applyBorder="1" applyAlignment="1">
      <alignment horizontal="center" vertical="top" wrapText="1"/>
    </xf>
    <xf numFmtId="0" fontId="7" fillId="0" borderId="1" xfId="0" quotePrefix="1" applyFont="1" applyBorder="1" applyAlignment="1">
      <alignment horizontal="center" vertical="top" wrapText="1"/>
    </xf>
    <xf numFmtId="0" fontId="7" fillId="0" borderId="2" xfId="0" applyFont="1" applyBorder="1" applyAlignment="1">
      <alignment horizontal="left" vertical="top" wrapText="1"/>
    </xf>
    <xf numFmtId="0" fontId="7" fillId="0" borderId="7" xfId="0" applyFont="1" applyBorder="1" applyAlignment="1">
      <alignment horizontal="center" vertical="top" wrapText="1"/>
    </xf>
    <xf numFmtId="0" fontId="7" fillId="0" borderId="11" xfId="0" applyFont="1" applyBorder="1" applyAlignment="1">
      <alignment horizontal="center" vertical="top" wrapText="1"/>
    </xf>
    <xf numFmtId="49" fontId="7" fillId="0" borderId="2" xfId="0" applyNumberFormat="1" applyFont="1" applyBorder="1" applyAlignment="1">
      <alignment horizontal="left" vertical="top" wrapText="1"/>
    </xf>
    <xf numFmtId="0" fontId="7" fillId="0" borderId="1" xfId="0" applyFont="1" applyBorder="1" applyAlignment="1">
      <alignment horizontal="center" vertical="top" wrapText="1"/>
    </xf>
    <xf numFmtId="0" fontId="7" fillId="0" borderId="2" xfId="0" applyFont="1" applyBorder="1" applyAlignment="1">
      <alignment vertical="top" wrapText="1"/>
    </xf>
    <xf numFmtId="0" fontId="7" fillId="0" borderId="7" xfId="0" quotePrefix="1" applyFont="1" applyBorder="1" applyAlignment="1">
      <alignment horizontal="center" vertical="top" wrapText="1"/>
    </xf>
    <xf numFmtId="0" fontId="7" fillId="0" borderId="4" xfId="0" quotePrefix="1" applyFont="1" applyBorder="1" applyAlignment="1">
      <alignment horizontal="center" vertical="top" wrapText="1"/>
    </xf>
    <xf numFmtId="0" fontId="7" fillId="0" borderId="11" xfId="0" quotePrefix="1" applyFont="1" applyBorder="1" applyAlignment="1">
      <alignment horizontal="center" vertical="top" wrapText="1"/>
    </xf>
    <xf numFmtId="0" fontId="7" fillId="0" borderId="3" xfId="2" applyFont="1" applyBorder="1" applyAlignment="1">
      <alignment horizontal="left" vertical="top" wrapText="1"/>
    </xf>
    <xf numFmtId="49" fontId="7" fillId="0" borderId="7" xfId="0" applyNumberFormat="1" applyFont="1" applyBorder="1" applyAlignment="1">
      <alignment horizontal="center" vertical="top" wrapText="1"/>
    </xf>
    <xf numFmtId="49" fontId="7" fillId="0" borderId="11" xfId="0" applyNumberFormat="1" applyFont="1" applyBorder="1" applyAlignment="1">
      <alignment horizontal="center" vertical="top" wrapText="1"/>
    </xf>
    <xf numFmtId="0" fontId="7" fillId="0" borderId="8" xfId="0" applyFont="1" applyBorder="1" applyAlignment="1">
      <alignment horizontal="left" vertical="top" wrapText="1"/>
    </xf>
    <xf numFmtId="0" fontId="7" fillId="0" borderId="12" xfId="0" applyFont="1" applyBorder="1" applyAlignment="1">
      <alignment horizontal="left" vertical="top" wrapText="1"/>
    </xf>
    <xf numFmtId="0" fontId="7" fillId="0" borderId="3" xfId="0" applyFont="1" applyBorder="1" applyAlignment="1" applyProtection="1">
      <alignment horizontal="left" vertical="top" wrapText="1"/>
      <protection locked="0"/>
    </xf>
    <xf numFmtId="0" fontId="7" fillId="0" borderId="3" xfId="0" applyFont="1" applyBorder="1" applyAlignment="1" applyProtection="1">
      <alignment vertical="top" wrapText="1"/>
      <protection locked="0"/>
    </xf>
    <xf numFmtId="0" fontId="7" fillId="0" borderId="13" xfId="0" applyFont="1" applyBorder="1" applyAlignment="1" applyProtection="1">
      <alignment horizontal="left" vertical="top" wrapText="1"/>
      <protection locked="0"/>
    </xf>
    <xf numFmtId="0" fontId="7" fillId="0" borderId="9" xfId="0" applyFont="1" applyBorder="1" applyAlignment="1" applyProtection="1">
      <alignment vertical="top" wrapText="1"/>
      <protection locked="0"/>
    </xf>
    <xf numFmtId="0" fontId="7" fillId="0" borderId="13" xfId="0" applyFont="1" applyBorder="1" applyAlignment="1" applyProtection="1">
      <alignment vertical="top" wrapText="1"/>
      <protection locked="0"/>
    </xf>
    <xf numFmtId="0" fontId="7" fillId="0" borderId="6" xfId="0" applyFont="1" applyBorder="1" applyAlignment="1">
      <alignment vertical="top" wrapText="1"/>
    </xf>
    <xf numFmtId="0" fontId="7" fillId="0" borderId="9" xfId="0" applyFont="1" applyBorder="1" applyAlignment="1">
      <alignment vertical="top" wrapText="1"/>
    </xf>
    <xf numFmtId="0" fontId="7" fillId="0" borderId="13" xfId="0" applyFont="1" applyBorder="1" applyAlignment="1">
      <alignment vertical="top" wrapText="1"/>
    </xf>
    <xf numFmtId="0" fontId="7" fillId="0" borderId="6" xfId="0" applyFont="1" applyBorder="1" applyAlignment="1">
      <alignment horizontal="left" vertical="top" wrapText="1"/>
    </xf>
    <xf numFmtId="0" fontId="7" fillId="0" borderId="13" xfId="0" applyFont="1" applyBorder="1" applyAlignment="1">
      <alignment horizontal="left" vertical="top" wrapText="1"/>
    </xf>
    <xf numFmtId="0" fontId="7" fillId="0" borderId="9" xfId="0" applyFont="1" applyBorder="1" applyAlignment="1">
      <alignment horizontal="left" vertical="top" wrapText="1"/>
    </xf>
    <xf numFmtId="49" fontId="7" fillId="0" borderId="8" xfId="0" applyNumberFormat="1" applyFont="1" applyBorder="1" applyAlignment="1">
      <alignment horizontal="left" vertical="top" wrapText="1"/>
    </xf>
    <xf numFmtId="49" fontId="7" fillId="0" borderId="12" xfId="0" applyNumberFormat="1" applyFont="1" applyBorder="1" applyAlignment="1">
      <alignment horizontal="left" vertical="top" wrapText="1"/>
    </xf>
    <xf numFmtId="49" fontId="7" fillId="0" borderId="10" xfId="0" applyNumberFormat="1" applyFont="1" applyBorder="1" applyAlignment="1">
      <alignment horizontal="left" vertical="top" wrapText="1"/>
    </xf>
    <xf numFmtId="49" fontId="7" fillId="0" borderId="4" xfId="0" applyNumberFormat="1" applyFont="1" applyBorder="1" applyAlignment="1">
      <alignment horizontal="center" vertical="top" wrapText="1"/>
    </xf>
    <xf numFmtId="0" fontId="7" fillId="0" borderId="4" xfId="0" applyFont="1" applyBorder="1" applyAlignment="1">
      <alignment horizontal="center" vertical="top" wrapText="1"/>
    </xf>
    <xf numFmtId="0" fontId="7" fillId="0" borderId="6" xfId="1" applyFont="1" applyBorder="1" applyAlignment="1">
      <alignment horizontal="left" vertical="top" wrapText="1"/>
    </xf>
    <xf numFmtId="0" fontId="7" fillId="0" borderId="9" xfId="1" applyFont="1" applyBorder="1" applyAlignment="1">
      <alignment horizontal="left" vertical="top" wrapText="1"/>
    </xf>
    <xf numFmtId="0" fontId="7" fillId="0" borderId="13" xfId="1" applyFont="1" applyBorder="1" applyAlignment="1">
      <alignment horizontal="left" vertical="top" wrapText="1"/>
    </xf>
    <xf numFmtId="0" fontId="7" fillId="0" borderId="10" xfId="0" applyFont="1" applyBorder="1" applyAlignment="1">
      <alignment horizontal="left" vertical="top" wrapText="1"/>
    </xf>
    <xf numFmtId="0" fontId="7" fillId="0" borderId="3" xfId="1" applyFont="1" applyBorder="1" applyAlignment="1">
      <alignment vertical="top" wrapText="1"/>
    </xf>
    <xf numFmtId="0" fontId="7" fillId="0" borderId="3" xfId="0" applyFont="1" applyBorder="1" applyAlignment="1">
      <alignment vertical="top" wrapText="1"/>
    </xf>
    <xf numFmtId="49" fontId="7" fillId="0" borderId="3" xfId="0" applyNumberFormat="1" applyFont="1" applyBorder="1" applyAlignment="1">
      <alignment horizontal="left" vertical="top" wrapText="1"/>
    </xf>
    <xf numFmtId="0" fontId="7" fillId="0" borderId="6" xfId="2" applyFont="1" applyBorder="1" applyAlignment="1">
      <alignment horizontal="left" vertical="top" wrapText="1"/>
    </xf>
    <xf numFmtId="0" fontId="7" fillId="0" borderId="7" xfId="2" applyFont="1" applyBorder="1" applyAlignment="1">
      <alignment horizontal="center" vertical="top" wrapText="1"/>
    </xf>
    <xf numFmtId="0" fontId="7" fillId="0" borderId="1" xfId="2" applyFont="1" applyBorder="1" applyAlignment="1">
      <alignment horizontal="center" vertical="top" wrapText="1"/>
    </xf>
    <xf numFmtId="0" fontId="7" fillId="0" borderId="1" xfId="0" applyFont="1" applyBorder="1" applyAlignment="1">
      <alignment vertical="top" wrapText="1"/>
    </xf>
    <xf numFmtId="0" fontId="6" fillId="0" borderId="8" xfId="0" applyFont="1" applyBorder="1" applyAlignment="1">
      <alignment vertical="top" wrapText="1"/>
    </xf>
    <xf numFmtId="0" fontId="6" fillId="0" borderId="4" xfId="0" applyFont="1" applyBorder="1" applyAlignment="1">
      <alignment vertical="top" wrapText="1"/>
    </xf>
    <xf numFmtId="0" fontId="6" fillId="0" borderId="10" xfId="0" applyFont="1" applyBorder="1" applyAlignment="1">
      <alignment vertical="top" wrapText="1"/>
    </xf>
    <xf numFmtId="0" fontId="6" fillId="0" borderId="11" xfId="0" applyFont="1" applyBorder="1" applyAlignment="1">
      <alignment vertical="top" wrapText="1"/>
    </xf>
    <xf numFmtId="0" fontId="7" fillId="0" borderId="8" xfId="1" applyFont="1" applyBorder="1" applyAlignment="1">
      <alignment horizontal="left" vertical="top" wrapText="1"/>
    </xf>
    <xf numFmtId="0" fontId="7" fillId="0" borderId="10" xfId="1" applyFont="1" applyBorder="1" applyAlignment="1">
      <alignment horizontal="left" vertical="top" wrapText="1"/>
    </xf>
    <xf numFmtId="0" fontId="7" fillId="0" borderId="4" xfId="1" applyFont="1" applyBorder="1" applyAlignment="1">
      <alignment horizontal="center" vertical="top" wrapText="1"/>
    </xf>
    <xf numFmtId="0" fontId="7" fillId="0" borderId="11" xfId="1" applyFont="1" applyBorder="1" applyAlignment="1">
      <alignment horizontal="center" vertical="top" wrapText="1"/>
    </xf>
    <xf numFmtId="0" fontId="7" fillId="0" borderId="6" xfId="1" applyFont="1" applyBorder="1" applyAlignment="1">
      <alignment vertical="top" wrapText="1"/>
    </xf>
    <xf numFmtId="0" fontId="7" fillId="0" borderId="9" xfId="1" applyFont="1" applyBorder="1" applyAlignment="1">
      <alignment vertical="top" wrapText="1"/>
    </xf>
    <xf numFmtId="0" fontId="7" fillId="0" borderId="13" xfId="1" applyFont="1" applyBorder="1" applyAlignment="1">
      <alignment vertical="top" wrapText="1"/>
    </xf>
    <xf numFmtId="0" fontId="7" fillId="0" borderId="7" xfId="1" applyFont="1" applyBorder="1" applyAlignment="1">
      <alignment horizontal="center" vertical="top" wrapText="1"/>
    </xf>
    <xf numFmtId="0" fontId="7" fillId="0" borderId="7" xfId="1" applyFont="1" applyBorder="1" applyAlignment="1">
      <alignment horizontal="left" vertical="top" wrapText="1"/>
    </xf>
    <xf numFmtId="0" fontId="7" fillId="0" borderId="4" xfId="1" applyFont="1" applyBorder="1" applyAlignment="1">
      <alignment horizontal="left" vertical="top" wrapText="1"/>
    </xf>
    <xf numFmtId="0" fontId="7" fillId="0" borderId="1" xfId="1" applyFont="1" applyBorder="1" applyAlignment="1">
      <alignment horizontal="center" vertical="top" wrapText="1"/>
    </xf>
    <xf numFmtId="0" fontId="7" fillId="0" borderId="2" xfId="1" applyFont="1" applyBorder="1" applyAlignment="1">
      <alignment horizontal="left" vertical="top" wrapText="1"/>
    </xf>
    <xf numFmtId="0" fontId="6" fillId="0" borderId="6" xfId="1" applyFont="1" applyBorder="1" applyAlignment="1">
      <alignment horizontal="left" vertical="top" wrapText="1"/>
    </xf>
    <xf numFmtId="0" fontId="7" fillId="0" borderId="8" xfId="1" applyFont="1" applyBorder="1" applyAlignment="1">
      <alignment vertical="top" wrapText="1"/>
    </xf>
    <xf numFmtId="0" fontId="7" fillId="0" borderId="10" xfId="1" applyFont="1" applyBorder="1" applyAlignment="1">
      <alignment vertical="top" wrapText="1"/>
    </xf>
    <xf numFmtId="0" fontId="7" fillId="0" borderId="2" xfId="1" applyFont="1" applyBorder="1" applyAlignment="1">
      <alignment vertical="top" wrapText="1"/>
    </xf>
    <xf numFmtId="0" fontId="5" fillId="0" borderId="0" xfId="1" applyFont="1" applyAlignment="1">
      <alignment horizontal="center" vertical="center" wrapText="1"/>
    </xf>
    <xf numFmtId="0" fontId="7" fillId="0" borderId="2" xfId="1" applyFont="1" applyBorder="1" applyAlignment="1">
      <alignment horizontal="center" vertical="center" wrapText="1" shrinkToFit="1"/>
    </xf>
    <xf numFmtId="0" fontId="11" fillId="0" borderId="15" xfId="1" applyFont="1" applyBorder="1" applyAlignment="1">
      <alignment horizontal="center" vertical="center" wrapText="1"/>
    </xf>
    <xf numFmtId="0" fontId="5" fillId="2" borderId="0" xfId="1" applyFont="1" applyFill="1" applyAlignment="1">
      <alignment horizontal="center" vertical="center" wrapText="1"/>
    </xf>
    <xf numFmtId="0" fontId="11" fillId="2" borderId="15" xfId="1" applyFont="1" applyFill="1" applyBorder="1" applyAlignment="1">
      <alignment horizontal="center" vertical="center" wrapText="1"/>
    </xf>
    <xf numFmtId="0" fontId="7" fillId="2" borderId="2" xfId="1" applyFont="1" applyFill="1" applyBorder="1" applyAlignment="1">
      <alignment horizontal="center" vertical="center" wrapText="1" shrinkToFit="1"/>
    </xf>
    <xf numFmtId="0" fontId="7" fillId="2" borderId="11" xfId="0" applyFont="1" applyFill="1" applyBorder="1" applyAlignment="1">
      <alignment horizontal="center" vertical="top" wrapText="1"/>
    </xf>
    <xf numFmtId="0" fontId="7" fillId="2" borderId="10" xfId="0" applyFont="1" applyFill="1" applyBorder="1" applyAlignment="1">
      <alignment horizontal="left" vertical="top" wrapText="1"/>
    </xf>
    <xf numFmtId="0" fontId="7" fillId="2" borderId="7" xfId="0" quotePrefix="1" applyFont="1" applyFill="1" applyBorder="1" applyAlignment="1">
      <alignment horizontal="center" vertical="top" wrapText="1"/>
    </xf>
    <xf numFmtId="0" fontId="7" fillId="2" borderId="4" xfId="0" quotePrefix="1" applyFont="1" applyFill="1" applyBorder="1" applyAlignment="1">
      <alignment horizontal="center" vertical="top" wrapText="1"/>
    </xf>
    <xf numFmtId="0" fontId="7" fillId="2" borderId="11" xfId="0" quotePrefix="1" applyFont="1" applyFill="1" applyBorder="1" applyAlignment="1">
      <alignment horizontal="center" vertical="top" wrapText="1"/>
    </xf>
    <xf numFmtId="49" fontId="7" fillId="2" borderId="6" xfId="0" applyNumberFormat="1" applyFont="1" applyFill="1" applyBorder="1" applyAlignment="1">
      <alignment horizontal="left" vertical="top" wrapText="1"/>
    </xf>
    <xf numFmtId="0" fontId="7" fillId="2" borderId="13" xfId="1" applyFont="1" applyFill="1" applyBorder="1" applyAlignment="1">
      <alignment horizontal="left" vertical="top" wrapText="1"/>
    </xf>
    <xf numFmtId="0" fontId="7" fillId="2" borderId="8" xfId="1" applyFont="1" applyFill="1" applyBorder="1" applyAlignment="1">
      <alignment horizontal="left" vertical="top" wrapText="1"/>
    </xf>
    <xf numFmtId="0" fontId="7" fillId="2" borderId="4" xfId="1" applyFont="1" applyFill="1" applyBorder="1" applyAlignment="1">
      <alignment horizontal="center" vertical="top" wrapText="1"/>
    </xf>
    <xf numFmtId="0" fontId="7" fillId="2" borderId="11" xfId="1" applyFont="1" applyFill="1" applyBorder="1" applyAlignment="1">
      <alignment horizontal="center" vertical="top" wrapText="1"/>
    </xf>
    <xf numFmtId="0" fontId="7" fillId="2" borderId="9" xfId="1" applyFont="1" applyFill="1" applyBorder="1" applyAlignment="1">
      <alignment vertical="top" wrapText="1"/>
    </xf>
    <xf numFmtId="49" fontId="7" fillId="2" borderId="7" xfId="0" applyNumberFormat="1" applyFont="1" applyFill="1" applyBorder="1" applyAlignment="1">
      <alignment horizontal="left" vertical="top" wrapText="1"/>
    </xf>
    <xf numFmtId="49" fontId="7" fillId="2" borderId="4" xfId="0" applyNumberFormat="1" applyFont="1" applyFill="1" applyBorder="1" applyAlignment="1">
      <alignment horizontal="left" vertical="top" wrapText="1"/>
    </xf>
    <xf numFmtId="49" fontId="7" fillId="2" borderId="11" xfId="0" applyNumberFormat="1" applyFont="1" applyFill="1" applyBorder="1" applyAlignment="1">
      <alignment horizontal="left" vertical="top" wrapText="1"/>
    </xf>
    <xf numFmtId="49" fontId="7" fillId="2" borderId="6" xfId="0" applyNumberFormat="1" applyFont="1" applyFill="1" applyBorder="1" applyAlignment="1">
      <alignment vertical="top" wrapText="1"/>
    </xf>
    <xf numFmtId="0" fontId="7" fillId="2" borderId="2" xfId="0" applyFont="1" applyFill="1" applyBorder="1" applyAlignment="1">
      <alignment horizontal="left" vertical="top" wrapText="1"/>
    </xf>
    <xf numFmtId="0" fontId="8" fillId="2" borderId="4" xfId="0" quotePrefix="1" applyFont="1" applyFill="1" applyBorder="1" applyAlignment="1">
      <alignment horizontal="center" vertical="top" wrapText="1"/>
    </xf>
    <xf numFmtId="0" fontId="8" fillId="2" borderId="11" xfId="0" quotePrefix="1" applyFont="1" applyFill="1" applyBorder="1" applyAlignment="1">
      <alignment horizontal="center" vertical="top" wrapText="1"/>
    </xf>
    <xf numFmtId="0" fontId="7" fillId="2" borderId="7" xfId="0" applyFont="1" applyFill="1" applyBorder="1" applyAlignment="1">
      <alignment horizontal="left" vertical="top" wrapText="1"/>
    </xf>
    <xf numFmtId="0" fontId="7" fillId="2" borderId="4" xfId="0" applyFont="1" applyFill="1" applyBorder="1" applyAlignment="1">
      <alignment horizontal="left" vertical="top" wrapText="1"/>
    </xf>
    <xf numFmtId="49" fontId="7" fillId="0" borderId="7" xfId="0" applyNumberFormat="1" applyFont="1" applyBorder="1" applyAlignment="1">
      <alignment horizontal="left" vertical="top" wrapText="1"/>
    </xf>
    <xf numFmtId="49" fontId="7" fillId="0" borderId="4" xfId="0" applyNumberFormat="1" applyFont="1" applyBorder="1" applyAlignment="1">
      <alignment horizontal="left" vertical="top" wrapText="1"/>
    </xf>
    <xf numFmtId="0" fontId="7" fillId="0" borderId="7" xfId="0" applyFont="1" applyBorder="1" applyAlignment="1">
      <alignment horizontal="left" vertical="top" wrapText="1"/>
    </xf>
    <xf numFmtId="0" fontId="7" fillId="0" borderId="4" xfId="0" applyFont="1" applyBorder="1" applyAlignment="1">
      <alignment horizontal="left" vertical="top" wrapText="1"/>
    </xf>
    <xf numFmtId="49" fontId="7" fillId="0" borderId="6" xfId="0" applyNumberFormat="1" applyFont="1" applyBorder="1" applyAlignment="1">
      <alignment horizontal="left" vertical="top" wrapText="1"/>
    </xf>
    <xf numFmtId="49" fontId="7" fillId="0" borderId="9" xfId="0" applyNumberFormat="1" applyFont="1" applyBorder="1" applyAlignment="1">
      <alignment horizontal="left" vertical="top" wrapText="1"/>
    </xf>
    <xf numFmtId="0" fontId="7" fillId="0" borderId="11" xfId="0" applyFont="1" applyBorder="1" applyAlignment="1">
      <alignment horizontal="left" vertical="top" wrapText="1"/>
    </xf>
    <xf numFmtId="49" fontId="7" fillId="0" borderId="13" xfId="0" applyNumberFormat="1" applyFont="1" applyBorder="1" applyAlignment="1">
      <alignment horizontal="left" vertical="top" wrapText="1"/>
    </xf>
    <xf numFmtId="49" fontId="7" fillId="0" borderId="11" xfId="0" applyNumberFormat="1" applyFont="1" applyBorder="1" applyAlignment="1">
      <alignment horizontal="left" vertical="top" wrapText="1"/>
    </xf>
    <xf numFmtId="0" fontId="7" fillId="0" borderId="7" xfId="0" applyFont="1" applyBorder="1" applyAlignment="1">
      <alignment vertical="top" wrapText="1"/>
    </xf>
    <xf numFmtId="0" fontId="7" fillId="0" borderId="8" xfId="0" applyFont="1" applyBorder="1" applyAlignment="1">
      <alignment vertical="top" wrapText="1"/>
    </xf>
    <xf numFmtId="0" fontId="7" fillId="0" borderId="4" xfId="0" applyFont="1" applyBorder="1" applyAlignment="1">
      <alignment vertical="top" wrapText="1"/>
    </xf>
    <xf numFmtId="0" fontId="7" fillId="0" borderId="10" xfId="0" applyFont="1" applyBorder="1" applyAlignment="1">
      <alignment vertical="top" wrapText="1"/>
    </xf>
    <xf numFmtId="0" fontId="7" fillId="0" borderId="11" xfId="0" applyFont="1" applyBorder="1" applyAlignment="1">
      <alignment vertical="top" wrapText="1"/>
    </xf>
    <xf numFmtId="0" fontId="7" fillId="0" borderId="12" xfId="0" applyFont="1" applyBorder="1" applyAlignment="1">
      <alignment vertical="top" wrapText="1"/>
    </xf>
    <xf numFmtId="0" fontId="7" fillId="0" borderId="4" xfId="1" applyFont="1" applyBorder="1" applyAlignment="1">
      <alignment vertical="top" wrapText="1"/>
    </xf>
    <xf numFmtId="0" fontId="7" fillId="0" borderId="11" xfId="1" applyFont="1" applyBorder="1" applyAlignment="1">
      <alignment vertical="top" wrapText="1"/>
    </xf>
    <xf numFmtId="0" fontId="7" fillId="0" borderId="12" xfId="1" applyFont="1" applyBorder="1" applyAlignment="1">
      <alignment vertical="top" wrapText="1"/>
    </xf>
    <xf numFmtId="0" fontId="7" fillId="0" borderId="0" xfId="1" applyFont="1" applyAlignment="1">
      <alignment horizontal="left" vertical="top" wrapText="1"/>
    </xf>
    <xf numFmtId="0" fontId="7" fillId="0" borderId="8" xfId="2" applyFont="1" applyBorder="1" applyAlignment="1">
      <alignment vertical="top" wrapText="1"/>
    </xf>
    <xf numFmtId="0" fontId="7" fillId="0" borderId="6" xfId="2" applyFont="1" applyBorder="1" applyAlignment="1">
      <alignment vertical="top" wrapText="1"/>
    </xf>
    <xf numFmtId="0" fontId="7" fillId="0" borderId="13" xfId="2" applyFont="1" applyBorder="1" applyAlignment="1">
      <alignment vertical="top" wrapText="1"/>
    </xf>
    <xf numFmtId="49" fontId="7" fillId="0" borderId="8" xfId="0" applyNumberFormat="1" applyFont="1" applyBorder="1" applyAlignment="1">
      <alignment vertical="top" wrapText="1"/>
    </xf>
    <xf numFmtId="49" fontId="7" fillId="0" borderId="10" xfId="0" applyNumberFormat="1" applyFont="1" applyBorder="1" applyAlignment="1">
      <alignment vertical="top" wrapText="1"/>
    </xf>
    <xf numFmtId="49" fontId="7" fillId="0" borderId="12" xfId="0" applyNumberFormat="1" applyFont="1" applyBorder="1" applyAlignment="1">
      <alignment vertical="top" wrapText="1"/>
    </xf>
    <xf numFmtId="0" fontId="7" fillId="0" borderId="1" xfId="0" applyFont="1" applyBorder="1" applyAlignment="1">
      <alignment horizontal="left" vertical="top" wrapText="1"/>
    </xf>
    <xf numFmtId="49" fontId="7" fillId="0" borderId="0" xfId="0" applyNumberFormat="1" applyFont="1" applyAlignment="1">
      <alignment horizontal="left" vertical="top" wrapText="1"/>
    </xf>
    <xf numFmtId="0" fontId="7" fillId="0" borderId="4" xfId="0" applyFont="1" applyBorder="1" applyAlignment="1" applyProtection="1">
      <alignment horizontal="center" vertical="top" wrapText="1"/>
      <protection locked="0"/>
    </xf>
    <xf numFmtId="0" fontId="7" fillId="0" borderId="11" xfId="0" applyFont="1" applyBorder="1" applyAlignment="1" applyProtection="1">
      <alignment horizontal="center" vertical="top" wrapText="1"/>
      <protection locked="0"/>
    </xf>
    <xf numFmtId="0" fontId="7" fillId="0" borderId="8" xfId="0" applyFont="1" applyBorder="1" applyAlignment="1" applyProtection="1">
      <alignment horizontal="left" vertical="top" wrapText="1"/>
      <protection locked="0"/>
    </xf>
    <xf numFmtId="0" fontId="7" fillId="0" borderId="10" xfId="0" applyFont="1" applyBorder="1" applyAlignment="1" applyProtection="1">
      <alignment horizontal="left" vertical="top" wrapText="1"/>
      <protection locked="0"/>
    </xf>
    <xf numFmtId="0" fontId="7" fillId="0" borderId="12" xfId="0" applyFont="1" applyBorder="1" applyAlignment="1" applyProtection="1">
      <alignment horizontal="left" vertical="top" wrapText="1"/>
      <protection locked="0"/>
    </xf>
    <xf numFmtId="0" fontId="7" fillId="0" borderId="8" xfId="0" applyFont="1" applyBorder="1" applyAlignment="1" applyProtection="1">
      <alignment vertical="top" wrapText="1"/>
      <protection locked="0"/>
    </xf>
    <xf numFmtId="0" fontId="7" fillId="0" borderId="10" xfId="0" applyFont="1" applyBorder="1" applyAlignment="1" applyProtection="1">
      <alignment vertical="top" wrapText="1"/>
      <protection locked="0"/>
    </xf>
    <xf numFmtId="0" fontId="7" fillId="0" borderId="12" xfId="0" applyFont="1" applyBorder="1" applyAlignment="1" applyProtection="1">
      <alignment vertical="top" wrapText="1"/>
      <protection locked="0"/>
    </xf>
    <xf numFmtId="0" fontId="7" fillId="0" borderId="9" xfId="2" applyFont="1" applyBorder="1" applyAlignment="1">
      <alignment vertical="top" wrapText="1"/>
    </xf>
    <xf numFmtId="0" fontId="7" fillId="0" borderId="12" xfId="2" applyFont="1" applyBorder="1" applyAlignment="1">
      <alignment vertical="top" wrapText="1"/>
    </xf>
    <xf numFmtId="0" fontId="7" fillId="0" borderId="7" xfId="2" quotePrefix="1" applyFont="1" applyBorder="1" applyAlignment="1">
      <alignment horizontal="center" vertical="top" wrapText="1"/>
    </xf>
    <xf numFmtId="0" fontId="6" fillId="0" borderId="9" xfId="0" applyFont="1" applyBorder="1" applyAlignment="1">
      <alignment vertical="top" wrapText="1"/>
    </xf>
    <xf numFmtId="0" fontId="6" fillId="0" borderId="13" xfId="0" applyFont="1" applyBorder="1" applyAlignment="1">
      <alignment vertical="top" wrapText="1"/>
    </xf>
    <xf numFmtId="0" fontId="6" fillId="0" borderId="6" xfId="0" applyFont="1" applyBorder="1" applyAlignment="1">
      <alignment horizontal="left" vertical="top" wrapText="1"/>
    </xf>
    <xf numFmtId="0" fontId="6" fillId="0" borderId="9" xfId="0" applyFont="1" applyBorder="1" applyAlignment="1">
      <alignment horizontal="left" vertical="top" wrapText="1"/>
    </xf>
    <xf numFmtId="0" fontId="6" fillId="0" borderId="13" xfId="0" applyFont="1" applyBorder="1" applyAlignment="1">
      <alignment horizontal="left" vertical="top" wrapText="1"/>
    </xf>
    <xf numFmtId="0" fontId="6" fillId="0" borderId="7" xfId="0" quotePrefix="1" applyFont="1" applyBorder="1" applyAlignment="1">
      <alignment horizontal="center" vertical="top" wrapText="1"/>
    </xf>
    <xf numFmtId="0" fontId="6" fillId="0" borderId="4" xfId="0" quotePrefix="1" applyFont="1" applyBorder="1" applyAlignment="1">
      <alignment horizontal="center" vertical="top" wrapText="1"/>
    </xf>
    <xf numFmtId="49" fontId="6" fillId="0" borderId="10" xfId="0" applyNumberFormat="1" applyFont="1" applyBorder="1" applyAlignment="1">
      <alignment horizontal="left" vertical="top" wrapText="1"/>
    </xf>
    <xf numFmtId="0" fontId="6" fillId="0" borderId="8" xfId="0" applyFont="1" applyBorder="1" applyAlignment="1">
      <alignment horizontal="left" vertical="top" wrapText="1"/>
    </xf>
    <xf numFmtId="0" fontId="6" fillId="0" borderId="10" xfId="0" applyFont="1" applyBorder="1" applyAlignment="1">
      <alignment horizontal="left" vertical="top" wrapText="1"/>
    </xf>
    <xf numFmtId="0" fontId="6" fillId="0" borderId="12" xfId="0" applyFont="1" applyBorder="1" applyAlignment="1">
      <alignment horizontal="left" vertical="top" wrapText="1"/>
    </xf>
    <xf numFmtId="0" fontId="6" fillId="0" borderId="4" xfId="0" applyFont="1" applyBorder="1" applyAlignment="1">
      <alignment horizontal="center" vertical="top" wrapText="1"/>
    </xf>
    <xf numFmtId="0" fontId="8" fillId="0" borderId="7" xfId="0" quotePrefix="1" applyFont="1" applyBorder="1" applyAlignment="1">
      <alignment horizontal="center" vertical="top" wrapText="1"/>
    </xf>
    <xf numFmtId="0" fontId="8" fillId="0" borderId="4" xfId="0" quotePrefix="1" applyFont="1" applyBorder="1" applyAlignment="1">
      <alignment horizontal="center" vertical="top" wrapText="1"/>
    </xf>
    <xf numFmtId="0" fontId="7" fillId="0" borderId="0" xfId="0" applyFont="1" applyAlignment="1">
      <alignment horizontal="center" vertical="top" wrapText="1"/>
    </xf>
    <xf numFmtId="0" fontId="7" fillId="0" borderId="14" xfId="0" applyFont="1" applyBorder="1" applyAlignment="1">
      <alignment horizontal="left" vertical="top" wrapText="1"/>
    </xf>
    <xf numFmtId="0" fontId="7" fillId="0" borderId="0" xfId="0" applyFont="1" applyAlignment="1">
      <alignment horizontal="left" vertical="top" wrapText="1"/>
    </xf>
    <xf numFmtId="0" fontId="7" fillId="0" borderId="15" xfId="0" applyFont="1" applyBorder="1" applyAlignment="1">
      <alignment horizontal="left" vertical="top" wrapText="1"/>
    </xf>
    <xf numFmtId="0" fontId="6" fillId="0" borderId="2" xfId="1" applyFont="1" applyBorder="1" applyAlignment="1">
      <alignment horizontal="left" vertical="top" wrapText="1"/>
    </xf>
    <xf numFmtId="0" fontId="6" fillId="0" borderId="8" xfId="0" applyFont="1" applyBorder="1" applyAlignment="1" applyProtection="1">
      <alignment horizontal="left" vertical="top" wrapText="1"/>
      <protection locked="0"/>
    </xf>
    <xf numFmtId="0" fontId="6" fillId="0" borderId="10" xfId="0" applyFont="1" applyBorder="1" applyAlignment="1" applyProtection="1">
      <alignment horizontal="left" vertical="top" wrapText="1"/>
      <protection locked="0"/>
    </xf>
    <xf numFmtId="0" fontId="6" fillId="0" borderId="9" xfId="0" applyFont="1" applyBorder="1" applyAlignment="1" applyProtection="1">
      <alignment horizontal="left" vertical="top" wrapText="1"/>
      <protection locked="0"/>
    </xf>
    <xf numFmtId="0" fontId="6" fillId="0" borderId="9" xfId="0" applyFont="1" applyBorder="1" applyAlignment="1" applyProtection="1">
      <alignment vertical="top" wrapText="1"/>
      <protection locked="0"/>
    </xf>
    <xf numFmtId="0" fontId="6" fillId="0" borderId="13" xfId="0" applyFont="1" applyBorder="1" applyAlignment="1" applyProtection="1">
      <alignment vertical="top" wrapText="1"/>
      <protection locked="0"/>
    </xf>
    <xf numFmtId="0" fontId="6" fillId="0" borderId="13" xfId="0" applyFont="1" applyBorder="1" applyAlignment="1" applyProtection="1">
      <alignment horizontal="left" vertical="top" wrapText="1"/>
      <protection locked="0"/>
    </xf>
    <xf numFmtId="0" fontId="6" fillId="0" borderId="7" xfId="0" applyFont="1" applyBorder="1" applyAlignment="1" applyProtection="1">
      <alignment horizontal="center" vertical="top" wrapText="1"/>
      <protection locked="0"/>
    </xf>
    <xf numFmtId="0" fontId="6" fillId="0" borderId="4" xfId="0" applyFont="1" applyBorder="1" applyAlignment="1" applyProtection="1">
      <alignment horizontal="center" vertical="top" wrapText="1"/>
      <protection locked="0"/>
    </xf>
    <xf numFmtId="0" fontId="6" fillId="0" borderId="8" xfId="0" applyFont="1" applyBorder="1" applyAlignment="1" applyProtection="1">
      <alignment vertical="top" wrapText="1"/>
      <protection locked="0"/>
    </xf>
    <xf numFmtId="0" fontId="6" fillId="0" borderId="10" xfId="0" applyFont="1" applyBorder="1" applyAlignment="1" applyProtection="1">
      <alignment vertical="top" wrapText="1"/>
      <protection locked="0"/>
    </xf>
    <xf numFmtId="0" fontId="6" fillId="0" borderId="11" xfId="0" applyFont="1" applyBorder="1" applyAlignment="1" applyProtection="1">
      <alignment horizontal="center" vertical="top" wrapText="1"/>
      <protection locked="0"/>
    </xf>
    <xf numFmtId="0" fontId="6" fillId="0" borderId="7" xfId="0" applyFont="1" applyBorder="1" applyAlignment="1">
      <alignment horizontal="center" vertical="top" wrapText="1"/>
    </xf>
    <xf numFmtId="0" fontId="6" fillId="0" borderId="11" xfId="0" applyFont="1" applyBorder="1" applyAlignment="1">
      <alignment horizontal="center" vertical="top" wrapText="1"/>
    </xf>
    <xf numFmtId="49" fontId="6" fillId="0" borderId="12" xfId="0" applyNumberFormat="1" applyFont="1" applyBorder="1" applyAlignment="1">
      <alignment horizontal="left" vertical="top" wrapText="1"/>
    </xf>
    <xf numFmtId="49" fontId="6" fillId="0" borderId="11" xfId="0" applyNumberFormat="1" applyFont="1" applyBorder="1" applyAlignment="1">
      <alignment horizontal="center" vertical="top" wrapText="1"/>
    </xf>
    <xf numFmtId="0" fontId="6" fillId="0" borderId="6" xfId="0" applyFont="1" applyBorder="1" applyAlignment="1">
      <alignment vertical="top" wrapText="1"/>
    </xf>
    <xf numFmtId="49" fontId="7" fillId="0" borderId="4" xfId="0" applyNumberFormat="1" applyFont="1" applyBorder="1" applyAlignment="1" applyProtection="1">
      <alignment horizontal="center" vertical="top" wrapText="1"/>
      <protection locked="0"/>
    </xf>
    <xf numFmtId="0" fontId="7" fillId="0" borderId="7" xfId="0" quotePrefix="1" applyFont="1" applyBorder="1" applyAlignment="1">
      <alignment horizontal="left" vertical="top" wrapText="1"/>
    </xf>
    <xf numFmtId="0" fontId="7" fillId="0" borderId="4" xfId="0" quotePrefix="1" applyFont="1" applyBorder="1" applyAlignment="1">
      <alignment horizontal="left" vertical="top" wrapText="1"/>
    </xf>
    <xf numFmtId="0" fontId="7" fillId="0" borderId="11" xfId="0" quotePrefix="1" applyFont="1" applyBorder="1" applyAlignment="1">
      <alignment horizontal="left" vertical="top" wrapText="1"/>
    </xf>
    <xf numFmtId="0" fontId="7" fillId="0" borderId="13" xfId="0" quotePrefix="1" applyFont="1" applyBorder="1" applyAlignment="1">
      <alignment vertical="top" wrapText="1"/>
    </xf>
    <xf numFmtId="0" fontId="7" fillId="0" borderId="7" xfId="0" quotePrefix="1" applyFont="1" applyBorder="1" applyAlignment="1">
      <alignment vertical="top" wrapText="1"/>
    </xf>
    <xf numFmtId="0" fontId="7" fillId="0" borderId="4" xfId="0" quotePrefix="1" applyFont="1" applyBorder="1" applyAlignment="1">
      <alignment vertical="top" wrapText="1"/>
    </xf>
    <xf numFmtId="0" fontId="6" fillId="0" borderId="7" xfId="0" applyFont="1" applyBorder="1" applyAlignment="1">
      <alignment horizontal="left" vertical="top" wrapText="1"/>
    </xf>
    <xf numFmtId="0" fontId="7" fillId="0" borderId="9" xfId="1" quotePrefix="1" applyFont="1" applyBorder="1" applyAlignment="1">
      <alignment vertical="top" wrapText="1"/>
    </xf>
    <xf numFmtId="0" fontId="7" fillId="2" borderId="1" xfId="0" quotePrefix="1" applyFont="1" applyFill="1" applyBorder="1" applyAlignment="1">
      <alignment horizontal="left" vertical="top" wrapText="1"/>
    </xf>
    <xf numFmtId="49" fontId="6" fillId="0" borderId="10" xfId="0" applyNumberFormat="1" applyFont="1" applyBorder="1" applyAlignment="1">
      <alignment vertical="top" wrapText="1"/>
    </xf>
    <xf numFmtId="0" fontId="7" fillId="0" borderId="0" xfId="1" applyFont="1" applyAlignment="1">
      <alignment vertical="top" wrapText="1"/>
    </xf>
    <xf numFmtId="0" fontId="8" fillId="0" borderId="7" xfId="0" quotePrefix="1" applyFont="1" applyBorder="1" applyAlignment="1">
      <alignment horizontal="left" vertical="top" wrapText="1"/>
    </xf>
    <xf numFmtId="0" fontId="8" fillId="0" borderId="4" xfId="0" quotePrefix="1" applyFont="1" applyBorder="1" applyAlignment="1">
      <alignment horizontal="left" vertical="top" wrapText="1"/>
    </xf>
    <xf numFmtId="0" fontId="6" fillId="0" borderId="11" xfId="0" applyFont="1" applyBorder="1" applyAlignment="1">
      <alignment horizontal="left" vertical="top" wrapText="1"/>
    </xf>
    <xf numFmtId="0" fontId="7" fillId="0" borderId="8" xfId="2" applyFont="1" applyBorder="1" applyAlignment="1">
      <alignment horizontal="left" vertical="top" wrapText="1"/>
    </xf>
    <xf numFmtId="0" fontId="7" fillId="0" borderId="10" xfId="2" applyFont="1" applyBorder="1" applyAlignment="1">
      <alignment horizontal="left" vertical="top" wrapText="1"/>
    </xf>
    <xf numFmtId="0" fontId="7" fillId="2" borderId="0" xfId="1" applyFont="1" applyFill="1" applyAlignment="1">
      <alignment horizontal="left" vertical="center" wrapText="1"/>
    </xf>
    <xf numFmtId="0" fontId="7" fillId="0" borderId="0" xfId="1" applyFont="1" applyAlignment="1">
      <alignment horizontal="center" vertical="center" wrapText="1"/>
    </xf>
    <xf numFmtId="0" fontId="7" fillId="0" borderId="3" xfId="1" applyFont="1" applyBorder="1" applyAlignment="1">
      <alignment horizontal="center" vertical="center" wrapText="1" shrinkToFit="1"/>
    </xf>
    <xf numFmtId="0" fontId="6" fillId="0" borderId="0" xfId="0" applyFont="1" applyAlignment="1">
      <alignment horizontal="left" vertical="top" wrapText="1"/>
    </xf>
    <xf numFmtId="0" fontId="6" fillId="0" borderId="15" xfId="0" applyFont="1" applyBorder="1" applyAlignment="1">
      <alignment horizontal="left" vertical="top" wrapText="1"/>
    </xf>
    <xf numFmtId="0" fontId="6" fillId="0" borderId="3" xfId="0" applyFont="1" applyBorder="1" applyAlignment="1">
      <alignment horizontal="left" vertical="top" wrapText="1"/>
    </xf>
    <xf numFmtId="0" fontId="8" fillId="0" borderId="11" xfId="0" quotePrefix="1" applyFont="1" applyBorder="1" applyAlignment="1">
      <alignment horizontal="center" vertical="top" wrapText="1"/>
    </xf>
    <xf numFmtId="0" fontId="6" fillId="0" borderId="7" xfId="0" quotePrefix="1" applyFont="1" applyBorder="1" applyAlignment="1">
      <alignment horizontal="left" vertical="top" wrapText="1"/>
    </xf>
    <xf numFmtId="0" fontId="6" fillId="0" borderId="4" xfId="0" quotePrefix="1" applyFont="1" applyBorder="1" applyAlignment="1">
      <alignment horizontal="left" vertical="top" wrapText="1"/>
    </xf>
    <xf numFmtId="0" fontId="6" fillId="0" borderId="8" xfId="1" applyFont="1" applyBorder="1" applyAlignment="1">
      <alignment horizontal="left" vertical="top" wrapText="1"/>
    </xf>
    <xf numFmtId="0" fontId="6" fillId="0" borderId="12" xfId="1" applyFont="1" applyBorder="1" applyAlignment="1">
      <alignment horizontal="left" vertical="top" wrapText="1"/>
    </xf>
    <xf numFmtId="0" fontId="7" fillId="0" borderId="0" xfId="0" applyFont="1" applyAlignment="1">
      <alignment horizontal="left" wrapText="1"/>
    </xf>
    <xf numFmtId="49" fontId="7" fillId="0" borderId="4" xfId="0" applyNumberFormat="1" applyFont="1" applyBorder="1" applyAlignment="1" applyProtection="1">
      <alignment horizontal="left" vertical="top" wrapText="1"/>
      <protection locked="0"/>
    </xf>
    <xf numFmtId="49" fontId="7" fillId="0" borderId="9" xfId="0" applyNumberFormat="1" applyFont="1" applyBorder="1" applyAlignment="1">
      <alignment vertical="top" wrapText="1"/>
    </xf>
    <xf numFmtId="49" fontId="7" fillId="0" borderId="13" xfId="0" applyNumberFormat="1" applyFont="1" applyBorder="1" applyAlignment="1">
      <alignment vertical="top" wrapText="1"/>
    </xf>
    <xf numFmtId="0" fontId="7" fillId="0" borderId="6" xfId="0" applyFont="1" applyBorder="1" applyAlignment="1">
      <alignment horizontal="left" vertical="center" wrapText="1"/>
    </xf>
    <xf numFmtId="0" fontId="7" fillId="0" borderId="9" xfId="0" applyFont="1" applyBorder="1" applyAlignment="1">
      <alignment horizontal="left" vertical="center" wrapText="1"/>
    </xf>
    <xf numFmtId="0" fontId="7" fillId="0" borderId="13" xfId="0" applyFont="1" applyBorder="1" applyAlignment="1">
      <alignment horizontal="left" vertical="center" wrapText="1"/>
    </xf>
    <xf numFmtId="0" fontId="6" fillId="0" borderId="6" xfId="0" applyFont="1" applyBorder="1" applyAlignment="1">
      <alignment horizontal="left" vertical="center" wrapText="1"/>
    </xf>
    <xf numFmtId="0" fontId="6" fillId="0" borderId="9" xfId="0" applyFont="1" applyBorder="1" applyAlignment="1">
      <alignment horizontal="left" vertical="center" wrapText="1"/>
    </xf>
    <xf numFmtId="0" fontId="6" fillId="0" borderId="13" xfId="0" applyFont="1" applyBorder="1" applyAlignment="1">
      <alignment horizontal="left" vertical="center" wrapText="1"/>
    </xf>
    <xf numFmtId="49" fontId="7" fillId="0" borderId="8" xfId="0" applyNumberFormat="1" applyFont="1" applyBorder="1" applyAlignment="1">
      <alignment horizontal="left" vertical="center" wrapText="1"/>
    </xf>
    <xf numFmtId="0" fontId="6" fillId="0" borderId="7" xfId="0" applyFont="1" applyBorder="1" applyAlignment="1" applyProtection="1">
      <alignment horizontal="left" vertical="center" wrapText="1"/>
      <protection locked="0"/>
    </xf>
    <xf numFmtId="0" fontId="7" fillId="0" borderId="7" xfId="0" applyFont="1" applyBorder="1" applyAlignment="1">
      <alignment horizontal="left" vertical="center" wrapText="1"/>
    </xf>
    <xf numFmtId="0" fontId="7" fillId="0" borderId="8" xfId="0" applyFont="1" applyBorder="1" applyAlignment="1">
      <alignment horizontal="left" vertical="center" wrapText="1"/>
    </xf>
    <xf numFmtId="49" fontId="7" fillId="0" borderId="2" xfId="0" applyNumberFormat="1" applyFont="1" applyBorder="1" applyAlignment="1">
      <alignment horizontal="left" vertical="center" wrapText="1"/>
    </xf>
    <xf numFmtId="0" fontId="7" fillId="0" borderId="1" xfId="0" applyFont="1" applyBorder="1" applyAlignment="1">
      <alignment horizontal="left" vertical="center" wrapText="1"/>
    </xf>
    <xf numFmtId="0" fontId="7" fillId="0" borderId="2" xfId="0" applyFont="1" applyBorder="1" applyAlignment="1">
      <alignment horizontal="left" vertical="center" wrapText="1"/>
    </xf>
    <xf numFmtId="49" fontId="6" fillId="0" borderId="2" xfId="0" applyNumberFormat="1" applyFont="1" applyBorder="1" applyAlignment="1">
      <alignment horizontal="left" vertical="center" wrapText="1"/>
    </xf>
    <xf numFmtId="49" fontId="6" fillId="0" borderId="4" xfId="0" applyNumberFormat="1" applyFont="1" applyBorder="1" applyAlignment="1">
      <alignment horizontal="center" vertical="top" wrapText="1"/>
    </xf>
    <xf numFmtId="49" fontId="7" fillId="2" borderId="7" xfId="0" applyNumberFormat="1" applyFont="1" applyFill="1" applyBorder="1" applyAlignment="1">
      <alignment horizontal="center" vertical="top" wrapText="1"/>
    </xf>
    <xf numFmtId="49" fontId="7" fillId="2" borderId="11" xfId="0" applyNumberFormat="1" applyFont="1" applyFill="1" applyBorder="1" applyAlignment="1">
      <alignment horizontal="center" vertical="top" wrapText="1"/>
    </xf>
    <xf numFmtId="49" fontId="7" fillId="2" borderId="4" xfId="0" applyNumberFormat="1" applyFont="1" applyFill="1" applyBorder="1" applyAlignment="1">
      <alignment horizontal="center" vertical="top" wrapText="1"/>
    </xf>
    <xf numFmtId="0" fontId="7" fillId="2" borderId="6" xfId="2" applyFont="1" applyFill="1" applyBorder="1" applyAlignment="1">
      <alignment vertical="top" wrapText="1"/>
    </xf>
    <xf numFmtId="0" fontId="7" fillId="2" borderId="13" xfId="2" applyFont="1" applyFill="1" applyBorder="1" applyAlignment="1">
      <alignment vertical="top" wrapText="1"/>
    </xf>
    <xf numFmtId="0" fontId="7" fillId="2" borderId="7" xfId="0" quotePrefix="1" applyFont="1" applyFill="1" applyBorder="1" applyAlignment="1">
      <alignment horizontal="left" vertical="top" wrapText="1"/>
    </xf>
    <xf numFmtId="0" fontId="7" fillId="2" borderId="4" xfId="0" quotePrefix="1" applyFont="1" applyFill="1" applyBorder="1" applyAlignment="1">
      <alignment horizontal="left" vertical="top" wrapText="1"/>
    </xf>
    <xf numFmtId="0" fontId="7" fillId="2" borderId="13" xfId="1" applyFont="1" applyFill="1" applyBorder="1" applyAlignment="1">
      <alignment vertical="top" wrapText="1"/>
    </xf>
    <xf numFmtId="0" fontId="6" fillId="2" borderId="6" xfId="0" applyFont="1" applyFill="1" applyBorder="1" applyAlignment="1" applyProtection="1">
      <alignment horizontal="left" vertical="top" wrapText="1"/>
      <protection locked="0"/>
    </xf>
    <xf numFmtId="0" fontId="6" fillId="2" borderId="13" xfId="0" applyFont="1" applyFill="1" applyBorder="1" applyAlignment="1" applyProtection="1">
      <alignment horizontal="left" vertical="top" wrapText="1"/>
      <protection locked="0"/>
    </xf>
    <xf numFmtId="0" fontId="10" fillId="2" borderId="9" xfId="0" applyFont="1" applyFill="1" applyBorder="1" applyAlignment="1">
      <alignment vertical="top" wrapText="1"/>
    </xf>
    <xf numFmtId="0" fontId="6" fillId="2" borderId="8" xfId="0" applyFont="1" applyFill="1" applyBorder="1" applyAlignment="1">
      <alignment vertical="top" wrapText="1"/>
    </xf>
    <xf numFmtId="0" fontId="6" fillId="2" borderId="6" xfId="1" applyFont="1" applyFill="1" applyBorder="1" applyAlignment="1">
      <alignment vertical="top" wrapText="1"/>
    </xf>
    <xf numFmtId="0" fontId="6" fillId="2" borderId="13" xfId="1" applyFont="1" applyFill="1" applyBorder="1" applyAlignment="1">
      <alignment vertical="top" wrapText="1"/>
    </xf>
    <xf numFmtId="0" fontId="6" fillId="2" borderId="7" xfId="0" quotePrefix="1" applyFont="1" applyFill="1" applyBorder="1" applyAlignment="1">
      <alignment horizontal="center" vertical="top" wrapText="1"/>
    </xf>
    <xf numFmtId="49" fontId="6" fillId="2" borderId="11" xfId="0" applyNumberFormat="1" applyFont="1" applyFill="1" applyBorder="1" applyAlignment="1">
      <alignment horizontal="center" vertical="top" wrapText="1"/>
    </xf>
    <xf numFmtId="49" fontId="7" fillId="2" borderId="8" xfId="0" applyNumberFormat="1" applyFont="1" applyFill="1" applyBorder="1" applyAlignment="1">
      <alignment vertical="top" wrapText="1"/>
    </xf>
    <xf numFmtId="49" fontId="7" fillId="2" borderId="10" xfId="0" applyNumberFormat="1" applyFont="1" applyFill="1" applyBorder="1" applyAlignment="1">
      <alignment vertical="top" wrapText="1"/>
    </xf>
    <xf numFmtId="0" fontId="10" fillId="2" borderId="13" xfId="0" applyFont="1" applyFill="1" applyBorder="1" applyAlignment="1">
      <alignment vertical="top" wrapText="1"/>
    </xf>
    <xf numFmtId="0" fontId="6" fillId="0" borderId="11" xfId="0" quotePrefix="1" applyFont="1" applyBorder="1" applyAlignment="1">
      <alignment horizontal="left" vertical="top" wrapText="1"/>
    </xf>
    <xf numFmtId="49" fontId="7" fillId="0" borderId="7" xfId="0" applyNumberFormat="1" applyFont="1" applyBorder="1" applyAlignment="1">
      <alignment vertical="top" wrapText="1"/>
    </xf>
    <xf numFmtId="49" fontId="7" fillId="0" borderId="4" xfId="0" applyNumberFormat="1" applyFont="1" applyBorder="1" applyAlignment="1">
      <alignment vertical="top" wrapText="1"/>
    </xf>
    <xf numFmtId="49" fontId="7" fillId="0" borderId="11" xfId="0" applyNumberFormat="1" applyFont="1" applyBorder="1" applyAlignment="1">
      <alignment vertical="top" wrapText="1"/>
    </xf>
    <xf numFmtId="0" fontId="7" fillId="0" borderId="7" xfId="0" applyFont="1" applyBorder="1" applyAlignment="1" applyProtection="1">
      <alignment vertical="top" wrapText="1"/>
      <protection locked="0"/>
    </xf>
    <xf numFmtId="0" fontId="7" fillId="0" borderId="4" xfId="0" applyFont="1" applyBorder="1" applyAlignment="1" applyProtection="1">
      <alignment vertical="top" wrapText="1"/>
      <protection locked="0"/>
    </xf>
    <xf numFmtId="0" fontId="6" fillId="2" borderId="8" xfId="0" applyFont="1" applyFill="1" applyBorder="1" applyAlignment="1">
      <alignment horizontal="left" vertical="top" wrapText="1"/>
    </xf>
    <xf numFmtId="0" fontId="6" fillId="2" borderId="10" xfId="0" applyFont="1" applyFill="1" applyBorder="1" applyAlignment="1">
      <alignment horizontal="left" vertical="top" wrapText="1"/>
    </xf>
    <xf numFmtId="0" fontId="7" fillId="2" borderId="8" xfId="0" applyFont="1" applyFill="1" applyBorder="1" applyAlignment="1">
      <alignment vertical="top" wrapText="1"/>
    </xf>
    <xf numFmtId="0" fontId="7" fillId="2" borderId="12" xfId="0" applyFont="1" applyFill="1" applyBorder="1" applyAlignment="1">
      <alignment vertical="top" wrapText="1"/>
    </xf>
    <xf numFmtId="0" fontId="7" fillId="2" borderId="13" xfId="0" applyFont="1" applyFill="1" applyBorder="1" applyAlignment="1">
      <alignment horizontal="left" vertical="top" wrapText="1"/>
    </xf>
    <xf numFmtId="49" fontId="6" fillId="2" borderId="12" xfId="0" applyNumberFormat="1" applyFont="1" applyFill="1" applyBorder="1" applyAlignment="1">
      <alignment horizontal="left" vertical="top" wrapText="1"/>
    </xf>
    <xf numFmtId="0" fontId="6" fillId="2" borderId="4" xfId="0" quotePrefix="1" applyFont="1" applyFill="1" applyBorder="1" applyAlignment="1">
      <alignment horizontal="left" vertical="top" wrapText="1"/>
    </xf>
    <xf numFmtId="0" fontId="6" fillId="2" borderId="2" xfId="0" applyFont="1" applyFill="1" applyBorder="1" applyAlignment="1">
      <alignment horizontal="left" vertical="top" wrapText="1"/>
    </xf>
    <xf numFmtId="49" fontId="6" fillId="2" borderId="7" xfId="0" applyNumberFormat="1" applyFont="1" applyFill="1" applyBorder="1" applyAlignment="1">
      <alignment vertical="top" wrapText="1"/>
    </xf>
    <xf numFmtId="49" fontId="6" fillId="2" borderId="4" xfId="0" applyNumberFormat="1" applyFont="1" applyFill="1" applyBorder="1" applyAlignment="1">
      <alignment vertical="top" wrapText="1"/>
    </xf>
    <xf numFmtId="0" fontId="6" fillId="2" borderId="6" xfId="0" applyFont="1" applyFill="1" applyBorder="1" applyAlignment="1">
      <alignment vertical="top" wrapText="1"/>
    </xf>
    <xf numFmtId="0" fontId="6" fillId="2" borderId="9" xfId="0" applyFont="1" applyFill="1" applyBorder="1" applyAlignment="1">
      <alignment vertical="top" wrapText="1"/>
    </xf>
    <xf numFmtId="0" fontId="6" fillId="2" borderId="10" xfId="0" applyFont="1" applyFill="1" applyBorder="1" applyAlignment="1">
      <alignment vertical="top" wrapText="1"/>
    </xf>
    <xf numFmtId="0" fontId="7" fillId="2" borderId="6" xfId="0" applyFont="1" applyFill="1" applyBorder="1" applyAlignment="1">
      <alignment vertical="top" wrapText="1"/>
    </xf>
    <xf numFmtId="0" fontId="7" fillId="2" borderId="13" xfId="0" applyFont="1" applyFill="1" applyBorder="1" applyAlignment="1">
      <alignment vertical="top" wrapText="1"/>
    </xf>
    <xf numFmtId="0" fontId="7" fillId="2" borderId="6" xfId="1" applyFont="1" applyFill="1" applyBorder="1" applyAlignment="1">
      <alignment vertical="top" wrapText="1"/>
    </xf>
    <xf numFmtId="0" fontId="5" fillId="0" borderId="0" xfId="1" applyFont="1" applyAlignment="1">
      <alignment horizontal="center" vertical="center" wrapText="1"/>
    </xf>
    <xf numFmtId="0" fontId="7" fillId="0" borderId="2" xfId="1" applyFont="1" applyBorder="1" applyAlignment="1">
      <alignment horizontal="center" vertical="center" wrapText="1" shrinkToFit="1"/>
    </xf>
    <xf numFmtId="0" fontId="7" fillId="0" borderId="8" xfId="1" applyFont="1" applyBorder="1" applyAlignment="1">
      <alignment horizontal="left" vertical="top" wrapText="1"/>
    </xf>
    <xf numFmtId="0" fontId="7" fillId="0" borderId="10" xfId="1" applyFont="1" applyBorder="1" applyAlignment="1">
      <alignment horizontal="left" vertical="top" wrapText="1"/>
    </xf>
    <xf numFmtId="0" fontId="7" fillId="0" borderId="12" xfId="1" applyFont="1" applyBorder="1" applyAlignment="1">
      <alignment horizontal="left" vertical="top" wrapText="1"/>
    </xf>
    <xf numFmtId="0" fontId="7" fillId="0" borderId="3" xfId="1" applyFont="1" applyBorder="1" applyAlignment="1">
      <alignment vertical="top" wrapText="1"/>
    </xf>
    <xf numFmtId="0" fontId="7" fillId="0" borderId="3" xfId="1" applyFont="1" applyBorder="1" applyAlignment="1">
      <alignment horizontal="left" vertical="top" wrapText="1"/>
    </xf>
    <xf numFmtId="0" fontId="7" fillId="0" borderId="1" xfId="1" applyFont="1" applyBorder="1" applyAlignment="1">
      <alignment horizontal="center" vertical="top" wrapText="1"/>
    </xf>
    <xf numFmtId="0" fontId="7" fillId="0" borderId="2" xfId="1" applyFont="1" applyBorder="1" applyAlignment="1">
      <alignment horizontal="left" vertical="top" wrapText="1"/>
    </xf>
    <xf numFmtId="0" fontId="7" fillId="0" borderId="8" xfId="1" applyFont="1" applyBorder="1" applyAlignment="1">
      <alignment vertical="top" wrapText="1"/>
    </xf>
    <xf numFmtId="0" fontId="7" fillId="0" borderId="10" xfId="1" applyFont="1" applyBorder="1" applyAlignment="1">
      <alignment vertical="top" wrapText="1"/>
    </xf>
    <xf numFmtId="0" fontId="7" fillId="0" borderId="2" xfId="1" applyFont="1" applyBorder="1" applyAlignment="1">
      <alignment vertical="top" wrapText="1"/>
    </xf>
    <xf numFmtId="0" fontId="7" fillId="0" borderId="7" xfId="1" applyFont="1" applyBorder="1" applyAlignment="1">
      <alignment horizontal="center" vertical="top" wrapText="1"/>
    </xf>
    <xf numFmtId="0" fontId="7" fillId="0" borderId="4" xfId="1" applyFont="1" applyBorder="1" applyAlignment="1">
      <alignment horizontal="center" vertical="top" wrapText="1"/>
    </xf>
    <xf numFmtId="0" fontId="7" fillId="0" borderId="11" xfId="1" applyFont="1" applyBorder="1" applyAlignment="1">
      <alignment horizontal="center" vertical="top" wrapText="1"/>
    </xf>
    <xf numFmtId="0" fontId="7" fillId="0" borderId="6" xfId="1" applyFont="1" applyBorder="1" applyAlignment="1">
      <alignment horizontal="left" vertical="top" wrapText="1"/>
    </xf>
    <xf numFmtId="0" fontId="7" fillId="0" borderId="9" xfId="1" applyFont="1" applyBorder="1" applyAlignment="1">
      <alignment horizontal="left" vertical="top" wrapText="1"/>
    </xf>
    <xf numFmtId="0" fontId="7" fillId="0" borderId="13" xfId="1" applyFont="1" applyBorder="1" applyAlignment="1">
      <alignment horizontal="left" vertical="top" wrapText="1"/>
    </xf>
    <xf numFmtId="0" fontId="6" fillId="0" borderId="6" xfId="1" applyFont="1" applyBorder="1" applyAlignment="1">
      <alignment horizontal="left" vertical="top" wrapText="1"/>
    </xf>
    <xf numFmtId="0" fontId="7" fillId="0" borderId="6" xfId="1" applyFont="1" applyBorder="1" applyAlignment="1">
      <alignment vertical="top" wrapText="1"/>
    </xf>
    <xf numFmtId="0" fontId="7" fillId="0" borderId="9" xfId="1" applyFont="1" applyBorder="1" applyAlignment="1">
      <alignment vertical="top" wrapText="1"/>
    </xf>
    <xf numFmtId="0" fontId="7" fillId="0" borderId="13" xfId="1" applyFont="1" applyBorder="1" applyAlignment="1">
      <alignment vertical="top" wrapText="1"/>
    </xf>
    <xf numFmtId="0" fontId="7" fillId="0" borderId="3" xfId="0" applyFont="1" applyBorder="1" applyAlignment="1">
      <alignment horizontal="left" vertical="top" wrapText="1"/>
    </xf>
    <xf numFmtId="0" fontId="7" fillId="0" borderId="6" xfId="0" applyFont="1" applyBorder="1" applyAlignment="1">
      <alignment horizontal="left" vertical="top" wrapText="1"/>
    </xf>
    <xf numFmtId="0" fontId="7" fillId="0" borderId="9" xfId="0" applyFont="1" applyBorder="1" applyAlignment="1">
      <alignment horizontal="left" vertical="top" wrapText="1"/>
    </xf>
    <xf numFmtId="0" fontId="7" fillId="0" borderId="13" xfId="0" applyFont="1" applyBorder="1" applyAlignment="1">
      <alignment horizontal="left" vertical="top" wrapText="1"/>
    </xf>
    <xf numFmtId="0" fontId="7" fillId="0" borderId="1" xfId="0" quotePrefix="1" applyFont="1" applyBorder="1" applyAlignment="1">
      <alignment horizontal="center" vertical="top" wrapText="1"/>
    </xf>
    <xf numFmtId="49" fontId="7" fillId="0" borderId="2" xfId="0" applyNumberFormat="1" applyFont="1" applyBorder="1" applyAlignment="1">
      <alignment horizontal="left" vertical="top" wrapText="1"/>
    </xf>
    <xf numFmtId="0" fontId="7" fillId="0" borderId="6" xfId="2" applyFont="1" applyBorder="1" applyAlignment="1">
      <alignment horizontal="left" vertical="top" wrapText="1"/>
    </xf>
    <xf numFmtId="0" fontId="7" fillId="0" borderId="6" xfId="0" applyFont="1" applyBorder="1" applyAlignment="1">
      <alignment vertical="top" wrapText="1"/>
    </xf>
    <xf numFmtId="0" fontId="7" fillId="0" borderId="9" xfId="0" applyFont="1" applyBorder="1" applyAlignment="1">
      <alignment vertical="top" wrapText="1"/>
    </xf>
    <xf numFmtId="0" fontId="7" fillId="0" borderId="13" xfId="0" applyFont="1" applyBorder="1" applyAlignment="1">
      <alignment vertical="top" wrapText="1"/>
    </xf>
    <xf numFmtId="0" fontId="7" fillId="0" borderId="1" xfId="0" applyFont="1" applyBorder="1" applyAlignment="1">
      <alignment horizontal="center" vertical="top" wrapText="1"/>
    </xf>
    <xf numFmtId="0" fontId="7" fillId="0" borderId="2" xfId="0" applyFont="1" applyBorder="1" applyAlignment="1">
      <alignment horizontal="left" vertical="top" wrapText="1"/>
    </xf>
    <xf numFmtId="49" fontId="7" fillId="0" borderId="1" xfId="0" applyNumberFormat="1" applyFont="1" applyBorder="1" applyAlignment="1">
      <alignment horizontal="center" vertical="top" wrapText="1"/>
    </xf>
    <xf numFmtId="0" fontId="7" fillId="0" borderId="2" xfId="0" applyFont="1" applyBorder="1" applyAlignment="1">
      <alignment vertical="top" wrapText="1"/>
    </xf>
    <xf numFmtId="0" fontId="7" fillId="0" borderId="1" xfId="0" applyFont="1" applyBorder="1" applyAlignment="1">
      <alignment vertical="top" wrapText="1"/>
    </xf>
    <xf numFmtId="0" fontId="6" fillId="0" borderId="7" xfId="0" applyFont="1" applyBorder="1" applyAlignment="1">
      <alignment vertical="top" wrapText="1"/>
    </xf>
    <xf numFmtId="0" fontId="6" fillId="0" borderId="8" xfId="0" applyFont="1" applyBorder="1" applyAlignment="1">
      <alignment vertical="top" wrapText="1"/>
    </xf>
    <xf numFmtId="0" fontId="6" fillId="0" borderId="4" xfId="0" applyFont="1" applyBorder="1" applyAlignment="1">
      <alignment vertical="top" wrapText="1"/>
    </xf>
    <xf numFmtId="0" fontId="6" fillId="0" borderId="10" xfId="0" applyFont="1" applyBorder="1" applyAlignment="1">
      <alignment vertical="top" wrapText="1"/>
    </xf>
    <xf numFmtId="0" fontId="6" fillId="0" borderId="12" xfId="0" applyFont="1" applyBorder="1" applyAlignment="1">
      <alignment vertical="top" wrapText="1"/>
    </xf>
    <xf numFmtId="0" fontId="7" fillId="0" borderId="7" xfId="2" applyFont="1" applyBorder="1" applyAlignment="1">
      <alignment horizontal="center" vertical="top" wrapText="1"/>
    </xf>
    <xf numFmtId="0" fontId="7" fillId="0" borderId="4" xfId="2" applyFont="1" applyBorder="1" applyAlignment="1">
      <alignment horizontal="center" vertical="top" wrapText="1"/>
    </xf>
    <xf numFmtId="0" fontId="7" fillId="0" borderId="11" xfId="2" applyFont="1" applyBorder="1" applyAlignment="1">
      <alignment horizontal="center" vertical="top" wrapText="1"/>
    </xf>
    <xf numFmtId="0" fontId="7" fillId="0" borderId="8" xfId="0" applyFont="1" applyBorder="1" applyAlignment="1">
      <alignment horizontal="left" vertical="top" wrapText="1"/>
    </xf>
    <xf numFmtId="0" fontId="7" fillId="0" borderId="10" xfId="0" applyFont="1" applyBorder="1" applyAlignment="1">
      <alignment horizontal="left" vertical="top" wrapText="1"/>
    </xf>
    <xf numFmtId="0" fontId="7" fillId="0" borderId="12" xfId="0" applyFont="1" applyBorder="1" applyAlignment="1">
      <alignment horizontal="left" vertical="top" wrapText="1"/>
    </xf>
    <xf numFmtId="0" fontId="7" fillId="0" borderId="9" xfId="2" applyFont="1" applyBorder="1" applyAlignment="1">
      <alignment horizontal="left" vertical="top" wrapText="1"/>
    </xf>
    <xf numFmtId="0" fontId="7" fillId="0" borderId="3" xfId="2" applyFont="1" applyBorder="1" applyAlignment="1">
      <alignment horizontal="left" vertical="top" wrapText="1"/>
    </xf>
    <xf numFmtId="0" fontId="7" fillId="0" borderId="7" xfId="0" applyFont="1" applyBorder="1" applyAlignment="1">
      <alignment horizontal="center" vertical="top" wrapText="1"/>
    </xf>
    <xf numFmtId="0" fontId="7" fillId="0" borderId="11" xfId="0" applyFont="1" applyBorder="1" applyAlignment="1">
      <alignment horizontal="center" vertical="top" wrapText="1"/>
    </xf>
    <xf numFmtId="0" fontId="7" fillId="0" borderId="1" xfId="2" applyFont="1" applyBorder="1" applyAlignment="1">
      <alignment horizontal="center" vertical="top" wrapText="1"/>
    </xf>
    <xf numFmtId="49" fontId="7" fillId="0" borderId="3" xfId="0" applyNumberFormat="1" applyFont="1" applyBorder="1" applyAlignment="1">
      <alignment horizontal="left" vertical="top" wrapText="1"/>
    </xf>
    <xf numFmtId="0" fontId="7" fillId="0" borderId="7" xfId="0" quotePrefix="1" applyFont="1" applyBorder="1" applyAlignment="1">
      <alignment horizontal="center" vertical="top" wrapText="1"/>
    </xf>
    <xf numFmtId="0" fontId="7" fillId="0" borderId="4" xfId="0" quotePrefix="1" applyFont="1" applyBorder="1" applyAlignment="1">
      <alignment horizontal="center" vertical="top" wrapText="1"/>
    </xf>
    <xf numFmtId="0" fontId="7" fillId="0" borderId="11" xfId="0" quotePrefix="1" applyFont="1" applyBorder="1" applyAlignment="1">
      <alignment horizontal="center" vertical="top" wrapText="1"/>
    </xf>
    <xf numFmtId="49" fontId="7" fillId="0" borderId="8" xfId="0" applyNumberFormat="1" applyFont="1" applyBorder="1" applyAlignment="1">
      <alignment horizontal="left" vertical="top" wrapText="1"/>
    </xf>
    <xf numFmtId="49" fontId="7" fillId="0" borderId="10" xfId="0" applyNumberFormat="1" applyFont="1" applyBorder="1" applyAlignment="1">
      <alignment horizontal="left" vertical="top" wrapText="1"/>
    </xf>
    <xf numFmtId="49" fontId="7" fillId="0" borderId="12" xfId="0" applyNumberFormat="1" applyFont="1" applyBorder="1" applyAlignment="1">
      <alignment horizontal="left" vertical="top" wrapText="1"/>
    </xf>
    <xf numFmtId="0" fontId="7" fillId="0" borderId="3" xfId="0" applyFont="1" applyBorder="1" applyAlignment="1">
      <alignment vertical="top" wrapText="1"/>
    </xf>
    <xf numFmtId="49" fontId="7" fillId="0" borderId="1" xfId="0" applyNumberFormat="1" applyFont="1" applyBorder="1" applyAlignment="1">
      <alignment horizontal="left" vertical="top" wrapText="1"/>
    </xf>
    <xf numFmtId="0" fontId="7" fillId="0" borderId="4" xfId="0" applyFont="1" applyBorder="1" applyAlignment="1">
      <alignment horizontal="center" vertical="top" wrapText="1"/>
    </xf>
    <xf numFmtId="49" fontId="7" fillId="0" borderId="7" xfId="0" applyNumberFormat="1" applyFont="1" applyBorder="1" applyAlignment="1">
      <alignment horizontal="center" vertical="top" wrapText="1"/>
    </xf>
    <xf numFmtId="49" fontId="7" fillId="0" borderId="4" xfId="0" applyNumberFormat="1" applyFont="1" applyBorder="1" applyAlignment="1">
      <alignment horizontal="center" vertical="top" wrapText="1"/>
    </xf>
    <xf numFmtId="49" fontId="7" fillId="0" borderId="11" xfId="0" applyNumberFormat="1" applyFont="1" applyBorder="1" applyAlignment="1">
      <alignment horizontal="center" vertical="top" wrapText="1"/>
    </xf>
    <xf numFmtId="0" fontId="7" fillId="0" borderId="2" xfId="0" applyFont="1" applyBorder="1" applyAlignment="1" applyProtection="1">
      <alignment horizontal="left" vertical="top" wrapText="1"/>
      <protection locked="0"/>
    </xf>
    <xf numFmtId="0" fontId="7" fillId="0" borderId="3" xfId="0" applyFont="1" applyBorder="1" applyAlignment="1" applyProtection="1">
      <alignment vertical="top" wrapText="1"/>
      <protection locked="0"/>
    </xf>
    <xf numFmtId="0" fontId="7" fillId="0" borderId="3" xfId="0" applyFont="1" applyBorder="1" applyAlignment="1" applyProtection="1">
      <alignment horizontal="left" vertical="top" wrapText="1"/>
      <protection locked="0"/>
    </xf>
    <xf numFmtId="0" fontId="7" fillId="0" borderId="6" xfId="0" applyFont="1" applyBorder="1" applyAlignment="1" applyProtection="1">
      <alignment horizontal="left" vertical="top" wrapText="1"/>
      <protection locked="0"/>
    </xf>
    <xf numFmtId="0" fontId="7" fillId="0" borderId="9" xfId="0" applyFont="1" applyBorder="1" applyAlignment="1" applyProtection="1">
      <alignment horizontal="left" vertical="top" wrapText="1"/>
      <protection locked="0"/>
    </xf>
    <xf numFmtId="0" fontId="7" fillId="0" borderId="13" xfId="0" applyFont="1" applyBorder="1" applyAlignment="1" applyProtection="1">
      <alignment horizontal="left" vertical="top" wrapText="1"/>
      <protection locked="0"/>
    </xf>
    <xf numFmtId="0" fontId="7" fillId="0" borderId="6" xfId="0" applyFont="1" applyBorder="1" applyAlignment="1" applyProtection="1">
      <alignment vertical="top" wrapText="1"/>
      <protection locked="0"/>
    </xf>
    <xf numFmtId="0" fontId="7" fillId="0" borderId="9" xfId="0" applyFont="1" applyBorder="1" applyAlignment="1" applyProtection="1">
      <alignment vertical="top" wrapText="1"/>
      <protection locked="0"/>
    </xf>
    <xf numFmtId="0" fontId="7" fillId="0" borderId="13" xfId="0" applyFont="1" applyBorder="1" applyAlignment="1" applyProtection="1">
      <alignment vertical="top" wrapText="1"/>
      <protection locked="0"/>
    </xf>
    <xf numFmtId="0" fontId="11" fillId="0" borderId="15" xfId="1" applyFont="1" applyBorder="1" applyAlignment="1">
      <alignment horizontal="center" vertical="center" wrapText="1"/>
    </xf>
    <xf numFmtId="0" fontId="7" fillId="2" borderId="11" xfId="0" applyFont="1" applyFill="1" applyBorder="1" applyAlignment="1">
      <alignment horizontal="center" vertical="top" wrapText="1"/>
    </xf>
    <xf numFmtId="0" fontId="7" fillId="2" borderId="1" xfId="0" applyFont="1" applyFill="1" applyBorder="1" applyAlignment="1">
      <alignment horizontal="left" vertical="top" wrapText="1"/>
    </xf>
    <xf numFmtId="0" fontId="7" fillId="0" borderId="7" xfId="1" applyFont="1" applyBorder="1" applyAlignment="1">
      <alignment vertical="top" wrapText="1"/>
    </xf>
    <xf numFmtId="0" fontId="7" fillId="0" borderId="4" xfId="1" applyFont="1" applyBorder="1" applyAlignment="1">
      <alignment vertical="top" wrapText="1"/>
    </xf>
    <xf numFmtId="0" fontId="7" fillId="0" borderId="11" xfId="1" applyFont="1" applyBorder="1" applyAlignment="1">
      <alignment vertical="top" wrapText="1"/>
    </xf>
    <xf numFmtId="0" fontId="7" fillId="0" borderId="12" xfId="1" applyFont="1" applyBorder="1" applyAlignment="1">
      <alignment vertical="top" wrapText="1"/>
    </xf>
    <xf numFmtId="0" fontId="7" fillId="0" borderId="7" xfId="0" applyFont="1" applyBorder="1" applyAlignment="1">
      <alignment vertical="top" wrapText="1"/>
    </xf>
    <xf numFmtId="0" fontId="7" fillId="0" borderId="8" xfId="0" applyFont="1" applyBorder="1" applyAlignment="1">
      <alignment vertical="top" wrapText="1"/>
    </xf>
    <xf numFmtId="0" fontId="7" fillId="0" borderId="4" xfId="0" applyFont="1" applyBorder="1" applyAlignment="1">
      <alignment vertical="top" wrapText="1"/>
    </xf>
    <xf numFmtId="0" fontId="7" fillId="0" borderId="10" xfId="0" applyFont="1" applyBorder="1" applyAlignment="1">
      <alignment vertical="top" wrapText="1"/>
    </xf>
    <xf numFmtId="0" fontId="7" fillId="0" borderId="11" xfId="0" applyFont="1" applyBorder="1" applyAlignment="1">
      <alignment vertical="top" wrapText="1"/>
    </xf>
    <xf numFmtId="0" fontId="7" fillId="0" borderId="12" xfId="0" applyFont="1" applyBorder="1" applyAlignment="1">
      <alignment vertical="top" wrapText="1"/>
    </xf>
    <xf numFmtId="49" fontId="7" fillId="0" borderId="6" xfId="0" applyNumberFormat="1" applyFont="1" applyBorder="1" applyAlignment="1">
      <alignment horizontal="left" vertical="top" wrapText="1"/>
    </xf>
    <xf numFmtId="49" fontId="7" fillId="0" borderId="9" xfId="0" applyNumberFormat="1" applyFont="1" applyBorder="1" applyAlignment="1">
      <alignment horizontal="left" vertical="top" wrapText="1"/>
    </xf>
    <xf numFmtId="49" fontId="7" fillId="0" borderId="13" xfId="0" applyNumberFormat="1" applyFont="1" applyBorder="1" applyAlignment="1">
      <alignment horizontal="left" vertical="top" wrapText="1"/>
    </xf>
    <xf numFmtId="49" fontId="7" fillId="0" borderId="4" xfId="0" applyNumberFormat="1" applyFont="1" applyBorder="1" applyAlignment="1">
      <alignment horizontal="left" vertical="top" wrapText="1"/>
    </xf>
    <xf numFmtId="49" fontId="7" fillId="0" borderId="11" xfId="0" applyNumberFormat="1" applyFont="1" applyBorder="1" applyAlignment="1">
      <alignment horizontal="left" vertical="top" wrapText="1"/>
    </xf>
    <xf numFmtId="0" fontId="7" fillId="0" borderId="7" xfId="0" applyFont="1" applyBorder="1" applyAlignment="1">
      <alignment horizontal="left" vertical="top" wrapText="1"/>
    </xf>
    <xf numFmtId="0" fontId="7" fillId="0" borderId="11" xfId="0" applyFont="1" applyBorder="1" applyAlignment="1">
      <alignment horizontal="left" vertical="top" wrapText="1"/>
    </xf>
    <xf numFmtId="0" fontId="7" fillId="0" borderId="4" xfId="0" applyFont="1" applyBorder="1" applyAlignment="1">
      <alignment horizontal="left" vertical="top" wrapText="1"/>
    </xf>
    <xf numFmtId="0" fontId="7" fillId="0" borderId="6" xfId="2" applyFont="1" applyBorder="1" applyAlignment="1">
      <alignment vertical="top" wrapText="1"/>
    </xf>
    <xf numFmtId="0" fontId="7" fillId="0" borderId="9" xfId="2" applyFont="1" applyBorder="1" applyAlignment="1">
      <alignment vertical="top" wrapText="1"/>
    </xf>
    <xf numFmtId="0" fontId="7" fillId="0" borderId="8" xfId="2" applyFont="1" applyBorder="1" applyAlignment="1">
      <alignment vertical="top" wrapText="1"/>
    </xf>
    <xf numFmtId="0" fontId="7" fillId="0" borderId="10" xfId="2" applyFont="1" applyBorder="1" applyAlignment="1">
      <alignment vertical="top" wrapText="1"/>
    </xf>
    <xf numFmtId="0" fontId="7" fillId="0" borderId="12" xfId="2" applyFont="1" applyBorder="1" applyAlignment="1">
      <alignment vertical="top" wrapText="1"/>
    </xf>
    <xf numFmtId="0" fontId="7" fillId="0" borderId="7" xfId="2" quotePrefix="1" applyFont="1" applyBorder="1" applyAlignment="1">
      <alignment horizontal="center" vertical="top" wrapText="1"/>
    </xf>
    <xf numFmtId="0" fontId="7" fillId="0" borderId="6" xfId="0" quotePrefix="1" applyFont="1" applyBorder="1" applyAlignment="1">
      <alignment horizontal="left" vertical="top" wrapText="1"/>
    </xf>
    <xf numFmtId="0" fontId="7" fillId="0" borderId="13" xfId="2" applyFont="1" applyBorder="1" applyAlignment="1">
      <alignment vertical="top" wrapText="1"/>
    </xf>
    <xf numFmtId="0" fontId="7" fillId="0" borderId="4" xfId="0" applyFont="1" applyBorder="1" applyAlignment="1" applyProtection="1">
      <alignment horizontal="center" vertical="top" wrapText="1"/>
      <protection locked="0"/>
    </xf>
    <xf numFmtId="0" fontId="7" fillId="0" borderId="11" xfId="0" applyFont="1" applyBorder="1" applyAlignment="1" applyProtection="1">
      <alignment horizontal="center" vertical="top" wrapText="1"/>
      <protection locked="0"/>
    </xf>
    <xf numFmtId="0" fontId="7" fillId="0" borderId="8" xfId="0" applyFont="1" applyBorder="1" applyAlignment="1" applyProtection="1">
      <alignment horizontal="left" vertical="top" wrapText="1"/>
      <protection locked="0"/>
    </xf>
    <xf numFmtId="0" fontId="7" fillId="0" borderId="10" xfId="0" applyFont="1" applyBorder="1" applyAlignment="1" applyProtection="1">
      <alignment horizontal="left" vertical="top" wrapText="1"/>
      <protection locked="0"/>
    </xf>
    <xf numFmtId="0" fontId="7" fillId="0" borderId="12" xfId="0" applyFont="1" applyBorder="1" applyAlignment="1" applyProtection="1">
      <alignment horizontal="left" vertical="top" wrapText="1"/>
      <protection locked="0"/>
    </xf>
    <xf numFmtId="0" fontId="7" fillId="0" borderId="10" xfId="0" applyFont="1" applyBorder="1" applyAlignment="1" applyProtection="1">
      <alignment vertical="top" wrapText="1"/>
      <protection locked="0"/>
    </xf>
    <xf numFmtId="0" fontId="7" fillId="0" borderId="12" xfId="0" applyFont="1" applyBorder="1" applyAlignment="1" applyProtection="1">
      <alignment vertical="top" wrapText="1"/>
      <protection locked="0"/>
    </xf>
    <xf numFmtId="0" fontId="7" fillId="0" borderId="1" xfId="0" applyFont="1" applyBorder="1" applyAlignment="1">
      <alignment horizontal="left" vertical="top" wrapText="1"/>
    </xf>
    <xf numFmtId="49" fontId="7" fillId="0" borderId="8" xfId="0" applyNumberFormat="1" applyFont="1" applyBorder="1" applyAlignment="1">
      <alignment vertical="top" wrapText="1"/>
    </xf>
    <xf numFmtId="49" fontId="7" fillId="0" borderId="10" xfId="0" applyNumberFormat="1" applyFont="1" applyBorder="1" applyAlignment="1">
      <alignment vertical="top" wrapText="1"/>
    </xf>
    <xf numFmtId="49" fontId="7" fillId="0" borderId="12" xfId="0" applyNumberFormat="1" applyFont="1" applyBorder="1" applyAlignment="1">
      <alignment vertical="top" wrapText="1"/>
    </xf>
    <xf numFmtId="0" fontId="9" fillId="0" borderId="9" xfId="0" applyFont="1" applyBorder="1" applyAlignment="1">
      <alignment vertical="top" wrapText="1"/>
    </xf>
    <xf numFmtId="0" fontId="7" fillId="0" borderId="0" xfId="1" applyFont="1" applyAlignment="1">
      <alignment horizontal="left" vertical="top" wrapText="1"/>
    </xf>
    <xf numFmtId="0" fontId="7" fillId="0" borderId="0" xfId="0" quotePrefix="1" applyFont="1" applyAlignment="1">
      <alignment horizontal="center" vertical="top" wrapText="1"/>
    </xf>
    <xf numFmtId="0" fontId="7" fillId="0" borderId="0" xfId="0" applyFont="1" applyAlignment="1">
      <alignment horizontal="center" vertical="top" wrapText="1"/>
    </xf>
    <xf numFmtId="0" fontId="6" fillId="0" borderId="13" xfId="0" applyFont="1" applyBorder="1" applyAlignment="1">
      <alignment vertical="top" wrapText="1"/>
    </xf>
    <xf numFmtId="0" fontId="8" fillId="0" borderId="4" xfId="0" quotePrefix="1" applyFont="1" applyBorder="1" applyAlignment="1">
      <alignment horizontal="center" vertical="top" wrapText="1"/>
    </xf>
    <xf numFmtId="0" fontId="6" fillId="0" borderId="7" xfId="0" quotePrefix="1" applyFont="1" applyBorder="1" applyAlignment="1">
      <alignment horizontal="center" vertical="top" wrapText="1"/>
    </xf>
    <xf numFmtId="0" fontId="6" fillId="0" borderId="4" xfId="0" quotePrefix="1" applyFont="1" applyBorder="1" applyAlignment="1">
      <alignment horizontal="center" vertical="top" wrapText="1"/>
    </xf>
    <xf numFmtId="49" fontId="6" fillId="0" borderId="8" xfId="0" applyNumberFormat="1" applyFont="1" applyBorder="1" applyAlignment="1">
      <alignment horizontal="left" vertical="top" wrapText="1"/>
    </xf>
    <xf numFmtId="49" fontId="6" fillId="0" borderId="10" xfId="0" applyNumberFormat="1" applyFont="1" applyBorder="1" applyAlignment="1">
      <alignment horizontal="left" vertical="top" wrapText="1"/>
    </xf>
    <xf numFmtId="0" fontId="6" fillId="0" borderId="6" xfId="0" applyFont="1" applyBorder="1" applyAlignment="1">
      <alignment horizontal="left" vertical="top" wrapText="1"/>
    </xf>
    <xf numFmtId="0" fontId="6" fillId="0" borderId="13" xfId="0" applyFont="1" applyBorder="1" applyAlignment="1">
      <alignment horizontal="left" vertical="top" wrapText="1"/>
    </xf>
    <xf numFmtId="0" fontId="6" fillId="0" borderId="9" xfId="1" applyFont="1" applyBorder="1" applyAlignment="1">
      <alignment horizontal="left" vertical="top" wrapText="1"/>
    </xf>
    <xf numFmtId="0" fontId="6" fillId="0" borderId="9" xfId="0" applyFont="1" applyBorder="1" applyAlignment="1">
      <alignment horizontal="left" vertical="top" wrapText="1"/>
    </xf>
    <xf numFmtId="0" fontId="6" fillId="0" borderId="8" xfId="0" applyFont="1" applyBorder="1" applyAlignment="1">
      <alignment horizontal="left" vertical="top" wrapText="1"/>
    </xf>
    <xf numFmtId="0" fontId="6" fillId="0" borderId="10" xfId="0" applyFont="1" applyBorder="1" applyAlignment="1">
      <alignment horizontal="left" vertical="top" wrapText="1"/>
    </xf>
    <xf numFmtId="0" fontId="6" fillId="0" borderId="12" xfId="0" applyFont="1" applyBorder="1" applyAlignment="1">
      <alignment horizontal="left" vertical="top" wrapText="1"/>
    </xf>
    <xf numFmtId="0" fontId="6" fillId="0" borderId="4" xfId="0" applyFont="1" applyBorder="1" applyAlignment="1">
      <alignment horizontal="center" vertical="top" wrapText="1"/>
    </xf>
    <xf numFmtId="0" fontId="6" fillId="0" borderId="9" xfId="0" applyFont="1" applyBorder="1" applyAlignment="1">
      <alignment vertical="top" wrapText="1"/>
    </xf>
    <xf numFmtId="0" fontId="6" fillId="0" borderId="6" xfId="0" applyFont="1" applyBorder="1" applyAlignment="1">
      <alignment vertical="top" wrapText="1"/>
    </xf>
    <xf numFmtId="0" fontId="6" fillId="0" borderId="7" xfId="0" applyFont="1" applyBorder="1" applyAlignment="1">
      <alignment horizontal="center" vertical="top" wrapText="1"/>
    </xf>
    <xf numFmtId="0" fontId="6" fillId="0" borderId="11" xfId="0" applyFont="1" applyBorder="1" applyAlignment="1">
      <alignment horizontal="center" vertical="top" wrapText="1"/>
    </xf>
    <xf numFmtId="49" fontId="6" fillId="0" borderId="12" xfId="0" applyNumberFormat="1" applyFont="1" applyBorder="1" applyAlignment="1">
      <alignment horizontal="left" vertical="top" wrapText="1"/>
    </xf>
    <xf numFmtId="49" fontId="6" fillId="0" borderId="7" xfId="0" applyNumberFormat="1" applyFont="1" applyBorder="1" applyAlignment="1">
      <alignment horizontal="center" vertical="top" wrapText="1"/>
    </xf>
    <xf numFmtId="49" fontId="6" fillId="0" borderId="11" xfId="0" applyNumberFormat="1" applyFont="1" applyBorder="1" applyAlignment="1">
      <alignment horizontal="center" vertical="top" wrapText="1"/>
    </xf>
    <xf numFmtId="0" fontId="6" fillId="0" borderId="7" xfId="0" applyFont="1" applyBorder="1" applyAlignment="1" applyProtection="1">
      <alignment horizontal="center" vertical="top" wrapText="1"/>
      <protection locked="0"/>
    </xf>
    <xf numFmtId="0" fontId="6" fillId="0" borderId="4" xfId="0" applyFont="1" applyBorder="1" applyAlignment="1" applyProtection="1">
      <alignment horizontal="center" vertical="top" wrapText="1"/>
      <protection locked="0"/>
    </xf>
    <xf numFmtId="0" fontId="6" fillId="0" borderId="11" xfId="0" applyFont="1" applyBorder="1" applyAlignment="1" applyProtection="1">
      <alignment horizontal="center" vertical="top" wrapText="1"/>
      <protection locked="0"/>
    </xf>
    <xf numFmtId="0" fontId="6" fillId="0" borderId="10" xfId="0" applyFont="1" applyBorder="1" applyAlignment="1" applyProtection="1">
      <alignment horizontal="left" vertical="top" wrapText="1"/>
      <protection locked="0"/>
    </xf>
    <xf numFmtId="0" fontId="6" fillId="0" borderId="12" xfId="0" applyFont="1" applyBorder="1" applyAlignment="1" applyProtection="1">
      <alignment horizontal="left" vertical="top" wrapText="1"/>
      <protection locked="0"/>
    </xf>
    <xf numFmtId="0" fontId="6" fillId="0" borderId="8" xfId="0" applyFont="1" applyBorder="1" applyAlignment="1" applyProtection="1">
      <alignment vertical="top" wrapText="1"/>
      <protection locked="0"/>
    </xf>
    <xf numFmtId="0" fontId="6" fillId="0" borderId="10" xfId="0" applyFont="1" applyBorder="1" applyAlignment="1" applyProtection="1">
      <alignment vertical="top" wrapText="1"/>
      <protection locked="0"/>
    </xf>
    <xf numFmtId="0" fontId="6" fillId="0" borderId="12" xfId="0" applyFont="1" applyBorder="1" applyAlignment="1" applyProtection="1">
      <alignment vertical="top" wrapText="1"/>
      <protection locked="0"/>
    </xf>
    <xf numFmtId="0" fontId="6" fillId="0" borderId="6" xfId="0" applyFont="1" applyBorder="1" applyAlignment="1" applyProtection="1">
      <alignment horizontal="left" vertical="top" wrapText="1"/>
      <protection locked="0"/>
    </xf>
    <xf numFmtId="0" fontId="6" fillId="0" borderId="9" xfId="0" applyFont="1" applyBorder="1" applyAlignment="1" applyProtection="1">
      <alignment horizontal="left" vertical="top" wrapText="1"/>
      <protection locked="0"/>
    </xf>
    <xf numFmtId="0" fontId="6" fillId="0" borderId="13" xfId="0" applyFont="1" applyBorder="1" applyAlignment="1" applyProtection="1">
      <alignment horizontal="left" vertical="top" wrapText="1"/>
      <protection locked="0"/>
    </xf>
    <xf numFmtId="0" fontId="6" fillId="0" borderId="6" xfId="0" applyFont="1" applyBorder="1" applyAlignment="1" applyProtection="1">
      <alignment vertical="top" wrapText="1"/>
      <protection locked="0"/>
    </xf>
    <xf numFmtId="0" fontId="6" fillId="0" borderId="9" xfId="0" applyFont="1" applyBorder="1" applyAlignment="1" applyProtection="1">
      <alignment vertical="top" wrapText="1"/>
      <protection locked="0"/>
    </xf>
    <xf numFmtId="0" fontId="6" fillId="0" borderId="13" xfId="0" applyFont="1" applyBorder="1" applyAlignment="1" applyProtection="1">
      <alignment vertical="top" wrapText="1"/>
      <protection locked="0"/>
    </xf>
    <xf numFmtId="0" fontId="6" fillId="0" borderId="2" xfId="1" applyFont="1" applyBorder="1" applyAlignment="1">
      <alignment horizontal="left" vertical="top" wrapText="1"/>
    </xf>
    <xf numFmtId="0" fontId="7" fillId="0" borderId="7" xfId="0" quotePrefix="1" applyFont="1" applyBorder="1" applyAlignment="1">
      <alignment vertical="top" wrapText="1"/>
    </xf>
    <xf numFmtId="0" fontId="7" fillId="0" borderId="4" xfId="0" quotePrefix="1" applyFont="1" applyBorder="1" applyAlignment="1">
      <alignment vertical="top" wrapText="1"/>
    </xf>
    <xf numFmtId="0" fontId="7" fillId="0" borderId="6" xfId="0" quotePrefix="1" applyFont="1" applyBorder="1" applyAlignment="1">
      <alignment vertical="top" wrapText="1"/>
    </xf>
    <xf numFmtId="0" fontId="7" fillId="0" borderId="7" xfId="0" quotePrefix="1" applyFont="1" applyBorder="1" applyAlignment="1">
      <alignment horizontal="left" vertical="top" wrapText="1"/>
    </xf>
    <xf numFmtId="0" fontId="7" fillId="0" borderId="4" xfId="0" quotePrefix="1" applyFont="1" applyBorder="1" applyAlignment="1">
      <alignment horizontal="left" vertical="top" wrapText="1"/>
    </xf>
    <xf numFmtId="0" fontId="7" fillId="0" borderId="11" xfId="0" quotePrefix="1" applyFont="1" applyBorder="1" applyAlignment="1">
      <alignment horizontal="left" vertical="top" wrapText="1"/>
    </xf>
    <xf numFmtId="49" fontId="7" fillId="0" borderId="7" xfId="0" quotePrefix="1" applyNumberFormat="1" applyFont="1" applyBorder="1" applyAlignment="1">
      <alignment horizontal="left" vertical="top" wrapText="1"/>
    </xf>
    <xf numFmtId="49" fontId="7" fillId="0" borderId="4" xfId="0" quotePrefix="1" applyNumberFormat="1" applyFont="1" applyBorder="1" applyAlignment="1">
      <alignment horizontal="left" vertical="top" wrapText="1"/>
    </xf>
    <xf numFmtId="49" fontId="7" fillId="0" borderId="11" xfId="0" quotePrefix="1" applyNumberFormat="1" applyFont="1" applyBorder="1" applyAlignment="1">
      <alignment horizontal="left" vertical="top" wrapText="1"/>
    </xf>
    <xf numFmtId="49" fontId="7" fillId="0" borderId="4" xfId="0" applyNumberFormat="1" applyFont="1" applyBorder="1" applyAlignment="1" applyProtection="1">
      <alignment horizontal="center" vertical="top" wrapText="1"/>
      <protection locked="0"/>
    </xf>
    <xf numFmtId="0" fontId="7" fillId="0" borderId="0" xfId="1" applyFont="1" applyAlignment="1">
      <alignment vertical="top" wrapText="1"/>
    </xf>
    <xf numFmtId="0" fontId="6" fillId="0" borderId="6" xfId="1" applyFont="1" applyBorder="1" applyAlignment="1">
      <alignment vertical="top" wrapText="1"/>
    </xf>
    <xf numFmtId="49" fontId="6" fillId="0" borderId="8" xfId="0" applyNumberFormat="1" applyFont="1" applyBorder="1" applyAlignment="1">
      <alignment vertical="top" wrapText="1"/>
    </xf>
    <xf numFmtId="49" fontId="6" fillId="0" borderId="10" xfId="0" applyNumberFormat="1" applyFont="1" applyBorder="1" applyAlignment="1">
      <alignment vertical="top" wrapText="1"/>
    </xf>
    <xf numFmtId="49" fontId="7" fillId="0" borderId="7" xfId="0" quotePrefix="1" applyNumberFormat="1" applyFont="1" applyBorder="1" applyAlignment="1">
      <alignment horizontal="center" vertical="top" wrapText="1"/>
    </xf>
    <xf numFmtId="0" fontId="7" fillId="0" borderId="6" xfId="1" quotePrefix="1" applyFont="1" applyBorder="1" applyAlignment="1">
      <alignment vertical="top" wrapText="1"/>
    </xf>
    <xf numFmtId="0" fontId="6" fillId="0" borderId="11" xfId="0" applyFont="1" applyBorder="1" applyAlignment="1">
      <alignment horizontal="left" vertical="top" wrapText="1"/>
    </xf>
    <xf numFmtId="0" fontId="6" fillId="0" borderId="4" xfId="0" applyFont="1" applyBorder="1" applyAlignment="1">
      <alignment horizontal="left" vertical="top" wrapText="1"/>
    </xf>
    <xf numFmtId="0" fontId="8" fillId="0" borderId="4" xfId="0" quotePrefix="1" applyFont="1" applyBorder="1" applyAlignment="1">
      <alignment horizontal="left" vertical="top" wrapText="1"/>
    </xf>
    <xf numFmtId="0" fontId="7" fillId="0" borderId="0" xfId="1" applyFont="1" applyAlignment="1">
      <alignment horizontal="center" vertical="center" wrapText="1"/>
    </xf>
    <xf numFmtId="0" fontId="7" fillId="0" borderId="3" xfId="1" applyFont="1" applyBorder="1" applyAlignment="1">
      <alignment horizontal="center" vertical="center" wrapText="1" shrinkToFit="1"/>
    </xf>
    <xf numFmtId="0" fontId="6" fillId="0" borderId="3" xfId="0" applyFont="1" applyBorder="1" applyAlignment="1">
      <alignment horizontal="left" vertical="top" wrapText="1"/>
    </xf>
    <xf numFmtId="0" fontId="6" fillId="0" borderId="14" xfId="0" applyFont="1" applyBorder="1" applyAlignment="1">
      <alignment horizontal="left" vertical="top" wrapText="1"/>
    </xf>
    <xf numFmtId="49" fontId="7" fillId="0" borderId="6" xfId="1" applyNumberFormat="1" applyFont="1" applyBorder="1" applyAlignment="1">
      <alignment vertical="top" wrapText="1"/>
    </xf>
    <xf numFmtId="49" fontId="6" fillId="0" borderId="0" xfId="0" applyNumberFormat="1" applyFont="1" applyAlignment="1">
      <alignment horizontal="center" vertical="top" wrapText="1"/>
    </xf>
    <xf numFmtId="49" fontId="7" fillId="0" borderId="6" xfId="1" applyNumberFormat="1" applyFont="1" applyBorder="1" applyAlignment="1">
      <alignment horizontal="left" vertical="top" wrapText="1"/>
    </xf>
    <xf numFmtId="0" fontId="7" fillId="0" borderId="6" xfId="0" applyFont="1" applyBorder="1" applyAlignment="1">
      <alignment horizontal="left" vertical="top" shrinkToFit="1"/>
    </xf>
    <xf numFmtId="0" fontId="7" fillId="0" borderId="13" xfId="0" applyFont="1" applyBorder="1" applyAlignment="1">
      <alignment horizontal="left" vertical="top" shrinkToFit="1"/>
    </xf>
    <xf numFmtId="0" fontId="7" fillId="0" borderId="9" xfId="0" applyFont="1" applyBorder="1" applyAlignment="1">
      <alignment horizontal="left" vertical="top" shrinkToFit="1"/>
    </xf>
    <xf numFmtId="0" fontId="7" fillId="0" borderId="11" xfId="2" applyFont="1" applyBorder="1" applyAlignment="1">
      <alignment vertical="top" wrapText="1"/>
    </xf>
    <xf numFmtId="0" fontId="7" fillId="0" borderId="4" xfId="3" applyFont="1" applyBorder="1" applyAlignment="1">
      <alignment horizontal="center" vertical="top" wrapText="1"/>
    </xf>
    <xf numFmtId="0" fontId="7" fillId="0" borderId="11" xfId="3" applyFont="1" applyBorder="1" applyAlignment="1">
      <alignment horizontal="center" vertical="top" wrapText="1"/>
    </xf>
    <xf numFmtId="0" fontId="7" fillId="0" borderId="9" xfId="3" applyFont="1" applyBorder="1" applyAlignment="1">
      <alignment vertical="top" wrapText="1"/>
    </xf>
    <xf numFmtId="0" fontId="7" fillId="0" borderId="13" xfId="3" applyFont="1" applyBorder="1" applyAlignment="1">
      <alignment vertical="top" wrapText="1"/>
    </xf>
    <xf numFmtId="0" fontId="7" fillId="0" borderId="11" xfId="3" applyFont="1" applyBorder="1" applyAlignment="1">
      <alignment vertical="top" wrapText="1"/>
    </xf>
    <xf numFmtId="0" fontId="7" fillId="0" borderId="12" xfId="3" applyFont="1" applyBorder="1" applyAlignment="1">
      <alignment vertical="top" wrapText="1"/>
    </xf>
    <xf numFmtId="0" fontId="7" fillId="0" borderId="6" xfId="3" applyFont="1" applyBorder="1" applyAlignment="1">
      <alignment horizontal="left" vertical="top" wrapText="1"/>
    </xf>
    <xf numFmtId="0" fontId="7" fillId="0" borderId="9" xfId="3" applyFont="1" applyBorder="1" applyAlignment="1">
      <alignment horizontal="left" vertical="top" wrapText="1"/>
    </xf>
    <xf numFmtId="0" fontId="7" fillId="0" borderId="13" xfId="3" applyFont="1" applyBorder="1" applyAlignment="1">
      <alignment horizontal="left" vertical="top" wrapText="1"/>
    </xf>
    <xf numFmtId="49" fontId="7" fillId="0" borderId="7" xfId="3" applyNumberFormat="1" applyFont="1" applyBorder="1" applyAlignment="1">
      <alignment vertical="top" wrapText="1"/>
    </xf>
    <xf numFmtId="49" fontId="7" fillId="0" borderId="4" xfId="3" applyNumberFormat="1" applyFont="1" applyBorder="1" applyAlignment="1">
      <alignment vertical="top" wrapText="1"/>
    </xf>
    <xf numFmtId="49" fontId="7" fillId="0" borderId="11" xfId="3" applyNumberFormat="1" applyFont="1" applyBorder="1" applyAlignment="1">
      <alignment vertical="top" wrapText="1"/>
    </xf>
    <xf numFmtId="0" fontId="7" fillId="0" borderId="8" xfId="3" applyFont="1" applyBorder="1" applyAlignment="1">
      <alignment vertical="top" wrapText="1"/>
    </xf>
    <xf numFmtId="0" fontId="7" fillId="0" borderId="10" xfId="3" applyFont="1" applyBorder="1" applyAlignment="1">
      <alignment vertical="top" wrapText="1"/>
    </xf>
    <xf numFmtId="0" fontId="7" fillId="0" borderId="6" xfId="3" applyFont="1" applyBorder="1" applyAlignment="1">
      <alignment vertical="top" wrapText="1"/>
    </xf>
    <xf numFmtId="0" fontId="7" fillId="0" borderId="7" xfId="3" applyFont="1" applyBorder="1" applyAlignment="1">
      <alignment horizontal="center" vertical="top" wrapText="1"/>
    </xf>
    <xf numFmtId="0" fontId="7" fillId="0" borderId="7" xfId="3" applyFont="1" applyBorder="1" applyAlignment="1">
      <alignment vertical="top" wrapText="1"/>
    </xf>
    <xf numFmtId="0" fontId="7" fillId="0" borderId="4" xfId="3" applyFont="1" applyBorder="1" applyAlignment="1">
      <alignment vertical="top" wrapText="1"/>
    </xf>
    <xf numFmtId="0" fontId="7" fillId="0" borderId="7" xfId="3" quotePrefix="1" applyFont="1" applyBorder="1" applyAlignment="1">
      <alignment horizontal="center" vertical="top" wrapText="1"/>
    </xf>
    <xf numFmtId="49" fontId="7" fillId="0" borderId="8" xfId="3" applyNumberFormat="1" applyFont="1" applyBorder="1" applyAlignment="1">
      <alignment horizontal="left" vertical="top" wrapText="1"/>
    </xf>
    <xf numFmtId="49" fontId="7" fillId="0" borderId="10" xfId="3" applyNumberFormat="1" applyFont="1" applyBorder="1" applyAlignment="1">
      <alignment horizontal="left" vertical="top" wrapText="1"/>
    </xf>
    <xf numFmtId="49" fontId="7" fillId="0" borderId="12" xfId="3" applyNumberFormat="1" applyFont="1" applyBorder="1" applyAlignment="1">
      <alignment horizontal="left" vertical="top" wrapText="1"/>
    </xf>
    <xf numFmtId="0" fontId="7" fillId="0" borderId="7" xfId="2" applyFont="1" applyBorder="1" applyAlignment="1">
      <alignment vertical="top" wrapText="1"/>
    </xf>
    <xf numFmtId="0" fontId="7" fillId="0" borderId="4" xfId="2" applyFont="1" applyBorder="1" applyAlignment="1">
      <alignment vertical="top" wrapText="1"/>
    </xf>
    <xf numFmtId="0" fontId="7" fillId="0" borderId="8" xfId="3" applyFont="1" applyBorder="1" applyAlignment="1">
      <alignment horizontal="left" vertical="top" wrapText="1"/>
    </xf>
    <xf numFmtId="0" fontId="7" fillId="0" borderId="10" xfId="3" applyFont="1" applyBorder="1" applyAlignment="1">
      <alignment horizontal="left" vertical="top" wrapText="1"/>
    </xf>
    <xf numFmtId="0" fontId="7" fillId="0" borderId="4" xfId="3" quotePrefix="1" applyFont="1" applyBorder="1" applyAlignment="1">
      <alignment horizontal="center" vertical="top" wrapText="1"/>
    </xf>
    <xf numFmtId="0" fontId="7" fillId="0" borderId="11" xfId="3" quotePrefix="1" applyFont="1" applyBorder="1" applyAlignment="1">
      <alignment horizontal="center" vertical="top" wrapText="1"/>
    </xf>
    <xf numFmtId="49" fontId="7" fillId="0" borderId="6" xfId="3" applyNumberFormat="1" applyFont="1" applyBorder="1" applyAlignment="1">
      <alignment horizontal="left" vertical="top" wrapText="1"/>
    </xf>
    <xf numFmtId="49" fontId="7" fillId="0" borderId="8" xfId="3" applyNumberFormat="1" applyFont="1" applyBorder="1" applyAlignment="1">
      <alignment vertical="top" wrapText="1"/>
    </xf>
    <xf numFmtId="49" fontId="7" fillId="0" borderId="10" xfId="3" applyNumberFormat="1" applyFont="1" applyBorder="1" applyAlignment="1">
      <alignment vertical="top" wrapText="1"/>
    </xf>
    <xf numFmtId="49" fontId="7" fillId="0" borderId="12" xfId="3" applyNumberFormat="1" applyFont="1" applyBorder="1" applyAlignment="1">
      <alignment vertical="top" wrapText="1"/>
    </xf>
    <xf numFmtId="49" fontId="7" fillId="0" borderId="7" xfId="3" quotePrefix="1" applyNumberFormat="1" applyFont="1" applyBorder="1" applyAlignment="1">
      <alignment horizontal="center" vertical="top" wrapText="1"/>
    </xf>
    <xf numFmtId="49" fontId="7" fillId="0" borderId="4" xfId="3" quotePrefix="1" applyNumberFormat="1" applyFont="1" applyBorder="1" applyAlignment="1">
      <alignment horizontal="center" vertical="top" wrapText="1"/>
    </xf>
    <xf numFmtId="49" fontId="7" fillId="0" borderId="11" xfId="3" quotePrefix="1" applyNumberFormat="1" applyFont="1" applyBorder="1" applyAlignment="1">
      <alignment horizontal="center" vertical="top" wrapText="1"/>
    </xf>
    <xf numFmtId="49" fontId="7" fillId="0" borderId="7" xfId="3" applyNumberFormat="1" applyFont="1" applyBorder="1" applyAlignment="1">
      <alignment horizontal="center" vertical="top" wrapText="1"/>
    </xf>
    <xf numFmtId="49" fontId="7" fillId="0" borderId="4" xfId="3" applyNumberFormat="1" applyFont="1" applyBorder="1" applyAlignment="1">
      <alignment horizontal="center" vertical="top" wrapText="1"/>
    </xf>
    <xf numFmtId="49" fontId="7" fillId="0" borderId="11" xfId="3" applyNumberFormat="1" applyFont="1" applyBorder="1" applyAlignment="1">
      <alignment horizontal="center" vertical="top" wrapText="1"/>
    </xf>
    <xf numFmtId="0" fontId="7" fillId="0" borderId="4" xfId="3" applyFont="1" applyBorder="1" applyAlignment="1">
      <alignment horizontal="left" vertical="top" wrapText="1"/>
    </xf>
    <xf numFmtId="0" fontId="7" fillId="0" borderId="9" xfId="3" applyFont="1" applyBorder="1" applyAlignment="1" applyProtection="1">
      <alignment vertical="top" wrapText="1"/>
      <protection locked="0"/>
    </xf>
    <xf numFmtId="0" fontId="7" fillId="0" borderId="6" xfId="3" applyFont="1" applyBorder="1" applyAlignment="1" applyProtection="1">
      <alignment horizontal="left" vertical="top" wrapText="1"/>
      <protection locked="0"/>
    </xf>
    <xf numFmtId="0" fontId="7" fillId="0" borderId="7" xfId="3" applyFont="1" applyBorder="1" applyAlignment="1" applyProtection="1">
      <alignment vertical="top" wrapText="1"/>
      <protection locked="0"/>
    </xf>
    <xf numFmtId="0" fontId="7" fillId="0" borderId="4" xfId="3" applyFont="1" applyBorder="1" applyAlignment="1" applyProtection="1">
      <alignment vertical="top" wrapText="1"/>
      <protection locked="0"/>
    </xf>
    <xf numFmtId="0" fontId="7" fillId="0" borderId="8" xfId="3" applyFont="1" applyBorder="1" applyAlignment="1" applyProtection="1">
      <alignment vertical="top" wrapText="1"/>
      <protection locked="0"/>
    </xf>
    <xf numFmtId="0" fontId="7" fillId="0" borderId="10" xfId="3" applyFont="1" applyBorder="1" applyAlignment="1" applyProtection="1">
      <alignment vertical="top" wrapText="1"/>
      <protection locked="0"/>
    </xf>
    <xf numFmtId="0" fontId="7" fillId="0" borderId="6" xfId="3" applyFont="1" applyBorder="1" applyAlignment="1" applyProtection="1">
      <alignment vertical="top" wrapText="1"/>
      <protection locked="0"/>
    </xf>
    <xf numFmtId="0" fontId="7" fillId="0" borderId="4" xfId="3" applyFont="1" applyBorder="1" applyAlignment="1" applyProtection="1">
      <alignment horizontal="center" vertical="top" wrapText="1"/>
      <protection locked="0"/>
    </xf>
    <xf numFmtId="49" fontId="7" fillId="0" borderId="2" xfId="3" applyNumberFormat="1" applyFont="1" applyBorder="1" applyAlignment="1">
      <alignment horizontal="left" vertical="center" wrapText="1"/>
    </xf>
    <xf numFmtId="0" fontId="7" fillId="0" borderId="1" xfId="3" applyFont="1" applyBorder="1" applyAlignment="1">
      <alignment horizontal="left" vertical="center" wrapText="1"/>
    </xf>
    <xf numFmtId="0" fontId="7" fillId="0" borderId="2" xfId="3" applyFont="1" applyBorder="1" applyAlignment="1">
      <alignment horizontal="left" vertical="center" wrapText="1"/>
    </xf>
    <xf numFmtId="0" fontId="6" fillId="0" borderId="8" xfId="1" applyFont="1" applyBorder="1" applyAlignment="1">
      <alignment horizontal="left" vertical="top" wrapText="1"/>
    </xf>
    <xf numFmtId="0" fontId="6" fillId="0" borderId="10" xfId="1" applyFont="1" applyBorder="1" applyAlignment="1">
      <alignment horizontal="left" vertical="top" wrapText="1"/>
    </xf>
    <xf numFmtId="0" fontId="6" fillId="0" borderId="7" xfId="1" applyFont="1" applyBorder="1" applyAlignment="1">
      <alignment horizontal="center" vertical="top" wrapText="1"/>
    </xf>
    <xf numFmtId="0" fontId="6" fillId="0" borderId="4" xfId="1" applyFont="1" applyBorder="1" applyAlignment="1">
      <alignment horizontal="center" vertical="top" wrapText="1"/>
    </xf>
    <xf numFmtId="49" fontId="7" fillId="0" borderId="4" xfId="0" quotePrefix="1" applyNumberFormat="1" applyFont="1" applyBorder="1" applyAlignment="1">
      <alignment horizontal="center" vertical="top" wrapText="1"/>
    </xf>
    <xf numFmtId="0" fontId="6" fillId="0" borderId="7" xfId="0" quotePrefix="1" applyFont="1" applyBorder="1" applyAlignment="1">
      <alignment horizontal="left" vertical="top" wrapText="1"/>
    </xf>
    <xf numFmtId="49" fontId="7" fillId="0" borderId="6" xfId="0" applyNumberFormat="1" applyFont="1" applyBorder="1" applyAlignment="1">
      <alignment vertical="top" wrapText="1"/>
    </xf>
    <xf numFmtId="49" fontId="7" fillId="0" borderId="9" xfId="0" applyNumberFormat="1" applyFont="1" applyBorder="1" applyAlignment="1">
      <alignment vertical="top" wrapText="1"/>
    </xf>
    <xf numFmtId="0" fontId="6" fillId="0" borderId="8" xfId="1" applyFont="1" applyBorder="1" applyAlignment="1">
      <alignment vertical="top" wrapText="1"/>
    </xf>
    <xf numFmtId="0" fontId="6" fillId="0" borderId="10" xfId="1" applyFont="1" applyBorder="1" applyAlignment="1">
      <alignment vertical="top" wrapText="1"/>
    </xf>
    <xf numFmtId="49" fontId="6" fillId="0" borderId="12" xfId="0" applyNumberFormat="1" applyFont="1" applyBorder="1" applyAlignment="1">
      <alignment vertical="top" wrapText="1"/>
    </xf>
    <xf numFmtId="49" fontId="6" fillId="0" borderId="7" xfId="0" quotePrefix="1" applyNumberFormat="1" applyFont="1" applyBorder="1" applyAlignment="1">
      <alignment horizontal="center" vertical="top" wrapText="1"/>
    </xf>
    <xf numFmtId="49" fontId="6" fillId="0" borderId="4" xfId="0" applyNumberFormat="1" applyFont="1" applyBorder="1" applyAlignment="1">
      <alignment horizontal="center" vertical="top" wrapText="1"/>
    </xf>
    <xf numFmtId="0" fontId="7" fillId="2" borderId="13" xfId="1" applyFont="1" applyFill="1" applyBorder="1" applyAlignment="1">
      <alignment vertical="top" wrapText="1"/>
    </xf>
    <xf numFmtId="0" fontId="6" fillId="2" borderId="8" xfId="0" applyFont="1" applyFill="1" applyBorder="1" applyAlignment="1">
      <alignment vertical="top" wrapText="1"/>
    </xf>
    <xf numFmtId="49" fontId="6" fillId="2" borderId="7" xfId="0" applyNumberFormat="1" applyFont="1" applyFill="1" applyBorder="1" applyAlignment="1">
      <alignment horizontal="center" vertical="top" wrapText="1"/>
    </xf>
    <xf numFmtId="0" fontId="7" fillId="2" borderId="6" xfId="0" applyFont="1" applyFill="1" applyBorder="1" applyAlignment="1" applyProtection="1">
      <alignment horizontal="left" vertical="top" wrapText="1"/>
      <protection locked="0"/>
    </xf>
    <xf numFmtId="0" fontId="7" fillId="2" borderId="6" xfId="2" applyFont="1" applyFill="1" applyBorder="1" applyAlignment="1">
      <alignment vertical="top" wrapText="1"/>
    </xf>
    <xf numFmtId="0" fontId="7" fillId="2" borderId="9" xfId="2" applyFont="1" applyFill="1" applyBorder="1" applyAlignment="1">
      <alignment vertical="top" wrapText="1"/>
    </xf>
    <xf numFmtId="0" fontId="7" fillId="2" borderId="13" xfId="2" applyFont="1" applyFill="1" applyBorder="1" applyAlignment="1">
      <alignment vertical="top" wrapText="1"/>
    </xf>
    <xf numFmtId="49" fontId="7" fillId="0" borderId="11" xfId="0" applyNumberFormat="1" applyFont="1" applyBorder="1" applyAlignment="1">
      <alignment vertical="top" wrapText="1"/>
    </xf>
    <xf numFmtId="49" fontId="7" fillId="0" borderId="4" xfId="0" applyNumberFormat="1" applyFont="1" applyBorder="1" applyAlignment="1">
      <alignment vertical="top" wrapText="1"/>
    </xf>
    <xf numFmtId="0" fontId="6" fillId="0" borderId="7" xfId="1" applyFont="1" applyBorder="1" applyAlignment="1">
      <alignment vertical="top" wrapText="1"/>
    </xf>
    <xf numFmtId="0" fontId="6" fillId="0" borderId="4" xfId="1" applyFont="1" applyBorder="1" applyAlignment="1">
      <alignment vertical="top" wrapText="1"/>
    </xf>
    <xf numFmtId="0" fontId="6" fillId="0" borderId="7" xfId="0" quotePrefix="1" applyFont="1" applyBorder="1" applyAlignment="1">
      <alignment vertical="top" wrapText="1"/>
    </xf>
    <xf numFmtId="0" fontId="7" fillId="0" borderId="6" xfId="0" applyFont="1" applyFill="1" applyBorder="1" applyAlignment="1">
      <alignment horizontal="left" vertical="top" wrapText="1"/>
    </xf>
    <xf numFmtId="0" fontId="7" fillId="0" borderId="9" xfId="0" applyFont="1" applyFill="1" applyBorder="1" applyAlignment="1">
      <alignment horizontal="left" vertical="top" wrapText="1"/>
    </xf>
    <xf numFmtId="0" fontId="7" fillId="0" borderId="6" xfId="0" applyFont="1" applyFill="1" applyBorder="1" applyAlignment="1">
      <alignment vertical="top" wrapText="1"/>
    </xf>
    <xf numFmtId="0" fontId="7" fillId="0" borderId="13" xfId="0" applyFont="1" applyFill="1" applyBorder="1" applyAlignment="1">
      <alignment vertical="top" wrapText="1"/>
    </xf>
    <xf numFmtId="49" fontId="7" fillId="0" borderId="6" xfId="0" applyNumberFormat="1" applyFont="1" applyFill="1" applyBorder="1" applyAlignment="1">
      <alignment horizontal="left" vertical="top" wrapText="1"/>
    </xf>
    <xf numFmtId="0" fontId="6" fillId="0" borderId="6" xfId="0" applyFont="1" applyFill="1" applyBorder="1" applyAlignment="1">
      <alignment horizontal="left" vertical="top" wrapText="1"/>
    </xf>
    <xf numFmtId="0" fontId="7" fillId="0" borderId="13" xfId="2" applyFont="1" applyFill="1" applyBorder="1" applyAlignment="1">
      <alignment vertical="top" wrapText="1"/>
    </xf>
    <xf numFmtId="0" fontId="6" fillId="0" borderId="13" xfId="0" applyFont="1" applyFill="1" applyBorder="1" applyAlignment="1">
      <alignment vertical="top" wrapText="1"/>
    </xf>
    <xf numFmtId="0" fontId="6" fillId="0" borderId="9" xfId="0" applyFont="1" applyBorder="1" applyAlignment="1">
      <alignment horizontal="left" vertical="top" wrapText="1"/>
    </xf>
    <xf numFmtId="0" fontId="12" fillId="0" borderId="3" xfId="0" applyFont="1" applyFill="1" applyBorder="1" applyAlignment="1">
      <alignment horizontal="left" vertical="top" wrapText="1"/>
    </xf>
    <xf numFmtId="0" fontId="7" fillId="0" borderId="2" xfId="2" applyFont="1" applyFill="1" applyBorder="1" applyAlignment="1">
      <alignment vertical="top" wrapText="1"/>
    </xf>
    <xf numFmtId="0" fontId="7" fillId="0" borderId="2" xfId="0" quotePrefix="1" applyFont="1" applyFill="1" applyBorder="1" applyAlignment="1">
      <alignment vertical="top" wrapText="1"/>
    </xf>
    <xf numFmtId="0" fontId="7" fillId="0" borderId="2" xfId="0" applyFont="1" applyFill="1" applyBorder="1" applyAlignment="1" applyProtection="1">
      <alignment horizontal="left" vertical="top" wrapText="1"/>
      <protection locked="0"/>
    </xf>
    <xf numFmtId="49" fontId="7" fillId="0" borderId="3" xfId="0" applyNumberFormat="1" applyFont="1" applyFill="1" applyBorder="1" applyAlignment="1" applyProtection="1">
      <alignment horizontal="left" vertical="top" wrapText="1"/>
      <protection locked="0"/>
    </xf>
    <xf numFmtId="49" fontId="7" fillId="0" borderId="3" xfId="0" applyNumberFormat="1" applyFont="1" applyFill="1" applyBorder="1" applyAlignment="1">
      <alignment horizontal="left" vertical="top" wrapText="1"/>
    </xf>
    <xf numFmtId="0" fontId="7" fillId="0" borderId="3" xfId="3" applyFont="1" applyFill="1" applyBorder="1" applyAlignment="1">
      <alignment vertical="top" wrapText="1"/>
    </xf>
    <xf numFmtId="0" fontId="7" fillId="0" borderId="6" xfId="3" applyFont="1" applyFill="1" applyBorder="1" applyAlignment="1">
      <alignment horizontal="left" vertical="top" wrapText="1"/>
    </xf>
    <xf numFmtId="0" fontId="25" fillId="0" borderId="0" xfId="0" applyFont="1" applyBorder="1" applyAlignment="1">
      <alignment wrapText="1"/>
    </xf>
    <xf numFmtId="0" fontId="7" fillId="0" borderId="8" xfId="1" applyFont="1" applyFill="1" applyBorder="1" applyAlignment="1">
      <alignment vertical="top" wrapText="1"/>
    </xf>
    <xf numFmtId="0" fontId="7" fillId="0" borderId="7" xfId="1" applyFont="1" applyFill="1" applyBorder="1" applyAlignment="1">
      <alignment horizontal="left" vertical="top" wrapText="1"/>
    </xf>
    <xf numFmtId="0" fontId="10" fillId="0" borderId="4" xfId="0" applyFont="1" applyFill="1" applyBorder="1" applyAlignment="1">
      <alignment horizontal="left" vertical="top" wrapText="1"/>
    </xf>
    <xf numFmtId="0" fontId="10" fillId="0" borderId="11" xfId="0" applyFont="1" applyFill="1" applyBorder="1" applyAlignment="1">
      <alignment horizontal="left" vertical="top" wrapText="1"/>
    </xf>
    <xf numFmtId="0" fontId="7" fillId="0" borderId="7" xfId="1" applyFont="1" applyFill="1" applyBorder="1" applyAlignment="1">
      <alignment horizontal="center" vertical="top" wrapText="1"/>
    </xf>
    <xf numFmtId="0" fontId="10" fillId="0" borderId="11" xfId="0" applyFont="1" applyFill="1" applyBorder="1" applyAlignment="1">
      <alignment horizontal="center" vertical="top" wrapText="1"/>
    </xf>
    <xf numFmtId="0" fontId="7" fillId="0" borderId="8" xfId="1" applyFont="1" applyFill="1" applyBorder="1" applyAlignment="1">
      <alignment vertical="top" wrapText="1"/>
    </xf>
    <xf numFmtId="0" fontId="10" fillId="0" borderId="12" xfId="0" applyFont="1" applyFill="1" applyBorder="1" applyAlignment="1">
      <alignment vertical="top" wrapText="1"/>
    </xf>
    <xf numFmtId="0" fontId="7" fillId="0" borderId="7" xfId="0" applyFont="1" applyFill="1" applyBorder="1" applyAlignment="1">
      <alignment horizontal="left" vertical="top" wrapText="1"/>
    </xf>
    <xf numFmtId="0" fontId="7" fillId="0" borderId="4" xfId="0" applyFont="1" applyFill="1" applyBorder="1" applyAlignment="1">
      <alignment horizontal="left" vertical="top" wrapText="1"/>
    </xf>
    <xf numFmtId="0" fontId="7" fillId="0" borderId="11" xfId="0" applyFont="1" applyFill="1" applyBorder="1" applyAlignment="1">
      <alignment horizontal="left" vertical="top" wrapText="1"/>
    </xf>
    <xf numFmtId="0" fontId="7" fillId="0" borderId="8" xfId="0" applyFont="1" applyFill="1" applyBorder="1" applyAlignment="1">
      <alignment vertical="top" wrapText="1"/>
    </xf>
    <xf numFmtId="0" fontId="7" fillId="0" borderId="12" xfId="0" applyFont="1" applyFill="1" applyBorder="1" applyAlignment="1">
      <alignment vertical="top" wrapText="1"/>
    </xf>
    <xf numFmtId="49" fontId="7" fillId="0" borderId="7" xfId="0" applyNumberFormat="1" applyFont="1" applyFill="1" applyBorder="1" applyAlignment="1">
      <alignment horizontal="center" vertical="top" wrapText="1"/>
    </xf>
    <xf numFmtId="49" fontId="7" fillId="0" borderId="11" xfId="0" applyNumberFormat="1" applyFont="1" applyFill="1" applyBorder="1" applyAlignment="1">
      <alignment horizontal="center" vertical="top" wrapText="1"/>
    </xf>
    <xf numFmtId="0" fontId="6" fillId="0" borderId="7" xfId="1" applyFont="1" applyFill="1" applyBorder="1" applyAlignment="1">
      <alignment horizontal="center" vertical="top" wrapText="1"/>
    </xf>
    <xf numFmtId="0" fontId="6" fillId="0" borderId="4" xfId="1" applyFont="1" applyFill="1" applyBorder="1" applyAlignment="1">
      <alignment horizontal="center" vertical="top" wrapText="1"/>
    </xf>
    <xf numFmtId="0" fontId="6" fillId="0" borderId="11" xfId="1" applyFont="1" applyFill="1" applyBorder="1" applyAlignment="1">
      <alignment horizontal="center" vertical="top" wrapText="1"/>
    </xf>
    <xf numFmtId="0" fontId="6" fillId="0" borderId="8" xfId="1" applyFont="1" applyFill="1" applyBorder="1" applyAlignment="1">
      <alignment horizontal="left" vertical="top" wrapText="1"/>
    </xf>
    <xf numFmtId="0" fontId="6" fillId="0" borderId="10" xfId="1" applyFont="1" applyFill="1" applyBorder="1" applyAlignment="1">
      <alignment horizontal="left" vertical="top" wrapText="1"/>
    </xf>
    <xf numFmtId="0" fontId="6" fillId="0" borderId="12" xfId="1" applyFont="1" applyFill="1" applyBorder="1" applyAlignment="1">
      <alignment horizontal="left" vertical="top" wrapText="1"/>
    </xf>
    <xf numFmtId="49" fontId="7" fillId="0" borderId="4" xfId="0" applyNumberFormat="1" applyFont="1" applyFill="1" applyBorder="1" applyAlignment="1">
      <alignment horizontal="center" vertical="top" wrapText="1"/>
    </xf>
    <xf numFmtId="0" fontId="7" fillId="0" borderId="10" xfId="1" applyFont="1" applyFill="1" applyBorder="1" applyAlignment="1">
      <alignment vertical="top" wrapText="1"/>
    </xf>
    <xf numFmtId="0" fontId="7" fillId="0" borderId="12" xfId="1" applyFont="1" applyFill="1" applyBorder="1" applyAlignment="1">
      <alignment vertical="top" wrapText="1"/>
    </xf>
    <xf numFmtId="0" fontId="7" fillId="0" borderId="7" xfId="0" quotePrefix="1" applyFont="1" applyFill="1" applyBorder="1" applyAlignment="1">
      <alignment horizontal="left" vertical="top" wrapText="1"/>
    </xf>
    <xf numFmtId="0" fontId="7" fillId="0" borderId="4" xfId="0" quotePrefix="1" applyFont="1" applyFill="1" applyBorder="1" applyAlignment="1">
      <alignment horizontal="left" vertical="top" wrapText="1"/>
    </xf>
    <xf numFmtId="0" fontId="7" fillId="0" borderId="11" xfId="0" quotePrefix="1" applyFont="1" applyFill="1" applyBorder="1" applyAlignment="1">
      <alignment horizontal="left" vertical="top" wrapText="1"/>
    </xf>
    <xf numFmtId="49" fontId="6" fillId="0" borderId="8" xfId="0" applyNumberFormat="1" applyFont="1" applyFill="1" applyBorder="1" applyAlignment="1">
      <alignment horizontal="left" vertical="top" wrapText="1"/>
    </xf>
    <xf numFmtId="49" fontId="6" fillId="0" borderId="10" xfId="0" applyNumberFormat="1" applyFont="1" applyFill="1" applyBorder="1" applyAlignment="1">
      <alignment horizontal="left" vertical="top" wrapText="1"/>
    </xf>
    <xf numFmtId="49" fontId="6" fillId="0" borderId="12" xfId="0" applyNumberFormat="1" applyFont="1" applyFill="1" applyBorder="1" applyAlignment="1">
      <alignment horizontal="left" vertical="top" wrapText="1"/>
    </xf>
    <xf numFmtId="0" fontId="7" fillId="0" borderId="7" xfId="1" applyFont="1" applyFill="1" applyBorder="1" applyAlignment="1">
      <alignment vertical="top" wrapText="1"/>
    </xf>
    <xf numFmtId="0" fontId="7" fillId="0" borderId="4" xfId="1" applyFont="1" applyFill="1" applyBorder="1" applyAlignment="1">
      <alignment vertical="top" wrapText="1"/>
    </xf>
    <xf numFmtId="0" fontId="7" fillId="0" borderId="11" xfId="1" applyFont="1" applyFill="1" applyBorder="1" applyAlignment="1">
      <alignment vertical="top" wrapText="1"/>
    </xf>
    <xf numFmtId="49" fontId="7" fillId="0" borderId="8" xfId="0" applyNumberFormat="1" applyFont="1" applyFill="1" applyBorder="1" applyAlignment="1">
      <alignment horizontal="left" vertical="top" wrapText="1"/>
    </xf>
    <xf numFmtId="49" fontId="7" fillId="0" borderId="10" xfId="0" applyNumberFormat="1" applyFont="1" applyFill="1" applyBorder="1" applyAlignment="1">
      <alignment horizontal="left" vertical="top" wrapText="1"/>
    </xf>
    <xf numFmtId="49" fontId="7" fillId="0" borderId="12" xfId="0" applyNumberFormat="1" applyFont="1" applyFill="1" applyBorder="1" applyAlignment="1">
      <alignment horizontal="left" vertical="top" wrapText="1"/>
    </xf>
    <xf numFmtId="0" fontId="6" fillId="0" borderId="6" xfId="0" applyFont="1" applyFill="1" applyBorder="1" applyAlignment="1">
      <alignment horizontal="left" vertical="top" wrapText="1"/>
    </xf>
    <xf numFmtId="0" fontId="6" fillId="0" borderId="9" xfId="0" applyFont="1" applyFill="1" applyBorder="1" applyAlignment="1">
      <alignment horizontal="left" vertical="top" wrapText="1"/>
    </xf>
    <xf numFmtId="0" fontId="6" fillId="0" borderId="13" xfId="0" applyFont="1" applyFill="1" applyBorder="1" applyAlignment="1">
      <alignment horizontal="left" vertical="top" wrapText="1"/>
    </xf>
    <xf numFmtId="0" fontId="7" fillId="0" borderId="6" xfId="0" applyFont="1" applyFill="1" applyBorder="1" applyAlignment="1">
      <alignment horizontal="left" vertical="top" wrapText="1"/>
    </xf>
    <xf numFmtId="0" fontId="7" fillId="0" borderId="9" xfId="0" applyFont="1" applyFill="1" applyBorder="1" applyAlignment="1">
      <alignment horizontal="left" vertical="top" wrapText="1"/>
    </xf>
    <xf numFmtId="0" fontId="7" fillId="0" borderId="13" xfId="0" applyFont="1" applyFill="1" applyBorder="1" applyAlignment="1">
      <alignment horizontal="left" vertical="top" wrapText="1"/>
    </xf>
    <xf numFmtId="0" fontId="7" fillId="0" borderId="6" xfId="0" applyFont="1" applyFill="1" applyBorder="1" applyAlignment="1">
      <alignment vertical="top" wrapText="1"/>
    </xf>
    <xf numFmtId="0" fontId="7" fillId="0" borderId="13" xfId="0" applyFont="1" applyFill="1" applyBorder="1" applyAlignment="1">
      <alignment vertical="top" wrapText="1"/>
    </xf>
    <xf numFmtId="0" fontId="7" fillId="0" borderId="9" xfId="0" applyFont="1" applyFill="1" applyBorder="1" applyAlignment="1">
      <alignment vertical="top" wrapText="1"/>
    </xf>
    <xf numFmtId="0" fontId="7" fillId="0" borderId="8" xfId="0" applyFont="1" applyFill="1" applyBorder="1" applyAlignment="1">
      <alignment horizontal="left" vertical="top" wrapText="1"/>
    </xf>
    <xf numFmtId="0" fontId="7" fillId="0" borderId="10" xfId="0" applyFont="1" applyFill="1" applyBorder="1" applyAlignment="1">
      <alignment horizontal="left" vertical="top" wrapText="1"/>
    </xf>
    <xf numFmtId="0" fontId="6" fillId="0" borderId="6" xfId="0" applyFont="1" applyFill="1" applyBorder="1" applyAlignment="1" applyProtection="1">
      <alignment horizontal="left" vertical="top" wrapText="1"/>
      <protection locked="0"/>
    </xf>
    <xf numFmtId="0" fontId="6" fillId="0" borderId="9" xfId="0" applyFont="1" applyFill="1" applyBorder="1" applyAlignment="1" applyProtection="1">
      <alignment horizontal="left" vertical="top" wrapText="1"/>
      <protection locked="0"/>
    </xf>
    <xf numFmtId="0" fontId="7" fillId="0" borderId="6" xfId="1" applyFont="1" applyFill="1" applyBorder="1" applyAlignment="1">
      <alignment horizontal="left" vertical="top" wrapText="1"/>
    </xf>
    <xf numFmtId="0" fontId="7" fillId="0" borderId="13" xfId="1" applyFont="1" applyFill="1" applyBorder="1" applyAlignment="1">
      <alignment horizontal="left" vertical="top" wrapText="1"/>
    </xf>
    <xf numFmtId="0" fontId="7" fillId="0" borderId="6" xfId="1" applyFont="1" applyFill="1" applyBorder="1" applyAlignment="1">
      <alignment vertical="top" wrapText="1"/>
    </xf>
    <xf numFmtId="0" fontId="7" fillId="0" borderId="9" xfId="1" applyFont="1" applyFill="1" applyBorder="1" applyAlignment="1">
      <alignment vertical="top" wrapText="1"/>
    </xf>
    <xf numFmtId="0" fontId="7" fillId="0" borderId="13" xfId="1" applyFont="1" applyFill="1" applyBorder="1" applyAlignment="1">
      <alignment vertical="top" wrapText="1"/>
    </xf>
    <xf numFmtId="0" fontId="7" fillId="0" borderId="9" xfId="1" applyFont="1" applyFill="1" applyBorder="1" applyAlignment="1">
      <alignment horizontal="left" vertical="top" wrapText="1"/>
    </xf>
    <xf numFmtId="0" fontId="10" fillId="0" borderId="13" xfId="0" applyFont="1" applyFill="1" applyBorder="1" applyAlignment="1">
      <alignment vertical="top" wrapText="1"/>
    </xf>
    <xf numFmtId="0" fontId="7" fillId="0" borderId="8" xfId="1" applyFont="1" applyFill="1" applyBorder="1" applyAlignment="1">
      <alignment horizontal="left" vertical="top" wrapText="1"/>
    </xf>
    <xf numFmtId="0" fontId="7" fillId="0" borderId="4" xfId="1" applyFont="1" applyFill="1" applyBorder="1" applyAlignment="1">
      <alignment horizontal="left" vertical="top" wrapText="1"/>
    </xf>
    <xf numFmtId="0" fontId="7" fillId="0" borderId="10" xfId="1" applyFont="1" applyFill="1" applyBorder="1" applyAlignment="1">
      <alignment horizontal="left" vertical="top" wrapText="1"/>
    </xf>
    <xf numFmtId="0" fontId="7" fillId="0" borderId="11" xfId="1" applyFont="1" applyFill="1" applyBorder="1" applyAlignment="1">
      <alignment horizontal="left" vertical="top" wrapText="1"/>
    </xf>
    <xf numFmtId="0" fontId="7" fillId="0" borderId="12" xfId="1" applyFont="1" applyFill="1" applyBorder="1" applyAlignment="1">
      <alignment horizontal="left" vertical="top" wrapText="1"/>
    </xf>
    <xf numFmtId="0" fontId="6" fillId="2" borderId="7" xfId="0" applyFont="1" applyFill="1" applyBorder="1" applyAlignment="1">
      <alignment horizontal="left" vertical="top" wrapText="1"/>
    </xf>
    <xf numFmtId="0" fontId="6" fillId="2" borderId="8" xfId="0" applyFont="1" applyFill="1" applyBorder="1" applyAlignment="1">
      <alignment horizontal="left" vertical="top" wrapText="1"/>
    </xf>
    <xf numFmtId="0" fontId="6" fillId="2" borderId="4" xfId="0" applyFont="1" applyFill="1" applyBorder="1" applyAlignment="1">
      <alignment horizontal="left" vertical="top" wrapText="1"/>
    </xf>
    <xf numFmtId="0" fontId="6" fillId="2" borderId="10" xfId="0" applyFont="1" applyFill="1" applyBorder="1" applyAlignment="1">
      <alignment horizontal="left" vertical="top" wrapText="1"/>
    </xf>
    <xf numFmtId="0" fontId="6" fillId="2" borderId="11" xfId="0" applyFont="1" applyFill="1" applyBorder="1" applyAlignment="1">
      <alignment horizontal="left" vertical="top" wrapText="1"/>
    </xf>
    <xf numFmtId="0" fontId="6" fillId="2" borderId="12" xfId="0" applyFont="1" applyFill="1" applyBorder="1" applyAlignment="1">
      <alignment horizontal="left" vertical="top" wrapText="1"/>
    </xf>
    <xf numFmtId="0" fontId="7" fillId="0" borderId="6" xfId="2" applyFont="1" applyFill="1" applyBorder="1" applyAlignment="1">
      <alignment vertical="top" wrapText="1"/>
    </xf>
    <xf numFmtId="0" fontId="7" fillId="0" borderId="13" xfId="2" applyFont="1" applyFill="1" applyBorder="1" applyAlignment="1">
      <alignment vertical="top" wrapText="1"/>
    </xf>
    <xf numFmtId="0" fontId="7" fillId="0" borderId="9" xfId="0" applyFont="1" applyFill="1" applyBorder="1" applyAlignment="1" applyProtection="1">
      <alignment horizontal="left" vertical="top" wrapText="1"/>
      <protection locked="0"/>
    </xf>
    <xf numFmtId="0" fontId="7" fillId="0" borderId="13" xfId="0" applyFont="1" applyFill="1" applyBorder="1" applyAlignment="1" applyProtection="1">
      <alignment horizontal="left" vertical="top" wrapText="1"/>
      <protection locked="0"/>
    </xf>
    <xf numFmtId="0" fontId="10" fillId="0" borderId="9" xfId="0" applyFont="1" applyFill="1" applyBorder="1" applyAlignment="1">
      <alignment vertical="top" wrapText="1"/>
    </xf>
    <xf numFmtId="0" fontId="7" fillId="2" borderId="7" xfId="0" applyFont="1" applyFill="1" applyBorder="1" applyAlignment="1">
      <alignment vertical="top" wrapText="1"/>
    </xf>
    <xf numFmtId="0" fontId="7" fillId="2" borderId="8" xfId="0" applyFont="1" applyFill="1" applyBorder="1" applyAlignment="1">
      <alignment vertical="top" wrapText="1"/>
    </xf>
    <xf numFmtId="0" fontId="7" fillId="2" borderId="4" xfId="0" applyFont="1" applyFill="1" applyBorder="1" applyAlignment="1">
      <alignment vertical="top" wrapText="1"/>
    </xf>
    <xf numFmtId="0" fontId="7" fillId="2" borderId="10" xfId="0" applyFont="1" applyFill="1" applyBorder="1" applyAlignment="1">
      <alignment vertical="top" wrapText="1"/>
    </xf>
    <xf numFmtId="0" fontId="7" fillId="2" borderId="11" xfId="0" applyFont="1" applyFill="1" applyBorder="1" applyAlignment="1">
      <alignment vertical="top" wrapText="1"/>
    </xf>
    <xf numFmtId="0" fontId="7" fillId="2" borderId="12" xfId="0" applyFont="1" applyFill="1" applyBorder="1" applyAlignment="1">
      <alignment vertical="top" wrapText="1"/>
    </xf>
    <xf numFmtId="0" fontId="6" fillId="0" borderId="9" xfId="0" applyFont="1" applyFill="1" applyBorder="1" applyAlignment="1">
      <alignment vertical="top" wrapText="1"/>
    </xf>
    <xf numFmtId="0" fontId="6" fillId="0" borderId="13" xfId="0" applyFont="1" applyFill="1" applyBorder="1" applyAlignment="1">
      <alignment vertical="top" wrapText="1"/>
    </xf>
    <xf numFmtId="0" fontId="7" fillId="0" borderId="6" xfId="1" quotePrefix="1" applyFont="1" applyFill="1" applyBorder="1" applyAlignment="1">
      <alignment vertical="top" wrapText="1"/>
    </xf>
    <xf numFmtId="0" fontId="7" fillId="0" borderId="13" xfId="1" quotePrefix="1" applyFont="1" applyFill="1" applyBorder="1" applyAlignment="1">
      <alignment vertical="top" wrapText="1"/>
    </xf>
    <xf numFmtId="0" fontId="7" fillId="0" borderId="10" xfId="0" applyFont="1" applyFill="1" applyBorder="1" applyAlignment="1">
      <alignment vertical="top" wrapText="1"/>
    </xf>
    <xf numFmtId="0" fontId="6" fillId="0" borderId="6" xfId="0" applyFont="1" applyFill="1" applyBorder="1" applyAlignment="1">
      <alignment vertical="top" wrapText="1"/>
    </xf>
    <xf numFmtId="0" fontId="6" fillId="0" borderId="6" xfId="1" applyFont="1" applyFill="1" applyBorder="1" applyAlignment="1">
      <alignment vertical="top" wrapText="1"/>
    </xf>
    <xf numFmtId="49" fontId="7" fillId="0" borderId="8" xfId="0" applyNumberFormat="1" applyFont="1" applyFill="1" applyBorder="1" applyAlignment="1">
      <alignment vertical="top" wrapText="1"/>
    </xf>
    <xf numFmtId="49" fontId="7" fillId="0" borderId="10" xfId="0" applyNumberFormat="1" applyFont="1" applyFill="1" applyBorder="1" applyAlignment="1">
      <alignment vertical="top" wrapText="1"/>
    </xf>
    <xf numFmtId="49" fontId="7" fillId="0" borderId="12" xfId="0" applyNumberFormat="1" applyFont="1" applyFill="1" applyBorder="1" applyAlignment="1">
      <alignment vertical="top" wrapText="1"/>
    </xf>
    <xf numFmtId="0" fontId="7" fillId="2" borderId="8" xfId="0" applyFont="1" applyFill="1" applyBorder="1" applyAlignment="1">
      <alignment horizontal="left" vertical="top" wrapText="1"/>
    </xf>
    <xf numFmtId="0" fontId="7" fillId="2" borderId="12" xfId="0" applyFont="1" applyFill="1" applyBorder="1" applyAlignment="1">
      <alignment horizontal="left" vertical="top" wrapText="1"/>
    </xf>
    <xf numFmtId="0" fontId="7" fillId="2" borderId="6" xfId="0" applyFont="1" applyFill="1" applyBorder="1" applyAlignment="1">
      <alignment horizontal="left" vertical="top" wrapText="1"/>
    </xf>
    <xf numFmtId="0" fontId="7" fillId="2" borderId="13" xfId="0" applyFont="1" applyFill="1" applyBorder="1" applyAlignment="1">
      <alignment horizontal="left" vertical="top" wrapText="1"/>
    </xf>
    <xf numFmtId="0" fontId="6" fillId="0" borderId="8" xfId="0" applyFont="1" applyFill="1" applyBorder="1" applyAlignment="1">
      <alignment horizontal="left" vertical="top" wrapText="1"/>
    </xf>
    <xf numFmtId="0" fontId="6" fillId="0" borderId="10" xfId="0" applyFont="1" applyFill="1" applyBorder="1" applyAlignment="1">
      <alignment horizontal="left" vertical="top" wrapText="1"/>
    </xf>
    <xf numFmtId="0" fontId="6" fillId="0" borderId="12" xfId="0" applyFont="1" applyFill="1" applyBorder="1" applyAlignment="1">
      <alignment horizontal="left" vertical="top" wrapText="1"/>
    </xf>
    <xf numFmtId="0" fontId="6" fillId="2" borderId="1" xfId="1" applyFont="1" applyFill="1" applyBorder="1" applyAlignment="1">
      <alignment horizontal="left" vertical="top" wrapText="1"/>
    </xf>
    <xf numFmtId="0" fontId="6" fillId="2" borderId="5" xfId="1" applyFont="1" applyFill="1" applyBorder="1" applyAlignment="1">
      <alignment horizontal="left" vertical="top" wrapText="1"/>
    </xf>
    <xf numFmtId="0" fontId="6" fillId="2" borderId="2" xfId="1" applyFont="1" applyFill="1" applyBorder="1" applyAlignment="1">
      <alignment horizontal="left" vertical="top" wrapText="1"/>
    </xf>
    <xf numFmtId="0" fontId="7" fillId="0" borderId="6" xfId="0" quotePrefix="1" applyFont="1" applyFill="1" applyBorder="1" applyAlignment="1">
      <alignment horizontal="left" vertical="top" wrapText="1"/>
    </xf>
    <xf numFmtId="0" fontId="7" fillId="0" borderId="9" xfId="0" quotePrefix="1" applyFont="1" applyFill="1" applyBorder="1" applyAlignment="1">
      <alignment horizontal="left" vertical="top" wrapText="1"/>
    </xf>
    <xf numFmtId="0" fontId="7" fillId="0" borderId="6" xfId="2" applyFont="1" applyFill="1" applyBorder="1" applyAlignment="1">
      <alignment horizontal="left" vertical="top" wrapText="1"/>
    </xf>
    <xf numFmtId="0" fontId="7" fillId="0" borderId="9" xfId="2" applyFont="1" applyFill="1" applyBorder="1" applyAlignment="1">
      <alignment horizontal="left" vertical="top" wrapText="1"/>
    </xf>
    <xf numFmtId="0" fontId="7" fillId="0" borderId="13" xfId="2" applyFont="1" applyFill="1" applyBorder="1" applyAlignment="1">
      <alignment horizontal="left" vertical="top" wrapText="1"/>
    </xf>
    <xf numFmtId="0" fontId="7" fillId="0" borderId="12" xfId="0" applyFont="1" applyFill="1" applyBorder="1" applyAlignment="1">
      <alignment horizontal="left" vertical="top" wrapText="1"/>
    </xf>
    <xf numFmtId="49" fontId="6" fillId="2" borderId="10" xfId="0" applyNumberFormat="1" applyFont="1" applyFill="1" applyBorder="1" applyAlignment="1">
      <alignment horizontal="left" vertical="top" wrapText="1"/>
    </xf>
    <xf numFmtId="49" fontId="6" fillId="2" borderId="12" xfId="0" applyNumberFormat="1" applyFont="1" applyFill="1" applyBorder="1" applyAlignment="1">
      <alignment horizontal="left" vertical="top" wrapText="1"/>
    </xf>
    <xf numFmtId="0" fontId="7" fillId="0" borderId="6" xfId="0" applyFont="1" applyFill="1" applyBorder="1" applyAlignment="1" applyProtection="1">
      <alignment horizontal="left" vertical="top" wrapText="1"/>
      <protection locked="0"/>
    </xf>
    <xf numFmtId="49" fontId="7" fillId="0" borderId="7" xfId="0" applyNumberFormat="1" applyFont="1" applyFill="1" applyBorder="1" applyAlignment="1">
      <alignment horizontal="left" vertical="top" wrapText="1"/>
    </xf>
    <xf numFmtId="49" fontId="7" fillId="0" borderId="11" xfId="0" applyNumberFormat="1" applyFont="1" applyFill="1" applyBorder="1" applyAlignment="1">
      <alignment horizontal="left" vertical="top" wrapText="1"/>
    </xf>
    <xf numFmtId="49" fontId="12" fillId="0" borderId="6" xfId="0" applyNumberFormat="1" applyFont="1" applyFill="1" applyBorder="1" applyAlignment="1">
      <alignment horizontal="left" vertical="top" wrapText="1"/>
    </xf>
    <xf numFmtId="49" fontId="12" fillId="0" borderId="13" xfId="0" applyNumberFormat="1" applyFont="1" applyFill="1" applyBorder="1" applyAlignment="1">
      <alignment horizontal="left" vertical="top" wrapText="1"/>
    </xf>
    <xf numFmtId="49" fontId="7" fillId="0" borderId="6" xfId="0" applyNumberFormat="1" applyFont="1" applyFill="1" applyBorder="1" applyAlignment="1">
      <alignment horizontal="left" vertical="top" wrapText="1"/>
    </xf>
    <xf numFmtId="49" fontId="7" fillId="0" borderId="9" xfId="0" applyNumberFormat="1" applyFont="1" applyFill="1" applyBorder="1" applyAlignment="1">
      <alignment horizontal="left" vertical="top" wrapText="1"/>
    </xf>
    <xf numFmtId="49" fontId="7" fillId="0" borderId="13" xfId="0" applyNumberFormat="1" applyFont="1" applyFill="1" applyBorder="1" applyAlignment="1">
      <alignment horizontal="left" vertical="top" wrapText="1"/>
    </xf>
    <xf numFmtId="0" fontId="6" fillId="2" borderId="4" xfId="0" quotePrefix="1" applyFont="1" applyFill="1" applyBorder="1" applyAlignment="1">
      <alignment horizontal="left" vertical="top" wrapText="1"/>
    </xf>
    <xf numFmtId="49" fontId="7" fillId="0" borderId="4" xfId="0" applyNumberFormat="1" applyFont="1" applyFill="1" applyBorder="1" applyAlignment="1">
      <alignment horizontal="left" vertical="top" wrapText="1"/>
    </xf>
    <xf numFmtId="0" fontId="5" fillId="0" borderId="0" xfId="1" applyFont="1" applyFill="1" applyBorder="1" applyAlignment="1">
      <alignment horizontal="center" vertical="center" wrapText="1"/>
    </xf>
    <xf numFmtId="0" fontId="7" fillId="0" borderId="1" xfId="1" applyFont="1" applyFill="1" applyBorder="1" applyAlignment="1">
      <alignment horizontal="center" vertical="center" wrapText="1" shrinkToFit="1"/>
    </xf>
    <xf numFmtId="0" fontId="7" fillId="0" borderId="2" xfId="1" applyFont="1" applyFill="1" applyBorder="1" applyAlignment="1">
      <alignment horizontal="center" vertical="center" wrapText="1" shrinkToFit="1"/>
    </xf>
    <xf numFmtId="176" fontId="7" fillId="0" borderId="7" xfId="1" applyNumberFormat="1" applyFont="1" applyFill="1" applyBorder="1" applyAlignment="1">
      <alignment horizontal="left" vertical="top" wrapText="1"/>
    </xf>
    <xf numFmtId="176" fontId="7" fillId="0" borderId="4" xfId="1" applyNumberFormat="1" applyFont="1" applyFill="1" applyBorder="1" applyAlignment="1">
      <alignment horizontal="left" vertical="top" wrapText="1"/>
    </xf>
    <xf numFmtId="0" fontId="10" fillId="0" borderId="12" xfId="0" applyFont="1" applyFill="1" applyBorder="1" applyAlignment="1">
      <alignment horizontal="left" vertical="top" wrapText="1"/>
    </xf>
    <xf numFmtId="0" fontId="9" fillId="0" borderId="13" xfId="0" applyFont="1" applyFill="1" applyBorder="1" applyAlignment="1">
      <alignment horizontal="left" vertical="top" wrapText="1"/>
    </xf>
    <xf numFmtId="0" fontId="13" fillId="2" borderId="6" xfId="0" applyFont="1" applyFill="1" applyBorder="1" applyAlignment="1">
      <alignment horizontal="left" vertical="top" wrapText="1"/>
    </xf>
    <xf numFmtId="0" fontId="12" fillId="2" borderId="9" xfId="0" applyFont="1" applyFill="1" applyBorder="1" applyAlignment="1">
      <alignment horizontal="left" vertical="top" wrapText="1"/>
    </xf>
    <xf numFmtId="0" fontId="12" fillId="2" borderId="13" xfId="0" applyFont="1" applyFill="1" applyBorder="1" applyAlignment="1">
      <alignment horizontal="left" vertical="top" wrapText="1"/>
    </xf>
    <xf numFmtId="0" fontId="11" fillId="0" borderId="15" xfId="1" applyFont="1" applyFill="1" applyBorder="1" applyAlignment="1">
      <alignment horizontal="right" vertical="center" wrapText="1"/>
    </xf>
    <xf numFmtId="0" fontId="9" fillId="0" borderId="15" xfId="1" applyFont="1" applyFill="1" applyBorder="1" applyAlignment="1">
      <alignment horizontal="left" vertical="center" wrapText="1"/>
    </xf>
    <xf numFmtId="0" fontId="6" fillId="0" borderId="7" xfId="0" applyFont="1" applyFill="1" applyBorder="1" applyAlignment="1">
      <alignment horizontal="left" vertical="top" wrapText="1"/>
    </xf>
    <xf numFmtId="0" fontId="6" fillId="0" borderId="4" xfId="0" applyFont="1" applyFill="1" applyBorder="1" applyAlignment="1">
      <alignment horizontal="left" vertical="top" wrapText="1"/>
    </xf>
    <xf numFmtId="0" fontId="6" fillId="0" borderId="11" xfId="0" applyFont="1" applyFill="1" applyBorder="1" applyAlignment="1">
      <alignment horizontal="left" vertical="top" wrapText="1"/>
    </xf>
    <xf numFmtId="0" fontId="7" fillId="0" borderId="8" xfId="2" applyFont="1" applyFill="1" applyBorder="1" applyAlignment="1">
      <alignment vertical="top" wrapText="1"/>
    </xf>
    <xf numFmtId="0" fontId="7" fillId="0" borderId="10" xfId="2" applyFont="1" applyFill="1" applyBorder="1" applyAlignment="1">
      <alignment vertical="top" wrapText="1"/>
    </xf>
    <xf numFmtId="0" fontId="7" fillId="0" borderId="7" xfId="0" applyFont="1" applyFill="1" applyBorder="1" applyAlignment="1">
      <alignment vertical="top" wrapText="1"/>
    </xf>
    <xf numFmtId="0" fontId="7" fillId="0" borderId="4" xfId="0" applyFont="1" applyFill="1" applyBorder="1" applyAlignment="1">
      <alignment vertical="top" wrapText="1"/>
    </xf>
    <xf numFmtId="0" fontId="7" fillId="0" borderId="11" xfId="0" applyFont="1" applyFill="1" applyBorder="1" applyAlignment="1">
      <alignment vertical="top" wrapText="1"/>
    </xf>
    <xf numFmtId="49" fontId="7" fillId="2" borderId="8" xfId="0" applyNumberFormat="1" applyFont="1" applyFill="1" applyBorder="1" applyAlignment="1">
      <alignment horizontal="left" vertical="top" wrapText="1"/>
    </xf>
    <xf numFmtId="49" fontId="7" fillId="2" borderId="10" xfId="0" applyNumberFormat="1" applyFont="1" applyFill="1" applyBorder="1" applyAlignment="1">
      <alignment horizontal="left" vertical="top" wrapText="1"/>
    </xf>
    <xf numFmtId="49" fontId="7" fillId="2" borderId="12" xfId="0" applyNumberFormat="1" applyFont="1" applyFill="1" applyBorder="1" applyAlignment="1">
      <alignment horizontal="left" vertical="top" wrapText="1"/>
    </xf>
    <xf numFmtId="0" fontId="7" fillId="0" borderId="7" xfId="0" applyFont="1" applyFill="1" applyBorder="1" applyAlignment="1">
      <alignment horizontal="center" vertical="top" wrapText="1"/>
    </xf>
    <xf numFmtId="0" fontId="7" fillId="0" borderId="4" xfId="0" applyFont="1" applyFill="1" applyBorder="1" applyAlignment="1">
      <alignment horizontal="center" vertical="top" wrapText="1"/>
    </xf>
    <xf numFmtId="0" fontId="7" fillId="0" borderId="11" xfId="0" applyFont="1" applyFill="1" applyBorder="1" applyAlignment="1">
      <alignment horizontal="center" vertical="top" wrapText="1"/>
    </xf>
    <xf numFmtId="0" fontId="7" fillId="0" borderId="2" xfId="0" applyFont="1" applyFill="1" applyBorder="1" applyAlignment="1">
      <alignment horizontal="left" vertical="top" wrapText="1"/>
    </xf>
    <xf numFmtId="0" fontId="6" fillId="0" borderId="7" xfId="0" applyFont="1" applyFill="1" applyBorder="1" applyAlignment="1">
      <alignment horizontal="center" vertical="top" wrapText="1"/>
    </xf>
    <xf numFmtId="0" fontId="6" fillId="0" borderId="4" xfId="0" applyFont="1" applyFill="1" applyBorder="1" applyAlignment="1">
      <alignment horizontal="center" vertical="top" wrapText="1"/>
    </xf>
    <xf numFmtId="0" fontId="6" fillId="0" borderId="11" xfId="0" applyFont="1" applyFill="1" applyBorder="1" applyAlignment="1">
      <alignment horizontal="center" vertical="top" wrapText="1"/>
    </xf>
    <xf numFmtId="0" fontId="6" fillId="0" borderId="8" xfId="0" applyFont="1" applyFill="1" applyBorder="1" applyAlignment="1">
      <alignment vertical="top" wrapText="1"/>
    </xf>
    <xf numFmtId="0" fontId="6" fillId="0" borderId="10" xfId="0" applyFont="1" applyFill="1" applyBorder="1" applyAlignment="1">
      <alignment vertical="top" wrapText="1"/>
    </xf>
    <xf numFmtId="0" fontId="6" fillId="0" borderId="12" xfId="0" applyFont="1" applyFill="1" applyBorder="1" applyAlignment="1">
      <alignment vertical="top" wrapText="1"/>
    </xf>
    <xf numFmtId="0" fontId="7" fillId="0" borderId="7" xfId="2" applyFont="1" applyFill="1" applyBorder="1" applyAlignment="1">
      <alignment horizontal="center" vertical="top" wrapText="1"/>
    </xf>
    <xf numFmtId="0" fontId="7" fillId="0" borderId="4" xfId="2" applyFont="1" applyFill="1" applyBorder="1" applyAlignment="1">
      <alignment horizontal="center" vertical="top" wrapText="1"/>
    </xf>
    <xf numFmtId="0" fontId="7" fillId="0" borderId="11" xfId="2" applyFont="1" applyFill="1" applyBorder="1" applyAlignment="1">
      <alignment horizontal="center" vertical="top" wrapText="1"/>
    </xf>
    <xf numFmtId="0" fontId="7" fillId="0" borderId="8" xfId="2" applyFont="1" applyFill="1" applyBorder="1" applyAlignment="1">
      <alignment horizontal="left" vertical="top" wrapText="1"/>
    </xf>
    <xf numFmtId="0" fontId="7" fillId="0" borderId="12" xfId="2" applyFont="1" applyFill="1" applyBorder="1" applyAlignment="1">
      <alignment horizontal="left" vertical="top" wrapText="1"/>
    </xf>
    <xf numFmtId="0" fontId="6" fillId="0" borderId="14" xfId="2" applyFont="1" applyFill="1" applyBorder="1" applyAlignment="1">
      <alignment horizontal="left" vertical="top" wrapText="1"/>
    </xf>
    <xf numFmtId="0" fontId="6" fillId="0" borderId="0" xfId="2" applyFont="1" applyFill="1" applyBorder="1" applyAlignment="1">
      <alignment horizontal="left" vertical="top" wrapText="1"/>
    </xf>
    <xf numFmtId="0" fontId="6" fillId="0" borderId="15" xfId="2" applyFont="1" applyFill="1" applyBorder="1" applyAlignment="1">
      <alignment horizontal="left" vertical="top" wrapText="1"/>
    </xf>
    <xf numFmtId="0" fontId="7" fillId="0" borderId="12" xfId="2" applyFont="1" applyFill="1" applyBorder="1" applyAlignment="1">
      <alignment vertical="top" wrapText="1"/>
    </xf>
    <xf numFmtId="0" fontId="6" fillId="0" borderId="8" xfId="0" applyFont="1" applyFill="1" applyBorder="1" applyAlignment="1" applyProtection="1">
      <alignment horizontal="left" vertical="top" wrapText="1"/>
      <protection locked="0"/>
    </xf>
    <xf numFmtId="0" fontId="6" fillId="0" borderId="10" xfId="0" applyFont="1" applyFill="1" applyBorder="1" applyAlignment="1" applyProtection="1">
      <alignment horizontal="left" vertical="top" wrapText="1"/>
      <protection locked="0"/>
    </xf>
    <xf numFmtId="49" fontId="6" fillId="0" borderId="7" xfId="0" applyNumberFormat="1" applyFont="1" applyFill="1" applyBorder="1" applyAlignment="1" applyProtection="1">
      <alignment horizontal="center" vertical="top" wrapText="1"/>
      <protection locked="0"/>
    </xf>
    <xf numFmtId="49" fontId="6" fillId="0" borderId="11" xfId="0" applyNumberFormat="1" applyFont="1" applyFill="1" applyBorder="1" applyAlignment="1" applyProtection="1">
      <alignment horizontal="center" vertical="top" wrapText="1"/>
      <protection locked="0"/>
    </xf>
    <xf numFmtId="0" fontId="6" fillId="0" borderId="7" xfId="0" applyFont="1" applyFill="1" applyBorder="1" applyAlignment="1" applyProtection="1">
      <alignment horizontal="center" vertical="top" wrapText="1"/>
      <protection locked="0"/>
    </xf>
    <xf numFmtId="0" fontId="6" fillId="0" borderId="4" xfId="0" applyFont="1" applyFill="1" applyBorder="1" applyAlignment="1" applyProtection="1">
      <alignment horizontal="center" vertical="top" wrapText="1"/>
      <protection locked="0"/>
    </xf>
    <xf numFmtId="0" fontId="7" fillId="0" borderId="8" xfId="0" applyFont="1" applyFill="1" applyBorder="1" applyAlignment="1" applyProtection="1">
      <alignment vertical="top" wrapText="1"/>
      <protection locked="0"/>
    </xf>
    <xf numFmtId="0" fontId="7" fillId="0" borderId="10" xfId="0" applyFont="1" applyFill="1" applyBorder="1" applyAlignment="1" applyProtection="1">
      <alignment vertical="top" wrapText="1"/>
      <protection locked="0"/>
    </xf>
    <xf numFmtId="0" fontId="6" fillId="0" borderId="13" xfId="0" applyFont="1" applyFill="1" applyBorder="1" applyAlignment="1" applyProtection="1">
      <alignment horizontal="left" vertical="top" wrapText="1"/>
      <protection locked="0"/>
    </xf>
    <xf numFmtId="49" fontId="6" fillId="0" borderId="7" xfId="0" applyNumberFormat="1" applyFont="1" applyFill="1" applyBorder="1" applyAlignment="1">
      <alignment horizontal="center" vertical="top" wrapText="1"/>
    </xf>
    <xf numFmtId="49" fontId="6" fillId="0" borderId="4" xfId="0" applyNumberFormat="1" applyFont="1" applyFill="1" applyBorder="1" applyAlignment="1">
      <alignment horizontal="center" vertical="top" wrapText="1"/>
    </xf>
    <xf numFmtId="49" fontId="6" fillId="0" borderId="11" xfId="0" applyNumberFormat="1" applyFont="1" applyFill="1" applyBorder="1" applyAlignment="1">
      <alignment horizontal="center" vertical="top" wrapText="1"/>
    </xf>
    <xf numFmtId="0" fontId="12" fillId="0" borderId="8" xfId="0" applyFont="1" applyBorder="1" applyAlignment="1">
      <alignment horizontal="left" vertical="top" wrapText="1"/>
    </xf>
    <xf numFmtId="0" fontId="12" fillId="0" borderId="10" xfId="0" applyFont="1" applyBorder="1" applyAlignment="1">
      <alignment horizontal="left" vertical="top" wrapText="1"/>
    </xf>
    <xf numFmtId="0" fontId="12" fillId="0" borderId="12" xfId="0" applyFont="1" applyBorder="1" applyAlignment="1">
      <alignment horizontal="left" vertical="top" wrapText="1"/>
    </xf>
    <xf numFmtId="0" fontId="17" fillId="2" borderId="0" xfId="1" applyFont="1" applyFill="1" applyAlignment="1">
      <alignment horizontal="center" vertical="top" wrapText="1"/>
    </xf>
    <xf numFmtId="0" fontId="10" fillId="2" borderId="15" xfId="1" applyFont="1" applyFill="1" applyBorder="1" applyAlignment="1">
      <alignment horizontal="left" vertical="top" wrapText="1"/>
    </xf>
    <xf numFmtId="0" fontId="18" fillId="2" borderId="15" xfId="1" applyFont="1" applyFill="1" applyBorder="1" applyAlignment="1">
      <alignment horizontal="right" vertical="top" wrapText="1"/>
    </xf>
    <xf numFmtId="0" fontId="6" fillId="2" borderId="1" xfId="1" applyFont="1" applyFill="1" applyBorder="1" applyAlignment="1">
      <alignment horizontal="center" vertical="center" wrapText="1" shrinkToFit="1"/>
    </xf>
    <xf numFmtId="0" fontId="6" fillId="2" borderId="2" xfId="1" applyFont="1" applyFill="1" applyBorder="1" applyAlignment="1">
      <alignment horizontal="center" vertical="center" wrapText="1" shrinkToFit="1"/>
    </xf>
    <xf numFmtId="0" fontId="6" fillId="2" borderId="8" xfId="1" applyFont="1" applyFill="1" applyBorder="1" applyAlignment="1">
      <alignment horizontal="left" vertical="top" wrapText="1"/>
    </xf>
    <xf numFmtId="0" fontId="6" fillId="2" borderId="12" xfId="1" applyFont="1" applyFill="1" applyBorder="1" applyAlignment="1">
      <alignment horizontal="left" vertical="top" wrapText="1"/>
    </xf>
    <xf numFmtId="0" fontId="7" fillId="2" borderId="7" xfId="1" applyFont="1" applyFill="1" applyBorder="1" applyAlignment="1">
      <alignment horizontal="center" vertical="top" wrapText="1"/>
    </xf>
    <xf numFmtId="0" fontId="6" fillId="2" borderId="4" xfId="0" applyFont="1" applyFill="1" applyBorder="1" applyAlignment="1">
      <alignment horizontal="center" vertical="top" wrapText="1"/>
    </xf>
    <xf numFmtId="0" fontId="6" fillId="2" borderId="11" xfId="0" applyFont="1" applyFill="1" applyBorder="1" applyAlignment="1">
      <alignment horizontal="center" vertical="top" wrapText="1"/>
    </xf>
    <xf numFmtId="0" fontId="7" fillId="2" borderId="8" xfId="1" applyFont="1" applyFill="1" applyBorder="1" applyAlignment="1">
      <alignment vertical="top" wrapText="1"/>
    </xf>
    <xf numFmtId="0" fontId="7" fillId="2" borderId="10" xfId="1" applyFont="1" applyFill="1" applyBorder="1" applyAlignment="1">
      <alignment vertical="top" wrapText="1"/>
    </xf>
    <xf numFmtId="0" fontId="7" fillId="2" borderId="12" xfId="1" applyFont="1" applyFill="1" applyBorder="1" applyAlignment="1">
      <alignment vertical="top" wrapText="1"/>
    </xf>
    <xf numFmtId="0" fontId="7" fillId="2" borderId="7" xfId="1" applyFont="1" applyFill="1" applyBorder="1" applyAlignment="1">
      <alignment vertical="top" wrapText="1"/>
    </xf>
    <xf numFmtId="0" fontId="7" fillId="2" borderId="4" xfId="1" applyFont="1" applyFill="1" applyBorder="1" applyAlignment="1">
      <alignment vertical="top" wrapText="1"/>
    </xf>
    <xf numFmtId="0" fontId="7" fillId="2" borderId="11" xfId="1" applyFont="1" applyFill="1" applyBorder="1" applyAlignment="1">
      <alignment vertical="top" wrapText="1"/>
    </xf>
    <xf numFmtId="0" fontId="6" fillId="2" borderId="6" xfId="1" applyFont="1" applyFill="1" applyBorder="1" applyAlignment="1">
      <alignment horizontal="left" vertical="top" wrapText="1"/>
    </xf>
    <xf numFmtId="0" fontId="6" fillId="2" borderId="9" xfId="1" applyFont="1" applyFill="1" applyBorder="1" applyAlignment="1">
      <alignment horizontal="left" vertical="top" wrapText="1"/>
    </xf>
    <xf numFmtId="0" fontId="6" fillId="2" borderId="13" xfId="1" applyFont="1" applyFill="1" applyBorder="1" applyAlignment="1">
      <alignment horizontal="left" vertical="top" wrapText="1"/>
    </xf>
    <xf numFmtId="0" fontId="6" fillId="2" borderId="7" xfId="1" applyFont="1" applyFill="1" applyBorder="1" applyAlignment="1">
      <alignment horizontal="left" vertical="top" wrapText="1"/>
    </xf>
    <xf numFmtId="0" fontId="6" fillId="2" borderId="11" xfId="1" applyFont="1" applyFill="1" applyBorder="1" applyAlignment="1">
      <alignment horizontal="left" vertical="top" wrapText="1"/>
    </xf>
    <xf numFmtId="0" fontId="7" fillId="2" borderId="6" xfId="1" applyFont="1" applyFill="1" applyBorder="1" applyAlignment="1">
      <alignment vertical="top" wrapText="1"/>
    </xf>
    <xf numFmtId="0" fontId="6" fillId="2" borderId="9" xfId="0" applyFont="1" applyFill="1" applyBorder="1" applyAlignment="1">
      <alignment vertical="top" wrapText="1"/>
    </xf>
    <xf numFmtId="0" fontId="6" fillId="2" borderId="13" xfId="0" applyFont="1" applyFill="1" applyBorder="1" applyAlignment="1">
      <alignment vertical="top" wrapText="1"/>
    </xf>
    <xf numFmtId="0" fontId="7" fillId="2" borderId="6" xfId="1" applyFont="1" applyFill="1" applyBorder="1" applyAlignment="1">
      <alignment horizontal="left" vertical="top" wrapText="1"/>
    </xf>
    <xf numFmtId="0" fontId="7" fillId="2" borderId="9" xfId="1" applyFont="1" applyFill="1" applyBorder="1" applyAlignment="1">
      <alignment horizontal="left" vertical="top" wrapText="1"/>
    </xf>
    <xf numFmtId="0" fontId="6" fillId="2" borderId="12" xfId="0" applyFont="1" applyFill="1" applyBorder="1" applyAlignment="1">
      <alignment vertical="top" wrapText="1"/>
    </xf>
    <xf numFmtId="0" fontId="7" fillId="2" borderId="7" xfId="0" applyFont="1" applyFill="1" applyBorder="1" applyAlignment="1">
      <alignment horizontal="center" vertical="top" wrapText="1"/>
    </xf>
    <xf numFmtId="0" fontId="7" fillId="2" borderId="4" xfId="0" applyFont="1" applyFill="1" applyBorder="1" applyAlignment="1">
      <alignment horizontal="center" vertical="top" wrapText="1"/>
    </xf>
    <xf numFmtId="0" fontId="6" fillId="2" borderId="6" xfId="0" applyFont="1" applyFill="1" applyBorder="1" applyAlignment="1">
      <alignment vertical="top" wrapText="1"/>
    </xf>
    <xf numFmtId="0" fontId="6" fillId="2" borderId="10" xfId="0" applyFont="1" applyFill="1" applyBorder="1" applyAlignment="1">
      <alignment vertical="top" wrapText="1"/>
    </xf>
    <xf numFmtId="0" fontId="7" fillId="2" borderId="6" xfId="0" applyFont="1" applyFill="1" applyBorder="1" applyAlignment="1">
      <alignment vertical="top" wrapText="1"/>
    </xf>
    <xf numFmtId="0" fontId="7" fillId="2" borderId="9" xfId="0" applyFont="1" applyFill="1" applyBorder="1" applyAlignment="1">
      <alignment vertical="top" wrapText="1"/>
    </xf>
    <xf numFmtId="0" fontId="7" fillId="2" borderId="13" xfId="0" applyFont="1" applyFill="1" applyBorder="1" applyAlignment="1">
      <alignment vertical="top" wrapText="1"/>
    </xf>
    <xf numFmtId="0" fontId="7" fillId="2" borderId="9" xfId="0" applyFont="1" applyFill="1" applyBorder="1" applyAlignment="1">
      <alignment horizontal="left" vertical="top" wrapText="1"/>
    </xf>
    <xf numFmtId="49" fontId="7" fillId="2" borderId="9" xfId="0" applyNumberFormat="1" applyFont="1" applyFill="1" applyBorder="1" applyAlignment="1">
      <alignment horizontal="left" vertical="top" wrapText="1"/>
    </xf>
    <xf numFmtId="0" fontId="6" fillId="2" borderId="6" xfId="0" applyFont="1" applyFill="1" applyBorder="1" applyAlignment="1">
      <alignment horizontal="left" vertical="top" wrapText="1"/>
    </xf>
    <xf numFmtId="0" fontId="6" fillId="2" borderId="9" xfId="0" applyFont="1" applyFill="1" applyBorder="1" applyAlignment="1">
      <alignment horizontal="left" vertical="top" wrapText="1"/>
    </xf>
    <xf numFmtId="0" fontId="6" fillId="2" borderId="13" xfId="0" applyFont="1" applyFill="1" applyBorder="1" applyAlignment="1">
      <alignment horizontal="left" vertical="top" wrapText="1"/>
    </xf>
    <xf numFmtId="0" fontId="16" fillId="2" borderId="9" xfId="0" applyFont="1" applyFill="1" applyBorder="1" applyAlignment="1">
      <alignment horizontal="left" vertical="top" wrapText="1"/>
    </xf>
    <xf numFmtId="0" fontId="6" fillId="2" borderId="7" xfId="0" quotePrefix="1" applyFont="1" applyFill="1" applyBorder="1" applyAlignment="1">
      <alignment horizontal="left" vertical="top" wrapText="1"/>
    </xf>
    <xf numFmtId="49" fontId="6" fillId="2" borderId="8" xfId="0" applyNumberFormat="1" applyFont="1" applyFill="1" applyBorder="1" applyAlignment="1">
      <alignment horizontal="left" vertical="top" wrapText="1"/>
    </xf>
    <xf numFmtId="49" fontId="6" fillId="2" borderId="6" xfId="0" applyNumberFormat="1" applyFont="1" applyFill="1" applyBorder="1" applyAlignment="1">
      <alignment horizontal="left" vertical="top" wrapText="1"/>
    </xf>
    <xf numFmtId="49" fontId="6" fillId="2" borderId="9" xfId="0" applyNumberFormat="1" applyFont="1" applyFill="1" applyBorder="1" applyAlignment="1">
      <alignment horizontal="left" vertical="top" wrapText="1"/>
    </xf>
    <xf numFmtId="0" fontId="6" fillId="2" borderId="8" xfId="2" applyFont="1" applyFill="1" applyBorder="1" applyAlignment="1">
      <alignment horizontal="left" vertical="top" wrapText="1"/>
    </xf>
    <xf numFmtId="0" fontId="6" fillId="2" borderId="12" xfId="2" applyFont="1" applyFill="1" applyBorder="1" applyAlignment="1">
      <alignment horizontal="left" vertical="top" wrapText="1"/>
    </xf>
    <xf numFmtId="0" fontId="6" fillId="2" borderId="2" xfId="0" applyFont="1" applyFill="1" applyBorder="1" applyAlignment="1">
      <alignment horizontal="left" vertical="top" wrapText="1"/>
    </xf>
    <xf numFmtId="0" fontId="6" fillId="2" borderId="15" xfId="0" applyFont="1" applyFill="1" applyBorder="1" applyAlignment="1">
      <alignment horizontal="left" vertical="top" wrapText="1"/>
    </xf>
    <xf numFmtId="49" fontId="6" fillId="2" borderId="13" xfId="0" applyNumberFormat="1" applyFont="1" applyFill="1" applyBorder="1" applyAlignment="1">
      <alignment horizontal="left" vertical="top" wrapText="1"/>
    </xf>
    <xf numFmtId="49" fontId="6" fillId="2" borderId="7" xfId="0" applyNumberFormat="1" applyFont="1" applyFill="1" applyBorder="1" applyAlignment="1">
      <alignment horizontal="left" vertical="top" wrapText="1"/>
    </xf>
    <xf numFmtId="49" fontId="6" fillId="2" borderId="4" xfId="0" applyNumberFormat="1" applyFont="1" applyFill="1" applyBorder="1" applyAlignment="1">
      <alignment horizontal="left" vertical="top" wrapText="1"/>
    </xf>
    <xf numFmtId="49" fontId="6" fillId="2" borderId="11" xfId="0" applyNumberFormat="1" applyFont="1" applyFill="1" applyBorder="1" applyAlignment="1">
      <alignment horizontal="left" vertical="top" wrapText="1"/>
    </xf>
    <xf numFmtId="0" fontId="6" fillId="2" borderId="11" xfId="0" quotePrefix="1" applyFont="1" applyFill="1" applyBorder="1" applyAlignment="1">
      <alignment horizontal="left" vertical="top" wrapText="1"/>
    </xf>
    <xf numFmtId="49" fontId="6" fillId="2" borderId="7" xfId="0" applyNumberFormat="1" applyFont="1" applyFill="1" applyBorder="1" applyAlignment="1">
      <alignment vertical="top" wrapText="1"/>
    </xf>
    <xf numFmtId="49" fontId="6" fillId="2" borderId="4" xfId="0" applyNumberFormat="1" applyFont="1" applyFill="1" applyBorder="1" applyAlignment="1">
      <alignment vertical="top" wrapText="1"/>
    </xf>
    <xf numFmtId="49" fontId="6" fillId="2" borderId="11" xfId="0" applyNumberFormat="1" applyFont="1" applyFill="1" applyBorder="1" applyAlignment="1">
      <alignment vertical="top" wrapText="1"/>
    </xf>
    <xf numFmtId="49" fontId="15" fillId="2" borderId="4" xfId="0" applyNumberFormat="1" applyFont="1" applyFill="1" applyBorder="1" applyAlignment="1">
      <alignment horizontal="left" vertical="top" wrapText="1"/>
    </xf>
    <xf numFmtId="49" fontId="15" fillId="2" borderId="10" xfId="0" applyNumberFormat="1" applyFont="1" applyFill="1" applyBorder="1" applyAlignment="1">
      <alignment horizontal="left" vertical="top" wrapText="1"/>
    </xf>
    <xf numFmtId="0" fontId="16" fillId="2" borderId="9" xfId="0" applyFont="1" applyFill="1" applyBorder="1" applyAlignment="1">
      <alignment horizontal="center" vertical="top" wrapText="1"/>
    </xf>
    <xf numFmtId="0" fontId="16" fillId="2" borderId="13" xfId="0" applyFont="1" applyFill="1" applyBorder="1" applyAlignment="1">
      <alignment horizontal="center" vertical="top" wrapText="1"/>
    </xf>
    <xf numFmtId="0" fontId="5" fillId="0" borderId="0" xfId="1" applyFont="1" applyAlignment="1">
      <alignment horizontal="center" vertical="center" wrapText="1"/>
    </xf>
    <xf numFmtId="0" fontId="9" fillId="0" borderId="15" xfId="1" applyFont="1" applyBorder="1" applyAlignment="1">
      <alignment horizontal="left" vertical="center" wrapText="1"/>
    </xf>
    <xf numFmtId="0" fontId="11" fillId="0" borderId="15" xfId="1" applyFont="1" applyBorder="1" applyAlignment="1">
      <alignment horizontal="right" vertical="center" wrapText="1"/>
    </xf>
    <xf numFmtId="0" fontId="7" fillId="0" borderId="1" xfId="1" applyFont="1" applyBorder="1" applyAlignment="1">
      <alignment horizontal="center" vertical="center" wrapText="1" shrinkToFit="1"/>
    </xf>
    <xf numFmtId="0" fontId="7" fillId="0" borderId="2" xfId="1" applyFont="1" applyBorder="1" applyAlignment="1">
      <alignment horizontal="center" vertical="center" wrapText="1" shrinkToFit="1"/>
    </xf>
    <xf numFmtId="0" fontId="7" fillId="0" borderId="8" xfId="1" applyFont="1" applyBorder="1" applyAlignment="1">
      <alignment horizontal="left" vertical="top" wrapText="1"/>
    </xf>
    <xf numFmtId="0" fontId="7" fillId="0" borderId="10" xfId="1" applyFont="1" applyBorder="1" applyAlignment="1">
      <alignment horizontal="left" vertical="top" wrapText="1"/>
    </xf>
    <xf numFmtId="0" fontId="7" fillId="0" borderId="12" xfId="1" applyFont="1" applyBorder="1" applyAlignment="1">
      <alignment horizontal="left" vertical="top" wrapText="1"/>
    </xf>
    <xf numFmtId="0" fontId="7" fillId="0" borderId="3" xfId="1" applyFont="1" applyBorder="1" applyAlignment="1">
      <alignment vertical="top" wrapText="1"/>
    </xf>
    <xf numFmtId="0" fontId="9" fillId="0" borderId="3" xfId="0" applyFont="1" applyBorder="1" applyAlignment="1">
      <alignment vertical="top" wrapText="1"/>
    </xf>
    <xf numFmtId="0" fontId="7" fillId="0" borderId="3" xfId="1" applyFont="1" applyBorder="1" applyAlignment="1">
      <alignment horizontal="left" vertical="top" wrapText="1"/>
    </xf>
    <xf numFmtId="0" fontId="7" fillId="0" borderId="1" xfId="1" applyFont="1" applyBorder="1" applyAlignment="1">
      <alignment horizontal="center" vertical="top" wrapText="1"/>
    </xf>
    <xf numFmtId="0" fontId="7" fillId="0" borderId="2" xfId="1" applyFont="1" applyBorder="1" applyAlignment="1">
      <alignment horizontal="left" vertical="top" wrapText="1"/>
    </xf>
    <xf numFmtId="0" fontId="7" fillId="0" borderId="8" xfId="1" applyFont="1" applyBorder="1" applyAlignment="1">
      <alignment vertical="top" wrapText="1"/>
    </xf>
    <xf numFmtId="0" fontId="7" fillId="0" borderId="10" xfId="1" applyFont="1" applyBorder="1" applyAlignment="1">
      <alignment vertical="top" wrapText="1"/>
    </xf>
    <xf numFmtId="0" fontId="9" fillId="0" borderId="1" xfId="0" applyFont="1" applyBorder="1" applyAlignment="1">
      <alignment horizontal="center" vertical="top" wrapText="1"/>
    </xf>
    <xf numFmtId="0" fontId="7" fillId="0" borderId="2" xfId="1" applyFont="1" applyBorder="1" applyAlignment="1">
      <alignment vertical="top" wrapText="1"/>
    </xf>
    <xf numFmtId="0" fontId="7" fillId="0" borderId="1" xfId="1" applyFont="1" applyBorder="1" applyAlignment="1">
      <alignment vertical="top" wrapText="1"/>
    </xf>
    <xf numFmtId="0" fontId="7" fillId="0" borderId="7" xfId="1" applyFont="1" applyBorder="1" applyAlignment="1">
      <alignment horizontal="center" vertical="top" wrapText="1"/>
    </xf>
    <xf numFmtId="0" fontId="7" fillId="0" borderId="4" xfId="1" applyFont="1" applyBorder="1" applyAlignment="1">
      <alignment horizontal="center" vertical="top" wrapText="1"/>
    </xf>
    <xf numFmtId="0" fontId="7" fillId="0" borderId="11" xfId="1" applyFont="1" applyBorder="1" applyAlignment="1">
      <alignment horizontal="center" vertical="top" wrapText="1"/>
    </xf>
    <xf numFmtId="0" fontId="7" fillId="0" borderId="7" xfId="1" quotePrefix="1" applyFont="1" applyBorder="1" applyAlignment="1">
      <alignment horizontal="center" vertical="top" wrapText="1"/>
    </xf>
    <xf numFmtId="0" fontId="7" fillId="0" borderId="4" xfId="1" quotePrefix="1" applyFont="1" applyBorder="1" applyAlignment="1">
      <alignment horizontal="center" vertical="top" wrapText="1"/>
    </xf>
    <xf numFmtId="0" fontId="7" fillId="0" borderId="11" xfId="1" quotePrefix="1" applyFont="1" applyBorder="1" applyAlignment="1">
      <alignment horizontal="center" vertical="top" wrapText="1"/>
    </xf>
    <xf numFmtId="0" fontId="7" fillId="0" borderId="6" xfId="1" applyFont="1" applyBorder="1" applyAlignment="1">
      <alignment horizontal="left" vertical="top" wrapText="1"/>
    </xf>
    <xf numFmtId="0" fontId="7" fillId="0" borderId="9" xfId="1" applyFont="1" applyBorder="1" applyAlignment="1">
      <alignment horizontal="left" vertical="top" wrapText="1"/>
    </xf>
    <xf numFmtId="0" fontId="7" fillId="0" borderId="13" xfId="1" applyFont="1" applyBorder="1" applyAlignment="1">
      <alignment horizontal="left" vertical="top" wrapText="1"/>
    </xf>
    <xf numFmtId="0" fontId="6" fillId="0" borderId="6" xfId="1" applyFont="1" applyBorder="1" applyAlignment="1">
      <alignment horizontal="left" vertical="top" wrapText="1"/>
    </xf>
    <xf numFmtId="0" fontId="6" fillId="0" borderId="13" xfId="1" applyFont="1" applyBorder="1" applyAlignment="1">
      <alignment horizontal="left" vertical="top" wrapText="1"/>
    </xf>
    <xf numFmtId="0" fontId="7" fillId="0" borderId="1" xfId="1" applyFont="1" applyBorder="1" applyAlignment="1">
      <alignment horizontal="left" vertical="top" wrapText="1"/>
    </xf>
    <xf numFmtId="0" fontId="7" fillId="0" borderId="6" xfId="1" applyFont="1" applyBorder="1" applyAlignment="1">
      <alignment vertical="top" wrapText="1"/>
    </xf>
    <xf numFmtId="0" fontId="7" fillId="0" borderId="9" xfId="1" applyFont="1" applyBorder="1" applyAlignment="1">
      <alignment vertical="top" wrapText="1"/>
    </xf>
    <xf numFmtId="0" fontId="7" fillId="0" borderId="13" xfId="1" applyFont="1" applyBorder="1" applyAlignment="1">
      <alignment vertical="top" wrapText="1"/>
    </xf>
    <xf numFmtId="0" fontId="7" fillId="0" borderId="7" xfId="1" applyFont="1" applyBorder="1" applyAlignment="1">
      <alignment horizontal="left" vertical="top" wrapText="1"/>
    </xf>
    <xf numFmtId="0" fontId="7" fillId="0" borderId="4" xfId="1" applyFont="1" applyBorder="1" applyAlignment="1">
      <alignment horizontal="left" vertical="top" wrapText="1"/>
    </xf>
    <xf numFmtId="0" fontId="7" fillId="0" borderId="11" xfId="1" applyFont="1" applyBorder="1" applyAlignment="1">
      <alignment horizontal="left" vertical="top" wrapText="1"/>
    </xf>
    <xf numFmtId="0" fontId="9" fillId="0" borderId="2" xfId="0" applyFont="1" applyBorder="1" applyAlignment="1">
      <alignment horizontal="left" vertical="top" wrapText="1"/>
    </xf>
    <xf numFmtId="0" fontId="7" fillId="0" borderId="6" xfId="0" applyFont="1" applyBorder="1" applyAlignment="1">
      <alignment vertical="top" wrapText="1"/>
    </xf>
    <xf numFmtId="0" fontId="7" fillId="0" borderId="9" xfId="0" applyFont="1" applyBorder="1" applyAlignment="1">
      <alignment vertical="top" wrapText="1"/>
    </xf>
    <xf numFmtId="0" fontId="7" fillId="0" borderId="13" xfId="0" applyFont="1" applyBorder="1" applyAlignment="1">
      <alignment vertical="top" wrapText="1"/>
    </xf>
    <xf numFmtId="0" fontId="7" fillId="0" borderId="3" xfId="0" applyFont="1" applyBorder="1" applyAlignment="1">
      <alignment horizontal="left" vertical="top" wrapText="1"/>
    </xf>
    <xf numFmtId="0" fontId="7" fillId="0" borderId="1" xfId="0" applyFont="1" applyBorder="1" applyAlignment="1">
      <alignment horizontal="center" vertical="top" wrapText="1"/>
    </xf>
    <xf numFmtId="0" fontId="7" fillId="0" borderId="2" xfId="0" applyFont="1" applyBorder="1" applyAlignment="1">
      <alignment horizontal="left" vertical="top" wrapText="1"/>
    </xf>
    <xf numFmtId="0" fontId="7" fillId="0" borderId="1" xfId="0" quotePrefix="1" applyFont="1" applyBorder="1" applyAlignment="1">
      <alignment horizontal="center" vertical="top" wrapText="1"/>
    </xf>
    <xf numFmtId="49" fontId="7" fillId="0" borderId="2" xfId="0" applyNumberFormat="1" applyFont="1" applyBorder="1" applyAlignment="1">
      <alignment horizontal="left" vertical="top" wrapText="1"/>
    </xf>
    <xf numFmtId="49" fontId="7" fillId="0" borderId="1" xfId="0" applyNumberFormat="1" applyFont="1" applyBorder="1" applyAlignment="1">
      <alignment horizontal="center" vertical="top" wrapText="1"/>
    </xf>
    <xf numFmtId="0" fontId="7" fillId="0" borderId="2" xfId="0" applyFont="1" applyBorder="1" applyAlignment="1">
      <alignment vertical="top" wrapText="1"/>
    </xf>
    <xf numFmtId="0" fontId="9" fillId="0" borderId="2" xfId="0" applyFont="1" applyBorder="1" applyAlignment="1">
      <alignment vertical="top" wrapText="1"/>
    </xf>
    <xf numFmtId="0" fontId="7" fillId="0" borderId="1" xfId="0" applyFont="1" applyBorder="1" applyAlignment="1">
      <alignment vertical="top" wrapText="1"/>
    </xf>
    <xf numFmtId="0" fontId="6" fillId="0" borderId="7" xfId="0" applyFont="1" applyBorder="1" applyAlignment="1">
      <alignment vertical="top" wrapText="1"/>
    </xf>
    <xf numFmtId="0" fontId="6" fillId="0" borderId="8" xfId="0" applyFont="1" applyBorder="1" applyAlignment="1">
      <alignment vertical="top" wrapText="1"/>
    </xf>
    <xf numFmtId="0" fontId="6" fillId="0" borderId="4" xfId="0" applyFont="1" applyBorder="1" applyAlignment="1">
      <alignment vertical="top" wrapText="1"/>
    </xf>
    <xf numFmtId="0" fontId="6" fillId="0" borderId="10" xfId="0" applyFont="1" applyBorder="1" applyAlignment="1">
      <alignment vertical="top" wrapText="1"/>
    </xf>
    <xf numFmtId="0" fontId="6" fillId="0" borderId="11" xfId="0" applyFont="1" applyBorder="1" applyAlignment="1">
      <alignment vertical="top" wrapText="1"/>
    </xf>
    <xf numFmtId="0" fontId="6" fillId="0" borderId="12" xfId="0" applyFont="1" applyBorder="1" applyAlignment="1">
      <alignment vertical="top" wrapText="1"/>
    </xf>
    <xf numFmtId="0" fontId="7" fillId="0" borderId="6" xfId="2" applyFont="1" applyBorder="1" applyAlignment="1">
      <alignment horizontal="left" vertical="top" wrapText="1"/>
    </xf>
    <xf numFmtId="0" fontId="7" fillId="0" borderId="13" xfId="2" applyFont="1" applyBorder="1" applyAlignment="1">
      <alignment horizontal="left" vertical="top" wrapText="1"/>
    </xf>
    <xf numFmtId="0" fontId="7" fillId="0" borderId="7" xfId="2" applyFont="1" applyBorder="1" applyAlignment="1">
      <alignment horizontal="center" vertical="top" wrapText="1"/>
    </xf>
    <xf numFmtId="0" fontId="7" fillId="0" borderId="4" xfId="2" applyFont="1" applyBorder="1" applyAlignment="1">
      <alignment horizontal="center" vertical="top" wrapText="1"/>
    </xf>
    <xf numFmtId="0" fontId="7" fillId="0" borderId="11" xfId="2" applyFont="1" applyBorder="1" applyAlignment="1">
      <alignment horizontal="center" vertical="top" wrapText="1"/>
    </xf>
    <xf numFmtId="0" fontId="7" fillId="0" borderId="8" xfId="0" applyFont="1" applyBorder="1" applyAlignment="1">
      <alignment horizontal="left" vertical="top" wrapText="1"/>
    </xf>
    <xf numFmtId="0" fontId="7" fillId="0" borderId="10" xfId="0" applyFont="1" applyBorder="1" applyAlignment="1">
      <alignment horizontal="left" vertical="top" wrapText="1"/>
    </xf>
    <xf numFmtId="0" fontId="7" fillId="0" borderId="12" xfId="0" applyFont="1" applyBorder="1" applyAlignment="1">
      <alignment horizontal="left" vertical="top" wrapText="1"/>
    </xf>
    <xf numFmtId="0" fontId="7" fillId="0" borderId="6" xfId="0" applyFont="1" applyBorder="1" applyAlignment="1">
      <alignment horizontal="left" vertical="top" wrapText="1"/>
    </xf>
    <xf numFmtId="0" fontId="7" fillId="0" borderId="9" xfId="0" applyFont="1" applyBorder="1" applyAlignment="1">
      <alignment horizontal="left" vertical="top" wrapText="1"/>
    </xf>
    <xf numFmtId="0" fontId="7" fillId="0" borderId="13" xfId="0" applyFont="1" applyBorder="1" applyAlignment="1">
      <alignment horizontal="left" vertical="top" wrapText="1"/>
    </xf>
    <xf numFmtId="0" fontId="7" fillId="0" borderId="3" xfId="2" applyFont="1" applyBorder="1" applyAlignment="1">
      <alignment horizontal="left" vertical="top" wrapText="1"/>
    </xf>
    <xf numFmtId="0" fontId="7" fillId="0" borderId="7" xfId="0" applyFont="1" applyBorder="1" applyAlignment="1">
      <alignment horizontal="center" vertical="top" wrapText="1"/>
    </xf>
    <xf numFmtId="0" fontId="7" fillId="0" borderId="11" xfId="0" applyFont="1" applyBorder="1" applyAlignment="1">
      <alignment horizontal="center" vertical="top" wrapText="1"/>
    </xf>
    <xf numFmtId="0" fontId="7" fillId="0" borderId="8" xfId="0" applyFont="1" applyBorder="1" applyAlignment="1">
      <alignment horizontal="left" vertical="top"/>
    </xf>
    <xf numFmtId="0" fontId="7" fillId="0" borderId="12" xfId="0" applyFont="1" applyBorder="1" applyAlignment="1">
      <alignment horizontal="left" vertical="top"/>
    </xf>
    <xf numFmtId="0" fontId="7" fillId="0" borderId="2" xfId="0" applyFont="1" applyBorder="1" applyAlignment="1">
      <alignment horizontal="left" vertical="top"/>
    </xf>
    <xf numFmtId="0" fontId="7" fillId="0" borderId="1" xfId="2" applyFont="1" applyBorder="1" applyAlignment="1">
      <alignment horizontal="center" vertical="top" wrapText="1"/>
    </xf>
    <xf numFmtId="0" fontId="7" fillId="0" borderId="2" xfId="2" applyFont="1" applyBorder="1" applyAlignment="1">
      <alignment horizontal="left" vertical="top" wrapText="1"/>
    </xf>
    <xf numFmtId="0" fontId="7" fillId="0" borderId="9" xfId="2" applyFont="1" applyBorder="1" applyAlignment="1">
      <alignment horizontal="left" vertical="top" wrapText="1"/>
    </xf>
    <xf numFmtId="0" fontId="7" fillId="0" borderId="7" xfId="0" quotePrefix="1" applyFont="1" applyBorder="1" applyAlignment="1">
      <alignment horizontal="center" vertical="top" wrapText="1"/>
    </xf>
    <xf numFmtId="0" fontId="7" fillId="0" borderId="4" xfId="0" quotePrefix="1" applyFont="1" applyBorder="1" applyAlignment="1">
      <alignment horizontal="center" vertical="top" wrapText="1"/>
    </xf>
    <xf numFmtId="0" fontId="7" fillId="0" borderId="11" xfId="0" quotePrefix="1" applyFont="1" applyBorder="1" applyAlignment="1">
      <alignment horizontal="center" vertical="top" wrapText="1"/>
    </xf>
    <xf numFmtId="49" fontId="7" fillId="0" borderId="8" xfId="0" applyNumberFormat="1" applyFont="1" applyBorder="1" applyAlignment="1">
      <alignment horizontal="left" vertical="top" wrapText="1"/>
    </xf>
    <xf numFmtId="49" fontId="7" fillId="0" borderId="10" xfId="0" applyNumberFormat="1" applyFont="1" applyBorder="1" applyAlignment="1">
      <alignment horizontal="left" vertical="top" wrapText="1"/>
    </xf>
    <xf numFmtId="49" fontId="7" fillId="0" borderId="12" xfId="0" applyNumberFormat="1" applyFont="1" applyBorder="1" applyAlignment="1">
      <alignment horizontal="left" vertical="top" wrapText="1"/>
    </xf>
    <xf numFmtId="0" fontId="7" fillId="0" borderId="3" xfId="0" applyFont="1" applyBorder="1" applyAlignment="1">
      <alignment vertical="top" wrapText="1"/>
    </xf>
    <xf numFmtId="49" fontId="7" fillId="0" borderId="1" xfId="0" applyNumberFormat="1" applyFont="1" applyBorder="1" applyAlignment="1">
      <alignment horizontal="left" vertical="top" wrapText="1"/>
    </xf>
    <xf numFmtId="49" fontId="7" fillId="0" borderId="3" xfId="0" applyNumberFormat="1" applyFont="1" applyBorder="1" applyAlignment="1">
      <alignment horizontal="left" vertical="top" wrapText="1"/>
    </xf>
    <xf numFmtId="49" fontId="7" fillId="0" borderId="2" xfId="0" applyNumberFormat="1" applyFont="1" applyBorder="1" applyAlignment="1">
      <alignment horizontal="left" vertical="top"/>
    </xf>
    <xf numFmtId="0" fontId="7" fillId="0" borderId="4" xfId="0" applyFont="1" applyBorder="1" applyAlignment="1">
      <alignment horizontal="center" vertical="top" wrapText="1"/>
    </xf>
    <xf numFmtId="0" fontId="7" fillId="0" borderId="10" xfId="0" applyFont="1" applyBorder="1" applyAlignment="1">
      <alignment horizontal="left" vertical="top"/>
    </xf>
    <xf numFmtId="49" fontId="7" fillId="0" borderId="7" xfId="0" applyNumberFormat="1" applyFont="1" applyBorder="1" applyAlignment="1">
      <alignment horizontal="center" vertical="top" wrapText="1"/>
    </xf>
    <xf numFmtId="49" fontId="7" fillId="0" borderId="4" xfId="0" applyNumberFormat="1" applyFont="1" applyBorder="1" applyAlignment="1">
      <alignment horizontal="center" vertical="top" wrapText="1"/>
    </xf>
    <xf numFmtId="49" fontId="7" fillId="0" borderId="11" xfId="0" applyNumberFormat="1" applyFont="1" applyBorder="1" applyAlignment="1">
      <alignment horizontal="center" vertical="top" wrapText="1"/>
    </xf>
    <xf numFmtId="0" fontId="7" fillId="0" borderId="1" xfId="0" applyFont="1" applyBorder="1" applyAlignment="1" applyProtection="1">
      <alignment horizontal="center" vertical="top" wrapText="1"/>
      <protection locked="0"/>
    </xf>
    <xf numFmtId="0" fontId="7" fillId="0" borderId="2" xfId="0" applyFont="1" applyBorder="1" applyAlignment="1" applyProtection="1">
      <alignment horizontal="left" vertical="top" wrapText="1"/>
      <protection locked="0"/>
    </xf>
    <xf numFmtId="0" fontId="7" fillId="0" borderId="3" xfId="0" applyFont="1" applyBorder="1" applyAlignment="1" applyProtection="1">
      <alignment vertical="top" wrapText="1"/>
      <protection locked="0"/>
    </xf>
    <xf numFmtId="0" fontId="7" fillId="0" borderId="3" xfId="0" applyFont="1" applyBorder="1" applyAlignment="1" applyProtection="1">
      <alignment horizontal="left" vertical="top" wrapText="1"/>
      <protection locked="0"/>
    </xf>
    <xf numFmtId="0" fontId="7" fillId="0" borderId="6" xfId="0" applyFont="1" applyBorder="1" applyAlignment="1" applyProtection="1">
      <alignment horizontal="left" vertical="top" wrapText="1"/>
      <protection locked="0"/>
    </xf>
    <xf numFmtId="0" fontId="7" fillId="0" borderId="9" xfId="0" applyFont="1" applyBorder="1" applyAlignment="1" applyProtection="1">
      <alignment horizontal="left" vertical="top" wrapText="1"/>
      <protection locked="0"/>
    </xf>
    <xf numFmtId="0" fontId="7" fillId="0" borderId="13" xfId="0" applyFont="1" applyBorder="1" applyAlignment="1" applyProtection="1">
      <alignment horizontal="left" vertical="top" wrapText="1"/>
      <protection locked="0"/>
    </xf>
    <xf numFmtId="0" fontId="7" fillId="0" borderId="6" xfId="0" applyFont="1" applyBorder="1" applyAlignment="1" applyProtection="1">
      <alignment vertical="top" wrapText="1"/>
      <protection locked="0"/>
    </xf>
    <xf numFmtId="0" fontId="7" fillId="0" borderId="9" xfId="0" applyFont="1" applyBorder="1" applyAlignment="1" applyProtection="1">
      <alignment vertical="top" wrapText="1"/>
      <protection locked="0"/>
    </xf>
    <xf numFmtId="0" fontId="7" fillId="0" borderId="13" xfId="0" applyFont="1" applyBorder="1" applyAlignment="1" applyProtection="1">
      <alignment vertical="top" wrapText="1"/>
      <protection locked="0"/>
    </xf>
    <xf numFmtId="0" fontId="7" fillId="0" borderId="3" xfId="0" applyFont="1" applyBorder="1" applyAlignment="1" applyProtection="1">
      <alignment horizontal="left" vertical="top"/>
      <protection locked="0"/>
    </xf>
    <xf numFmtId="49" fontId="7" fillId="0" borderId="1" xfId="0" applyNumberFormat="1" applyFont="1" applyBorder="1" applyAlignment="1" applyProtection="1">
      <alignment horizontal="center" vertical="top" wrapText="1"/>
      <protection locked="0"/>
    </xf>
    <xf numFmtId="49" fontId="7" fillId="0" borderId="1" xfId="0" quotePrefix="1" applyNumberFormat="1" applyFont="1" applyBorder="1" applyAlignment="1">
      <alignment horizontal="center" vertical="top" wrapText="1"/>
    </xf>
    <xf numFmtId="49" fontId="7" fillId="0" borderId="1" xfId="0" quotePrefix="1" applyNumberFormat="1" applyFont="1" applyBorder="1" applyAlignment="1" applyProtection="1">
      <alignment horizontal="center" vertical="top" wrapText="1"/>
      <protection locked="0"/>
    </xf>
    <xf numFmtId="0" fontId="8" fillId="0" borderId="1" xfId="0" quotePrefix="1" applyFont="1" applyBorder="1" applyAlignment="1">
      <alignment horizontal="center" vertical="top" wrapText="1"/>
    </xf>
    <xf numFmtId="49" fontId="7" fillId="0" borderId="8" xfId="0" quotePrefix="1" applyNumberFormat="1" applyFont="1" applyBorder="1" applyAlignment="1">
      <alignment horizontal="left" vertical="top" wrapText="1"/>
    </xf>
    <xf numFmtId="49" fontId="7" fillId="0" borderId="10" xfId="0" quotePrefix="1" applyNumberFormat="1" applyFont="1" applyBorder="1" applyAlignment="1">
      <alignment horizontal="left" vertical="top" wrapText="1"/>
    </xf>
    <xf numFmtId="49" fontId="7" fillId="0" borderId="12" xfId="0" quotePrefix="1" applyNumberFormat="1" applyFont="1" applyBorder="1" applyAlignment="1">
      <alignment horizontal="left" vertical="top" wrapText="1"/>
    </xf>
    <xf numFmtId="0" fontId="12" fillId="0" borderId="7" xfId="0" applyFont="1" applyBorder="1" applyAlignment="1">
      <alignment horizontal="center" vertical="top" wrapText="1"/>
    </xf>
    <xf numFmtId="0" fontId="24" fillId="0" borderId="4" xfId="0" applyFont="1" applyBorder="1" applyAlignment="1">
      <alignment horizontal="center" vertical="top" wrapText="1"/>
    </xf>
    <xf numFmtId="0" fontId="24" fillId="0" borderId="11" xfId="0" applyFont="1" applyBorder="1" applyAlignment="1">
      <alignment horizontal="center" vertical="top" wrapText="1"/>
    </xf>
    <xf numFmtId="0" fontId="12" fillId="0" borderId="8" xfId="0" applyFont="1" applyBorder="1" applyAlignment="1">
      <alignment horizontal="left" vertical="top"/>
    </xf>
    <xf numFmtId="0" fontId="12" fillId="0" borderId="10" xfId="0" applyFont="1" applyBorder="1" applyAlignment="1">
      <alignment horizontal="left" vertical="top"/>
    </xf>
    <xf numFmtId="0" fontId="12" fillId="0" borderId="12" xfId="0" applyFont="1" applyBorder="1" applyAlignment="1">
      <alignment horizontal="left" vertical="top"/>
    </xf>
    <xf numFmtId="0" fontId="12" fillId="0" borderId="6" xfId="0" applyFont="1" applyBorder="1" applyAlignment="1">
      <alignment horizontal="left" vertical="top" wrapText="1"/>
    </xf>
    <xf numFmtId="0" fontId="12" fillId="0" borderId="9" xfId="0" applyFont="1" applyBorder="1" applyAlignment="1">
      <alignment horizontal="left" vertical="top" wrapText="1"/>
    </xf>
    <xf numFmtId="0" fontId="12" fillId="0" borderId="13" xfId="0" applyFont="1" applyBorder="1" applyAlignment="1">
      <alignment horizontal="left" vertical="top" wrapText="1"/>
    </xf>
    <xf numFmtId="0" fontId="12" fillId="0" borderId="6" xfId="0" applyFont="1" applyBorder="1" applyAlignment="1">
      <alignment horizontal="left" vertical="center" wrapText="1"/>
    </xf>
    <xf numFmtId="0" fontId="12" fillId="0" borderId="9" xfId="0" applyFont="1" applyBorder="1" applyAlignment="1">
      <alignment horizontal="left" vertical="center" wrapText="1"/>
    </xf>
    <xf numFmtId="0" fontId="12" fillId="0" borderId="13" xfId="0" applyFont="1" applyBorder="1" applyAlignment="1">
      <alignment horizontal="left" vertical="center" wrapText="1"/>
    </xf>
    <xf numFmtId="0" fontId="23" fillId="0" borderId="6" xfId="0" applyFont="1" applyBorder="1" applyAlignment="1">
      <alignment vertical="top"/>
    </xf>
    <xf numFmtId="0" fontId="23" fillId="0" borderId="9" xfId="0" applyFont="1" applyBorder="1" applyAlignment="1">
      <alignment vertical="top"/>
    </xf>
    <xf numFmtId="0" fontId="23" fillId="0" borderId="13" xfId="0" applyFont="1" applyBorder="1" applyAlignment="1">
      <alignment vertical="top"/>
    </xf>
    <xf numFmtId="0" fontId="12" fillId="0" borderId="1" xfId="0" applyFont="1" applyBorder="1" applyAlignment="1">
      <alignment horizontal="left" vertical="top" wrapText="1"/>
    </xf>
    <xf numFmtId="0" fontId="12" fillId="0" borderId="5" xfId="0" applyFont="1" applyBorder="1" applyAlignment="1">
      <alignment horizontal="left" vertical="top" wrapText="1"/>
    </xf>
    <xf numFmtId="0" fontId="12" fillId="0" borderId="2" xfId="0" applyFont="1" applyBorder="1" applyAlignment="1">
      <alignment horizontal="left" vertical="top" wrapText="1"/>
    </xf>
    <xf numFmtId="49" fontId="12" fillId="0" borderId="6" xfId="0" applyNumberFormat="1" applyFont="1" applyBorder="1" applyAlignment="1">
      <alignment horizontal="left" vertical="top"/>
    </xf>
    <xf numFmtId="49" fontId="12" fillId="0" borderId="13" xfId="0" applyNumberFormat="1" applyFont="1" applyBorder="1" applyAlignment="1">
      <alignment horizontal="left" vertical="top"/>
    </xf>
    <xf numFmtId="0" fontId="12" fillId="0" borderId="6" xfId="0" applyFont="1" applyBorder="1" applyAlignment="1">
      <alignment horizontal="left" vertical="top"/>
    </xf>
    <xf numFmtId="0" fontId="12" fillId="0" borderId="13" xfId="0" applyFont="1" applyBorder="1" applyAlignment="1">
      <alignment horizontal="left" vertical="top"/>
    </xf>
    <xf numFmtId="49" fontId="13" fillId="0" borderId="7" xfId="0" quotePrefix="1" applyNumberFormat="1" applyFont="1" applyBorder="1" applyAlignment="1">
      <alignment horizontal="center" vertical="top" wrapText="1"/>
    </xf>
    <xf numFmtId="49" fontId="13" fillId="0" borderId="4" xfId="0" quotePrefix="1" applyNumberFormat="1" applyFont="1" applyBorder="1" applyAlignment="1">
      <alignment horizontal="center" vertical="top" wrapText="1"/>
    </xf>
    <xf numFmtId="49" fontId="13" fillId="0" borderId="11" xfId="0" quotePrefix="1" applyNumberFormat="1" applyFont="1" applyBorder="1" applyAlignment="1">
      <alignment horizontal="center" vertical="top" wrapText="1"/>
    </xf>
    <xf numFmtId="49" fontId="12" fillId="0" borderId="8" xfId="0" applyNumberFormat="1" applyFont="1" applyBorder="1" applyAlignment="1">
      <alignment horizontal="left" vertical="top"/>
    </xf>
    <xf numFmtId="49" fontId="12" fillId="0" borderId="10" xfId="0" applyNumberFormat="1" applyFont="1" applyBorder="1" applyAlignment="1">
      <alignment horizontal="left" vertical="top"/>
    </xf>
    <xf numFmtId="49" fontId="12" fillId="0" borderId="12" xfId="0" applyNumberFormat="1" applyFont="1" applyBorder="1" applyAlignment="1">
      <alignment horizontal="left" vertical="top"/>
    </xf>
    <xf numFmtId="0" fontId="12" fillId="0" borderId="4" xfId="0" applyFont="1" applyBorder="1" applyAlignment="1">
      <alignment horizontal="center" vertical="top" wrapText="1"/>
    </xf>
    <xf numFmtId="0" fontId="12" fillId="0" borderId="11" xfId="0" applyFont="1" applyBorder="1" applyAlignment="1">
      <alignment horizontal="center" vertical="top" wrapText="1"/>
    </xf>
    <xf numFmtId="49" fontId="12" fillId="0" borderId="6" xfId="0" applyNumberFormat="1" applyFont="1" applyBorder="1" applyAlignment="1">
      <alignment vertical="top"/>
    </xf>
    <xf numFmtId="49" fontId="12" fillId="0" borderId="9" xfId="0" applyNumberFormat="1" applyFont="1" applyBorder="1" applyAlignment="1">
      <alignment vertical="top"/>
    </xf>
    <xf numFmtId="49" fontId="12" fillId="0" borderId="13" xfId="0" applyNumberFormat="1" applyFont="1" applyBorder="1" applyAlignment="1">
      <alignment vertical="top"/>
    </xf>
    <xf numFmtId="0" fontId="12" fillId="0" borderId="9" xfId="0" applyFont="1" applyBorder="1" applyAlignment="1">
      <alignment horizontal="left" vertical="top"/>
    </xf>
    <xf numFmtId="0" fontId="13" fillId="0" borderId="7" xfId="1" applyFont="1" applyBorder="1" applyAlignment="1">
      <alignment horizontal="center" vertical="top" wrapText="1"/>
    </xf>
    <xf numFmtId="0" fontId="13" fillId="0" borderId="4" xfId="1" applyFont="1" applyBorder="1" applyAlignment="1">
      <alignment horizontal="center" vertical="top" wrapText="1"/>
    </xf>
    <xf numFmtId="0" fontId="13" fillId="0" borderId="11" xfId="1" applyFont="1" applyBorder="1" applyAlignment="1">
      <alignment horizontal="center" vertical="top" wrapText="1"/>
    </xf>
    <xf numFmtId="0" fontId="12" fillId="0" borderId="8" xfId="1" applyFont="1" applyBorder="1" applyAlignment="1">
      <alignment horizontal="left" vertical="top" wrapText="1"/>
    </xf>
    <xf numFmtId="0" fontId="12" fillId="0" borderId="10" xfId="1" applyFont="1" applyBorder="1" applyAlignment="1">
      <alignment horizontal="left" vertical="top" wrapText="1"/>
    </xf>
    <xf numFmtId="0" fontId="12" fillId="0" borderId="12" xfId="1" applyFont="1" applyBorder="1" applyAlignment="1">
      <alignment horizontal="left" vertical="top" wrapText="1"/>
    </xf>
    <xf numFmtId="0" fontId="13" fillId="0" borderId="8" xfId="1" applyFont="1" applyBorder="1" applyAlignment="1">
      <alignment horizontal="left" vertical="top" wrapText="1"/>
    </xf>
    <xf numFmtId="0" fontId="13" fillId="0" borderId="10" xfId="1" applyFont="1" applyBorder="1" applyAlignment="1">
      <alignment horizontal="left" vertical="top" wrapText="1"/>
    </xf>
    <xf numFmtId="0" fontId="13" fillId="0" borderId="12" xfId="1" applyFont="1" applyBorder="1" applyAlignment="1">
      <alignment horizontal="left" vertical="top" wrapText="1"/>
    </xf>
    <xf numFmtId="49" fontId="12" fillId="0" borderId="7" xfId="1" applyNumberFormat="1" applyFont="1" applyBorder="1" applyAlignment="1">
      <alignment horizontal="center" vertical="top" wrapText="1"/>
    </xf>
    <xf numFmtId="49" fontId="12" fillId="0" borderId="4" xfId="1" applyNumberFormat="1" applyFont="1" applyBorder="1" applyAlignment="1">
      <alignment horizontal="center" vertical="top" wrapText="1"/>
    </xf>
    <xf numFmtId="49" fontId="12" fillId="0" borderId="11" xfId="1" applyNumberFormat="1" applyFont="1" applyBorder="1" applyAlignment="1">
      <alignment horizontal="center" vertical="top" wrapText="1"/>
    </xf>
    <xf numFmtId="0" fontId="12" fillId="0" borderId="7" xfId="1" applyFont="1" applyBorder="1" applyAlignment="1">
      <alignment horizontal="center" vertical="top" wrapText="1"/>
    </xf>
    <xf numFmtId="0" fontId="12" fillId="0" borderId="11" xfId="1" applyFont="1" applyBorder="1" applyAlignment="1">
      <alignment horizontal="center" vertical="top" wrapText="1"/>
    </xf>
    <xf numFmtId="49" fontId="13" fillId="0" borderId="7" xfId="0" applyNumberFormat="1" applyFont="1" applyBorder="1" applyAlignment="1">
      <alignment horizontal="center" vertical="top" wrapText="1"/>
    </xf>
    <xf numFmtId="49" fontId="13" fillId="0" borderId="4" xfId="0" applyNumberFormat="1" applyFont="1" applyBorder="1" applyAlignment="1">
      <alignment horizontal="center" vertical="top" wrapText="1"/>
    </xf>
    <xf numFmtId="49" fontId="13" fillId="0" borderId="11" xfId="0" applyNumberFormat="1" applyFont="1" applyBorder="1" applyAlignment="1">
      <alignment horizontal="center" vertical="top" wrapText="1"/>
    </xf>
    <xf numFmtId="49" fontId="12" fillId="0" borderId="9" xfId="0" applyNumberFormat="1" applyFont="1" applyBorder="1" applyAlignment="1">
      <alignment horizontal="left" vertical="top"/>
    </xf>
    <xf numFmtId="49" fontId="12" fillId="0" borderId="6" xfId="0" applyNumberFormat="1" applyFont="1" applyBorder="1" applyAlignment="1">
      <alignment horizontal="left" vertical="top" wrapText="1"/>
    </xf>
    <xf numFmtId="49" fontId="12" fillId="0" borderId="9" xfId="0" applyNumberFormat="1" applyFont="1" applyBorder="1" applyAlignment="1">
      <alignment horizontal="left" vertical="top" wrapText="1"/>
    </xf>
    <xf numFmtId="49" fontId="12" fillId="0" borderId="13" xfId="0" applyNumberFormat="1" applyFont="1" applyBorder="1" applyAlignment="1">
      <alignment horizontal="left" vertical="top" wrapText="1"/>
    </xf>
    <xf numFmtId="0" fontId="12" fillId="0" borderId="6" xfId="1" applyFont="1" applyBorder="1" applyAlignment="1">
      <alignment horizontal="left" vertical="top" wrapText="1"/>
    </xf>
    <xf numFmtId="0" fontId="12" fillId="0" borderId="9" xfId="1" applyFont="1" applyBorder="1" applyAlignment="1">
      <alignment horizontal="left" vertical="top" wrapText="1"/>
    </xf>
    <xf numFmtId="0" fontId="12" fillId="0" borderId="13" xfId="1" applyFont="1" applyBorder="1" applyAlignment="1">
      <alignment horizontal="left" vertical="top" wrapText="1"/>
    </xf>
    <xf numFmtId="0" fontId="12" fillId="0" borderId="6" xfId="0" applyFont="1" applyBorder="1" applyAlignment="1">
      <alignment vertical="top" wrapText="1"/>
    </xf>
    <xf numFmtId="0" fontId="12" fillId="0" borderId="9" xfId="0" applyFont="1" applyBorder="1" applyAlignment="1">
      <alignment vertical="top" wrapText="1"/>
    </xf>
    <xf numFmtId="0" fontId="12" fillId="0" borderId="13" xfId="0" applyFont="1" applyBorder="1" applyAlignment="1">
      <alignment vertical="top" wrapText="1"/>
    </xf>
    <xf numFmtId="0" fontId="12" fillId="0" borderId="7" xfId="1" applyFont="1" applyBorder="1" applyAlignment="1">
      <alignment horizontal="left" vertical="top" wrapText="1"/>
    </xf>
    <xf numFmtId="0" fontId="12" fillId="0" borderId="4" xfId="1" applyFont="1" applyBorder="1" applyAlignment="1">
      <alignment horizontal="left" vertical="top" wrapText="1"/>
    </xf>
    <xf numFmtId="0" fontId="12" fillId="0" borderId="4" xfId="1" applyFont="1" applyBorder="1" applyAlignment="1">
      <alignment horizontal="center" vertical="top" wrapText="1"/>
    </xf>
    <xf numFmtId="31" fontId="12" fillId="0" borderId="6" xfId="0" applyNumberFormat="1" applyFont="1" applyBorder="1" applyAlignment="1">
      <alignment horizontal="left" vertical="top" wrapText="1"/>
    </xf>
    <xf numFmtId="31" fontId="12" fillId="0" borderId="9" xfId="0" applyNumberFormat="1" applyFont="1" applyBorder="1" applyAlignment="1">
      <alignment horizontal="left" vertical="top" wrapText="1"/>
    </xf>
    <xf numFmtId="31" fontId="12" fillId="0" borderId="13" xfId="0" applyNumberFormat="1" applyFont="1" applyBorder="1" applyAlignment="1">
      <alignment horizontal="left" vertical="top" wrapText="1"/>
    </xf>
    <xf numFmtId="0" fontId="13" fillId="0" borderId="7" xfId="0" applyFont="1" applyBorder="1" applyAlignment="1">
      <alignment horizontal="center" vertical="top" wrapText="1"/>
    </xf>
    <xf numFmtId="0" fontId="13" fillId="0" borderId="4" xfId="0" applyFont="1" applyBorder="1" applyAlignment="1">
      <alignment horizontal="center" vertical="top" wrapText="1"/>
    </xf>
    <xf numFmtId="0" fontId="13" fillId="0" borderId="11" xfId="0" applyFont="1" applyBorder="1" applyAlignment="1">
      <alignment horizontal="center" vertical="top" wrapText="1"/>
    </xf>
    <xf numFmtId="0" fontId="12" fillId="0" borderId="4" xfId="0" quotePrefix="1" applyFont="1" applyBorder="1" applyAlignment="1">
      <alignment horizontal="center" vertical="top" wrapText="1"/>
    </xf>
    <xf numFmtId="49" fontId="12" fillId="0" borderId="7" xfId="0" applyNumberFormat="1" applyFont="1" applyBorder="1" applyAlignment="1">
      <alignment horizontal="center" vertical="top"/>
    </xf>
    <xf numFmtId="49" fontId="12" fillId="0" borderId="11" xfId="0" applyNumberFormat="1" applyFont="1" applyBorder="1" applyAlignment="1">
      <alignment horizontal="center" vertical="top"/>
    </xf>
    <xf numFmtId="49" fontId="12" fillId="0" borderId="4" xfId="0" applyNumberFormat="1" applyFont="1" applyBorder="1" applyAlignment="1">
      <alignment horizontal="center" vertical="top"/>
    </xf>
    <xf numFmtId="0" fontId="12" fillId="0" borderId="7" xfId="0" quotePrefix="1" applyFont="1" applyBorder="1" applyAlignment="1">
      <alignment horizontal="center" vertical="top" wrapText="1"/>
    </xf>
    <xf numFmtId="0" fontId="12" fillId="0" borderId="11" xfId="0" quotePrefix="1" applyFont="1" applyBorder="1" applyAlignment="1">
      <alignment horizontal="center" vertical="top" wrapText="1"/>
    </xf>
    <xf numFmtId="0" fontId="12" fillId="0" borderId="11" xfId="1" applyFont="1" applyBorder="1" applyAlignment="1">
      <alignment horizontal="left" vertical="top" wrapText="1"/>
    </xf>
    <xf numFmtId="49" fontId="12" fillId="0" borderId="7" xfId="1" applyNumberFormat="1" applyFont="1" applyBorder="1" applyAlignment="1">
      <alignment horizontal="left" vertical="top" wrapText="1"/>
    </xf>
    <xf numFmtId="49" fontId="12" fillId="0" borderId="4" xfId="1" applyNumberFormat="1" applyFont="1" applyBorder="1" applyAlignment="1">
      <alignment horizontal="left" vertical="top" wrapText="1"/>
    </xf>
    <xf numFmtId="49" fontId="12" fillId="0" borderId="11" xfId="1" applyNumberFormat="1" applyFont="1" applyBorder="1" applyAlignment="1">
      <alignment horizontal="left" vertical="top" wrapText="1"/>
    </xf>
    <xf numFmtId="49" fontId="12" fillId="0" borderId="6" xfId="0" applyNumberFormat="1" applyFont="1" applyBorder="1" applyAlignment="1">
      <alignment vertical="top" wrapText="1"/>
    </xf>
    <xf numFmtId="49" fontId="12" fillId="0" borderId="9" xfId="0" applyNumberFormat="1" applyFont="1" applyBorder="1" applyAlignment="1">
      <alignment vertical="top" wrapText="1"/>
    </xf>
    <xf numFmtId="49" fontId="12" fillId="0" borderId="13" xfId="0" applyNumberFormat="1" applyFont="1" applyBorder="1" applyAlignment="1">
      <alignment vertical="top" wrapText="1"/>
    </xf>
    <xf numFmtId="0" fontId="12" fillId="0" borderId="6" xfId="1" applyFont="1" applyBorder="1" applyAlignment="1">
      <alignment horizontal="left" vertical="center" wrapText="1"/>
    </xf>
    <xf numFmtId="0" fontId="12" fillId="0" borderId="13" xfId="1" applyFont="1" applyBorder="1" applyAlignment="1">
      <alignment horizontal="left" vertical="center" wrapText="1"/>
    </xf>
    <xf numFmtId="0" fontId="12" fillId="0" borderId="6" xfId="1" applyFont="1" applyBorder="1" applyAlignment="1">
      <alignment vertical="top" wrapText="1"/>
    </xf>
    <xf numFmtId="0" fontId="12" fillId="0" borderId="9" xfId="1" applyFont="1" applyBorder="1" applyAlignment="1">
      <alignment vertical="top" wrapText="1"/>
    </xf>
    <xf numFmtId="0" fontId="12" fillId="0" borderId="13" xfId="1" applyFont="1" applyBorder="1" applyAlignment="1">
      <alignment vertical="top" wrapText="1"/>
    </xf>
    <xf numFmtId="49" fontId="12" fillId="0" borderId="7" xfId="1" quotePrefix="1" applyNumberFormat="1" applyFont="1" applyBorder="1" applyAlignment="1">
      <alignment horizontal="center" vertical="top" wrapText="1"/>
    </xf>
    <xf numFmtId="49" fontId="12" fillId="0" borderId="4" xfId="1" quotePrefix="1" applyNumberFormat="1" applyFont="1" applyBorder="1" applyAlignment="1">
      <alignment horizontal="center" vertical="top" wrapText="1"/>
    </xf>
    <xf numFmtId="49" fontId="12" fillId="0" borderId="11" xfId="1" quotePrefix="1" applyNumberFormat="1" applyFont="1" applyBorder="1" applyAlignment="1">
      <alignment horizontal="center" vertical="top" wrapText="1"/>
    </xf>
    <xf numFmtId="0" fontId="12" fillId="0" borderId="0" xfId="1" applyFont="1" applyAlignment="1">
      <alignment horizontal="left" vertical="top" wrapText="1"/>
    </xf>
    <xf numFmtId="0" fontId="12" fillId="0" borderId="8" xfId="1" applyFont="1" applyBorder="1" applyAlignment="1">
      <alignment vertical="top" wrapText="1"/>
    </xf>
    <xf numFmtId="0" fontId="12" fillId="0" borderId="10" xfId="1" applyFont="1" applyBorder="1" applyAlignment="1">
      <alignment vertical="top" wrapText="1"/>
    </xf>
    <xf numFmtId="0" fontId="12" fillId="0" borderId="12" xfId="1" applyFont="1" applyBorder="1" applyAlignment="1">
      <alignment vertical="top" wrapText="1"/>
    </xf>
    <xf numFmtId="0" fontId="12" fillId="0" borderId="7" xfId="1" applyFont="1" applyBorder="1" applyAlignment="1">
      <alignment horizontal="center" vertical="top" wrapText="1" shrinkToFit="1"/>
    </xf>
    <xf numFmtId="0" fontId="12" fillId="0" borderId="4" xfId="1" applyFont="1" applyBorder="1" applyAlignment="1">
      <alignment horizontal="center" vertical="top" wrapText="1" shrinkToFit="1"/>
    </xf>
    <xf numFmtId="0" fontId="12" fillId="0" borderId="11" xfId="1" applyFont="1" applyBorder="1" applyAlignment="1">
      <alignment horizontal="center" vertical="top" wrapText="1" shrinkToFit="1"/>
    </xf>
    <xf numFmtId="0" fontId="12" fillId="0" borderId="8" xfId="1" applyFont="1" applyBorder="1" applyAlignment="1">
      <alignment horizontal="center" vertical="top" wrapText="1" shrinkToFit="1"/>
    </xf>
    <xf numFmtId="0" fontId="12" fillId="0" borderId="10" xfId="1" applyFont="1" applyBorder="1" applyAlignment="1">
      <alignment horizontal="center" vertical="top" wrapText="1" shrinkToFit="1"/>
    </xf>
    <xf numFmtId="0" fontId="12" fillId="0" borderId="12" xfId="1" applyFont="1" applyBorder="1" applyAlignment="1">
      <alignment horizontal="center" vertical="top" wrapText="1" shrinkToFit="1"/>
    </xf>
    <xf numFmtId="49" fontId="12" fillId="0" borderId="7" xfId="1" applyNumberFormat="1" applyFont="1" applyBorder="1" applyAlignment="1">
      <alignment horizontal="center" vertical="top" wrapText="1" shrinkToFit="1"/>
    </xf>
    <xf numFmtId="49" fontId="12" fillId="0" borderId="4" xfId="1" applyNumberFormat="1" applyFont="1" applyBorder="1" applyAlignment="1">
      <alignment horizontal="center" vertical="top" wrapText="1" shrinkToFit="1"/>
    </xf>
    <xf numFmtId="49" fontId="12" fillId="0" borderId="11" xfId="1" applyNumberFormat="1" applyFont="1" applyBorder="1" applyAlignment="1">
      <alignment horizontal="center" vertical="top" wrapText="1" shrinkToFit="1"/>
    </xf>
    <xf numFmtId="0" fontId="12" fillId="0" borderId="8" xfId="1" applyFont="1" applyBorder="1" applyAlignment="1">
      <alignment horizontal="left" vertical="top" wrapText="1" shrinkToFit="1"/>
    </xf>
    <xf numFmtId="0" fontId="12" fillId="0" borderId="10" xfId="1" applyFont="1" applyBorder="1" applyAlignment="1">
      <alignment horizontal="left" vertical="top" wrapText="1" shrinkToFit="1"/>
    </xf>
    <xf numFmtId="0" fontId="12" fillId="0" borderId="12" xfId="1" applyFont="1" applyBorder="1" applyAlignment="1">
      <alignment horizontal="left" vertical="top" wrapText="1" shrinkToFit="1"/>
    </xf>
    <xf numFmtId="0" fontId="12" fillId="0" borderId="6" xfId="1" applyFont="1" applyBorder="1" applyAlignment="1">
      <alignment horizontal="left" vertical="top" wrapText="1" shrinkToFit="1"/>
    </xf>
    <xf numFmtId="0" fontId="12" fillId="0" borderId="9" xfId="1" applyFont="1" applyBorder="1" applyAlignment="1">
      <alignment horizontal="left" vertical="top" wrapText="1" shrinkToFit="1"/>
    </xf>
    <xf numFmtId="0" fontId="12" fillId="0" borderId="13" xfId="1" applyFont="1" applyBorder="1" applyAlignment="1">
      <alignment horizontal="left" vertical="top" wrapText="1" shrinkToFit="1"/>
    </xf>
    <xf numFmtId="0" fontId="11" fillId="0" borderId="15" xfId="1" applyFont="1" applyBorder="1" applyAlignment="1">
      <alignment horizontal="center" vertical="center" wrapText="1"/>
    </xf>
    <xf numFmtId="0" fontId="12" fillId="0" borderId="1" xfId="1" applyFont="1" applyBorder="1" applyAlignment="1">
      <alignment horizontal="center" vertical="center" wrapText="1" shrinkToFit="1"/>
    </xf>
    <xf numFmtId="0" fontId="12" fillId="0" borderId="2" xfId="1" applyFont="1" applyBorder="1" applyAlignment="1">
      <alignment horizontal="center" vertical="center" wrapText="1" shrinkToFit="1"/>
    </xf>
    <xf numFmtId="0" fontId="12" fillId="0" borderId="6" xfId="1" applyFont="1" applyBorder="1" applyAlignment="1">
      <alignment horizontal="center" vertical="top" wrapText="1" shrinkToFit="1"/>
    </xf>
    <xf numFmtId="0" fontId="12" fillId="0" borderId="9" xfId="1" applyFont="1" applyBorder="1" applyAlignment="1">
      <alignment horizontal="center" vertical="top" wrapText="1" shrinkToFit="1"/>
    </xf>
    <xf numFmtId="0" fontId="12" fillId="0" borderId="13" xfId="1" applyFont="1" applyBorder="1" applyAlignment="1">
      <alignment horizontal="center" vertical="top" wrapText="1" shrinkToFit="1"/>
    </xf>
    <xf numFmtId="0" fontId="12" fillId="0" borderId="6" xfId="1" applyFont="1" applyBorder="1" applyAlignment="1">
      <alignment vertical="top" wrapText="1" shrinkToFit="1"/>
    </xf>
    <xf numFmtId="0" fontId="12" fillId="0" borderId="9" xfId="1" applyFont="1" applyBorder="1" applyAlignment="1">
      <alignment vertical="top" wrapText="1" shrinkToFit="1"/>
    </xf>
    <xf numFmtId="0" fontId="12" fillId="0" borderId="13" xfId="1" applyFont="1" applyBorder="1" applyAlignment="1">
      <alignment vertical="top" wrapText="1" shrinkToFit="1"/>
    </xf>
    <xf numFmtId="0" fontId="7" fillId="2" borderId="1" xfId="1" applyFont="1" applyFill="1" applyBorder="1" applyAlignment="1">
      <alignment horizontal="left" vertical="top" wrapText="1"/>
    </xf>
    <xf numFmtId="0" fontId="7" fillId="2" borderId="5" xfId="1" applyFont="1" applyFill="1" applyBorder="1" applyAlignment="1">
      <alignment horizontal="left" vertical="top" wrapText="1"/>
    </xf>
    <xf numFmtId="0" fontId="7" fillId="2" borderId="7" xfId="0" quotePrefix="1" applyFont="1" applyFill="1" applyBorder="1" applyAlignment="1">
      <alignment horizontal="center" vertical="top" wrapText="1"/>
    </xf>
    <xf numFmtId="0" fontId="7" fillId="2" borderId="4" xfId="0" quotePrefix="1" applyFont="1" applyFill="1" applyBorder="1" applyAlignment="1">
      <alignment horizontal="center" vertical="top" wrapText="1"/>
    </xf>
    <xf numFmtId="49" fontId="7" fillId="2" borderId="6" xfId="0" applyNumberFormat="1" applyFont="1" applyFill="1" applyBorder="1" applyAlignment="1">
      <alignment horizontal="left" vertical="top" wrapText="1"/>
    </xf>
    <xf numFmtId="0" fontId="7" fillId="2" borderId="13" xfId="1" applyFont="1" applyFill="1" applyBorder="1" applyAlignment="1">
      <alignment horizontal="left" vertical="top" wrapText="1"/>
    </xf>
    <xf numFmtId="0" fontId="7" fillId="2" borderId="11" xfId="0" quotePrefix="1" applyFont="1" applyFill="1" applyBorder="1" applyAlignment="1">
      <alignment horizontal="center" vertical="top" wrapText="1"/>
    </xf>
    <xf numFmtId="0" fontId="7" fillId="2" borderId="11" xfId="0" applyFont="1" applyFill="1" applyBorder="1" applyAlignment="1">
      <alignment horizontal="center" vertical="top" wrapText="1"/>
    </xf>
    <xf numFmtId="0" fontId="7" fillId="2" borderId="10" xfId="0" applyFont="1" applyFill="1" applyBorder="1" applyAlignment="1">
      <alignment horizontal="left" vertical="top" wrapText="1"/>
    </xf>
    <xf numFmtId="49" fontId="7" fillId="2" borderId="13" xfId="0" applyNumberFormat="1" applyFont="1" applyFill="1" applyBorder="1" applyAlignment="1">
      <alignment horizontal="left" vertical="top" wrapText="1"/>
    </xf>
    <xf numFmtId="0" fontId="7" fillId="2" borderId="4" xfId="0" applyFont="1" applyFill="1" applyBorder="1" applyAlignment="1">
      <alignment horizontal="left" vertical="top" wrapText="1"/>
    </xf>
    <xf numFmtId="0" fontId="7" fillId="2" borderId="6" xfId="2" applyFont="1" applyFill="1" applyBorder="1" applyAlignment="1">
      <alignment horizontal="left" vertical="top" wrapText="1"/>
    </xf>
    <xf numFmtId="0" fontId="7" fillId="2" borderId="13" xfId="2" applyFont="1" applyFill="1" applyBorder="1" applyAlignment="1">
      <alignment horizontal="left" vertical="top" wrapText="1"/>
    </xf>
    <xf numFmtId="0" fontId="8" fillId="2" borderId="7" xfId="0" quotePrefix="1" applyFont="1" applyFill="1" applyBorder="1" applyAlignment="1">
      <alignment horizontal="center" vertical="top" wrapText="1"/>
    </xf>
    <xf numFmtId="0" fontId="8" fillId="2" borderId="11" xfId="0" quotePrefix="1" applyFont="1" applyFill="1" applyBorder="1" applyAlignment="1">
      <alignment horizontal="center" vertical="top" wrapText="1"/>
    </xf>
    <xf numFmtId="0" fontId="7" fillId="2" borderId="7" xfId="0" applyFont="1" applyFill="1" applyBorder="1" applyAlignment="1">
      <alignment horizontal="left" vertical="top" wrapText="1"/>
    </xf>
    <xf numFmtId="0" fontId="7" fillId="2" borderId="11" xfId="0" applyFont="1" applyFill="1" applyBorder="1" applyAlignment="1">
      <alignment horizontal="left" vertical="top" wrapText="1"/>
    </xf>
    <xf numFmtId="0" fontId="8" fillId="2" borderId="4" xfId="0" quotePrefix="1" applyFont="1" applyFill="1" applyBorder="1" applyAlignment="1">
      <alignment horizontal="center" vertical="top" wrapText="1"/>
    </xf>
    <xf numFmtId="0" fontId="0" fillId="2" borderId="9" xfId="0" applyFill="1" applyBorder="1" applyAlignment="1">
      <alignment vertical="top" wrapText="1"/>
    </xf>
    <xf numFmtId="0" fontId="7" fillId="2" borderId="6" xfId="0" applyFont="1" applyFill="1" applyBorder="1" applyAlignment="1">
      <alignment horizontal="center" vertical="top" wrapText="1"/>
    </xf>
    <xf numFmtId="0" fontId="7" fillId="2" borderId="9" xfId="0" applyFont="1" applyFill="1" applyBorder="1" applyAlignment="1">
      <alignment horizontal="center" vertical="top" wrapText="1"/>
    </xf>
    <xf numFmtId="0" fontId="7" fillId="2" borderId="13" xfId="0" applyFont="1" applyFill="1" applyBorder="1" applyAlignment="1">
      <alignment horizontal="center" vertical="top" wrapText="1"/>
    </xf>
    <xf numFmtId="49" fontId="7" fillId="2" borderId="7" xfId="0" applyNumberFormat="1" applyFont="1" applyFill="1" applyBorder="1" applyAlignment="1">
      <alignment horizontal="left" vertical="top" wrapText="1"/>
    </xf>
    <xf numFmtId="49" fontId="7" fillId="2" borderId="11" xfId="0" applyNumberFormat="1" applyFont="1" applyFill="1" applyBorder="1" applyAlignment="1">
      <alignment horizontal="left" vertical="top" wrapText="1"/>
    </xf>
    <xf numFmtId="0" fontId="7" fillId="2" borderId="1" xfId="0" applyFont="1" applyFill="1" applyBorder="1" applyAlignment="1">
      <alignment horizontal="left" vertical="top" wrapText="1"/>
    </xf>
    <xf numFmtId="0" fontId="7" fillId="2" borderId="2" xfId="0" applyFont="1" applyFill="1" applyBorder="1" applyAlignment="1">
      <alignment horizontal="left" vertical="top" wrapText="1"/>
    </xf>
    <xf numFmtId="49" fontId="7" fillId="2" borderId="6" xfId="0" applyNumberFormat="1" applyFont="1" applyFill="1" applyBorder="1" applyAlignment="1">
      <alignment vertical="top" wrapText="1"/>
    </xf>
    <xf numFmtId="49" fontId="7" fillId="2" borderId="9" xfId="0" applyNumberFormat="1" applyFont="1" applyFill="1" applyBorder="1" applyAlignment="1">
      <alignment vertical="top" wrapText="1"/>
    </xf>
    <xf numFmtId="49" fontId="7" fillId="2" borderId="13" xfId="0" applyNumberFormat="1" applyFont="1" applyFill="1" applyBorder="1" applyAlignment="1">
      <alignment vertical="top" wrapText="1"/>
    </xf>
    <xf numFmtId="0" fontId="7" fillId="2" borderId="7" xfId="0" quotePrefix="1" applyFont="1" applyFill="1" applyBorder="1" applyAlignment="1">
      <alignment horizontal="left" vertical="top" wrapText="1"/>
    </xf>
    <xf numFmtId="0" fontId="7" fillId="2" borderId="11" xfId="0" quotePrefix="1" applyFont="1" applyFill="1" applyBorder="1" applyAlignment="1">
      <alignment horizontal="left" vertical="top" wrapText="1"/>
    </xf>
    <xf numFmtId="49" fontId="8" fillId="2" borderId="7" xfId="1" applyNumberFormat="1" applyFont="1" applyFill="1" applyBorder="1" applyAlignment="1">
      <alignment horizontal="center" vertical="top" wrapText="1"/>
    </xf>
    <xf numFmtId="49" fontId="8" fillId="2" borderId="4" xfId="1" applyNumberFormat="1" applyFont="1" applyFill="1" applyBorder="1" applyAlignment="1">
      <alignment horizontal="center" vertical="top" wrapText="1"/>
    </xf>
    <xf numFmtId="49" fontId="8" fillId="2" borderId="11" xfId="1" applyNumberFormat="1" applyFont="1" applyFill="1" applyBorder="1" applyAlignment="1">
      <alignment horizontal="center" vertical="top" wrapText="1"/>
    </xf>
    <xf numFmtId="0" fontId="7" fillId="2" borderId="8" xfId="1" applyFont="1" applyFill="1" applyBorder="1" applyAlignment="1">
      <alignment horizontal="left" vertical="top" wrapText="1"/>
    </xf>
    <xf numFmtId="0" fontId="7" fillId="2" borderId="10" xfId="1" applyFont="1" applyFill="1" applyBorder="1" applyAlignment="1">
      <alignment horizontal="left" vertical="top" wrapText="1"/>
    </xf>
    <xf numFmtId="0" fontId="7" fillId="2" borderId="9" xfId="1" applyFont="1" applyFill="1" applyBorder="1" applyAlignment="1">
      <alignment vertical="top" wrapText="1"/>
    </xf>
    <xf numFmtId="49" fontId="7" fillId="2" borderId="4" xfId="0" applyNumberFormat="1" applyFont="1" applyFill="1" applyBorder="1" applyAlignment="1">
      <alignment horizontal="left" vertical="top" wrapText="1"/>
    </xf>
    <xf numFmtId="0" fontId="0" fillId="2" borderId="13" xfId="0" applyFill="1" applyBorder="1" applyAlignment="1">
      <alignment vertical="top" wrapText="1"/>
    </xf>
    <xf numFmtId="0" fontId="0" fillId="2" borderId="9" xfId="0" applyFill="1" applyBorder="1" applyAlignment="1">
      <alignment horizontal="left" vertical="top" wrapText="1"/>
    </xf>
    <xf numFmtId="0" fontId="0" fillId="2" borderId="13" xfId="0" applyFill="1" applyBorder="1" applyAlignment="1">
      <alignment horizontal="left" vertical="top" wrapText="1"/>
    </xf>
    <xf numFmtId="0" fontId="5" fillId="2" borderId="0" xfId="1" applyFont="1" applyFill="1" applyAlignment="1">
      <alignment horizontal="center" vertical="center" wrapText="1"/>
    </xf>
    <xf numFmtId="0" fontId="9" fillId="2" borderId="15" xfId="1" applyFont="1" applyFill="1" applyBorder="1" applyAlignment="1">
      <alignment horizontal="left" vertical="center" wrapText="1"/>
    </xf>
    <xf numFmtId="0" fontId="11" fillId="2" borderId="15" xfId="1" applyFont="1" applyFill="1" applyBorder="1" applyAlignment="1">
      <alignment horizontal="center" vertical="center" wrapText="1"/>
    </xf>
    <xf numFmtId="0" fontId="7" fillId="2" borderId="1" xfId="1" applyFont="1" applyFill="1" applyBorder="1" applyAlignment="1">
      <alignment horizontal="center" vertical="center" wrapText="1" shrinkToFit="1"/>
    </xf>
    <xf numFmtId="0" fontId="7" fillId="2" borderId="2" xfId="1" applyFont="1" applyFill="1" applyBorder="1" applyAlignment="1">
      <alignment horizontal="center" vertical="center" wrapText="1" shrinkToFit="1"/>
    </xf>
    <xf numFmtId="0" fontId="0" fillId="2" borderId="4" xfId="0" applyFill="1" applyBorder="1" applyAlignment="1">
      <alignment horizontal="center" vertical="top" wrapText="1"/>
    </xf>
    <xf numFmtId="0" fontId="0" fillId="2" borderId="11" xfId="0" applyFill="1" applyBorder="1" applyAlignment="1">
      <alignment horizontal="center" vertical="top" wrapText="1"/>
    </xf>
    <xf numFmtId="0" fontId="0" fillId="2" borderId="10" xfId="0" applyFill="1" applyBorder="1" applyAlignment="1">
      <alignment vertical="top" wrapText="1"/>
    </xf>
    <xf numFmtId="0" fontId="0" fillId="2" borderId="12" xfId="0" applyFill="1" applyBorder="1" applyAlignment="1">
      <alignment vertical="top" wrapText="1"/>
    </xf>
    <xf numFmtId="0" fontId="7" fillId="2" borderId="7" xfId="1" applyFont="1" applyFill="1" applyBorder="1" applyAlignment="1">
      <alignment horizontal="left" vertical="top" wrapText="1"/>
    </xf>
    <xf numFmtId="0" fontId="0" fillId="2" borderId="4" xfId="0" applyFill="1" applyBorder="1" applyAlignment="1">
      <alignment horizontal="left" vertical="top" wrapText="1"/>
    </xf>
    <xf numFmtId="0" fontId="0" fillId="2" borderId="11" xfId="0" applyFill="1" applyBorder="1" applyAlignment="1">
      <alignment horizontal="left" vertical="top" wrapText="1"/>
    </xf>
    <xf numFmtId="0" fontId="7" fillId="2" borderId="4" xfId="1" applyFont="1" applyFill="1" applyBorder="1" applyAlignment="1">
      <alignment horizontal="center" vertical="top" wrapText="1"/>
    </xf>
    <xf numFmtId="0" fontId="7" fillId="2" borderId="11" xfId="1" applyFont="1" applyFill="1" applyBorder="1" applyAlignment="1">
      <alignment horizontal="center" vertical="top" wrapText="1"/>
    </xf>
    <xf numFmtId="0" fontId="9" fillId="0" borderId="15" xfId="1" applyFont="1" applyBorder="1" applyAlignment="1">
      <alignment horizontal="right" vertical="center" wrapText="1"/>
    </xf>
    <xf numFmtId="0" fontId="7" fillId="0" borderId="7" xfId="1" applyFont="1" applyBorder="1" applyAlignment="1">
      <alignment vertical="top" wrapText="1"/>
    </xf>
    <xf numFmtId="0" fontId="7" fillId="0" borderId="4" xfId="1" applyFont="1" applyBorder="1" applyAlignment="1">
      <alignment vertical="top" wrapText="1"/>
    </xf>
    <xf numFmtId="0" fontId="7" fillId="0" borderId="11" xfId="1" applyFont="1" applyBorder="1" applyAlignment="1">
      <alignment vertical="top" wrapText="1"/>
    </xf>
    <xf numFmtId="0" fontId="7" fillId="0" borderId="12" xfId="1" applyFont="1" applyBorder="1" applyAlignment="1">
      <alignment vertical="top" wrapText="1"/>
    </xf>
    <xf numFmtId="0" fontId="7" fillId="0" borderId="7" xfId="0" applyFont="1" applyBorder="1" applyAlignment="1">
      <alignment vertical="top" wrapText="1"/>
    </xf>
    <xf numFmtId="0" fontId="7" fillId="0" borderId="8" xfId="0" applyFont="1" applyBorder="1" applyAlignment="1">
      <alignment vertical="top" wrapText="1"/>
    </xf>
    <xf numFmtId="0" fontId="7" fillId="0" borderId="4" xfId="0" applyFont="1" applyBorder="1" applyAlignment="1">
      <alignment vertical="top" wrapText="1"/>
    </xf>
    <xf numFmtId="0" fontId="7" fillId="0" borderId="10" xfId="0" applyFont="1" applyBorder="1" applyAlignment="1">
      <alignment vertical="top" wrapText="1"/>
    </xf>
    <xf numFmtId="0" fontId="7" fillId="0" borderId="11" xfId="0" applyFont="1" applyBorder="1" applyAlignment="1">
      <alignment vertical="top" wrapText="1"/>
    </xf>
    <xf numFmtId="0" fontId="7" fillId="0" borderId="12" xfId="0" applyFont="1" applyBorder="1" applyAlignment="1">
      <alignment vertical="top" wrapText="1"/>
    </xf>
    <xf numFmtId="49" fontId="7" fillId="0" borderId="6" xfId="0" applyNumberFormat="1" applyFont="1" applyBorder="1" applyAlignment="1">
      <alignment horizontal="left" vertical="top" wrapText="1"/>
    </xf>
    <xf numFmtId="49" fontId="7" fillId="0" borderId="9" xfId="0" applyNumberFormat="1" applyFont="1" applyBorder="1" applyAlignment="1">
      <alignment horizontal="left" vertical="top" wrapText="1"/>
    </xf>
    <xf numFmtId="49" fontId="7" fillId="0" borderId="13" xfId="0" applyNumberFormat="1" applyFont="1" applyBorder="1" applyAlignment="1">
      <alignment horizontal="left" vertical="top" wrapText="1"/>
    </xf>
    <xf numFmtId="0" fontId="7" fillId="0" borderId="8" xfId="0" quotePrefix="1" applyFont="1" applyBorder="1" applyAlignment="1">
      <alignment horizontal="left" vertical="top" wrapText="1"/>
    </xf>
    <xf numFmtId="0" fontId="7" fillId="0" borderId="10" xfId="0" quotePrefix="1" applyFont="1" applyBorder="1" applyAlignment="1">
      <alignment horizontal="left" vertical="top" wrapText="1"/>
    </xf>
    <xf numFmtId="0" fontId="7" fillId="0" borderId="12" xfId="0" quotePrefix="1" applyFont="1" applyBorder="1" applyAlignment="1">
      <alignment horizontal="left" vertical="top" wrapText="1"/>
    </xf>
    <xf numFmtId="49" fontId="7" fillId="0" borderId="7" xfId="0" applyNumberFormat="1" applyFont="1" applyBorder="1" applyAlignment="1">
      <alignment horizontal="left" vertical="top" wrapText="1"/>
    </xf>
    <xf numFmtId="49" fontId="7" fillId="0" borderId="4" xfId="0" applyNumberFormat="1" applyFont="1" applyBorder="1" applyAlignment="1">
      <alignment horizontal="left" vertical="top" wrapText="1"/>
    </xf>
    <xf numFmtId="49" fontId="7" fillId="0" borderId="11" xfId="0" applyNumberFormat="1" applyFont="1" applyBorder="1" applyAlignment="1">
      <alignment horizontal="left" vertical="top" wrapText="1"/>
    </xf>
    <xf numFmtId="0" fontId="7" fillId="0" borderId="7" xfId="0" applyFont="1" applyBorder="1" applyAlignment="1">
      <alignment horizontal="left" vertical="top" wrapText="1"/>
    </xf>
    <xf numFmtId="0" fontId="7" fillId="0" borderId="11" xfId="0" applyFont="1" applyBorder="1" applyAlignment="1">
      <alignment horizontal="left" vertical="top" wrapText="1"/>
    </xf>
    <xf numFmtId="0" fontId="7" fillId="0" borderId="4" xfId="0" applyFont="1" applyBorder="1" applyAlignment="1">
      <alignment horizontal="left" vertical="top" wrapText="1"/>
    </xf>
    <xf numFmtId="0" fontId="8" fillId="0" borderId="4" xfId="0" applyFont="1" applyBorder="1" applyAlignment="1">
      <alignment horizontal="center" vertical="top" wrapText="1"/>
    </xf>
    <xf numFmtId="0" fontId="8" fillId="0" borderId="11" xfId="0" applyFont="1" applyBorder="1" applyAlignment="1">
      <alignment horizontal="center" vertical="top" wrapText="1"/>
    </xf>
    <xf numFmtId="49" fontId="7" fillId="0" borderId="7" xfId="0" applyNumberFormat="1" applyFont="1" applyBorder="1" applyAlignment="1">
      <alignment horizontal="left" vertical="top"/>
    </xf>
    <xf numFmtId="49" fontId="7" fillId="0" borderId="8" xfId="0" applyNumberFormat="1" applyFont="1" applyBorder="1" applyAlignment="1">
      <alignment horizontal="left" vertical="top"/>
    </xf>
    <xf numFmtId="49" fontId="7" fillId="0" borderId="4" xfId="0" applyNumberFormat="1" applyFont="1" applyBorder="1" applyAlignment="1">
      <alignment horizontal="left" vertical="top"/>
    </xf>
    <xf numFmtId="49" fontId="7" fillId="0" borderId="10" xfId="0" applyNumberFormat="1" applyFont="1" applyBorder="1" applyAlignment="1">
      <alignment horizontal="left" vertical="top"/>
    </xf>
    <xf numFmtId="49" fontId="7" fillId="0" borderId="11" xfId="0" applyNumberFormat="1" applyFont="1" applyBorder="1" applyAlignment="1">
      <alignment horizontal="left" vertical="top"/>
    </xf>
    <xf numFmtId="49" fontId="7" fillId="0" borderId="12" xfId="0" applyNumberFormat="1" applyFont="1" applyBorder="1" applyAlignment="1">
      <alignment horizontal="left" vertical="top"/>
    </xf>
    <xf numFmtId="0" fontId="7" fillId="0" borderId="5" xfId="1" applyFont="1" applyBorder="1" applyAlignment="1">
      <alignment horizontal="left" vertical="top" wrapText="1"/>
    </xf>
    <xf numFmtId="0" fontId="7" fillId="0" borderId="6" xfId="2" applyFont="1" applyBorder="1" applyAlignment="1">
      <alignment vertical="top" wrapText="1"/>
    </xf>
    <xf numFmtId="0" fontId="7" fillId="0" borderId="9" xfId="2" applyFont="1" applyBorder="1" applyAlignment="1">
      <alignment vertical="top" wrapText="1"/>
    </xf>
    <xf numFmtId="0" fontId="7" fillId="0" borderId="8" xfId="2" applyFont="1" applyBorder="1" applyAlignment="1">
      <alignment vertical="top" wrapText="1"/>
    </xf>
    <xf numFmtId="0" fontId="7" fillId="0" borderId="10" xfId="2" applyFont="1" applyBorder="1" applyAlignment="1">
      <alignment vertical="top" wrapText="1"/>
    </xf>
    <xf numFmtId="0" fontId="7" fillId="0" borderId="12" xfId="2" applyFont="1" applyBorder="1" applyAlignment="1">
      <alignment vertical="top" wrapText="1"/>
    </xf>
    <xf numFmtId="0" fontId="7" fillId="0" borderId="7" xfId="2" quotePrefix="1" applyFont="1" applyBorder="1" applyAlignment="1">
      <alignment horizontal="center" vertical="top" wrapText="1"/>
    </xf>
    <xf numFmtId="0" fontId="7" fillId="0" borderId="6" xfId="0" quotePrefix="1" applyFont="1" applyBorder="1" applyAlignment="1">
      <alignment horizontal="left" vertical="top" wrapText="1"/>
    </xf>
    <xf numFmtId="0" fontId="7" fillId="0" borderId="9" xfId="0" quotePrefix="1" applyFont="1" applyBorder="1" applyAlignment="1">
      <alignment horizontal="left" vertical="top" wrapText="1"/>
    </xf>
    <xf numFmtId="0" fontId="7" fillId="0" borderId="13" xfId="0" quotePrefix="1" applyFont="1" applyBorder="1" applyAlignment="1">
      <alignment horizontal="left" vertical="top" wrapText="1"/>
    </xf>
    <xf numFmtId="0" fontId="7" fillId="0" borderId="13" xfId="2" applyFont="1" applyBorder="1" applyAlignment="1">
      <alignment vertical="top" wrapText="1"/>
    </xf>
    <xf numFmtId="49" fontId="7" fillId="0" borderId="0" xfId="0" applyNumberFormat="1" applyFont="1" applyAlignment="1">
      <alignment horizontal="left" vertical="top" wrapText="1"/>
    </xf>
    <xf numFmtId="0" fontId="7" fillId="0" borderId="7" xfId="0" applyFont="1" applyBorder="1" applyAlignment="1" applyProtection="1">
      <alignment horizontal="center" vertical="top" wrapText="1"/>
      <protection locked="0"/>
    </xf>
    <xf numFmtId="0" fontId="7" fillId="0" borderId="4" xfId="0" applyFont="1" applyBorder="1" applyAlignment="1" applyProtection="1">
      <alignment horizontal="center" vertical="top" wrapText="1"/>
      <protection locked="0"/>
    </xf>
    <xf numFmtId="0" fontId="7" fillId="0" borderId="11" xfId="0" applyFont="1" applyBorder="1" applyAlignment="1" applyProtection="1">
      <alignment horizontal="center" vertical="top" wrapText="1"/>
      <protection locked="0"/>
    </xf>
    <xf numFmtId="0" fontId="7" fillId="0" borderId="8" xfId="0" applyFont="1" applyBorder="1" applyAlignment="1" applyProtection="1">
      <alignment horizontal="left" vertical="top" wrapText="1"/>
      <protection locked="0"/>
    </xf>
    <xf numFmtId="0" fontId="7" fillId="0" borderId="10" xfId="0" applyFont="1" applyBorder="1" applyAlignment="1" applyProtection="1">
      <alignment horizontal="left" vertical="top" wrapText="1"/>
      <protection locked="0"/>
    </xf>
    <xf numFmtId="0" fontId="7" fillId="0" borderId="12" xfId="0" applyFont="1" applyBorder="1" applyAlignment="1" applyProtection="1">
      <alignment horizontal="left" vertical="top" wrapText="1"/>
      <protection locked="0"/>
    </xf>
    <xf numFmtId="0" fontId="7" fillId="0" borderId="8" xfId="0" applyFont="1" applyBorder="1" applyAlignment="1" applyProtection="1">
      <alignment vertical="top" wrapText="1"/>
      <protection locked="0"/>
    </xf>
    <xf numFmtId="0" fontId="7" fillId="0" borderId="10" xfId="0" applyFont="1" applyBorder="1" applyAlignment="1" applyProtection="1">
      <alignment vertical="top" wrapText="1"/>
      <protection locked="0"/>
    </xf>
    <xf numFmtId="0" fontId="7" fillId="0" borderId="12" xfId="0" applyFont="1" applyBorder="1" applyAlignment="1" applyProtection="1">
      <alignment vertical="top" wrapText="1"/>
      <protection locked="0"/>
    </xf>
    <xf numFmtId="0" fontId="7" fillId="0" borderId="7" xfId="0" applyFont="1" applyBorder="1" applyAlignment="1" applyProtection="1">
      <alignment horizontal="left" vertical="top" wrapText="1"/>
      <protection locked="0"/>
    </xf>
    <xf numFmtId="0" fontId="7" fillId="0" borderId="4" xfId="0" applyFont="1" applyBorder="1" applyAlignment="1" applyProtection="1">
      <alignment horizontal="left" vertical="top" wrapText="1"/>
      <protection locked="0"/>
    </xf>
    <xf numFmtId="0" fontId="7" fillId="0" borderId="11" xfId="0" applyFont="1" applyBorder="1" applyAlignment="1" applyProtection="1">
      <alignment horizontal="left" vertical="top" wrapText="1"/>
      <protection locked="0"/>
    </xf>
    <xf numFmtId="0" fontId="9" fillId="0" borderId="13" xfId="0" applyFont="1" applyBorder="1" applyAlignment="1">
      <alignment vertical="top" wrapText="1"/>
    </xf>
    <xf numFmtId="0" fontId="7" fillId="0" borderId="1" xfId="0" applyFont="1" applyBorder="1" applyAlignment="1">
      <alignment horizontal="left" vertical="top" wrapText="1"/>
    </xf>
    <xf numFmtId="49" fontId="7" fillId="0" borderId="8" xfId="0" applyNumberFormat="1" applyFont="1" applyBorder="1" applyAlignment="1">
      <alignment vertical="top" wrapText="1"/>
    </xf>
    <xf numFmtId="49" fontId="7" fillId="0" borderId="10" xfId="0" applyNumberFormat="1" applyFont="1" applyBorder="1" applyAlignment="1">
      <alignment vertical="top" wrapText="1"/>
    </xf>
    <xf numFmtId="49" fontId="7" fillId="0" borderId="12" xfId="0" applyNumberFormat="1" applyFont="1" applyBorder="1" applyAlignment="1">
      <alignment vertical="top" wrapText="1"/>
    </xf>
    <xf numFmtId="0" fontId="9" fillId="0" borderId="11" xfId="0" applyFont="1" applyBorder="1" applyAlignment="1">
      <alignment horizontal="center" vertical="top" wrapText="1"/>
    </xf>
    <xf numFmtId="0" fontId="9" fillId="0" borderId="12" xfId="0" applyFont="1" applyBorder="1" applyAlignment="1">
      <alignment vertical="top" wrapText="1"/>
    </xf>
    <xf numFmtId="0" fontId="9" fillId="0" borderId="9" xfId="0" applyFont="1" applyBorder="1" applyAlignment="1">
      <alignment vertical="top" wrapText="1"/>
    </xf>
    <xf numFmtId="0" fontId="7" fillId="0" borderId="14" xfId="1" applyFont="1" applyBorder="1" applyAlignment="1">
      <alignment horizontal="left" vertical="top" wrapText="1"/>
    </xf>
    <xf numFmtId="0" fontId="7" fillId="0" borderId="0" xfId="1" applyFont="1" applyAlignment="1">
      <alignment horizontal="left" vertical="top" wrapText="1"/>
    </xf>
    <xf numFmtId="0" fontId="7" fillId="0" borderId="15" xfId="1" applyFont="1" applyBorder="1" applyAlignment="1">
      <alignment horizontal="left" vertical="top" wrapText="1"/>
    </xf>
    <xf numFmtId="0" fontId="7" fillId="0" borderId="14" xfId="0" applyFont="1" applyBorder="1" applyAlignment="1">
      <alignment horizontal="left" vertical="top" wrapText="1"/>
    </xf>
    <xf numFmtId="0" fontId="7" fillId="0" borderId="0" xfId="0" applyFont="1" applyAlignment="1">
      <alignment horizontal="left" vertical="top" wrapText="1"/>
    </xf>
    <xf numFmtId="0" fontId="7" fillId="0" borderId="15" xfId="0" applyFont="1" applyBorder="1" applyAlignment="1">
      <alignment horizontal="left" vertical="top" wrapText="1"/>
    </xf>
    <xf numFmtId="0" fontId="7" fillId="0" borderId="14" xfId="0" quotePrefix="1" applyFont="1" applyBorder="1" applyAlignment="1">
      <alignment horizontal="center" vertical="top" wrapText="1"/>
    </xf>
    <xf numFmtId="0" fontId="7" fillId="0" borderId="0" xfId="0" quotePrefix="1" applyFont="1" applyAlignment="1">
      <alignment horizontal="center" vertical="top" wrapText="1"/>
    </xf>
    <xf numFmtId="49" fontId="7" fillId="0" borderId="14" xfId="0" applyNumberFormat="1" applyFont="1" applyBorder="1" applyAlignment="1">
      <alignment horizontal="left" vertical="top" wrapText="1"/>
    </xf>
    <xf numFmtId="0" fontId="7" fillId="0" borderId="7" xfId="0" applyFont="1" applyBorder="1" applyAlignment="1">
      <alignment horizontal="center" vertical="top"/>
    </xf>
    <xf numFmtId="0" fontId="7" fillId="0" borderId="4" xfId="0" applyFont="1" applyBorder="1" applyAlignment="1">
      <alignment horizontal="center" vertical="top"/>
    </xf>
    <xf numFmtId="0" fontId="7" fillId="0" borderId="15" xfId="0" quotePrefix="1" applyFont="1" applyBorder="1" applyAlignment="1">
      <alignment horizontal="center" vertical="top" wrapText="1"/>
    </xf>
    <xf numFmtId="0" fontId="7" fillId="0" borderId="14" xfId="0" applyFont="1" applyBorder="1" applyAlignment="1">
      <alignment horizontal="center" vertical="top" wrapText="1"/>
    </xf>
    <xf numFmtId="0" fontId="7" fillId="0" borderId="0" xfId="0" applyFont="1" applyAlignment="1">
      <alignment horizontal="center" vertical="top" wrapText="1"/>
    </xf>
    <xf numFmtId="0" fontId="6" fillId="0" borderId="13" xfId="0" applyFont="1" applyBorder="1" applyAlignment="1">
      <alignment vertical="top" wrapText="1"/>
    </xf>
    <xf numFmtId="0" fontId="8" fillId="0" borderId="7" xfId="0" quotePrefix="1" applyFont="1" applyBorder="1" applyAlignment="1">
      <alignment horizontal="center" vertical="top" wrapText="1"/>
    </xf>
    <xf numFmtId="0" fontId="8" fillId="0" borderId="4" xfId="0" quotePrefix="1" applyFont="1" applyBorder="1" applyAlignment="1">
      <alignment horizontal="center" vertical="top" wrapText="1"/>
    </xf>
    <xf numFmtId="0" fontId="9" fillId="0" borderId="9" xfId="0" applyFont="1" applyBorder="1" applyAlignment="1">
      <alignment horizontal="left" vertical="top" wrapText="1"/>
    </xf>
    <xf numFmtId="0" fontId="6" fillId="0" borderId="7" xfId="0" quotePrefix="1" applyFont="1" applyBorder="1" applyAlignment="1">
      <alignment horizontal="center" vertical="top" wrapText="1"/>
    </xf>
    <xf numFmtId="0" fontId="6" fillId="0" borderId="4" xfId="0" quotePrefix="1" applyFont="1" applyBorder="1" applyAlignment="1">
      <alignment horizontal="center" vertical="top" wrapText="1"/>
    </xf>
    <xf numFmtId="49" fontId="6" fillId="0" borderId="8" xfId="0" applyNumberFormat="1" applyFont="1" applyBorder="1" applyAlignment="1">
      <alignment horizontal="left" vertical="top" wrapText="1"/>
    </xf>
    <xf numFmtId="49" fontId="6" fillId="0" borderId="10" xfId="0" applyNumberFormat="1" applyFont="1" applyBorder="1" applyAlignment="1">
      <alignment horizontal="left" vertical="top" wrapText="1"/>
    </xf>
    <xf numFmtId="0" fontId="6" fillId="0" borderId="6" xfId="0" applyFont="1" applyBorder="1" applyAlignment="1">
      <alignment horizontal="left" vertical="top" wrapText="1"/>
    </xf>
    <xf numFmtId="0" fontId="6" fillId="0" borderId="13" xfId="0" applyFont="1" applyBorder="1" applyAlignment="1">
      <alignment horizontal="left" vertical="top" wrapText="1"/>
    </xf>
    <xf numFmtId="0" fontId="6" fillId="0" borderId="9" xfId="1" applyFont="1" applyBorder="1" applyAlignment="1">
      <alignment horizontal="left" vertical="top" wrapText="1"/>
    </xf>
    <xf numFmtId="0" fontId="6" fillId="0" borderId="9" xfId="0" applyFont="1" applyBorder="1" applyAlignment="1">
      <alignment horizontal="left" vertical="top" wrapText="1"/>
    </xf>
    <xf numFmtId="0" fontId="6" fillId="0" borderId="8" xfId="0" applyFont="1" applyBorder="1" applyAlignment="1">
      <alignment horizontal="left" vertical="top" wrapText="1"/>
    </xf>
    <xf numFmtId="0" fontId="6" fillId="0" borderId="10" xfId="0" applyFont="1" applyBorder="1" applyAlignment="1">
      <alignment horizontal="left" vertical="top" wrapText="1"/>
    </xf>
    <xf numFmtId="0" fontId="6" fillId="0" borderId="12" xfId="0" applyFont="1" applyBorder="1" applyAlignment="1">
      <alignment horizontal="left" vertical="top" wrapText="1"/>
    </xf>
    <xf numFmtId="0" fontId="6" fillId="0" borderId="4" xfId="0" applyFont="1" applyBorder="1" applyAlignment="1">
      <alignment horizontal="center" vertical="top" wrapText="1"/>
    </xf>
    <xf numFmtId="0" fontId="6" fillId="0" borderId="9" xfId="0" applyFont="1" applyBorder="1" applyAlignment="1">
      <alignment vertical="top" wrapText="1"/>
    </xf>
    <xf numFmtId="0" fontId="9" fillId="0" borderId="13" xfId="0" applyFont="1" applyBorder="1" applyAlignment="1">
      <alignment horizontal="left" vertical="top" wrapText="1"/>
    </xf>
    <xf numFmtId="0" fontId="9" fillId="0" borderId="4" xfId="0" applyFont="1" applyBorder="1" applyAlignment="1">
      <alignment horizontal="center" vertical="top" wrapText="1"/>
    </xf>
    <xf numFmtId="0" fontId="6" fillId="0" borderId="6" xfId="0" applyFont="1" applyBorder="1" applyAlignment="1">
      <alignment vertical="top" wrapText="1"/>
    </xf>
    <xf numFmtId="0" fontId="10" fillId="0" borderId="11" xfId="0" applyFont="1" applyBorder="1" applyAlignment="1">
      <alignment horizontal="center" vertical="top" wrapText="1"/>
    </xf>
    <xf numFmtId="0" fontId="10" fillId="0" borderId="12" xfId="0" applyFont="1" applyBorder="1" applyAlignment="1">
      <alignment vertical="top" wrapText="1"/>
    </xf>
    <xf numFmtId="0" fontId="10" fillId="0" borderId="9" xfId="0" applyFont="1" applyBorder="1" applyAlignment="1">
      <alignment vertical="top" wrapText="1"/>
    </xf>
    <xf numFmtId="0" fontId="10" fillId="0" borderId="8" xfId="0" applyFont="1" applyBorder="1" applyAlignment="1">
      <alignment horizontal="left" vertical="top" wrapText="1"/>
    </xf>
    <xf numFmtId="0" fontId="10" fillId="0" borderId="10" xfId="0" applyFont="1" applyBorder="1" applyAlignment="1">
      <alignment horizontal="left" vertical="top" wrapText="1"/>
    </xf>
    <xf numFmtId="0" fontId="10" fillId="0" borderId="12" xfId="0" applyFont="1" applyBorder="1" applyAlignment="1">
      <alignment horizontal="left" vertical="top" wrapText="1"/>
    </xf>
    <xf numFmtId="0" fontId="6" fillId="0" borderId="11" xfId="0" quotePrefix="1" applyFont="1" applyBorder="1" applyAlignment="1">
      <alignment horizontal="center" vertical="top" wrapText="1"/>
    </xf>
    <xf numFmtId="49" fontId="6" fillId="0" borderId="6" xfId="0" applyNumberFormat="1" applyFont="1" applyBorder="1" applyAlignment="1">
      <alignment horizontal="left" vertical="top" wrapText="1"/>
    </xf>
    <xf numFmtId="49" fontId="6" fillId="0" borderId="9" xfId="0" applyNumberFormat="1" applyFont="1" applyBorder="1" applyAlignment="1">
      <alignment horizontal="left" vertical="top" wrapText="1"/>
    </xf>
    <xf numFmtId="0" fontId="6" fillId="0" borderId="7" xfId="0" applyFont="1" applyBorder="1" applyAlignment="1">
      <alignment horizontal="center" vertical="top" wrapText="1"/>
    </xf>
    <xf numFmtId="0" fontId="6" fillId="0" borderId="11" xfId="0" applyFont="1" applyBorder="1" applyAlignment="1">
      <alignment horizontal="center" vertical="top" wrapText="1"/>
    </xf>
    <xf numFmtId="49" fontId="6" fillId="0" borderId="13" xfId="0" applyNumberFormat="1" applyFont="1" applyBorder="1" applyAlignment="1">
      <alignment horizontal="left" vertical="top" wrapText="1"/>
    </xf>
    <xf numFmtId="49" fontId="6" fillId="0" borderId="12" xfId="0" applyNumberFormat="1" applyFont="1" applyBorder="1" applyAlignment="1">
      <alignment horizontal="left" vertical="top" wrapText="1"/>
    </xf>
    <xf numFmtId="49" fontId="6" fillId="0" borderId="7" xfId="0" applyNumberFormat="1" applyFont="1" applyBorder="1" applyAlignment="1">
      <alignment horizontal="center" vertical="top" wrapText="1"/>
    </xf>
    <xf numFmtId="49" fontId="6" fillId="0" borderId="11" xfId="0" applyNumberFormat="1" applyFont="1" applyBorder="1" applyAlignment="1">
      <alignment horizontal="center" vertical="top" wrapText="1"/>
    </xf>
    <xf numFmtId="0" fontId="10" fillId="0" borderId="13" xfId="0" applyFont="1" applyBorder="1" applyAlignment="1">
      <alignment vertical="top" wrapText="1"/>
    </xf>
    <xf numFmtId="0" fontId="6" fillId="0" borderId="7" xfId="0" applyFont="1" applyBorder="1" applyAlignment="1" applyProtection="1">
      <alignment horizontal="center" vertical="top" wrapText="1"/>
      <protection locked="0"/>
    </xf>
    <xf numFmtId="0" fontId="6" fillId="0" borderId="4" xfId="0" applyFont="1" applyBorder="1" applyAlignment="1" applyProtection="1">
      <alignment horizontal="center" vertical="top" wrapText="1"/>
      <protection locked="0"/>
    </xf>
    <xf numFmtId="0" fontId="6" fillId="0" borderId="11" xfId="0" applyFont="1" applyBorder="1" applyAlignment="1" applyProtection="1">
      <alignment horizontal="center" vertical="top" wrapText="1"/>
      <protection locked="0"/>
    </xf>
    <xf numFmtId="0" fontId="6" fillId="0" borderId="8" xfId="0" applyFont="1" applyBorder="1" applyAlignment="1" applyProtection="1">
      <alignment horizontal="left" vertical="top" wrapText="1"/>
      <protection locked="0"/>
    </xf>
    <xf numFmtId="0" fontId="6" fillId="0" borderId="10" xfId="0" applyFont="1" applyBorder="1" applyAlignment="1" applyProtection="1">
      <alignment horizontal="left" vertical="top" wrapText="1"/>
      <protection locked="0"/>
    </xf>
    <xf numFmtId="0" fontId="6" fillId="0" borderId="12" xfId="0" applyFont="1" applyBorder="1" applyAlignment="1" applyProtection="1">
      <alignment horizontal="left" vertical="top" wrapText="1"/>
      <protection locked="0"/>
    </xf>
    <xf numFmtId="0" fontId="6" fillId="0" borderId="8" xfId="0" applyFont="1" applyBorder="1" applyAlignment="1" applyProtection="1">
      <alignment vertical="top" wrapText="1"/>
      <protection locked="0"/>
    </xf>
    <xf numFmtId="0" fontId="6" fillId="0" borderId="10" xfId="0" applyFont="1" applyBorder="1" applyAlignment="1" applyProtection="1">
      <alignment vertical="top" wrapText="1"/>
      <protection locked="0"/>
    </xf>
    <xf numFmtId="0" fontId="6" fillId="0" borderId="12" xfId="0" applyFont="1" applyBorder="1" applyAlignment="1" applyProtection="1">
      <alignment vertical="top" wrapText="1"/>
      <protection locked="0"/>
    </xf>
    <xf numFmtId="0" fontId="6" fillId="0" borderId="6" xfId="0" applyFont="1" applyBorder="1" applyAlignment="1" applyProtection="1">
      <alignment horizontal="left" vertical="top" wrapText="1"/>
      <protection locked="0"/>
    </xf>
    <xf numFmtId="0" fontId="6" fillId="0" borderId="9" xfId="0" applyFont="1" applyBorder="1" applyAlignment="1" applyProtection="1">
      <alignment horizontal="left" vertical="top" wrapText="1"/>
      <protection locked="0"/>
    </xf>
    <xf numFmtId="0" fontId="6" fillId="0" borderId="13" xfId="0" applyFont="1" applyBorder="1" applyAlignment="1" applyProtection="1">
      <alignment horizontal="left" vertical="top" wrapText="1"/>
      <protection locked="0"/>
    </xf>
    <xf numFmtId="0" fontId="6" fillId="0" borderId="6" xfId="0" applyFont="1" applyBorder="1" applyAlignment="1" applyProtection="1">
      <alignment vertical="top" wrapText="1"/>
      <protection locked="0"/>
    </xf>
    <xf numFmtId="0" fontId="6" fillId="0" borderId="9" xfId="0" applyFont="1" applyBorder="1" applyAlignment="1" applyProtection="1">
      <alignment vertical="top" wrapText="1"/>
      <protection locked="0"/>
    </xf>
    <xf numFmtId="0" fontId="6" fillId="0" borderId="13" xfId="0" applyFont="1" applyBorder="1" applyAlignment="1" applyProtection="1">
      <alignment vertical="top" wrapText="1"/>
      <protection locked="0"/>
    </xf>
    <xf numFmtId="0" fontId="6" fillId="0" borderId="7" xfId="0" applyFont="1" applyBorder="1" applyAlignment="1" applyProtection="1">
      <alignment horizontal="left" vertical="top" wrapText="1"/>
      <protection locked="0"/>
    </xf>
    <xf numFmtId="0" fontId="6" fillId="0" borderId="4" xfId="0" applyFont="1" applyBorder="1" applyAlignment="1" applyProtection="1">
      <alignment horizontal="left" vertical="top" wrapText="1"/>
      <protection locked="0"/>
    </xf>
    <xf numFmtId="0" fontId="6" fillId="0" borderId="11" xfId="0" applyFont="1" applyBorder="1" applyAlignment="1" applyProtection="1">
      <alignment horizontal="left" vertical="top" wrapText="1"/>
      <protection locked="0"/>
    </xf>
    <xf numFmtId="0" fontId="6" fillId="0" borderId="1" xfId="1" applyFont="1" applyBorder="1" applyAlignment="1">
      <alignment horizontal="left" vertical="top" wrapText="1"/>
    </xf>
    <xf numFmtId="0" fontId="6" fillId="0" borderId="5" xfId="1" applyFont="1" applyBorder="1" applyAlignment="1">
      <alignment horizontal="left" vertical="top" wrapText="1"/>
    </xf>
    <xf numFmtId="0" fontId="6" fillId="0" borderId="2" xfId="1" applyFont="1" applyBorder="1" applyAlignment="1">
      <alignment horizontal="left" vertical="top" wrapText="1"/>
    </xf>
    <xf numFmtId="49" fontId="8" fillId="0" borderId="11" xfId="0" applyNumberFormat="1" applyFont="1" applyBorder="1" applyAlignment="1">
      <alignment horizontal="center" vertical="top" wrapText="1"/>
    </xf>
    <xf numFmtId="49" fontId="7" fillId="0" borderId="7" xfId="0" quotePrefix="1" applyNumberFormat="1" applyFont="1" applyBorder="1" applyAlignment="1">
      <alignment horizontal="left" vertical="top" wrapText="1"/>
    </xf>
    <xf numFmtId="49" fontId="8" fillId="0" borderId="4" xfId="0" quotePrefix="1" applyNumberFormat="1" applyFont="1" applyBorder="1" applyAlignment="1">
      <alignment horizontal="left" vertical="top" wrapText="1"/>
    </xf>
    <xf numFmtId="49" fontId="8" fillId="0" borderId="11" xfId="0" quotePrefix="1" applyNumberFormat="1" applyFont="1" applyBorder="1" applyAlignment="1">
      <alignment horizontal="left" vertical="top" wrapText="1"/>
    </xf>
    <xf numFmtId="49" fontId="7" fillId="0" borderId="4" xfId="0" applyNumberFormat="1" applyFont="1" applyBorder="1" applyAlignment="1" applyProtection="1">
      <alignment horizontal="center" vertical="top" wrapText="1"/>
      <protection locked="0"/>
    </xf>
    <xf numFmtId="49" fontId="7" fillId="0" borderId="11" xfId="0" applyNumberFormat="1" applyFont="1" applyBorder="1" applyAlignment="1" applyProtection="1">
      <alignment horizontal="center" vertical="top" wrapText="1"/>
      <protection locked="0"/>
    </xf>
    <xf numFmtId="49" fontId="7" fillId="0" borderId="4" xfId="0" quotePrefix="1" applyNumberFormat="1" applyFont="1" applyBorder="1" applyAlignment="1">
      <alignment horizontal="left" vertical="top" wrapText="1"/>
    </xf>
    <xf numFmtId="49" fontId="7" fillId="0" borderId="11" xfId="0" quotePrefix="1" applyNumberFormat="1" applyFont="1" applyBorder="1" applyAlignment="1">
      <alignment horizontal="left" vertical="top" wrapText="1"/>
    </xf>
    <xf numFmtId="0" fontId="7" fillId="0" borderId="7" xfId="0" quotePrefix="1" applyFont="1" applyBorder="1" applyAlignment="1">
      <alignment horizontal="left" vertical="top" wrapText="1"/>
    </xf>
    <xf numFmtId="0" fontId="7" fillId="0" borderId="4" xfId="0" quotePrefix="1" applyFont="1" applyBorder="1" applyAlignment="1">
      <alignment horizontal="left" vertical="top" wrapText="1"/>
    </xf>
    <xf numFmtId="0" fontId="7" fillId="0" borderId="11" xfId="0" quotePrefix="1" applyFont="1" applyBorder="1" applyAlignment="1">
      <alignment horizontal="left" vertical="top" wrapText="1"/>
    </xf>
    <xf numFmtId="0" fontId="7" fillId="0" borderId="6" xfId="0" applyFont="1" applyBorder="1" applyAlignment="1">
      <alignment horizontal="center" vertical="top" wrapText="1"/>
    </xf>
    <xf numFmtId="0" fontId="7" fillId="0" borderId="13" xfId="0" applyFont="1" applyBorder="1" applyAlignment="1">
      <alignment horizontal="center" vertical="top" wrapText="1"/>
    </xf>
    <xf numFmtId="0" fontId="7" fillId="0" borderId="6" xfId="0" quotePrefix="1" applyFont="1" applyBorder="1" applyAlignment="1">
      <alignment vertical="top" wrapText="1"/>
    </xf>
    <xf numFmtId="0" fontId="7" fillId="0" borderId="13" xfId="0" quotePrefix="1" applyFont="1" applyBorder="1" applyAlignment="1">
      <alignment vertical="top" wrapText="1"/>
    </xf>
    <xf numFmtId="49" fontId="8" fillId="0" borderId="4" xfId="0" applyNumberFormat="1" applyFont="1" applyBorder="1" applyAlignment="1">
      <alignment horizontal="center" vertical="top" wrapText="1"/>
    </xf>
    <xf numFmtId="0" fontId="7" fillId="0" borderId="7" xfId="0" quotePrefix="1" applyFont="1" applyBorder="1" applyAlignment="1">
      <alignment vertical="top" wrapText="1"/>
    </xf>
    <xf numFmtId="0" fontId="7" fillId="0" borderId="4" xfId="0" quotePrefix="1" applyFont="1" applyBorder="1" applyAlignment="1">
      <alignment vertical="top" wrapText="1"/>
    </xf>
    <xf numFmtId="0" fontId="7" fillId="0" borderId="7" xfId="1" quotePrefix="1" applyFont="1" applyBorder="1" applyAlignment="1">
      <alignment horizontal="left" vertical="top" wrapText="1"/>
    </xf>
    <xf numFmtId="0" fontId="7" fillId="0" borderId="8" xfId="1" quotePrefix="1" applyFont="1" applyBorder="1" applyAlignment="1">
      <alignment horizontal="left" vertical="top" wrapText="1"/>
    </xf>
    <xf numFmtId="0" fontId="7" fillId="0" borderId="4" xfId="1" quotePrefix="1" applyFont="1" applyBorder="1" applyAlignment="1">
      <alignment horizontal="left" vertical="top" wrapText="1"/>
    </xf>
    <xf numFmtId="0" fontId="7" fillId="0" borderId="10" xfId="1" quotePrefix="1" applyFont="1" applyBorder="1" applyAlignment="1">
      <alignment horizontal="left" vertical="top" wrapText="1"/>
    </xf>
    <xf numFmtId="0" fontId="7" fillId="0" borderId="11" xfId="1" quotePrefix="1" applyFont="1" applyBorder="1" applyAlignment="1">
      <alignment horizontal="left" vertical="top" wrapText="1"/>
    </xf>
    <xf numFmtId="0" fontId="7" fillId="0" borderId="12" xfId="1" quotePrefix="1" applyFont="1" applyBorder="1" applyAlignment="1">
      <alignment horizontal="left" vertical="top" wrapText="1"/>
    </xf>
    <xf numFmtId="176" fontId="7" fillId="0" borderId="7" xfId="1" applyNumberFormat="1" applyFont="1" applyBorder="1" applyAlignment="1">
      <alignment horizontal="center" vertical="top" wrapText="1"/>
    </xf>
    <xf numFmtId="176" fontId="7" fillId="0" borderId="4" xfId="1" applyNumberFormat="1" applyFont="1" applyBorder="1" applyAlignment="1">
      <alignment horizontal="center" vertical="top" wrapText="1"/>
    </xf>
    <xf numFmtId="0" fontId="7" fillId="0" borderId="0" xfId="1" applyFont="1" applyAlignment="1">
      <alignment vertical="top" wrapText="1"/>
    </xf>
    <xf numFmtId="0" fontId="6" fillId="0" borderId="6" xfId="1" applyFont="1" applyBorder="1" applyAlignment="1">
      <alignment vertical="top" wrapText="1"/>
    </xf>
    <xf numFmtId="0" fontId="7" fillId="0" borderId="6" xfId="1" applyFont="1" applyBorder="1" applyAlignment="1" applyProtection="1">
      <alignment horizontal="left" vertical="top" wrapText="1"/>
      <protection locked="0"/>
    </xf>
    <xf numFmtId="0" fontId="7" fillId="0" borderId="9" xfId="1" applyFont="1" applyBorder="1" applyAlignment="1" applyProtection="1">
      <alignment horizontal="left" vertical="top" wrapText="1"/>
      <protection locked="0"/>
    </xf>
    <xf numFmtId="0" fontId="7" fillId="0" borderId="13" xfId="1" applyFont="1" applyBorder="1" applyAlignment="1" applyProtection="1">
      <alignment horizontal="left" vertical="top" wrapText="1"/>
      <protection locked="0"/>
    </xf>
    <xf numFmtId="0" fontId="0" fillId="2" borderId="8" xfId="0" applyFill="1" applyBorder="1" applyAlignment="1">
      <alignment vertical="top" wrapText="1"/>
    </xf>
    <xf numFmtId="0" fontId="0" fillId="2" borderId="4" xfId="0" applyFill="1" applyBorder="1" applyAlignment="1">
      <alignment vertical="top" wrapText="1"/>
    </xf>
    <xf numFmtId="0" fontId="0" fillId="2" borderId="11" xfId="0" applyFill="1" applyBorder="1" applyAlignment="1">
      <alignment vertical="top" wrapText="1"/>
    </xf>
    <xf numFmtId="0" fontId="7" fillId="2" borderId="7" xfId="1" quotePrefix="1" applyFont="1" applyFill="1" applyBorder="1" applyAlignment="1">
      <alignment vertical="top" wrapText="1"/>
    </xf>
    <xf numFmtId="0" fontId="0" fillId="0" borderId="4" xfId="0" applyBorder="1" applyAlignment="1">
      <alignment horizontal="center" vertical="top" wrapText="1"/>
    </xf>
    <xf numFmtId="0" fontId="0" fillId="0" borderId="11" xfId="0" applyBorder="1" applyAlignment="1">
      <alignment horizontal="center" vertical="top" wrapText="1"/>
    </xf>
    <xf numFmtId="0" fontId="0" fillId="0" borderId="10" xfId="0" applyBorder="1" applyAlignment="1">
      <alignment vertical="top" wrapText="1"/>
    </xf>
    <xf numFmtId="0" fontId="0" fillId="0" borderId="12" xfId="0" applyBorder="1" applyAlignment="1">
      <alignment vertical="top" wrapText="1"/>
    </xf>
    <xf numFmtId="49" fontId="6" fillId="0" borderId="8" xfId="0" applyNumberFormat="1" applyFont="1" applyBorder="1" applyAlignment="1">
      <alignment vertical="top" wrapText="1"/>
    </xf>
    <xf numFmtId="49" fontId="6" fillId="0" borderId="10" xfId="0" applyNumberFormat="1" applyFont="1" applyBorder="1" applyAlignment="1">
      <alignment vertical="top" wrapText="1"/>
    </xf>
    <xf numFmtId="0" fontId="0" fillId="0" borderId="13" xfId="0" applyBorder="1" applyAlignment="1">
      <alignment vertical="top" wrapText="1"/>
    </xf>
    <xf numFmtId="0" fontId="0" fillId="0" borderId="13" xfId="0" applyBorder="1" applyAlignment="1">
      <alignment horizontal="left" vertical="top" wrapText="1"/>
    </xf>
    <xf numFmtId="0" fontId="0" fillId="2" borderId="10" xfId="0" applyFill="1" applyBorder="1" applyAlignment="1">
      <alignment horizontal="left" vertical="top" wrapText="1"/>
    </xf>
    <xf numFmtId="0" fontId="0" fillId="2" borderId="12" xfId="0" applyFill="1" applyBorder="1" applyAlignment="1">
      <alignment horizontal="left" vertical="top" wrapText="1"/>
    </xf>
    <xf numFmtId="0" fontId="6" fillId="0" borderId="6" xfId="0" quotePrefix="1" applyFont="1" applyBorder="1" applyAlignment="1">
      <alignment vertical="top" wrapText="1"/>
    </xf>
    <xf numFmtId="0" fontId="0" fillId="0" borderId="9" xfId="0" applyBorder="1" applyAlignment="1">
      <alignment vertical="top" wrapText="1"/>
    </xf>
    <xf numFmtId="49" fontId="7" fillId="0" borderId="7" xfId="0" quotePrefix="1" applyNumberFormat="1" applyFont="1" applyBorder="1" applyAlignment="1">
      <alignment horizontal="center" vertical="top" wrapText="1"/>
    </xf>
    <xf numFmtId="0" fontId="10" fillId="0" borderId="4" xfId="0" applyFont="1" applyBorder="1" applyAlignment="1">
      <alignment horizontal="center" vertical="top" wrapText="1"/>
    </xf>
    <xf numFmtId="0" fontId="0" fillId="0" borderId="12" xfId="0" applyBorder="1" applyAlignment="1">
      <alignment horizontal="left" vertical="top" wrapText="1"/>
    </xf>
    <xf numFmtId="0" fontId="10" fillId="0" borderId="13" xfId="0" applyFont="1" applyBorder="1" applyAlignment="1">
      <alignment horizontal="left" vertical="top" wrapText="1"/>
    </xf>
    <xf numFmtId="0" fontId="10" fillId="0" borderId="9" xfId="0" applyFont="1" applyBorder="1" applyAlignment="1">
      <alignment horizontal="left" vertical="top" wrapText="1"/>
    </xf>
    <xf numFmtId="0" fontId="0" fillId="0" borderId="9" xfId="0" applyBorder="1" applyAlignment="1">
      <alignment horizontal="left" vertical="top" wrapText="1"/>
    </xf>
    <xf numFmtId="0" fontId="7" fillId="2" borderId="1" xfId="0" quotePrefix="1" applyFont="1" applyFill="1" applyBorder="1" applyAlignment="1">
      <alignment horizontal="left" vertical="top" wrapText="1"/>
    </xf>
    <xf numFmtId="0" fontId="9" fillId="2" borderId="2" xfId="0" applyFont="1" applyFill="1" applyBorder="1" applyAlignment="1">
      <alignment horizontal="left" vertical="top" wrapText="1"/>
    </xf>
    <xf numFmtId="0" fontId="0" fillId="2" borderId="2" xfId="0" applyFill="1" applyBorder="1" applyAlignment="1">
      <alignment horizontal="left" vertical="top" wrapText="1"/>
    </xf>
    <xf numFmtId="0" fontId="0" fillId="0" borderId="8" xfId="0" applyBorder="1" applyAlignment="1">
      <alignment horizontal="left" vertical="top" wrapText="1"/>
    </xf>
    <xf numFmtId="0" fontId="7" fillId="0" borderId="1" xfId="0" quotePrefix="1" applyFont="1" applyBorder="1" applyAlignment="1">
      <alignment horizontal="left" vertical="top"/>
    </xf>
    <xf numFmtId="0" fontId="10" fillId="0" borderId="2" xfId="0" applyFont="1" applyBorder="1" applyAlignment="1">
      <alignment horizontal="left" vertical="top"/>
    </xf>
    <xf numFmtId="0" fontId="10" fillId="2" borderId="8" xfId="0" applyFont="1" applyFill="1" applyBorder="1" applyAlignment="1">
      <alignment horizontal="left" vertical="top" wrapText="1"/>
    </xf>
    <xf numFmtId="0" fontId="0" fillId="0" borderId="8" xfId="0" applyBorder="1" applyAlignment="1">
      <alignment vertical="top" wrapText="1"/>
    </xf>
    <xf numFmtId="0" fontId="7" fillId="0" borderId="9" xfId="1" quotePrefix="1" applyFont="1" applyBorder="1" applyAlignment="1">
      <alignment vertical="top" wrapText="1"/>
    </xf>
    <xf numFmtId="0" fontId="10" fillId="0" borderId="11" xfId="0" applyFont="1" applyBorder="1" applyAlignment="1">
      <alignment horizontal="left" vertical="top" wrapText="1"/>
    </xf>
    <xf numFmtId="0" fontId="7" fillId="0" borderId="6" xfId="2" applyFont="1" applyBorder="1" applyAlignment="1">
      <alignment horizontal="left" vertical="top"/>
    </xf>
    <xf numFmtId="0" fontId="0" fillId="0" borderId="13" xfId="0" applyBorder="1" applyAlignment="1">
      <alignment horizontal="left" vertical="top"/>
    </xf>
    <xf numFmtId="0" fontId="7" fillId="0" borderId="6" xfId="1" quotePrefix="1" applyFont="1" applyBorder="1" applyAlignment="1">
      <alignment vertical="top" wrapText="1"/>
    </xf>
    <xf numFmtId="0" fontId="6" fillId="0" borderId="7" xfId="0" applyFont="1" applyBorder="1" applyAlignment="1">
      <alignment horizontal="left" vertical="top" wrapText="1"/>
    </xf>
    <xf numFmtId="0" fontId="6" fillId="0" borderId="14" xfId="0" applyFont="1" applyBorder="1" applyAlignment="1" applyProtection="1">
      <alignment vertical="top" wrapText="1"/>
      <protection locked="0"/>
    </xf>
    <xf numFmtId="0" fontId="6" fillId="0" borderId="0" xfId="0" applyFont="1" applyAlignment="1" applyProtection="1">
      <alignment vertical="top" wrapText="1"/>
      <protection locked="0"/>
    </xf>
    <xf numFmtId="0" fontId="8" fillId="0" borderId="7" xfId="0" quotePrefix="1" applyFont="1" applyBorder="1" applyAlignment="1">
      <alignment horizontal="left" vertical="top" wrapText="1"/>
    </xf>
    <xf numFmtId="0" fontId="8" fillId="0" borderId="4" xfId="0" quotePrefix="1" applyFont="1" applyBorder="1" applyAlignment="1">
      <alignment horizontal="left" vertical="top" wrapText="1"/>
    </xf>
    <xf numFmtId="0" fontId="6" fillId="0" borderId="4" xfId="0" applyFont="1" applyBorder="1" applyAlignment="1">
      <alignment horizontal="left" vertical="top" wrapText="1"/>
    </xf>
    <xf numFmtId="0" fontId="6" fillId="0" borderId="11" xfId="0" applyFont="1" applyBorder="1" applyAlignment="1">
      <alignment horizontal="left" vertical="top" wrapText="1"/>
    </xf>
    <xf numFmtId="0" fontId="7" fillId="2" borderId="0" xfId="1" applyFont="1" applyFill="1" applyAlignment="1">
      <alignment horizontal="left" vertical="center" wrapText="1"/>
    </xf>
    <xf numFmtId="0" fontId="5" fillId="0" borderId="0" xfId="1" applyFont="1" applyFill="1" applyAlignment="1">
      <alignment horizontal="center" vertical="center" wrapText="1" shrinkToFit="1"/>
    </xf>
    <xf numFmtId="0" fontId="7" fillId="0" borderId="0" xfId="1" applyFont="1" applyAlignment="1">
      <alignment horizontal="center" vertical="center" wrapText="1"/>
    </xf>
    <xf numFmtId="0" fontId="11" fillId="0" borderId="0" xfId="1" applyFont="1" applyAlignment="1">
      <alignment horizontal="right" vertical="center" wrapText="1"/>
    </xf>
    <xf numFmtId="0" fontId="7" fillId="0" borderId="3" xfId="1" applyFont="1" applyBorder="1" applyAlignment="1">
      <alignment horizontal="center" vertical="center" wrapText="1" shrinkToFit="1"/>
    </xf>
    <xf numFmtId="0" fontId="7" fillId="0" borderId="7" xfId="1" applyFont="1" applyBorder="1" applyAlignment="1">
      <alignment horizontal="center" vertical="top" wrapText="1" shrinkToFit="1"/>
    </xf>
    <xf numFmtId="0" fontId="7" fillId="0" borderId="11" xfId="1" applyFont="1" applyBorder="1" applyAlignment="1">
      <alignment horizontal="center" vertical="top" wrapText="1" shrinkToFit="1"/>
    </xf>
    <xf numFmtId="0" fontId="7" fillId="0" borderId="2" xfId="1" applyFont="1" applyBorder="1" applyAlignment="1">
      <alignment horizontal="left" vertical="top" wrapText="1" shrinkToFit="1"/>
    </xf>
    <xf numFmtId="0" fontId="7" fillId="0" borderId="6" xfId="1" applyFont="1" applyBorder="1" applyAlignment="1">
      <alignment horizontal="left" vertical="top" wrapText="1" shrinkToFit="1"/>
    </xf>
    <xf numFmtId="0" fontId="7" fillId="0" borderId="13" xfId="1" applyFont="1" applyBorder="1" applyAlignment="1">
      <alignment horizontal="left" vertical="top" wrapText="1" shrinkToFit="1"/>
    </xf>
    <xf numFmtId="0" fontId="7" fillId="2" borderId="8" xfId="1" applyFont="1" applyFill="1" applyBorder="1" applyAlignment="1">
      <alignment horizontal="left" vertical="top" wrapText="1" shrinkToFit="1"/>
    </xf>
    <xf numFmtId="0" fontId="7" fillId="2" borderId="12" xfId="1" applyFont="1" applyFill="1" applyBorder="1" applyAlignment="1">
      <alignment horizontal="left" vertical="top" wrapText="1" shrinkToFit="1"/>
    </xf>
    <xf numFmtId="0" fontId="7" fillId="2" borderId="7" xfId="1" quotePrefix="1" applyFont="1" applyFill="1" applyBorder="1" applyAlignment="1">
      <alignment horizontal="center" vertical="top" wrapText="1" shrinkToFit="1"/>
    </xf>
    <xf numFmtId="0" fontId="7" fillId="2" borderId="11" xfId="1" quotePrefix="1" applyFont="1" applyFill="1" applyBorder="1" applyAlignment="1">
      <alignment horizontal="center" vertical="top" wrapText="1" shrinkToFit="1"/>
    </xf>
    <xf numFmtId="0" fontId="7" fillId="0" borderId="7" xfId="1" applyFont="1" applyBorder="1" applyAlignment="1">
      <alignment horizontal="left" vertical="top" wrapText="1" shrinkToFit="1"/>
    </xf>
    <xf numFmtId="0" fontId="7" fillId="0" borderId="8" xfId="1" applyFont="1" applyBorder="1" applyAlignment="1">
      <alignment horizontal="left" vertical="top" wrapText="1" shrinkToFit="1"/>
    </xf>
    <xf numFmtId="0" fontId="7" fillId="0" borderId="11" xfId="1" applyFont="1" applyBorder="1" applyAlignment="1">
      <alignment horizontal="left" vertical="top" wrapText="1" shrinkToFit="1"/>
    </xf>
    <xf numFmtId="0" fontId="7" fillId="0" borderId="12" xfId="1" applyFont="1" applyBorder="1" applyAlignment="1">
      <alignment horizontal="left" vertical="top" wrapText="1" shrinkToFit="1"/>
    </xf>
    <xf numFmtId="0" fontId="7" fillId="2" borderId="4" xfId="1" applyFont="1" applyFill="1" applyBorder="1" applyAlignment="1">
      <alignment horizontal="left" vertical="top" wrapText="1"/>
    </xf>
    <xf numFmtId="0" fontId="7" fillId="2" borderId="11" xfId="1" applyFont="1" applyFill="1" applyBorder="1" applyAlignment="1">
      <alignment horizontal="left" vertical="top" wrapText="1"/>
    </xf>
    <xf numFmtId="0" fontId="7" fillId="2" borderId="12" xfId="1" applyFont="1" applyFill="1" applyBorder="1" applyAlignment="1">
      <alignment horizontal="left" vertical="top" wrapText="1"/>
    </xf>
    <xf numFmtId="0" fontId="7" fillId="0" borderId="6" xfId="1" quotePrefix="1" applyFont="1" applyBorder="1" applyAlignment="1">
      <alignment horizontal="left" vertical="top" wrapText="1"/>
    </xf>
    <xf numFmtId="0" fontId="7" fillId="0" borderId="9" xfId="1" quotePrefix="1" applyFont="1" applyBorder="1" applyAlignment="1">
      <alignment horizontal="left" vertical="top" wrapText="1"/>
    </xf>
    <xf numFmtId="0" fontId="7" fillId="0" borderId="13" xfId="1" quotePrefix="1" applyFont="1" applyBorder="1" applyAlignment="1">
      <alignment horizontal="left" vertical="top" wrapText="1"/>
    </xf>
    <xf numFmtId="49" fontId="7" fillId="2" borderId="7" xfId="0" quotePrefix="1" applyNumberFormat="1" applyFont="1" applyFill="1" applyBorder="1" applyAlignment="1">
      <alignment horizontal="center" vertical="top" wrapText="1"/>
    </xf>
    <xf numFmtId="49" fontId="7" fillId="2" borderId="4" xfId="0" quotePrefix="1" applyNumberFormat="1" applyFont="1" applyFill="1" applyBorder="1" applyAlignment="1">
      <alignment horizontal="center" vertical="top" wrapText="1"/>
    </xf>
    <xf numFmtId="49" fontId="7" fillId="2" borderId="11" xfId="0" quotePrefix="1" applyNumberFormat="1" applyFont="1" applyFill="1" applyBorder="1" applyAlignment="1">
      <alignment horizontal="center" vertical="top" wrapText="1"/>
    </xf>
    <xf numFmtId="0" fontId="7" fillId="0" borderId="7" xfId="2" applyFont="1" applyBorder="1" applyAlignment="1">
      <alignment horizontal="center" vertical="top" wrapText="1" shrinkToFit="1"/>
    </xf>
    <xf numFmtId="0" fontId="7" fillId="0" borderId="4" xfId="2" applyFont="1" applyBorder="1" applyAlignment="1">
      <alignment horizontal="center" vertical="top" wrapText="1" shrinkToFit="1"/>
    </xf>
    <xf numFmtId="0" fontId="7" fillId="0" borderId="11" xfId="2" applyFont="1" applyBorder="1" applyAlignment="1">
      <alignment horizontal="center" vertical="top" wrapText="1" shrinkToFit="1"/>
    </xf>
    <xf numFmtId="0" fontId="7" fillId="0" borderId="8" xfId="2" applyFont="1" applyBorder="1" applyAlignment="1">
      <alignment horizontal="left" vertical="top" wrapText="1"/>
    </xf>
    <xf numFmtId="0" fontId="7" fillId="0" borderId="10" xfId="2" applyFont="1" applyBorder="1" applyAlignment="1">
      <alignment horizontal="left" vertical="top" wrapText="1"/>
    </xf>
    <xf numFmtId="0" fontId="6" fillId="0" borderId="14" xfId="0" applyFont="1" applyBorder="1" applyAlignment="1">
      <alignment horizontal="left" vertical="top" wrapText="1"/>
    </xf>
    <xf numFmtId="0" fontId="6" fillId="0" borderId="0" xfId="0" applyFont="1" applyAlignment="1">
      <alignment horizontal="left" vertical="top" wrapText="1"/>
    </xf>
    <xf numFmtId="0" fontId="6" fillId="0" borderId="15" xfId="0" applyFont="1" applyBorder="1" applyAlignment="1">
      <alignment horizontal="left" vertical="top" wrapText="1"/>
    </xf>
    <xf numFmtId="0" fontId="6" fillId="0" borderId="19" xfId="0" applyFont="1" applyBorder="1" applyAlignment="1" applyProtection="1">
      <alignment horizontal="left" vertical="top" wrapText="1"/>
      <protection locked="0"/>
    </xf>
    <xf numFmtId="0" fontId="6" fillId="0" borderId="3" xfId="0" applyFont="1" applyBorder="1" applyAlignment="1">
      <alignment horizontal="left" vertical="top" wrapText="1"/>
    </xf>
    <xf numFmtId="0" fontId="6" fillId="0" borderId="6" xfId="0" applyFont="1" applyBorder="1" applyAlignment="1">
      <alignment horizontal="left" vertical="top"/>
    </xf>
    <xf numFmtId="0" fontId="6" fillId="0" borderId="9" xfId="0" applyFont="1" applyBorder="1" applyAlignment="1">
      <alignment horizontal="left" vertical="top"/>
    </xf>
    <xf numFmtId="0" fontId="6" fillId="0" borderId="13" xfId="0" applyFont="1" applyBorder="1" applyAlignment="1">
      <alignment horizontal="left" vertical="top"/>
    </xf>
    <xf numFmtId="0" fontId="7" fillId="0" borderId="3" xfId="2" applyFont="1" applyFill="1" applyBorder="1" applyAlignment="1">
      <alignment horizontal="left" vertical="top" wrapText="1"/>
    </xf>
    <xf numFmtId="176" fontId="7" fillId="0" borderId="11" xfId="1" applyNumberFormat="1" applyFont="1" applyBorder="1" applyAlignment="1">
      <alignment horizontal="center" vertical="top" wrapText="1"/>
    </xf>
    <xf numFmtId="49" fontId="7" fillId="0" borderId="6" xfId="1" applyNumberFormat="1" applyFont="1" applyBorder="1" applyAlignment="1">
      <alignment horizontal="left" vertical="top" wrapText="1"/>
    </xf>
    <xf numFmtId="49" fontId="7" fillId="0" borderId="9" xfId="1" applyNumberFormat="1" applyFont="1" applyBorder="1" applyAlignment="1">
      <alignment horizontal="left" vertical="top" wrapText="1"/>
    </xf>
    <xf numFmtId="49" fontId="7" fillId="0" borderId="13" xfId="1" applyNumberFormat="1" applyFont="1" applyBorder="1" applyAlignment="1">
      <alignment horizontal="left" vertical="top" wrapText="1"/>
    </xf>
    <xf numFmtId="49" fontId="7" fillId="0" borderId="6" xfId="1" applyNumberFormat="1" applyFont="1" applyBorder="1" applyAlignment="1">
      <alignment vertical="top" wrapText="1"/>
    </xf>
    <xf numFmtId="49" fontId="7" fillId="0" borderId="13" xfId="1" applyNumberFormat="1" applyFont="1" applyBorder="1" applyAlignment="1">
      <alignment vertical="top" wrapText="1"/>
    </xf>
    <xf numFmtId="0" fontId="7" fillId="0" borderId="7" xfId="2" applyFont="1" applyBorder="1" applyAlignment="1">
      <alignment horizontal="left" vertical="top" wrapText="1"/>
    </xf>
    <xf numFmtId="0" fontId="7" fillId="0" borderId="4" xfId="2" applyFont="1" applyBorder="1" applyAlignment="1">
      <alignment horizontal="left" vertical="top" wrapText="1"/>
    </xf>
    <xf numFmtId="0" fontId="7" fillId="0" borderId="7" xfId="2" quotePrefix="1" applyFont="1" applyBorder="1" applyAlignment="1">
      <alignment vertical="top" wrapText="1"/>
    </xf>
    <xf numFmtId="0" fontId="7" fillId="0" borderId="11" xfId="2" applyFont="1" applyBorder="1" applyAlignment="1">
      <alignment vertical="top" wrapText="1"/>
    </xf>
    <xf numFmtId="0" fontId="7" fillId="0" borderId="12" xfId="2" applyFont="1" applyBorder="1" applyAlignment="1">
      <alignment horizontal="left" vertical="top" wrapText="1"/>
    </xf>
    <xf numFmtId="0" fontId="7" fillId="0" borderId="6" xfId="0" applyFont="1" applyBorder="1" applyAlignment="1">
      <alignment horizontal="left" vertical="top" shrinkToFit="1"/>
    </xf>
    <xf numFmtId="0" fontId="7" fillId="0" borderId="9" xfId="0" applyFont="1" applyBorder="1" applyAlignment="1">
      <alignment horizontal="left" vertical="top" shrinkToFit="1"/>
    </xf>
    <xf numFmtId="0" fontId="7" fillId="0" borderId="13" xfId="0" applyFont="1" applyBorder="1" applyAlignment="1">
      <alignment horizontal="left" vertical="top" shrinkToFit="1"/>
    </xf>
    <xf numFmtId="0" fontId="7" fillId="0" borderId="6" xfId="0" applyFont="1" applyBorder="1" applyAlignment="1">
      <alignment horizontal="center" vertical="top" shrinkToFit="1"/>
    </xf>
    <xf numFmtId="0" fontId="7" fillId="0" borderId="13" xfId="0" applyFont="1" applyBorder="1" applyAlignment="1">
      <alignment horizontal="center" vertical="top" shrinkToFit="1"/>
    </xf>
    <xf numFmtId="0" fontId="8" fillId="0" borderId="11" xfId="0" quotePrefix="1" applyFont="1" applyBorder="1" applyAlignment="1">
      <alignment horizontal="center" vertical="top" wrapText="1"/>
    </xf>
    <xf numFmtId="0" fontId="7" fillId="0" borderId="9" xfId="0" applyFont="1" applyBorder="1" applyAlignment="1">
      <alignment horizontal="center" vertical="top" shrinkToFit="1"/>
    </xf>
    <xf numFmtId="49" fontId="7" fillId="0" borderId="7" xfId="1" applyNumberFormat="1" applyFont="1" applyBorder="1" applyAlignment="1">
      <alignment vertical="top" wrapText="1"/>
    </xf>
    <xf numFmtId="49" fontId="7" fillId="0" borderId="4" xfId="1" applyNumberFormat="1" applyFont="1" applyBorder="1" applyAlignment="1">
      <alignment vertical="top" wrapText="1"/>
    </xf>
    <xf numFmtId="49" fontId="6" fillId="0" borderId="8" xfId="0" applyNumberFormat="1" applyFont="1" applyBorder="1" applyAlignment="1">
      <alignment horizontal="center" vertical="top" wrapText="1"/>
    </xf>
    <xf numFmtId="49" fontId="6" fillId="0" borderId="10" xfId="0" applyNumberFormat="1" applyFont="1" applyBorder="1" applyAlignment="1">
      <alignment horizontal="center" vertical="top" wrapText="1"/>
    </xf>
    <xf numFmtId="49" fontId="6" fillId="0" borderId="0" xfId="0" applyNumberFormat="1" applyFont="1" applyAlignment="1">
      <alignment horizontal="center" vertical="top" wrapText="1"/>
    </xf>
    <xf numFmtId="49" fontId="7" fillId="0" borderId="6" xfId="1" quotePrefix="1" applyNumberFormat="1" applyFont="1" applyBorder="1" applyAlignment="1">
      <alignment horizontal="left" vertical="top" wrapText="1"/>
    </xf>
    <xf numFmtId="49" fontId="7" fillId="0" borderId="9" xfId="1" quotePrefix="1" applyNumberFormat="1" applyFont="1" applyBorder="1" applyAlignment="1">
      <alignment horizontal="left" vertical="top" wrapText="1"/>
    </xf>
    <xf numFmtId="49" fontId="7" fillId="0" borderId="13" xfId="1" quotePrefix="1" applyNumberFormat="1" applyFont="1" applyBorder="1" applyAlignment="1">
      <alignment horizontal="left" vertical="top" wrapText="1"/>
    </xf>
    <xf numFmtId="49" fontId="10" fillId="0" borderId="9" xfId="0" applyNumberFormat="1" applyFont="1" applyBorder="1" applyAlignment="1">
      <alignment vertical="top" wrapText="1"/>
    </xf>
    <xf numFmtId="49" fontId="10" fillId="0" borderId="13" xfId="0" applyNumberFormat="1" applyFont="1" applyBorder="1" applyAlignment="1">
      <alignment vertical="top" wrapText="1"/>
    </xf>
    <xf numFmtId="0" fontId="29" fillId="2" borderId="0" xfId="1" applyFont="1" applyFill="1" applyAlignment="1">
      <alignment horizontal="left" vertical="center" wrapText="1"/>
    </xf>
    <xf numFmtId="0" fontId="7" fillId="0" borderId="13" xfId="3" applyFont="1" applyBorder="1" applyAlignment="1">
      <alignment vertical="top" wrapText="1"/>
    </xf>
    <xf numFmtId="0" fontId="7" fillId="0" borderId="7" xfId="3" quotePrefix="1" applyFont="1" applyBorder="1" applyAlignment="1">
      <alignment horizontal="center" vertical="top" wrapText="1"/>
    </xf>
    <xf numFmtId="0" fontId="7" fillId="0" borderId="4" xfId="3" quotePrefix="1" applyFont="1" applyBorder="1" applyAlignment="1">
      <alignment horizontal="center" vertical="top" wrapText="1"/>
    </xf>
    <xf numFmtId="0" fontId="7" fillId="0" borderId="11" xfId="3" quotePrefix="1" applyFont="1" applyBorder="1" applyAlignment="1">
      <alignment horizontal="center" vertical="top" wrapText="1"/>
    </xf>
    <xf numFmtId="49" fontId="7" fillId="0" borderId="8" xfId="3" applyNumberFormat="1" applyFont="1" applyBorder="1" applyAlignment="1">
      <alignment horizontal="left" vertical="top" wrapText="1"/>
    </xf>
    <xf numFmtId="49" fontId="7" fillId="0" borderId="10" xfId="3" applyNumberFormat="1" applyFont="1" applyBorder="1" applyAlignment="1">
      <alignment horizontal="left" vertical="top" wrapText="1"/>
    </xf>
    <xf numFmtId="49" fontId="7" fillId="0" borderId="12" xfId="3" applyNumberFormat="1" applyFont="1" applyBorder="1" applyAlignment="1">
      <alignment horizontal="left" vertical="top" wrapText="1"/>
    </xf>
    <xf numFmtId="0" fontId="7" fillId="0" borderId="7" xfId="2" applyFont="1" applyBorder="1" applyAlignment="1">
      <alignment vertical="top" wrapText="1"/>
    </xf>
    <xf numFmtId="0" fontId="7" fillId="0" borderId="4" xfId="2" applyFont="1" applyBorder="1" applyAlignment="1">
      <alignment vertical="top" wrapText="1"/>
    </xf>
    <xf numFmtId="0" fontId="7" fillId="0" borderId="11" xfId="3" applyFont="1" applyBorder="1" applyAlignment="1">
      <alignment horizontal="center" vertical="top" wrapText="1"/>
    </xf>
    <xf numFmtId="0" fontId="7" fillId="0" borderId="4" xfId="3" applyFont="1" applyBorder="1" applyAlignment="1">
      <alignment horizontal="center" vertical="top" wrapText="1"/>
    </xf>
    <xf numFmtId="0" fontId="7" fillId="0" borderId="8" xfId="3" applyFont="1" applyBorder="1" applyAlignment="1">
      <alignment vertical="top" wrapText="1"/>
    </xf>
    <xf numFmtId="0" fontId="7" fillId="0" borderId="10" xfId="3" applyFont="1" applyBorder="1" applyAlignment="1">
      <alignment vertical="top" wrapText="1"/>
    </xf>
    <xf numFmtId="0" fontId="7" fillId="0" borderId="6" xfId="3" applyFont="1" applyBorder="1" applyAlignment="1">
      <alignment horizontal="left" vertical="top" wrapText="1"/>
    </xf>
    <xf numFmtId="0" fontId="7" fillId="0" borderId="13" xfId="3" applyFont="1" applyBorder="1" applyAlignment="1">
      <alignment horizontal="left" vertical="top" wrapText="1"/>
    </xf>
    <xf numFmtId="49" fontId="7" fillId="0" borderId="1" xfId="3" applyNumberFormat="1" applyFont="1" applyBorder="1" applyAlignment="1">
      <alignment horizontal="left" vertical="center" wrapText="1"/>
    </xf>
    <xf numFmtId="49" fontId="7" fillId="0" borderId="2" xfId="3" applyNumberFormat="1" applyFont="1" applyBorder="1" applyAlignment="1">
      <alignment horizontal="left" vertical="center" wrapText="1"/>
    </xf>
    <xf numFmtId="0" fontId="7" fillId="0" borderId="1" xfId="3" applyFont="1" applyBorder="1" applyAlignment="1">
      <alignment horizontal="left" vertical="center" wrapText="1"/>
    </xf>
    <xf numFmtId="0" fontId="7" fillId="0" borderId="2" xfId="3" applyFont="1" applyBorder="1" applyAlignment="1">
      <alignment horizontal="left" vertical="center" wrapText="1"/>
    </xf>
    <xf numFmtId="0" fontId="7" fillId="0" borderId="7" xfId="3" applyFont="1" applyBorder="1" applyAlignment="1">
      <alignment horizontal="center" vertical="top" wrapText="1"/>
    </xf>
    <xf numFmtId="49" fontId="7" fillId="0" borderId="7" xfId="3" applyNumberFormat="1" applyFont="1" applyBorder="1" applyAlignment="1">
      <alignment vertical="top" wrapText="1"/>
    </xf>
    <xf numFmtId="49" fontId="7" fillId="0" borderId="4" xfId="3" applyNumberFormat="1" applyFont="1" applyBorder="1" applyAlignment="1">
      <alignment vertical="top" wrapText="1"/>
    </xf>
    <xf numFmtId="49" fontId="7" fillId="0" borderId="11" xfId="3" applyNumberFormat="1" applyFont="1" applyBorder="1" applyAlignment="1">
      <alignment vertical="top" wrapText="1"/>
    </xf>
    <xf numFmtId="0" fontId="7" fillId="0" borderId="12" xfId="3" applyFont="1" applyBorder="1" applyAlignment="1">
      <alignment vertical="top" wrapText="1"/>
    </xf>
    <xf numFmtId="0" fontId="7" fillId="0" borderId="9" xfId="3" applyFont="1" applyBorder="1" applyAlignment="1">
      <alignment horizontal="left" vertical="top" wrapText="1"/>
    </xf>
    <xf numFmtId="0" fontId="8" fillId="0" borderId="7" xfId="3" quotePrefix="1" applyFont="1" applyBorder="1" applyAlignment="1">
      <alignment horizontal="center" vertical="top" wrapText="1"/>
    </xf>
    <xf numFmtId="0" fontId="8" fillId="0" borderId="4" xfId="3" quotePrefix="1" applyFont="1" applyBorder="1" applyAlignment="1">
      <alignment horizontal="center" vertical="top" wrapText="1"/>
    </xf>
    <xf numFmtId="0" fontId="8" fillId="0" borderId="11" xfId="3" quotePrefix="1" applyFont="1" applyBorder="1" applyAlignment="1">
      <alignment horizontal="center" vertical="top" wrapText="1"/>
    </xf>
    <xf numFmtId="0" fontId="7" fillId="0" borderId="6" xfId="3" applyFont="1" applyBorder="1" applyAlignment="1">
      <alignment vertical="top" wrapText="1"/>
    </xf>
    <xf numFmtId="0" fontId="7" fillId="0" borderId="7" xfId="3" applyFont="1" applyBorder="1" applyAlignment="1">
      <alignment vertical="top" wrapText="1"/>
    </xf>
    <xf numFmtId="0" fontId="7" fillId="0" borderId="4" xfId="3" applyFont="1" applyBorder="1" applyAlignment="1">
      <alignment vertical="top" wrapText="1"/>
    </xf>
    <xf numFmtId="0" fontId="7" fillId="0" borderId="8" xfId="3" applyFont="1" applyBorder="1" applyAlignment="1">
      <alignment horizontal="left" vertical="top" wrapText="1"/>
    </xf>
    <xf numFmtId="0" fontId="7" fillId="0" borderId="10" xfId="3" applyFont="1" applyBorder="1" applyAlignment="1">
      <alignment horizontal="left" vertical="top" wrapText="1"/>
    </xf>
    <xf numFmtId="0" fontId="7" fillId="0" borderId="7" xfId="3" applyFont="1" applyBorder="1" applyAlignment="1" applyProtection="1">
      <alignment horizontal="left" vertical="top" wrapText="1"/>
      <protection locked="0"/>
    </xf>
    <xf numFmtId="0" fontId="7" fillId="0" borderId="8" xfId="3" applyFont="1" applyBorder="1" applyAlignment="1" applyProtection="1">
      <alignment horizontal="left" vertical="top" wrapText="1"/>
      <protection locked="0"/>
    </xf>
    <xf numFmtId="0" fontId="7" fillId="0" borderId="6" xfId="3" applyFont="1" applyBorder="1" applyAlignment="1" applyProtection="1">
      <alignment horizontal="left" vertical="top" wrapText="1"/>
      <protection locked="0"/>
    </xf>
    <xf numFmtId="0" fontId="7" fillId="0" borderId="9" xfId="3" applyFont="1" applyBorder="1" applyAlignment="1" applyProtection="1">
      <alignment horizontal="left" vertical="top" wrapText="1"/>
      <protection locked="0"/>
    </xf>
    <xf numFmtId="49" fontId="7" fillId="0" borderId="7" xfId="3" applyNumberFormat="1" applyFont="1" applyBorder="1" applyAlignment="1">
      <alignment horizontal="left" vertical="top" wrapText="1"/>
    </xf>
    <xf numFmtId="0" fontId="7" fillId="0" borderId="9" xfId="3" applyFont="1" applyBorder="1" applyAlignment="1" applyProtection="1">
      <alignment vertical="top" wrapText="1"/>
      <protection locked="0"/>
    </xf>
    <xf numFmtId="0" fontId="7" fillId="0" borderId="13" xfId="3" applyFont="1" applyBorder="1" applyAlignment="1" applyProtection="1">
      <alignment horizontal="left" vertical="top" wrapText="1"/>
      <protection locked="0"/>
    </xf>
    <xf numFmtId="0" fontId="7" fillId="0" borderId="7" xfId="3" applyFont="1" applyBorder="1" applyAlignment="1" applyProtection="1">
      <alignment vertical="top" wrapText="1"/>
      <protection locked="0"/>
    </xf>
    <xf numFmtId="0" fontId="7" fillId="0" borderId="4" xfId="3" applyFont="1" applyBorder="1" applyAlignment="1" applyProtection="1">
      <alignment vertical="top" wrapText="1"/>
      <protection locked="0"/>
    </xf>
    <xf numFmtId="0" fontId="7" fillId="0" borderId="11" xfId="3" applyFont="1" applyBorder="1" applyAlignment="1" applyProtection="1">
      <alignment vertical="top" wrapText="1"/>
      <protection locked="0"/>
    </xf>
    <xf numFmtId="0" fontId="7" fillId="0" borderId="8" xfId="3" applyFont="1" applyBorder="1" applyAlignment="1" applyProtection="1">
      <alignment vertical="top" wrapText="1"/>
      <protection locked="0"/>
    </xf>
    <xf numFmtId="0" fontId="7" fillId="0" borderId="10" xfId="3" applyFont="1" applyBorder="1" applyAlignment="1" applyProtection="1">
      <alignment vertical="top" wrapText="1"/>
      <protection locked="0"/>
    </xf>
    <xf numFmtId="0" fontId="7" fillId="0" borderId="12" xfId="3" applyFont="1" applyBorder="1" applyAlignment="1" applyProtection="1">
      <alignment vertical="top" wrapText="1"/>
      <protection locked="0"/>
    </xf>
    <xf numFmtId="0" fontId="7" fillId="0" borderId="6" xfId="3" applyFont="1" applyBorder="1" applyAlignment="1" applyProtection="1">
      <alignment vertical="top" wrapText="1"/>
      <protection locked="0"/>
    </xf>
    <xf numFmtId="0" fontId="7" fillId="0" borderId="12" xfId="3" applyFont="1" applyBorder="1" applyAlignment="1">
      <alignment horizontal="left" vertical="top" wrapText="1"/>
    </xf>
    <xf numFmtId="0" fontId="7" fillId="0" borderId="7" xfId="3" applyFont="1" applyBorder="1" applyAlignment="1" applyProtection="1">
      <alignment horizontal="center" vertical="top" wrapText="1"/>
      <protection locked="0"/>
    </xf>
    <xf numFmtId="0" fontId="7" fillId="0" borderId="4" xfId="3" applyFont="1" applyBorder="1" applyAlignment="1" applyProtection="1">
      <alignment horizontal="center" vertical="top" wrapText="1"/>
      <protection locked="0"/>
    </xf>
    <xf numFmtId="0" fontId="7" fillId="0" borderId="7" xfId="3" applyFont="1" applyBorder="1" applyAlignment="1">
      <alignment horizontal="left" vertical="top" wrapText="1"/>
    </xf>
    <xf numFmtId="49" fontId="7" fillId="0" borderId="7" xfId="3" quotePrefix="1" applyNumberFormat="1" applyFont="1" applyBorder="1" applyAlignment="1">
      <alignment horizontal="center" vertical="top" wrapText="1"/>
    </xf>
    <xf numFmtId="49" fontId="7" fillId="0" borderId="4" xfId="3" quotePrefix="1" applyNumberFormat="1" applyFont="1" applyBorder="1" applyAlignment="1">
      <alignment horizontal="center" vertical="top" wrapText="1"/>
    </xf>
    <xf numFmtId="49" fontId="7" fillId="0" borderId="11" xfId="3" quotePrefix="1" applyNumberFormat="1" applyFont="1" applyBorder="1" applyAlignment="1">
      <alignment horizontal="center" vertical="top" wrapText="1"/>
    </xf>
    <xf numFmtId="0" fontId="7" fillId="0" borderId="11" xfId="3" applyFont="1" applyBorder="1" applyAlignment="1">
      <alignment vertical="top" wrapText="1"/>
    </xf>
    <xf numFmtId="0" fontId="7" fillId="0" borderId="10" xfId="3" applyFont="1" applyBorder="1" applyAlignment="1">
      <alignment horizontal="center" vertical="top" wrapText="1"/>
    </xf>
    <xf numFmtId="49" fontId="7" fillId="0" borderId="7" xfId="3" applyNumberFormat="1" applyFont="1" applyBorder="1" applyAlignment="1">
      <alignment horizontal="center" vertical="top" wrapText="1"/>
    </xf>
    <xf numFmtId="49" fontId="7" fillId="0" borderId="4" xfId="3" applyNumberFormat="1" applyFont="1" applyBorder="1" applyAlignment="1">
      <alignment horizontal="center" vertical="top" wrapText="1"/>
    </xf>
    <xf numFmtId="49" fontId="7" fillId="0" borderId="11" xfId="3" applyNumberFormat="1" applyFont="1" applyBorder="1" applyAlignment="1">
      <alignment horizontal="center" vertical="top" wrapText="1"/>
    </xf>
    <xf numFmtId="0" fontId="7" fillId="0" borderId="8" xfId="3" quotePrefix="1" applyFont="1" applyBorder="1" applyAlignment="1">
      <alignment horizontal="left" vertical="top" wrapText="1"/>
    </xf>
    <xf numFmtId="0" fontId="7" fillId="0" borderId="10" xfId="3" quotePrefix="1" applyFont="1" applyBorder="1" applyAlignment="1">
      <alignment horizontal="left" vertical="top" wrapText="1"/>
    </xf>
    <xf numFmtId="0" fontId="7" fillId="0" borderId="12" xfId="3" quotePrefix="1" applyFont="1" applyBorder="1" applyAlignment="1">
      <alignment horizontal="left" vertical="top" wrapText="1"/>
    </xf>
    <xf numFmtId="0" fontId="7" fillId="0" borderId="4" xfId="3" applyFont="1" applyBorder="1" applyAlignment="1">
      <alignment horizontal="left" vertical="top" wrapText="1"/>
    </xf>
    <xf numFmtId="0" fontId="7" fillId="0" borderId="11" xfId="3" applyFont="1" applyBorder="1" applyAlignment="1">
      <alignment horizontal="left" vertical="top" wrapText="1"/>
    </xf>
    <xf numFmtId="0" fontId="7" fillId="0" borderId="9" xfId="3" applyFont="1" applyBorder="1" applyAlignment="1">
      <alignment vertical="top" wrapText="1"/>
    </xf>
    <xf numFmtId="49" fontId="7" fillId="0" borderId="6" xfId="3" applyNumberFormat="1" applyFont="1" applyBorder="1" applyAlignment="1">
      <alignment horizontal="left" vertical="top" wrapText="1"/>
    </xf>
    <xf numFmtId="49" fontId="7" fillId="0" borderId="9" xfId="3" applyNumberFormat="1" applyFont="1" applyBorder="1" applyAlignment="1">
      <alignment horizontal="left" vertical="top" wrapText="1"/>
    </xf>
    <xf numFmtId="49" fontId="7" fillId="0" borderId="13" xfId="3" applyNumberFormat="1" applyFont="1" applyBorder="1" applyAlignment="1">
      <alignment horizontal="left" vertical="top" wrapText="1"/>
    </xf>
    <xf numFmtId="49" fontId="7" fillId="0" borderId="8" xfId="3" applyNumberFormat="1" applyFont="1" applyBorder="1" applyAlignment="1">
      <alignment vertical="top" wrapText="1"/>
    </xf>
    <xf numFmtId="49" fontId="7" fillId="0" borderId="10" xfId="3" applyNumberFormat="1" applyFont="1" applyBorder="1" applyAlignment="1">
      <alignment vertical="top" wrapText="1"/>
    </xf>
    <xf numFmtId="49" fontId="7" fillId="0" borderId="12" xfId="3" applyNumberFormat="1" applyFont="1" applyBorder="1" applyAlignment="1">
      <alignment vertical="top" wrapText="1"/>
    </xf>
    <xf numFmtId="0" fontId="10" fillId="0" borderId="10" xfId="0" applyFont="1" applyBorder="1" applyAlignment="1">
      <alignment vertical="top" wrapText="1"/>
    </xf>
    <xf numFmtId="0" fontId="6" fillId="0" borderId="7" xfId="1" applyFont="1" applyBorder="1" applyAlignment="1">
      <alignment horizontal="left" vertical="top" wrapText="1"/>
    </xf>
    <xf numFmtId="0" fontId="6" fillId="0" borderId="8" xfId="1" applyFont="1" applyBorder="1" applyAlignment="1">
      <alignment horizontal="left" vertical="top" wrapText="1"/>
    </xf>
    <xf numFmtId="0" fontId="6" fillId="0" borderId="4" xfId="1" applyFont="1" applyBorder="1" applyAlignment="1">
      <alignment horizontal="left" vertical="top" wrapText="1"/>
    </xf>
    <xf numFmtId="0" fontId="6" fillId="0" borderId="10" xfId="1" applyFont="1" applyBorder="1" applyAlignment="1">
      <alignment horizontal="left" vertical="top" wrapText="1"/>
    </xf>
    <xf numFmtId="0" fontId="6" fillId="0" borderId="11" xfId="1" applyFont="1" applyBorder="1" applyAlignment="1">
      <alignment horizontal="left" vertical="top" wrapText="1"/>
    </xf>
    <xf numFmtId="0" fontId="6" fillId="0" borderId="12" xfId="1" applyFont="1" applyBorder="1" applyAlignment="1">
      <alignment horizontal="left" vertical="top" wrapText="1"/>
    </xf>
    <xf numFmtId="0" fontId="6" fillId="0" borderId="7" xfId="1" applyFont="1" applyBorder="1" applyAlignment="1">
      <alignment horizontal="center" vertical="top" wrapText="1"/>
    </xf>
    <xf numFmtId="0" fontId="6" fillId="0" borderId="4" xfId="1" applyFont="1" applyBorder="1" applyAlignment="1">
      <alignment horizontal="center" vertical="top" wrapText="1"/>
    </xf>
    <xf numFmtId="0" fontId="6" fillId="0" borderId="11" xfId="1" applyFont="1" applyBorder="1" applyAlignment="1">
      <alignment horizontal="center" vertical="top" wrapText="1"/>
    </xf>
    <xf numFmtId="0" fontId="6" fillId="0" borderId="22" xfId="0" applyFont="1" applyBorder="1" applyAlignment="1">
      <alignment horizontal="left" vertical="top" wrapText="1"/>
    </xf>
    <xf numFmtId="0" fontId="6" fillId="0" borderId="18" xfId="0" applyFont="1" applyBorder="1" applyAlignment="1">
      <alignment horizontal="left" vertical="top" wrapText="1"/>
    </xf>
    <xf numFmtId="49" fontId="7" fillId="0" borderId="4" xfId="0" quotePrefix="1" applyNumberFormat="1" applyFont="1" applyBorder="1" applyAlignment="1">
      <alignment horizontal="center" vertical="top" wrapText="1"/>
    </xf>
    <xf numFmtId="49" fontId="7" fillId="0" borderId="11" xfId="0" quotePrefix="1" applyNumberFormat="1" applyFont="1" applyBorder="1" applyAlignment="1">
      <alignment horizontal="center" vertical="top" wrapText="1"/>
    </xf>
    <xf numFmtId="49" fontId="6" fillId="0" borderId="7" xfId="0" applyNumberFormat="1" applyFont="1" applyBorder="1" applyAlignment="1" applyProtection="1">
      <alignment horizontal="center" vertical="top" wrapText="1"/>
      <protection locked="0"/>
    </xf>
    <xf numFmtId="49" fontId="6" fillId="0" borderId="11" xfId="0" applyNumberFormat="1" applyFont="1" applyBorder="1" applyAlignment="1" applyProtection="1">
      <alignment horizontal="center" vertical="top" wrapText="1"/>
      <protection locked="0"/>
    </xf>
    <xf numFmtId="49" fontId="6" fillId="0" borderId="4" xfId="0" applyNumberFormat="1" applyFont="1" applyBorder="1" applyAlignment="1" applyProtection="1">
      <alignment horizontal="center" vertical="top" wrapText="1"/>
      <protection locked="0"/>
    </xf>
    <xf numFmtId="0" fontId="6" fillId="0" borderId="7" xfId="0" quotePrefix="1" applyFont="1" applyBorder="1" applyAlignment="1">
      <alignment horizontal="left" vertical="top" wrapText="1"/>
    </xf>
    <xf numFmtId="0" fontId="6" fillId="0" borderId="4" xfId="0" quotePrefix="1" applyFont="1" applyBorder="1" applyAlignment="1">
      <alignment horizontal="left" vertical="top" wrapText="1"/>
    </xf>
    <xf numFmtId="0" fontId="7" fillId="0" borderId="11" xfId="2" applyFont="1" applyBorder="1" applyAlignment="1">
      <alignment horizontal="left" vertical="top" wrapText="1"/>
    </xf>
    <xf numFmtId="0" fontId="7" fillId="0" borderId="7" xfId="2" quotePrefix="1" applyFont="1" applyBorder="1" applyAlignment="1">
      <alignment horizontal="left" vertical="top" wrapText="1"/>
    </xf>
    <xf numFmtId="49" fontId="7" fillId="0" borderId="6" xfId="0" applyNumberFormat="1" applyFont="1" applyBorder="1" applyAlignment="1">
      <alignment vertical="top" wrapText="1"/>
    </xf>
    <xf numFmtId="49" fontId="7" fillId="0" borderId="9" xfId="0" applyNumberFormat="1" applyFont="1" applyBorder="1" applyAlignment="1">
      <alignment vertical="top" wrapText="1"/>
    </xf>
    <xf numFmtId="49" fontId="7" fillId="0" borderId="13" xfId="0" applyNumberFormat="1" applyFont="1" applyBorder="1" applyAlignment="1">
      <alignment vertical="top" wrapText="1"/>
    </xf>
    <xf numFmtId="49" fontId="7" fillId="0" borderId="4" xfId="0" applyNumberFormat="1" applyFont="1" applyBorder="1" applyAlignment="1" applyProtection="1">
      <alignment horizontal="left" vertical="top" wrapText="1"/>
      <protection locked="0"/>
    </xf>
    <xf numFmtId="0" fontId="7" fillId="0" borderId="0" xfId="0" applyFont="1" applyAlignment="1">
      <alignment horizontal="center" wrapText="1"/>
    </xf>
    <xf numFmtId="0" fontId="7" fillId="0" borderId="0" xfId="0" applyFont="1" applyAlignment="1">
      <alignment horizontal="left" wrapText="1"/>
    </xf>
    <xf numFmtId="0" fontId="8" fillId="0" borderId="11" xfId="0" quotePrefix="1" applyFont="1" applyBorder="1" applyAlignment="1">
      <alignment horizontal="left" vertical="top" wrapText="1"/>
    </xf>
    <xf numFmtId="0" fontId="7" fillId="0" borderId="7" xfId="1" applyFont="1" applyBorder="1" applyAlignment="1">
      <alignment horizontal="left" vertical="center" wrapText="1"/>
    </xf>
    <xf numFmtId="0" fontId="7" fillId="0" borderId="8" xfId="1" applyFont="1" applyBorder="1" applyAlignment="1">
      <alignment horizontal="left" vertical="center" wrapText="1"/>
    </xf>
    <xf numFmtId="49" fontId="6" fillId="0" borderId="1" xfId="0" applyNumberFormat="1" applyFont="1" applyBorder="1" applyAlignment="1">
      <alignment horizontal="left" vertical="center" wrapText="1"/>
    </xf>
    <xf numFmtId="49" fontId="6" fillId="0" borderId="2" xfId="0" applyNumberFormat="1" applyFont="1" applyBorder="1" applyAlignment="1">
      <alignment horizontal="left" vertical="center" wrapText="1"/>
    </xf>
    <xf numFmtId="49" fontId="7" fillId="0" borderId="7" xfId="0" applyNumberFormat="1" applyFont="1" applyBorder="1" applyAlignment="1">
      <alignment horizontal="left" vertical="center" wrapText="1"/>
    </xf>
    <xf numFmtId="49" fontId="7" fillId="0" borderId="8" xfId="0" applyNumberFormat="1" applyFont="1" applyBorder="1" applyAlignment="1">
      <alignment horizontal="left" vertical="center" wrapText="1"/>
    </xf>
    <xf numFmtId="0" fontId="7" fillId="0" borderId="7" xfId="0" applyFont="1" applyBorder="1" applyAlignment="1">
      <alignment horizontal="left" vertical="center" wrapText="1"/>
    </xf>
    <xf numFmtId="0" fontId="7" fillId="0" borderId="8" xfId="0" applyFont="1" applyBorder="1" applyAlignment="1">
      <alignment horizontal="left" vertical="center" wrapText="1"/>
    </xf>
    <xf numFmtId="49" fontId="7" fillId="0" borderId="1" xfId="0" applyNumberFormat="1" applyFont="1" applyBorder="1" applyAlignment="1">
      <alignment horizontal="left" vertical="center" wrapText="1"/>
    </xf>
    <xf numFmtId="49" fontId="7" fillId="0" borderId="2" xfId="0" applyNumberFormat="1" applyFont="1" applyBorder="1" applyAlignment="1">
      <alignment horizontal="left" vertical="center" wrapText="1"/>
    </xf>
    <xf numFmtId="0" fontId="7" fillId="0" borderId="1" xfId="0" applyFont="1" applyBorder="1" applyAlignment="1">
      <alignment horizontal="left" vertical="center" wrapText="1"/>
    </xf>
    <xf numFmtId="0" fontId="7" fillId="0" borderId="2" xfId="0" applyFont="1" applyBorder="1" applyAlignment="1">
      <alignment horizontal="left" vertical="center" wrapText="1"/>
    </xf>
    <xf numFmtId="0" fontId="7" fillId="0" borderId="6" xfId="0" applyFont="1" applyBorder="1" applyAlignment="1">
      <alignment horizontal="left" vertical="center" wrapText="1"/>
    </xf>
    <xf numFmtId="0" fontId="7" fillId="0" borderId="13" xfId="0" applyFont="1" applyBorder="1" applyAlignment="1">
      <alignment horizontal="left" vertical="center" wrapText="1"/>
    </xf>
    <xf numFmtId="0" fontId="7" fillId="0" borderId="9" xfId="0" applyFont="1" applyBorder="1" applyAlignment="1">
      <alignment horizontal="left" vertical="center" wrapText="1"/>
    </xf>
    <xf numFmtId="0" fontId="6" fillId="0" borderId="9" xfId="0" applyFont="1" applyBorder="1" applyAlignment="1">
      <alignment horizontal="center" vertical="center" wrapText="1"/>
    </xf>
    <xf numFmtId="0" fontId="6" fillId="0" borderId="13" xfId="0" applyFont="1" applyBorder="1" applyAlignment="1">
      <alignment horizontal="center" vertical="center" wrapText="1"/>
    </xf>
    <xf numFmtId="0" fontId="6" fillId="0" borderId="6" xfId="0" applyFont="1" applyBorder="1" applyAlignment="1">
      <alignment horizontal="left" vertical="center" wrapText="1"/>
    </xf>
    <xf numFmtId="0" fontId="6" fillId="0" borderId="9" xfId="0" applyFont="1" applyBorder="1" applyAlignment="1">
      <alignment horizontal="left" vertical="center" wrapText="1"/>
    </xf>
    <xf numFmtId="0" fontId="6" fillId="0" borderId="13" xfId="0" applyFont="1" applyBorder="1" applyAlignment="1">
      <alignment horizontal="left" vertical="center" wrapText="1"/>
    </xf>
    <xf numFmtId="0" fontId="6" fillId="0" borderId="7" xfId="0" applyFont="1" applyBorder="1" applyAlignment="1" applyProtection="1">
      <alignment horizontal="left" vertical="center" wrapText="1"/>
      <protection locked="0"/>
    </xf>
    <xf numFmtId="0" fontId="6" fillId="0" borderId="8" xfId="0" applyFont="1" applyBorder="1" applyAlignment="1" applyProtection="1">
      <alignment horizontal="left" vertical="center" wrapText="1"/>
      <protection locked="0"/>
    </xf>
    <xf numFmtId="0" fontId="7" fillId="0" borderId="6" xfId="0" applyFont="1" applyBorder="1" applyAlignment="1" applyProtection="1">
      <alignment horizontal="left" vertical="center" wrapText="1"/>
      <protection locked="0"/>
    </xf>
    <xf numFmtId="0" fontId="6" fillId="0" borderId="6" xfId="0" applyFont="1" applyBorder="1" applyAlignment="1" applyProtection="1">
      <alignment horizontal="left" vertical="center" wrapText="1"/>
      <protection locked="0"/>
    </xf>
    <xf numFmtId="0" fontId="6" fillId="0" borderId="9" xfId="0" applyFont="1" applyBorder="1" applyAlignment="1" applyProtection="1">
      <alignment horizontal="left" vertical="center" wrapText="1"/>
      <protection locked="0"/>
    </xf>
    <xf numFmtId="0" fontId="6" fillId="0" borderId="13" xfId="0" applyFont="1" applyBorder="1" applyAlignment="1" applyProtection="1">
      <alignment horizontal="left" vertical="center" wrapText="1"/>
      <protection locked="0"/>
    </xf>
    <xf numFmtId="0" fontId="6" fillId="0" borderId="1" xfId="1" applyFont="1" applyBorder="1" applyAlignment="1">
      <alignment horizontal="center" vertical="center" wrapText="1" shrinkToFit="1"/>
    </xf>
    <xf numFmtId="0" fontId="6" fillId="0" borderId="2" xfId="1" applyFont="1" applyBorder="1" applyAlignment="1">
      <alignment horizontal="center" vertical="center" wrapText="1" shrinkToFit="1"/>
    </xf>
    <xf numFmtId="0" fontId="6" fillId="0" borderId="8" xfId="1" applyFont="1" applyBorder="1" applyAlignment="1">
      <alignment vertical="top" wrapText="1"/>
    </xf>
    <xf numFmtId="0" fontId="6" fillId="0" borderId="10" xfId="1" applyFont="1" applyBorder="1" applyAlignment="1">
      <alignment vertical="top" wrapText="1"/>
    </xf>
    <xf numFmtId="0" fontId="6" fillId="0" borderId="12" xfId="1" applyFont="1" applyBorder="1" applyAlignment="1">
      <alignment vertical="top" wrapText="1"/>
    </xf>
    <xf numFmtId="49" fontId="6" fillId="0" borderId="12" xfId="0" applyNumberFormat="1" applyFont="1" applyBorder="1" applyAlignment="1">
      <alignment vertical="top" wrapText="1"/>
    </xf>
    <xf numFmtId="0" fontId="6" fillId="0" borderId="7" xfId="2" applyFont="1" applyBorder="1" applyAlignment="1">
      <alignment horizontal="center" vertical="top" wrapText="1"/>
    </xf>
    <xf numFmtId="0" fontId="6" fillId="0" borderId="4" xfId="2" applyFont="1" applyBorder="1" applyAlignment="1">
      <alignment horizontal="center" vertical="top" wrapText="1"/>
    </xf>
    <xf numFmtId="0" fontId="6" fillId="0" borderId="11" xfId="2" applyFont="1" applyBorder="1" applyAlignment="1">
      <alignment horizontal="center" vertical="top" wrapText="1"/>
    </xf>
    <xf numFmtId="0" fontId="6" fillId="0" borderId="8" xfId="2" applyFont="1" applyBorder="1" applyAlignment="1">
      <alignment vertical="top" wrapText="1"/>
    </xf>
    <xf numFmtId="0" fontId="6" fillId="0" borderId="10" xfId="2" applyFont="1" applyBorder="1" applyAlignment="1">
      <alignment vertical="top" wrapText="1"/>
    </xf>
    <xf numFmtId="0" fontId="28" fillId="0" borderId="12" xfId="0" applyFont="1" applyBorder="1" applyAlignment="1">
      <alignment vertical="top" wrapText="1"/>
    </xf>
    <xf numFmtId="49" fontId="6" fillId="0" borderId="7" xfId="0" applyNumberFormat="1" applyFont="1" applyBorder="1" applyAlignment="1">
      <alignment horizontal="left" vertical="top" wrapText="1"/>
    </xf>
    <xf numFmtId="49" fontId="6" fillId="0" borderId="4" xfId="0" applyNumberFormat="1" applyFont="1" applyBorder="1" applyAlignment="1">
      <alignment horizontal="left" vertical="top" wrapText="1"/>
    </xf>
    <xf numFmtId="49" fontId="6" fillId="0" borderId="11" xfId="0" applyNumberFormat="1" applyFont="1" applyBorder="1" applyAlignment="1">
      <alignment horizontal="left" vertical="top" wrapText="1"/>
    </xf>
    <xf numFmtId="49" fontId="6" fillId="0" borderId="7" xfId="0" quotePrefix="1" applyNumberFormat="1" applyFont="1" applyBorder="1" applyAlignment="1">
      <alignment horizontal="center" vertical="top" wrapText="1"/>
    </xf>
    <xf numFmtId="49" fontId="6" fillId="0" borderId="4" xfId="0" quotePrefix="1" applyNumberFormat="1" applyFont="1" applyBorder="1" applyAlignment="1">
      <alignment horizontal="center" vertical="top" wrapText="1"/>
    </xf>
    <xf numFmtId="0" fontId="26" fillId="0" borderId="7" xfId="0" applyFont="1" applyBorder="1" applyAlignment="1">
      <alignment horizontal="center" vertical="top" wrapText="1"/>
    </xf>
    <xf numFmtId="0" fontId="26" fillId="0" borderId="4" xfId="0" applyFont="1" applyBorder="1" applyAlignment="1">
      <alignment horizontal="center" vertical="top" wrapText="1"/>
    </xf>
    <xf numFmtId="0" fontId="32" fillId="0" borderId="10" xfId="0" applyFont="1" applyBorder="1" applyAlignment="1">
      <alignment horizontal="left" vertical="top" wrapText="1"/>
    </xf>
    <xf numFmtId="49" fontId="6" fillId="0" borderId="4" xfId="0" applyNumberFormat="1" applyFont="1" applyBorder="1" applyAlignment="1">
      <alignment horizontal="center" vertical="top" wrapText="1"/>
    </xf>
    <xf numFmtId="0" fontId="6" fillId="0" borderId="6" xfId="0" applyFont="1" applyBorder="1" applyAlignment="1">
      <alignment horizontal="left" vertical="top" wrapText="1" shrinkToFit="1"/>
    </xf>
    <xf numFmtId="0" fontId="6" fillId="0" borderId="9" xfId="0" applyFont="1" applyBorder="1" applyAlignment="1">
      <alignment horizontal="left" vertical="top" wrapText="1" shrinkToFit="1"/>
    </xf>
    <xf numFmtId="0" fontId="6" fillId="0" borderId="6" xfId="2" applyFont="1" applyBorder="1" applyAlignment="1">
      <alignment horizontal="left" vertical="top" wrapText="1"/>
    </xf>
    <xf numFmtId="0" fontId="6" fillId="0" borderId="9" xfId="2" applyFont="1" applyBorder="1" applyAlignment="1">
      <alignment horizontal="left" vertical="top" wrapText="1"/>
    </xf>
    <xf numFmtId="0" fontId="6" fillId="0" borderId="13" xfId="2" applyFont="1" applyBorder="1" applyAlignment="1">
      <alignment horizontal="left" vertical="top" wrapText="1"/>
    </xf>
    <xf numFmtId="0" fontId="10" fillId="2" borderId="4" xfId="0" applyFont="1" applyFill="1" applyBorder="1" applyAlignment="1">
      <alignment horizontal="center" vertical="top" wrapText="1"/>
    </xf>
    <xf numFmtId="0" fontId="10" fillId="2" borderId="11" xfId="0" applyFont="1" applyFill="1" applyBorder="1" applyAlignment="1">
      <alignment horizontal="center" vertical="top" wrapText="1"/>
    </xf>
    <xf numFmtId="0" fontId="10" fillId="2" borderId="9" xfId="0" applyFont="1" applyFill="1" applyBorder="1" applyAlignment="1">
      <alignment vertical="top" wrapText="1"/>
    </xf>
    <xf numFmtId="0" fontId="10" fillId="2" borderId="13" xfId="0" applyFont="1" applyFill="1" applyBorder="1" applyAlignment="1">
      <alignment vertical="top" wrapText="1"/>
    </xf>
    <xf numFmtId="0" fontId="11" fillId="2" borderId="15" xfId="1" applyFont="1" applyFill="1" applyBorder="1" applyAlignment="1">
      <alignment horizontal="right" vertical="center" wrapText="1"/>
    </xf>
    <xf numFmtId="0" fontId="9" fillId="2" borderId="11" xfId="0" applyFont="1" applyFill="1" applyBorder="1" applyAlignment="1">
      <alignment horizontal="center" vertical="top" wrapText="1"/>
    </xf>
    <xf numFmtId="0" fontId="9" fillId="2" borderId="12" xfId="0" applyFont="1" applyFill="1" applyBorder="1" applyAlignment="1">
      <alignment vertical="top" wrapText="1"/>
    </xf>
    <xf numFmtId="0" fontId="7" fillId="2" borderId="13" xfId="1" applyFont="1" applyFill="1" applyBorder="1" applyAlignment="1">
      <alignment vertical="top" wrapText="1"/>
    </xf>
    <xf numFmtId="49" fontId="7" fillId="2" borderId="7" xfId="0" applyNumberFormat="1" applyFont="1" applyFill="1" applyBorder="1" applyAlignment="1">
      <alignment horizontal="center" vertical="top" wrapText="1"/>
    </xf>
    <xf numFmtId="49" fontId="7" fillId="2" borderId="4" xfId="0" applyNumberFormat="1" applyFont="1" applyFill="1" applyBorder="1" applyAlignment="1">
      <alignment horizontal="center" vertical="top" wrapText="1"/>
    </xf>
    <xf numFmtId="49" fontId="7" fillId="2" borderId="11" xfId="0" applyNumberFormat="1" applyFont="1" applyFill="1" applyBorder="1" applyAlignment="1">
      <alignment horizontal="center" vertical="top" wrapText="1"/>
    </xf>
    <xf numFmtId="0" fontId="6" fillId="2" borderId="7" xfId="0" quotePrefix="1" applyFont="1" applyFill="1" applyBorder="1" applyAlignment="1">
      <alignment horizontal="center" vertical="top" wrapText="1"/>
    </xf>
    <xf numFmtId="0" fontId="6" fillId="2" borderId="8" xfId="0" applyFont="1" applyFill="1" applyBorder="1" applyAlignment="1">
      <alignment vertical="top" wrapText="1"/>
    </xf>
    <xf numFmtId="49" fontId="7" fillId="2" borderId="8" xfId="0" applyNumberFormat="1" applyFont="1" applyFill="1" applyBorder="1" applyAlignment="1">
      <alignment vertical="top" wrapText="1"/>
    </xf>
    <xf numFmtId="49" fontId="7" fillId="2" borderId="10" xfId="0" applyNumberFormat="1" applyFont="1" applyFill="1" applyBorder="1" applyAlignment="1">
      <alignment vertical="top" wrapText="1"/>
    </xf>
    <xf numFmtId="0" fontId="6" fillId="2" borderId="11" xfId="0" quotePrefix="1" applyFont="1" applyFill="1" applyBorder="1" applyAlignment="1">
      <alignment horizontal="center" vertical="top" wrapText="1"/>
    </xf>
    <xf numFmtId="49" fontId="6" fillId="2" borderId="7" xfId="0" applyNumberFormat="1" applyFont="1" applyFill="1" applyBorder="1" applyAlignment="1">
      <alignment horizontal="center" vertical="top" wrapText="1"/>
    </xf>
    <xf numFmtId="49" fontId="6" fillId="2" borderId="11" xfId="0" applyNumberFormat="1" applyFont="1" applyFill="1" applyBorder="1" applyAlignment="1">
      <alignment horizontal="center" vertical="top" wrapText="1"/>
    </xf>
    <xf numFmtId="0" fontId="6" fillId="2" borderId="7" xfId="0" applyFont="1" applyFill="1" applyBorder="1" applyAlignment="1">
      <alignment horizontal="center" vertical="top" wrapText="1"/>
    </xf>
    <xf numFmtId="0" fontId="6" fillId="2" borderId="6" xfId="1" applyFont="1" applyFill="1" applyBorder="1" applyAlignment="1">
      <alignment vertical="top" wrapText="1"/>
    </xf>
    <xf numFmtId="0" fontId="6" fillId="2" borderId="13" xfId="1" applyFont="1" applyFill="1" applyBorder="1" applyAlignment="1">
      <alignment vertical="top" wrapText="1"/>
    </xf>
    <xf numFmtId="0" fontId="10" fillId="2" borderId="13" xfId="0" applyFont="1" applyFill="1" applyBorder="1" applyAlignment="1">
      <alignment horizontal="left" vertical="top" wrapText="1"/>
    </xf>
    <xf numFmtId="0" fontId="6" fillId="2" borderId="6" xfId="0" applyFont="1" applyFill="1" applyBorder="1" applyAlignment="1" applyProtection="1">
      <alignment horizontal="left" vertical="top" wrapText="1"/>
      <protection locked="0"/>
    </xf>
    <xf numFmtId="0" fontId="6" fillId="2" borderId="9" xfId="0" applyFont="1" applyFill="1" applyBorder="1" applyAlignment="1" applyProtection="1">
      <alignment horizontal="left" vertical="top" wrapText="1"/>
      <protection locked="0"/>
    </xf>
    <xf numFmtId="0" fontId="6" fillId="2" borderId="13" xfId="0" applyFont="1" applyFill="1" applyBorder="1" applyAlignment="1" applyProtection="1">
      <alignment horizontal="left" vertical="top" wrapText="1"/>
      <protection locked="0"/>
    </xf>
    <xf numFmtId="0" fontId="7" fillId="2" borderId="7" xfId="0" applyFont="1" applyFill="1" applyBorder="1" applyAlignment="1" applyProtection="1">
      <alignment horizontal="center" vertical="top" wrapText="1"/>
      <protection locked="0"/>
    </xf>
    <xf numFmtId="0" fontId="7" fillId="2" borderId="4" xfId="0" applyFont="1" applyFill="1" applyBorder="1" applyAlignment="1" applyProtection="1">
      <alignment horizontal="center" vertical="top" wrapText="1"/>
      <protection locked="0"/>
    </xf>
    <xf numFmtId="0" fontId="6" fillId="2" borderId="8" xfId="0" applyFont="1" applyFill="1" applyBorder="1" applyAlignment="1" applyProtection="1">
      <alignment vertical="top" wrapText="1"/>
      <protection locked="0"/>
    </xf>
    <xf numFmtId="0" fontId="6" fillId="2" borderId="10" xfId="0" applyFont="1" applyFill="1" applyBorder="1" applyAlignment="1" applyProtection="1">
      <alignment vertical="top" wrapText="1"/>
      <protection locked="0"/>
    </xf>
    <xf numFmtId="0" fontId="7" fillId="2" borderId="11" xfId="0" applyFont="1" applyFill="1" applyBorder="1" applyAlignment="1" applyProtection="1">
      <alignment horizontal="center" vertical="top" wrapText="1"/>
      <protection locked="0"/>
    </xf>
    <xf numFmtId="0" fontId="7" fillId="2" borderId="8" xfId="0" applyFont="1" applyFill="1" applyBorder="1" applyAlignment="1" applyProtection="1">
      <alignment vertical="top" wrapText="1"/>
      <protection locked="0"/>
    </xf>
    <xf numFmtId="0" fontId="7" fillId="2" borderId="10" xfId="0" applyFont="1" applyFill="1" applyBorder="1" applyAlignment="1" applyProtection="1">
      <alignment vertical="top" wrapText="1"/>
      <protection locked="0"/>
    </xf>
    <xf numFmtId="0" fontId="7" fillId="2" borderId="12" xfId="0" applyFont="1" applyFill="1" applyBorder="1" applyAlignment="1" applyProtection="1">
      <alignment vertical="top" wrapText="1"/>
      <protection locked="0"/>
    </xf>
    <xf numFmtId="0" fontId="7" fillId="2" borderId="6" xfId="0" applyFont="1" applyFill="1" applyBorder="1" applyAlignment="1" applyProtection="1">
      <alignment horizontal="left" vertical="top" wrapText="1"/>
      <protection locked="0"/>
    </xf>
    <xf numFmtId="0" fontId="10" fillId="2" borderId="9" xfId="0" applyFont="1" applyFill="1" applyBorder="1" applyAlignment="1">
      <alignment horizontal="left" vertical="top" wrapText="1"/>
    </xf>
    <xf numFmtId="0" fontId="7" fillId="2" borderId="6" xfId="2" applyFont="1" applyFill="1" applyBorder="1" applyAlignment="1">
      <alignment vertical="top" wrapText="1"/>
    </xf>
    <xf numFmtId="0" fontId="7" fillId="2" borderId="9" xfId="2" applyFont="1" applyFill="1" applyBorder="1" applyAlignment="1">
      <alignment vertical="top" wrapText="1"/>
    </xf>
    <xf numFmtId="0" fontId="7" fillId="2" borderId="13" xfId="2" applyFont="1" applyFill="1" applyBorder="1" applyAlignment="1">
      <alignment vertical="top" wrapText="1"/>
    </xf>
    <xf numFmtId="0" fontId="7" fillId="2" borderId="4" xfId="0" quotePrefix="1" applyFont="1" applyFill="1" applyBorder="1" applyAlignment="1">
      <alignment horizontal="left" vertical="top" wrapText="1"/>
    </xf>
    <xf numFmtId="49" fontId="8" fillId="2" borderId="11" xfId="0" applyNumberFormat="1" applyFont="1" applyFill="1" applyBorder="1" applyAlignment="1">
      <alignment horizontal="center" vertical="top" wrapText="1"/>
    </xf>
    <xf numFmtId="0" fontId="15" fillId="2" borderId="7" xfId="1" applyFont="1" applyFill="1" applyBorder="1" applyAlignment="1">
      <alignment horizontal="left" vertical="top" wrapText="1"/>
    </xf>
    <xf numFmtId="0" fontId="15" fillId="2" borderId="14" xfId="1" applyFont="1" applyFill="1" applyBorder="1" applyAlignment="1">
      <alignment horizontal="left" vertical="top" wrapText="1"/>
    </xf>
    <xf numFmtId="0" fontId="15" fillId="2" borderId="4" xfId="1" applyFont="1" applyFill="1" applyBorder="1" applyAlignment="1">
      <alignment horizontal="left" vertical="top" wrapText="1"/>
    </xf>
    <xf numFmtId="0" fontId="15" fillId="2" borderId="0" xfId="1" applyFont="1" applyFill="1" applyAlignment="1">
      <alignment horizontal="left" vertical="top" wrapText="1"/>
    </xf>
    <xf numFmtId="0" fontId="15" fillId="2" borderId="11" xfId="1" applyFont="1" applyFill="1" applyBorder="1" applyAlignment="1">
      <alignment horizontal="left" vertical="top" wrapText="1"/>
    </xf>
    <xf numFmtId="0" fontId="15" fillId="2" borderId="15" xfId="1" applyFont="1" applyFill="1" applyBorder="1" applyAlignment="1">
      <alignment horizontal="left" vertical="top" wrapText="1"/>
    </xf>
    <xf numFmtId="0" fontId="6" fillId="0" borderId="11" xfId="0" quotePrefix="1" applyFont="1" applyBorder="1" applyAlignment="1">
      <alignment horizontal="left" vertical="top" wrapText="1"/>
    </xf>
    <xf numFmtId="49" fontId="6" fillId="0" borderId="7" xfId="0" applyNumberFormat="1" applyFont="1" applyBorder="1" applyAlignment="1">
      <alignment horizontal="center" vertical="top"/>
    </xf>
    <xf numFmtId="49" fontId="6" fillId="0" borderId="4" xfId="0" applyNumberFormat="1" applyFont="1" applyBorder="1" applyAlignment="1">
      <alignment horizontal="center" vertical="top"/>
    </xf>
    <xf numFmtId="49" fontId="6" fillId="0" borderId="11" xfId="0" applyNumberFormat="1" applyFont="1" applyBorder="1" applyAlignment="1">
      <alignment horizontal="center" vertical="top"/>
    </xf>
    <xf numFmtId="49" fontId="6" fillId="0" borderId="7" xfId="0" quotePrefix="1" applyNumberFormat="1" applyFont="1" applyBorder="1" applyAlignment="1">
      <alignment horizontal="left" vertical="top" wrapText="1"/>
    </xf>
    <xf numFmtId="49" fontId="6" fillId="0" borderId="4" xfId="0" quotePrefix="1" applyNumberFormat="1" applyFont="1" applyBorder="1" applyAlignment="1">
      <alignment horizontal="left" vertical="top" wrapText="1"/>
    </xf>
    <xf numFmtId="49" fontId="6" fillId="0" borderId="8" xfId="0" applyNumberFormat="1" applyFont="1" applyBorder="1" applyAlignment="1">
      <alignment horizontal="left" vertical="top"/>
    </xf>
    <xf numFmtId="49" fontId="6" fillId="0" borderId="10" xfId="0" applyNumberFormat="1" applyFont="1" applyBorder="1" applyAlignment="1">
      <alignment horizontal="left" vertical="top"/>
    </xf>
    <xf numFmtId="49" fontId="7" fillId="0" borderId="7" xfId="0" applyNumberFormat="1" applyFont="1" applyBorder="1" applyAlignment="1">
      <alignment vertical="top" wrapText="1"/>
    </xf>
    <xf numFmtId="49" fontId="7" fillId="0" borderId="11" xfId="0" applyNumberFormat="1" applyFont="1" applyBorder="1" applyAlignment="1">
      <alignment vertical="top" wrapText="1"/>
    </xf>
    <xf numFmtId="49" fontId="7" fillId="0" borderId="4" xfId="0" applyNumberFormat="1" applyFont="1" applyBorder="1" applyAlignment="1">
      <alignment vertical="top" wrapText="1"/>
    </xf>
    <xf numFmtId="0" fontId="7" fillId="0" borderId="7" xfId="0" applyFont="1" applyBorder="1" applyAlignment="1" applyProtection="1">
      <alignment vertical="top" wrapText="1"/>
      <protection locked="0"/>
    </xf>
    <xf numFmtId="0" fontId="7" fillId="0" borderId="4" xfId="0" applyFont="1" applyBorder="1" applyAlignment="1" applyProtection="1">
      <alignment vertical="top" wrapText="1"/>
      <protection locked="0"/>
    </xf>
    <xf numFmtId="0" fontId="7" fillId="0" borderId="11" xfId="0" applyFont="1" applyBorder="1" applyAlignment="1" applyProtection="1">
      <alignment vertical="top" wrapText="1"/>
      <protection locked="0"/>
    </xf>
    <xf numFmtId="0" fontId="17" fillId="0" borderId="0" xfId="1" applyFont="1" applyAlignment="1">
      <alignment horizontal="center" vertical="center" wrapText="1"/>
    </xf>
    <xf numFmtId="0" fontId="10" fillId="0" borderId="15" xfId="1" applyFont="1" applyBorder="1" applyAlignment="1">
      <alignment horizontal="left" vertical="center" wrapText="1"/>
    </xf>
    <xf numFmtId="0" fontId="18" fillId="0" borderId="15" xfId="1" applyFont="1" applyBorder="1" applyAlignment="1">
      <alignment horizontal="right" vertical="center" wrapText="1"/>
    </xf>
    <xf numFmtId="0" fontId="6" fillId="0" borderId="7" xfId="1" applyFont="1" applyBorder="1" applyAlignment="1">
      <alignment vertical="top" wrapText="1"/>
    </xf>
    <xf numFmtId="0" fontId="6" fillId="0" borderId="4" xfId="1" applyFont="1" applyBorder="1" applyAlignment="1">
      <alignment vertical="top" wrapText="1"/>
    </xf>
    <xf numFmtId="0" fontId="6" fillId="0" borderId="11" xfId="1" applyFont="1" applyBorder="1" applyAlignment="1">
      <alignment vertical="top" wrapText="1"/>
    </xf>
    <xf numFmtId="0" fontId="6" fillId="0" borderId="9" xfId="1" applyFont="1" applyBorder="1" applyAlignment="1">
      <alignment vertical="top" wrapText="1"/>
    </xf>
    <xf numFmtId="49" fontId="32" fillId="0" borderId="11" xfId="0" applyNumberFormat="1" applyFont="1" applyBorder="1" applyAlignment="1">
      <alignment horizontal="center" vertical="top" wrapText="1"/>
    </xf>
    <xf numFmtId="0" fontId="6" fillId="0" borderId="7" xfId="0" quotePrefix="1" applyFont="1" applyBorder="1" applyAlignment="1">
      <alignment vertical="top" wrapText="1"/>
    </xf>
    <xf numFmtId="0" fontId="6" fillId="0" borderId="13" xfId="1" applyFont="1" applyBorder="1" applyAlignment="1">
      <alignment vertical="top" wrapText="1"/>
    </xf>
  </cellXfs>
  <cellStyles count="6">
    <cellStyle name="通貨" xfId="4" builtinId="7"/>
    <cellStyle name="標準" xfId="0" builtinId="0"/>
    <cellStyle name="標準 2" xfId="1" xr:uid="{00000000-0005-0000-0000-000001000000}"/>
    <cellStyle name="標準 3" xfId="3" xr:uid="{754592FE-2512-4B7D-9BD3-3B0B215EA11F}"/>
    <cellStyle name="標準 5" xfId="2" xr:uid="{00000000-0005-0000-0000-000002000000}"/>
    <cellStyle name="標準_Sheet1" xfId="5" xr:uid="{9A15BC53-1334-4CF5-826D-F70866B03A0F}"/>
  </cellStyles>
  <dxfs count="0"/>
  <tableStyles count="0" defaultTableStyle="TableStyleMedium2" defaultPivotStyle="PivotStyleLight16"/>
  <colors>
    <mruColors>
      <color rgb="FF0000FF"/>
      <color rgb="FFFFDDFF"/>
      <color rgb="FFFFFF99"/>
      <color rgb="FFFFFFCC"/>
      <color rgb="FFCCFFCC"/>
      <color rgb="FFCCE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xdr:from>
      <xdr:col>13</xdr:col>
      <xdr:colOff>0</xdr:colOff>
      <xdr:row>103</xdr:row>
      <xdr:rowOff>819153</xdr:rowOff>
    </xdr:from>
    <xdr:to>
      <xdr:col>13</xdr:col>
      <xdr:colOff>0</xdr:colOff>
      <xdr:row>104</xdr:row>
      <xdr:rowOff>47625</xdr:rowOff>
    </xdr:to>
    <xdr:sp macro="" textlink="">
      <xdr:nvSpPr>
        <xdr:cNvPr id="2" name="テキスト ボックス 1">
          <a:extLst>
            <a:ext uri="{FF2B5EF4-FFF2-40B4-BE49-F238E27FC236}">
              <a16:creationId xmlns:a16="http://schemas.microsoft.com/office/drawing/2014/main" id="{7B214E0D-722B-4203-AC62-825F81129B4C}"/>
            </a:ext>
          </a:extLst>
        </xdr:cNvPr>
        <xdr:cNvSpPr txBox="1"/>
      </xdr:nvSpPr>
      <xdr:spPr>
        <a:xfrm rot="5400000">
          <a:off x="21077239" y="43629264"/>
          <a:ext cx="47622"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３</a:t>
          </a:r>
          <a:endParaRPr kumimoji="1" lang="en-US" altLang="ja-JP" sz="1400">
            <a:latin typeface="ＭＳ 明朝" panose="02020609040205080304" pitchFamily="17" charset="-128"/>
            <a:ea typeface="ＭＳ 明朝" panose="02020609040205080304" pitchFamily="17" charset="-128"/>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6</xdr:col>
      <xdr:colOff>0</xdr:colOff>
      <xdr:row>52</xdr:row>
      <xdr:rowOff>586740</xdr:rowOff>
    </xdr:from>
    <xdr:to>
      <xdr:col>7</xdr:col>
      <xdr:colOff>7620</xdr:colOff>
      <xdr:row>52</xdr:row>
      <xdr:rowOff>594360</xdr:rowOff>
    </xdr:to>
    <xdr:cxnSp macro="">
      <xdr:nvCxnSpPr>
        <xdr:cNvPr id="2" name="直線コネクタ 1">
          <a:extLst>
            <a:ext uri="{FF2B5EF4-FFF2-40B4-BE49-F238E27FC236}">
              <a16:creationId xmlns:a16="http://schemas.microsoft.com/office/drawing/2014/main" id="{25D6D28F-D1E5-457B-949A-F48F05F315E9}"/>
            </a:ext>
          </a:extLst>
        </xdr:cNvPr>
        <xdr:cNvCxnSpPr/>
      </xdr:nvCxnSpPr>
      <xdr:spPr>
        <a:xfrm flipV="1">
          <a:off x="6867525" y="21281390"/>
          <a:ext cx="4135120" cy="1397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9</xdr:col>
      <xdr:colOff>15240</xdr:colOff>
      <xdr:row>52</xdr:row>
      <xdr:rowOff>556260</xdr:rowOff>
    </xdr:from>
    <xdr:to>
      <xdr:col>11</xdr:col>
      <xdr:colOff>0</xdr:colOff>
      <xdr:row>52</xdr:row>
      <xdr:rowOff>571500</xdr:rowOff>
    </xdr:to>
    <xdr:cxnSp macro="">
      <xdr:nvCxnSpPr>
        <xdr:cNvPr id="3" name="直線コネクタ 2">
          <a:extLst>
            <a:ext uri="{FF2B5EF4-FFF2-40B4-BE49-F238E27FC236}">
              <a16:creationId xmlns:a16="http://schemas.microsoft.com/office/drawing/2014/main" id="{ECC92049-A67B-4E18-AA5E-FB400882DAC4}"/>
            </a:ext>
          </a:extLst>
        </xdr:cNvPr>
        <xdr:cNvCxnSpPr/>
      </xdr:nvCxnSpPr>
      <xdr:spPr>
        <a:xfrm flipV="1">
          <a:off x="13413740" y="21257260"/>
          <a:ext cx="3788410" cy="1206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xdr:from>
      <xdr:col>15</xdr:col>
      <xdr:colOff>0</xdr:colOff>
      <xdr:row>124</xdr:row>
      <xdr:rowOff>819153</xdr:rowOff>
    </xdr:from>
    <xdr:to>
      <xdr:col>15</xdr:col>
      <xdr:colOff>0</xdr:colOff>
      <xdr:row>125</xdr:row>
      <xdr:rowOff>47625</xdr:rowOff>
    </xdr:to>
    <xdr:sp macro="" textlink="">
      <xdr:nvSpPr>
        <xdr:cNvPr id="2" name="テキスト ボックス 1">
          <a:extLst>
            <a:ext uri="{FF2B5EF4-FFF2-40B4-BE49-F238E27FC236}">
              <a16:creationId xmlns:a16="http://schemas.microsoft.com/office/drawing/2014/main" id="{9BA2C5A3-B359-4B84-8E55-6C8092818966}"/>
            </a:ext>
          </a:extLst>
        </xdr:cNvPr>
        <xdr:cNvSpPr txBox="1"/>
      </xdr:nvSpPr>
      <xdr:spPr>
        <a:xfrm rot="5400000">
          <a:off x="19802475" y="923925"/>
          <a:ext cx="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３</a:t>
          </a:r>
          <a:endParaRPr kumimoji="1" lang="en-US" altLang="ja-JP" sz="1400">
            <a:latin typeface="ＭＳ 明朝" panose="02020609040205080304" pitchFamily="17" charset="-128"/>
            <a:ea typeface="ＭＳ 明朝" panose="02020609040205080304" pitchFamily="17" charset="-128"/>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15</xdr:col>
      <xdr:colOff>0</xdr:colOff>
      <xdr:row>124</xdr:row>
      <xdr:rowOff>819153</xdr:rowOff>
    </xdr:from>
    <xdr:to>
      <xdr:col>15</xdr:col>
      <xdr:colOff>0</xdr:colOff>
      <xdr:row>125</xdr:row>
      <xdr:rowOff>47625</xdr:rowOff>
    </xdr:to>
    <xdr:sp macro="" textlink="">
      <xdr:nvSpPr>
        <xdr:cNvPr id="2" name="テキスト ボックス 1">
          <a:extLst>
            <a:ext uri="{FF2B5EF4-FFF2-40B4-BE49-F238E27FC236}">
              <a16:creationId xmlns:a16="http://schemas.microsoft.com/office/drawing/2014/main" id="{BD498FE2-5B40-40E4-997B-F7825ED98F18}"/>
            </a:ext>
          </a:extLst>
        </xdr:cNvPr>
        <xdr:cNvSpPr txBox="1"/>
      </xdr:nvSpPr>
      <xdr:spPr>
        <a:xfrm rot="5400000">
          <a:off x="20923250" y="920750"/>
          <a:ext cx="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３</a:t>
          </a:r>
          <a:endParaRPr kumimoji="1" lang="en-US" altLang="ja-JP" sz="1400">
            <a:latin typeface="ＭＳ 明朝" panose="02020609040205080304" pitchFamily="17" charset="-128"/>
            <a:ea typeface="ＭＳ 明朝" panose="02020609040205080304" pitchFamily="17" charset="-128"/>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13</xdr:col>
      <xdr:colOff>124559</xdr:colOff>
      <xdr:row>8</xdr:row>
      <xdr:rowOff>0</xdr:rowOff>
    </xdr:from>
    <xdr:to>
      <xdr:col>13</xdr:col>
      <xdr:colOff>432290</xdr:colOff>
      <xdr:row>8</xdr:row>
      <xdr:rowOff>0</xdr:rowOff>
    </xdr:to>
    <xdr:sp macro="" textlink="">
      <xdr:nvSpPr>
        <xdr:cNvPr id="2" name="テキスト ボックス 1">
          <a:extLst>
            <a:ext uri="{FF2B5EF4-FFF2-40B4-BE49-F238E27FC236}">
              <a16:creationId xmlns:a16="http://schemas.microsoft.com/office/drawing/2014/main" id="{08109085-526A-4B20-9852-1FDA28202EB7}"/>
            </a:ext>
          </a:extLst>
        </xdr:cNvPr>
        <xdr:cNvSpPr txBox="1"/>
      </xdr:nvSpPr>
      <xdr:spPr>
        <a:xfrm rot="5400000">
          <a:off x="15753375" y="2160709"/>
          <a:ext cx="0" cy="3077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４</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F2761E-FF5E-421E-BF49-5E3A456A19B1}">
  <sheetPr codeName="Sheet1">
    <pageSetUpPr autoPageBreaks="0" fitToPage="1"/>
  </sheetPr>
  <dimension ref="A1:O266"/>
  <sheetViews>
    <sheetView showGridLines="0" tabSelected="1" view="pageBreakPreview" zoomScale="70" zoomScaleNormal="85" zoomScaleSheetLayoutView="70" workbookViewId="0">
      <selection activeCell="L5" sqref="L5:L7"/>
    </sheetView>
  </sheetViews>
  <sheetFormatPr defaultColWidth="8.77734375" defaultRowHeight="11.25"/>
  <cols>
    <col min="1" max="1" width="2.44140625" style="144" customWidth="1"/>
    <col min="2" max="2" width="12.77734375" style="2" customWidth="1"/>
    <col min="3" max="3" width="3.21875" style="144" customWidth="1"/>
    <col min="4" max="4" width="15.77734375" style="3" customWidth="1"/>
    <col min="5" max="5" width="2.44140625" style="4" customWidth="1"/>
    <col min="6" max="6" width="40.6640625" style="5" customWidth="1"/>
    <col min="7" max="7" width="41" style="5" customWidth="1"/>
    <col min="8" max="8" width="2.44140625" style="144" customWidth="1"/>
    <col min="9" max="9" width="12.77734375" style="5" customWidth="1"/>
    <col min="10" max="10" width="3.21875" style="144" customWidth="1"/>
    <col min="11" max="11" width="15.77734375" style="5" customWidth="1"/>
    <col min="12" max="12" width="40.88671875" style="5" customWidth="1"/>
    <col min="13" max="13" width="11" style="5" customWidth="1"/>
    <col min="14" max="14" width="9.6640625" style="5" customWidth="1"/>
    <col min="15" max="15" width="19.77734375" style="25" customWidth="1"/>
    <col min="16" max="16384" width="8.77734375" style="6"/>
  </cols>
  <sheetData>
    <row r="1" spans="1:15" ht="17.25" customHeight="1">
      <c r="O1" s="1"/>
    </row>
    <row r="2" spans="1:15" ht="17.25">
      <c r="A2" s="2067" t="s">
        <v>234</v>
      </c>
      <c r="B2" s="2067"/>
      <c r="C2" s="2067"/>
      <c r="D2" s="2067"/>
      <c r="E2" s="2067"/>
      <c r="F2" s="2067"/>
      <c r="G2" s="2067"/>
      <c r="H2" s="2067"/>
      <c r="I2" s="2067"/>
      <c r="J2" s="2067"/>
      <c r="K2" s="2067"/>
      <c r="L2" s="2067"/>
      <c r="M2" s="2067"/>
      <c r="N2" s="2067"/>
      <c r="O2" s="2067"/>
    </row>
    <row r="3" spans="1:15" ht="17.25" customHeight="1">
      <c r="A3" s="2078" t="s">
        <v>581</v>
      </c>
      <c r="B3" s="2078"/>
      <c r="C3" s="2078"/>
      <c r="D3" s="2078"/>
      <c r="E3" s="2078"/>
      <c r="F3" s="2078"/>
      <c r="G3" s="49"/>
      <c r="H3" s="155"/>
      <c r="I3" s="49"/>
      <c r="J3" s="155"/>
      <c r="K3" s="49"/>
      <c r="L3" s="52"/>
      <c r="M3" s="2077" t="s">
        <v>235</v>
      </c>
      <c r="N3" s="2077"/>
      <c r="O3" s="2077"/>
    </row>
    <row r="4" spans="1:15" ht="22.5">
      <c r="A4" s="2068" t="s">
        <v>108</v>
      </c>
      <c r="B4" s="2069"/>
      <c r="C4" s="2068" t="s">
        <v>109</v>
      </c>
      <c r="D4" s="2069"/>
      <c r="E4" s="2068" t="s">
        <v>110</v>
      </c>
      <c r="F4" s="2069"/>
      <c r="G4" s="50" t="s">
        <v>111</v>
      </c>
      <c r="H4" s="2068" t="s">
        <v>232</v>
      </c>
      <c r="I4" s="2069"/>
      <c r="J4" s="2068" t="s">
        <v>233</v>
      </c>
      <c r="K4" s="2069"/>
      <c r="L4" s="50" t="s">
        <v>231</v>
      </c>
      <c r="M4" s="50" t="s">
        <v>228</v>
      </c>
      <c r="N4" s="50" t="s">
        <v>229</v>
      </c>
      <c r="O4" s="26" t="s">
        <v>230</v>
      </c>
    </row>
    <row r="5" spans="1:15" ht="36.950000000000003" customHeight="1">
      <c r="A5" s="143">
        <v>11</v>
      </c>
      <c r="B5" s="56" t="s">
        <v>222</v>
      </c>
      <c r="C5" s="2070">
        <v>2</v>
      </c>
      <c r="D5" s="2007" t="s">
        <v>223</v>
      </c>
      <c r="E5" s="1952" t="s">
        <v>60</v>
      </c>
      <c r="F5" s="2007"/>
      <c r="G5" s="35" t="s">
        <v>206</v>
      </c>
      <c r="H5" s="2079" t="s">
        <v>570</v>
      </c>
      <c r="I5" s="2043"/>
      <c r="J5" s="1952" t="s">
        <v>572</v>
      </c>
      <c r="K5" s="2007"/>
      <c r="L5" s="2074" t="s">
        <v>520</v>
      </c>
      <c r="M5" s="2000" t="s">
        <v>224</v>
      </c>
      <c r="N5" s="2002" t="s">
        <v>61</v>
      </c>
      <c r="O5" s="2002" t="s">
        <v>116</v>
      </c>
    </row>
    <row r="6" spans="1:15" ht="36.950000000000003" customHeight="1">
      <c r="A6" s="145"/>
      <c r="B6" s="55"/>
      <c r="C6" s="2071"/>
      <c r="D6" s="2009"/>
      <c r="E6" s="2008"/>
      <c r="F6" s="2009"/>
      <c r="G6" s="9" t="s">
        <v>221</v>
      </c>
      <c r="H6" s="2080"/>
      <c r="I6" s="2044"/>
      <c r="J6" s="2008"/>
      <c r="K6" s="2009"/>
      <c r="L6" s="2075"/>
      <c r="M6" s="2005"/>
      <c r="N6" s="2003"/>
      <c r="O6" s="2003"/>
    </row>
    <row r="7" spans="1:15" ht="36.950000000000003" customHeight="1">
      <c r="A7" s="145"/>
      <c r="B7" s="55"/>
      <c r="C7" s="1954"/>
      <c r="D7" s="2072"/>
      <c r="E7" s="2010"/>
      <c r="F7" s="2011"/>
      <c r="G7" s="9" t="s">
        <v>207</v>
      </c>
      <c r="H7" s="2081"/>
      <c r="I7" s="2045"/>
      <c r="J7" s="2010"/>
      <c r="K7" s="2011"/>
      <c r="L7" s="2076"/>
      <c r="M7" s="2073"/>
      <c r="N7" s="2006"/>
      <c r="O7" s="2006"/>
    </row>
    <row r="8" spans="1:15" ht="24.95" customHeight="1">
      <c r="A8" s="1952">
        <v>22</v>
      </c>
      <c r="B8" s="1957" t="s">
        <v>225</v>
      </c>
      <c r="C8" s="1981" t="s">
        <v>64</v>
      </c>
      <c r="D8" s="1957"/>
      <c r="E8" s="46" t="s">
        <v>13</v>
      </c>
      <c r="F8" s="34" t="s">
        <v>65</v>
      </c>
      <c r="G8" s="34" t="s">
        <v>208</v>
      </c>
      <c r="H8" s="1952" t="s">
        <v>533</v>
      </c>
      <c r="I8" s="2007"/>
      <c r="J8" s="1981" t="s">
        <v>573</v>
      </c>
      <c r="K8" s="1957"/>
      <c r="L8" s="9" t="s">
        <v>208</v>
      </c>
      <c r="M8" s="47" t="s">
        <v>3</v>
      </c>
      <c r="N8" s="2002" t="s">
        <v>114</v>
      </c>
      <c r="O8" s="2000" t="s">
        <v>115</v>
      </c>
    </row>
    <row r="9" spans="1:15" ht="15" customHeight="1">
      <c r="A9" s="1953"/>
      <c r="B9" s="1973"/>
      <c r="C9" s="1982"/>
      <c r="D9" s="1973"/>
      <c r="E9" s="1955" t="s">
        <v>15</v>
      </c>
      <c r="F9" s="1957" t="s">
        <v>66</v>
      </c>
      <c r="G9" s="47" t="s">
        <v>209</v>
      </c>
      <c r="H9" s="2008"/>
      <c r="I9" s="2009"/>
      <c r="J9" s="1982"/>
      <c r="K9" s="1973"/>
      <c r="L9" s="32" t="s">
        <v>440</v>
      </c>
      <c r="M9" s="1957" t="s">
        <v>2</v>
      </c>
      <c r="N9" s="2022"/>
      <c r="O9" s="2005"/>
    </row>
    <row r="10" spans="1:15" ht="24.95" customHeight="1">
      <c r="A10" s="1953"/>
      <c r="B10" s="1973"/>
      <c r="C10" s="1982"/>
      <c r="D10" s="1973"/>
      <c r="E10" s="1956"/>
      <c r="F10" s="1958"/>
      <c r="G10" s="47" t="s">
        <v>210</v>
      </c>
      <c r="H10" s="2008"/>
      <c r="I10" s="2009"/>
      <c r="J10" s="1982"/>
      <c r="K10" s="1973"/>
      <c r="L10" s="33"/>
      <c r="M10" s="1958"/>
      <c r="N10" s="2022"/>
      <c r="O10" s="2005"/>
    </row>
    <row r="11" spans="1:15" ht="15" customHeight="1">
      <c r="A11" s="1953"/>
      <c r="B11" s="1973"/>
      <c r="C11" s="1982"/>
      <c r="D11" s="1973"/>
      <c r="E11" s="46" t="s">
        <v>28</v>
      </c>
      <c r="F11" s="47" t="s">
        <v>67</v>
      </c>
      <c r="G11" s="47" t="s">
        <v>211</v>
      </c>
      <c r="H11" s="2008"/>
      <c r="I11" s="2009"/>
      <c r="J11" s="1982"/>
      <c r="K11" s="1973"/>
      <c r="L11" s="133" t="s">
        <v>441</v>
      </c>
      <c r="M11" s="8" t="s">
        <v>0</v>
      </c>
      <c r="N11" s="2022"/>
      <c r="O11" s="2005"/>
    </row>
    <row r="12" spans="1:15" ht="15" customHeight="1">
      <c r="A12" s="1954"/>
      <c r="B12" s="1974"/>
      <c r="C12" s="1983"/>
      <c r="D12" s="1974"/>
      <c r="E12" s="7" t="s">
        <v>19</v>
      </c>
      <c r="F12" s="42" t="s">
        <v>68</v>
      </c>
      <c r="G12" s="42" t="s">
        <v>212</v>
      </c>
      <c r="H12" s="2010"/>
      <c r="I12" s="2011"/>
      <c r="J12" s="1983"/>
      <c r="K12" s="1974"/>
      <c r="L12" s="48" t="s">
        <v>236</v>
      </c>
      <c r="M12" s="10" t="s">
        <v>101</v>
      </c>
      <c r="N12" s="2006"/>
      <c r="O12" s="2006"/>
    </row>
    <row r="13" spans="1:15" ht="15.95" customHeight="1">
      <c r="A13" s="1959">
        <v>27</v>
      </c>
      <c r="B13" s="1962" t="s">
        <v>113</v>
      </c>
      <c r="C13" s="2084" t="s">
        <v>112</v>
      </c>
      <c r="D13" s="1962"/>
      <c r="E13" s="2084" t="s">
        <v>74</v>
      </c>
      <c r="F13" s="1962"/>
      <c r="G13" s="29" t="s">
        <v>213</v>
      </c>
      <c r="H13" s="2012" t="s">
        <v>576</v>
      </c>
      <c r="I13" s="2013"/>
      <c r="J13" s="2023" t="s">
        <v>527</v>
      </c>
      <c r="K13" s="2024"/>
      <c r="L13" s="13" t="s">
        <v>239</v>
      </c>
      <c r="M13" s="1993" t="s">
        <v>76</v>
      </c>
      <c r="N13" s="1990" t="s">
        <v>75</v>
      </c>
      <c r="O13" s="1990" t="s">
        <v>77</v>
      </c>
    </row>
    <row r="14" spans="1:15" ht="14.1" customHeight="1">
      <c r="A14" s="1960"/>
      <c r="B14" s="2033"/>
      <c r="C14" s="2085"/>
      <c r="D14" s="2033"/>
      <c r="E14" s="2085"/>
      <c r="F14" s="2033"/>
      <c r="G14" s="29" t="s">
        <v>214</v>
      </c>
      <c r="H14" s="2014"/>
      <c r="I14" s="2015"/>
      <c r="J14" s="2025"/>
      <c r="K14" s="2026"/>
      <c r="L14" s="13" t="s">
        <v>237</v>
      </c>
      <c r="M14" s="1995"/>
      <c r="N14" s="1991"/>
      <c r="O14" s="1991"/>
    </row>
    <row r="15" spans="1:15" ht="155.1" customHeight="1">
      <c r="A15" s="1954"/>
      <c r="B15" s="1958"/>
      <c r="C15" s="2086"/>
      <c r="D15" s="1963"/>
      <c r="E15" s="2086"/>
      <c r="F15" s="1963"/>
      <c r="G15" s="13" t="s">
        <v>215</v>
      </c>
      <c r="H15" s="2016"/>
      <c r="I15" s="2017"/>
      <c r="J15" s="2027"/>
      <c r="K15" s="2028"/>
      <c r="L15" s="31" t="s">
        <v>238</v>
      </c>
      <c r="M15" s="1994"/>
      <c r="N15" s="1992"/>
      <c r="O15" s="1992"/>
    </row>
    <row r="16" spans="1:15" s="27" customFormat="1" ht="12.95" customHeight="1">
      <c r="A16" s="1959">
        <v>31</v>
      </c>
      <c r="B16" s="1996" t="s">
        <v>533</v>
      </c>
      <c r="C16" s="1975" t="s">
        <v>49</v>
      </c>
      <c r="D16" s="2087" t="s">
        <v>577</v>
      </c>
      <c r="E16" s="1964" t="s">
        <v>13</v>
      </c>
      <c r="F16" s="1962" t="s">
        <v>59</v>
      </c>
      <c r="G16" s="13" t="s">
        <v>121</v>
      </c>
      <c r="H16" s="1959">
        <v>31</v>
      </c>
      <c r="I16" s="1996" t="s">
        <v>533</v>
      </c>
      <c r="J16" s="148" t="s">
        <v>49</v>
      </c>
      <c r="K16" s="1984" t="s">
        <v>572</v>
      </c>
      <c r="L16" s="13" t="s">
        <v>442</v>
      </c>
      <c r="M16" s="1993" t="s">
        <v>14</v>
      </c>
      <c r="N16" s="2031" t="s">
        <v>58</v>
      </c>
      <c r="O16" s="1993" t="s">
        <v>117</v>
      </c>
    </row>
    <row r="17" spans="1:15" s="27" customFormat="1" ht="27" customHeight="1">
      <c r="A17" s="1960"/>
      <c r="B17" s="1997"/>
      <c r="C17" s="1976"/>
      <c r="D17" s="2088"/>
      <c r="E17" s="1965"/>
      <c r="F17" s="1963"/>
      <c r="G17" s="13" t="s">
        <v>122</v>
      </c>
      <c r="H17" s="1960"/>
      <c r="I17" s="1997"/>
      <c r="J17" s="147"/>
      <c r="K17" s="1985"/>
      <c r="L17" s="31" t="s">
        <v>443</v>
      </c>
      <c r="M17" s="1994"/>
      <c r="N17" s="2032"/>
      <c r="O17" s="1994"/>
    </row>
    <row r="18" spans="1:15" s="27" customFormat="1" ht="15" customHeight="1">
      <c r="A18" s="1960"/>
      <c r="B18" s="1997"/>
      <c r="C18" s="1976"/>
      <c r="D18" s="2088"/>
      <c r="E18" s="1964" t="s">
        <v>15</v>
      </c>
      <c r="F18" s="1962" t="s">
        <v>95</v>
      </c>
      <c r="G18" s="13" t="s">
        <v>123</v>
      </c>
      <c r="H18" s="1960"/>
      <c r="I18" s="1997"/>
      <c r="J18" s="147"/>
      <c r="K18" s="1985"/>
      <c r="L18" s="1990" t="s">
        <v>240</v>
      </c>
      <c r="M18" s="1993" t="s">
        <v>91</v>
      </c>
      <c r="N18" s="2000" t="s">
        <v>9</v>
      </c>
      <c r="O18" s="1990" t="s">
        <v>69</v>
      </c>
    </row>
    <row r="19" spans="1:15" s="27" customFormat="1" ht="15" customHeight="1">
      <c r="A19" s="1960"/>
      <c r="B19" s="1997"/>
      <c r="C19" s="1976"/>
      <c r="D19" s="2088"/>
      <c r="E19" s="1972"/>
      <c r="F19" s="2033"/>
      <c r="G19" s="13" t="s">
        <v>124</v>
      </c>
      <c r="H19" s="1960"/>
      <c r="I19" s="1997"/>
      <c r="J19" s="147"/>
      <c r="K19" s="1985"/>
      <c r="L19" s="1991"/>
      <c r="M19" s="1995"/>
      <c r="N19" s="2005"/>
      <c r="O19" s="1991"/>
    </row>
    <row r="20" spans="1:15" s="27" customFormat="1" ht="15" customHeight="1">
      <c r="A20" s="1960"/>
      <c r="B20" s="1997"/>
      <c r="C20" s="1976"/>
      <c r="D20" s="2088"/>
      <c r="E20" s="1972"/>
      <c r="F20" s="2033"/>
      <c r="G20" s="13" t="s">
        <v>125</v>
      </c>
      <c r="H20" s="1960"/>
      <c r="I20" s="1997"/>
      <c r="J20" s="147"/>
      <c r="K20" s="1985"/>
      <c r="L20" s="1991"/>
      <c r="M20" s="1995"/>
      <c r="N20" s="2005"/>
      <c r="O20" s="1991"/>
    </row>
    <row r="21" spans="1:15" s="27" customFormat="1" ht="24.95" customHeight="1">
      <c r="A21" s="1960"/>
      <c r="B21" s="1997"/>
      <c r="C21" s="1976"/>
      <c r="D21" s="2088"/>
      <c r="E21" s="1972"/>
      <c r="F21" s="2033"/>
      <c r="G21" s="36" t="s">
        <v>126</v>
      </c>
      <c r="H21" s="1960"/>
      <c r="I21" s="1997"/>
      <c r="J21" s="147"/>
      <c r="K21" s="1985"/>
      <c r="L21" s="1991"/>
      <c r="M21" s="1995"/>
      <c r="N21" s="2005"/>
      <c r="O21" s="1991"/>
    </row>
    <row r="22" spans="1:15" s="27" customFormat="1" ht="15" customHeight="1">
      <c r="A22" s="1960"/>
      <c r="B22" s="1997"/>
      <c r="C22" s="1976"/>
      <c r="D22" s="2088"/>
      <c r="E22" s="1972"/>
      <c r="F22" s="2033"/>
      <c r="G22" s="36" t="s">
        <v>127</v>
      </c>
      <c r="H22" s="1960"/>
      <c r="I22" s="1997"/>
      <c r="J22" s="147"/>
      <c r="K22" s="1985"/>
      <c r="L22" s="1992"/>
      <c r="M22" s="1994"/>
      <c r="N22" s="2005"/>
      <c r="O22" s="1991"/>
    </row>
    <row r="23" spans="1:15" s="27" customFormat="1" ht="15" customHeight="1">
      <c r="A23" s="1960"/>
      <c r="B23" s="1997"/>
      <c r="C23" s="1976"/>
      <c r="D23" s="2088"/>
      <c r="E23" s="1972"/>
      <c r="F23" s="2033"/>
      <c r="G23" s="36" t="s">
        <v>128</v>
      </c>
      <c r="H23" s="1960"/>
      <c r="I23" s="1997"/>
      <c r="J23" s="147"/>
      <c r="K23" s="1985"/>
      <c r="L23" s="13" t="s">
        <v>241</v>
      </c>
      <c r="M23" s="1993" t="s">
        <v>12</v>
      </c>
      <c r="N23" s="2005"/>
      <c r="O23" s="1991"/>
    </row>
    <row r="24" spans="1:15" s="27" customFormat="1" ht="15" customHeight="1">
      <c r="A24" s="1960"/>
      <c r="B24" s="1997"/>
      <c r="C24" s="1976"/>
      <c r="D24" s="2088"/>
      <c r="E24" s="1972"/>
      <c r="F24" s="2033"/>
      <c r="G24" s="36" t="s">
        <v>219</v>
      </c>
      <c r="H24" s="1960"/>
      <c r="I24" s="1997"/>
      <c r="J24" s="147"/>
      <c r="K24" s="1985"/>
      <c r="L24" s="59" t="s">
        <v>242</v>
      </c>
      <c r="M24" s="1995"/>
      <c r="N24" s="2005"/>
      <c r="O24" s="1991"/>
    </row>
    <row r="25" spans="1:15" s="27" customFormat="1" ht="15" customHeight="1">
      <c r="A25" s="1960"/>
      <c r="B25" s="1997"/>
      <c r="C25" s="1976"/>
      <c r="D25" s="2088"/>
      <c r="E25" s="1972"/>
      <c r="F25" s="2033"/>
      <c r="G25" s="13" t="s">
        <v>129</v>
      </c>
      <c r="H25" s="1960"/>
      <c r="I25" s="1997"/>
      <c r="J25" s="147"/>
      <c r="K25" s="1985"/>
      <c r="L25" s="30"/>
      <c r="M25" s="1995"/>
      <c r="N25" s="2005"/>
      <c r="O25" s="1991"/>
    </row>
    <row r="26" spans="1:15" s="27" customFormat="1" ht="15" customHeight="1">
      <c r="A26" s="1960"/>
      <c r="B26" s="1997"/>
      <c r="C26" s="1976"/>
      <c r="D26" s="2088"/>
      <c r="E26" s="1972"/>
      <c r="F26" s="2033"/>
      <c r="G26" s="13" t="s">
        <v>130</v>
      </c>
      <c r="H26" s="1960"/>
      <c r="I26" s="1997"/>
      <c r="J26" s="147"/>
      <c r="K26" s="1985"/>
      <c r="L26" s="30"/>
      <c r="M26" s="1995"/>
      <c r="N26" s="2005"/>
      <c r="O26" s="1991"/>
    </row>
    <row r="27" spans="1:15" s="27" customFormat="1" ht="15" customHeight="1">
      <c r="A27" s="1960"/>
      <c r="B27" s="1997"/>
      <c r="C27" s="1976"/>
      <c r="D27" s="2088"/>
      <c r="E27" s="1972"/>
      <c r="F27" s="2033"/>
      <c r="G27" s="13" t="s">
        <v>131</v>
      </c>
      <c r="H27" s="1960"/>
      <c r="I27" s="1997"/>
      <c r="J27" s="147"/>
      <c r="K27" s="1985"/>
      <c r="L27" s="30"/>
      <c r="M27" s="1995"/>
      <c r="N27" s="2005"/>
      <c r="O27" s="1991"/>
    </row>
    <row r="28" spans="1:15" s="27" customFormat="1" ht="15" customHeight="1">
      <c r="A28" s="1960"/>
      <c r="B28" s="1997"/>
      <c r="C28" s="1976"/>
      <c r="D28" s="2088"/>
      <c r="E28" s="1972"/>
      <c r="F28" s="2033"/>
      <c r="G28" s="15" t="s">
        <v>132</v>
      </c>
      <c r="H28" s="1960"/>
      <c r="I28" s="1997"/>
      <c r="J28" s="147"/>
      <c r="K28" s="1985"/>
      <c r="L28" s="44"/>
      <c r="M28" s="1995"/>
      <c r="N28" s="2005"/>
      <c r="O28" s="1991"/>
    </row>
    <row r="29" spans="1:15" s="27" customFormat="1" ht="15" customHeight="1">
      <c r="A29" s="1960"/>
      <c r="B29" s="1997"/>
      <c r="C29" s="1976"/>
      <c r="D29" s="2088"/>
      <c r="E29" s="1972"/>
      <c r="F29" s="2033"/>
      <c r="G29" s="15" t="s">
        <v>133</v>
      </c>
      <c r="H29" s="1960"/>
      <c r="I29" s="1997"/>
      <c r="J29" s="147"/>
      <c r="K29" s="1985"/>
      <c r="L29" s="44"/>
      <c r="M29" s="1995"/>
      <c r="N29" s="2005"/>
      <c r="O29" s="1991"/>
    </row>
    <row r="30" spans="1:15" s="27" customFormat="1" ht="15" customHeight="1">
      <c r="A30" s="1960"/>
      <c r="B30" s="1997"/>
      <c r="C30" s="1976"/>
      <c r="D30" s="2088"/>
      <c r="E30" s="1972"/>
      <c r="F30" s="2033"/>
      <c r="G30" s="15" t="s">
        <v>134</v>
      </c>
      <c r="H30" s="1960"/>
      <c r="I30" s="1997"/>
      <c r="J30" s="147"/>
      <c r="K30" s="1985"/>
      <c r="L30" s="44"/>
      <c r="M30" s="1995"/>
      <c r="N30" s="2005"/>
      <c r="O30" s="1991"/>
    </row>
    <row r="31" spans="1:15" s="27" customFormat="1" ht="15" customHeight="1">
      <c r="A31" s="1960"/>
      <c r="B31" s="1997"/>
      <c r="C31" s="1976"/>
      <c r="D31" s="2088"/>
      <c r="E31" s="1972"/>
      <c r="F31" s="2033"/>
      <c r="G31" s="15" t="s">
        <v>135</v>
      </c>
      <c r="H31" s="1960"/>
      <c r="I31" s="1997"/>
      <c r="J31" s="147"/>
      <c r="K31" s="1985"/>
      <c r="L31" s="44"/>
      <c r="M31" s="1995"/>
      <c r="N31" s="2005"/>
      <c r="O31" s="1991"/>
    </row>
    <row r="32" spans="1:15" s="27" customFormat="1" ht="15" customHeight="1">
      <c r="A32" s="1960"/>
      <c r="B32" s="1997"/>
      <c r="C32" s="1976"/>
      <c r="D32" s="2088"/>
      <c r="E32" s="1972"/>
      <c r="F32" s="2033"/>
      <c r="G32" s="15" t="s">
        <v>136</v>
      </c>
      <c r="H32" s="1960"/>
      <c r="I32" s="1997"/>
      <c r="J32" s="147"/>
      <c r="K32" s="1985"/>
      <c r="L32" s="44"/>
      <c r="M32" s="1995"/>
      <c r="N32" s="2005"/>
      <c r="O32" s="1991"/>
    </row>
    <row r="33" spans="1:15" s="27" customFormat="1" ht="24.95" customHeight="1">
      <c r="A33" s="1960"/>
      <c r="B33" s="1997"/>
      <c r="C33" s="1976"/>
      <c r="D33" s="2088"/>
      <c r="E33" s="1972"/>
      <c r="F33" s="2033"/>
      <c r="G33" s="43" t="s">
        <v>137</v>
      </c>
      <c r="H33" s="1960"/>
      <c r="I33" s="1997"/>
      <c r="J33" s="147"/>
      <c r="K33" s="1985"/>
      <c r="L33" s="63"/>
      <c r="M33" s="1994"/>
      <c r="N33" s="2005"/>
      <c r="O33" s="1991"/>
    </row>
    <row r="34" spans="1:15" s="27" customFormat="1" ht="24.75" customHeight="1">
      <c r="A34" s="1960"/>
      <c r="B34" s="1997"/>
      <c r="C34" s="1976"/>
      <c r="D34" s="2088"/>
      <c r="E34" s="1972"/>
      <c r="F34" s="2033"/>
      <c r="G34" s="13" t="s">
        <v>226</v>
      </c>
      <c r="H34" s="1960"/>
      <c r="I34" s="1997"/>
      <c r="J34" s="147"/>
      <c r="K34" s="1985"/>
      <c r="L34" s="13" t="s">
        <v>226</v>
      </c>
      <c r="M34" s="2034" t="s">
        <v>92</v>
      </c>
      <c r="N34" s="2005"/>
      <c r="O34" s="1991"/>
    </row>
    <row r="35" spans="1:15" s="27" customFormat="1" ht="24.75" customHeight="1">
      <c r="A35" s="1960"/>
      <c r="B35" s="1997"/>
      <c r="C35" s="1976"/>
      <c r="D35" s="2088"/>
      <c r="E35" s="1972"/>
      <c r="F35" s="2033"/>
      <c r="G35" s="15" t="s">
        <v>138</v>
      </c>
      <c r="H35" s="1960"/>
      <c r="I35" s="1997"/>
      <c r="J35" s="147"/>
      <c r="K35" s="1985"/>
      <c r="L35" s="15" t="s">
        <v>138</v>
      </c>
      <c r="M35" s="2006"/>
      <c r="N35" s="2005"/>
      <c r="O35" s="1991"/>
    </row>
    <row r="36" spans="1:15" s="27" customFormat="1" ht="47.25" customHeight="1">
      <c r="A36" s="1960"/>
      <c r="B36" s="1997"/>
      <c r="C36" s="1976"/>
      <c r="D36" s="2088"/>
      <c r="E36" s="1972"/>
      <c r="F36" s="2033"/>
      <c r="G36" s="13" t="s">
        <v>227</v>
      </c>
      <c r="H36" s="1960"/>
      <c r="I36" s="1997"/>
      <c r="J36" s="147"/>
      <c r="K36" s="1985"/>
      <c r="L36" s="13" t="s">
        <v>227</v>
      </c>
      <c r="M36" s="15" t="s">
        <v>93</v>
      </c>
      <c r="N36" s="2005"/>
      <c r="O36" s="1991"/>
    </row>
    <row r="37" spans="1:15" s="27" customFormat="1" ht="15" customHeight="1">
      <c r="A37" s="1960"/>
      <c r="B37" s="1997"/>
      <c r="C37" s="1976"/>
      <c r="D37" s="2088"/>
      <c r="E37" s="1972"/>
      <c r="F37" s="2033"/>
      <c r="G37" s="36" t="s">
        <v>217</v>
      </c>
      <c r="H37" s="1960"/>
      <c r="I37" s="1997"/>
      <c r="J37" s="147"/>
      <c r="K37" s="1985"/>
      <c r="L37" s="13" t="s">
        <v>217</v>
      </c>
      <c r="M37" s="1993" t="s">
        <v>216</v>
      </c>
      <c r="N37" s="2005"/>
      <c r="O37" s="1991"/>
    </row>
    <row r="38" spans="1:15" s="27" customFormat="1" ht="15" customHeight="1">
      <c r="A38" s="1960"/>
      <c r="B38" s="1997"/>
      <c r="C38" s="1976"/>
      <c r="D38" s="2088"/>
      <c r="E38" s="1965"/>
      <c r="F38" s="1963"/>
      <c r="G38" s="36" t="s">
        <v>218</v>
      </c>
      <c r="H38" s="1960"/>
      <c r="I38" s="1997"/>
      <c r="J38" s="147"/>
      <c r="K38" s="1985"/>
      <c r="L38" s="57" t="s">
        <v>218</v>
      </c>
      <c r="M38" s="1994"/>
      <c r="N38" s="2005"/>
      <c r="O38" s="1992"/>
    </row>
    <row r="39" spans="1:15" s="27" customFormat="1" ht="15.6" customHeight="1">
      <c r="A39" s="1960"/>
      <c r="B39" s="1997"/>
      <c r="C39" s="1976"/>
      <c r="D39" s="2088"/>
      <c r="E39" s="2090" t="s">
        <v>29</v>
      </c>
      <c r="F39" s="2043" t="s">
        <v>243</v>
      </c>
      <c r="G39" s="39" t="s">
        <v>245</v>
      </c>
      <c r="H39" s="1960"/>
      <c r="I39" s="1997"/>
      <c r="J39" s="147"/>
      <c r="K39" s="1985"/>
      <c r="L39" s="15" t="s">
        <v>514</v>
      </c>
      <c r="M39" s="1987" t="s">
        <v>72</v>
      </c>
      <c r="N39" s="2005"/>
      <c r="O39" s="1990" t="s">
        <v>69</v>
      </c>
    </row>
    <row r="40" spans="1:15" s="27" customFormat="1" ht="15.6" customHeight="1">
      <c r="A40" s="1960"/>
      <c r="B40" s="1997"/>
      <c r="C40" s="1976"/>
      <c r="D40" s="2088"/>
      <c r="E40" s="2091"/>
      <c r="F40" s="2044"/>
      <c r="G40" s="58" t="s">
        <v>244</v>
      </c>
      <c r="H40" s="1960"/>
      <c r="I40" s="1997"/>
      <c r="J40" s="147"/>
      <c r="K40" s="1985"/>
      <c r="L40" s="15" t="s">
        <v>513</v>
      </c>
      <c r="M40" s="1988"/>
      <c r="N40" s="2005"/>
      <c r="O40" s="1991"/>
    </row>
    <row r="41" spans="1:15" s="27" customFormat="1" ht="15.6" customHeight="1">
      <c r="A41" s="1960"/>
      <c r="B41" s="1997"/>
      <c r="C41" s="1976"/>
      <c r="D41" s="2088"/>
      <c r="E41" s="2091"/>
      <c r="F41" s="2044"/>
      <c r="G41" s="58" t="s">
        <v>461</v>
      </c>
      <c r="H41" s="1960"/>
      <c r="I41" s="1997"/>
      <c r="J41" s="147"/>
      <c r="K41" s="1985"/>
      <c r="L41" s="116" t="s">
        <v>462</v>
      </c>
      <c r="M41" s="1988"/>
      <c r="N41" s="2005"/>
      <c r="O41" s="1991"/>
    </row>
    <row r="42" spans="1:15" s="27" customFormat="1" ht="15.6" customHeight="1">
      <c r="A42" s="1960"/>
      <c r="B42" s="1997"/>
      <c r="C42" s="1976"/>
      <c r="D42" s="2088"/>
      <c r="E42" s="2092"/>
      <c r="F42" s="2045"/>
      <c r="G42" s="140" t="s">
        <v>287</v>
      </c>
      <c r="H42" s="1960"/>
      <c r="I42" s="1997"/>
      <c r="J42" s="147"/>
      <c r="K42" s="1985"/>
      <c r="L42" s="139" t="s">
        <v>460</v>
      </c>
      <c r="M42" s="1989"/>
      <c r="N42" s="2005"/>
      <c r="O42" s="1992"/>
    </row>
    <row r="43" spans="1:15" s="27" customFormat="1" ht="15" customHeight="1">
      <c r="A43" s="1960"/>
      <c r="B43" s="1997"/>
      <c r="C43" s="1976"/>
      <c r="D43" s="2088"/>
      <c r="E43" s="1966" t="s">
        <v>21</v>
      </c>
      <c r="F43" s="1969" t="s">
        <v>246</v>
      </c>
      <c r="G43" s="45" t="s">
        <v>247</v>
      </c>
      <c r="H43" s="1960"/>
      <c r="I43" s="1997"/>
      <c r="J43" s="147"/>
      <c r="K43" s="1985"/>
      <c r="L43" s="104" t="s">
        <v>247</v>
      </c>
      <c r="M43" s="2035" t="s">
        <v>12</v>
      </c>
      <c r="N43" s="2005"/>
      <c r="O43" s="2035" t="s">
        <v>69</v>
      </c>
    </row>
    <row r="44" spans="1:15" s="27" customFormat="1" ht="15" customHeight="1">
      <c r="A44" s="1960"/>
      <c r="B44" s="1997"/>
      <c r="C44" s="1976"/>
      <c r="D44" s="2088"/>
      <c r="E44" s="1967"/>
      <c r="F44" s="1970"/>
      <c r="G44" s="45" t="s">
        <v>248</v>
      </c>
      <c r="H44" s="1960"/>
      <c r="I44" s="1997"/>
      <c r="J44" s="147"/>
      <c r="K44" s="1985"/>
      <c r="L44" s="104" t="s">
        <v>248</v>
      </c>
      <c r="M44" s="2022"/>
      <c r="N44" s="2005"/>
      <c r="O44" s="2022"/>
    </row>
    <row r="45" spans="1:15" s="27" customFormat="1" ht="15" customHeight="1">
      <c r="A45" s="1960"/>
      <c r="B45" s="1997"/>
      <c r="C45" s="1976"/>
      <c r="D45" s="2088"/>
      <c r="E45" s="1968"/>
      <c r="F45" s="1971"/>
      <c r="G45" s="45" t="s">
        <v>249</v>
      </c>
      <c r="H45" s="1960"/>
      <c r="I45" s="1997"/>
      <c r="J45" s="147"/>
      <c r="K45" s="1985"/>
      <c r="L45" s="104" t="s">
        <v>249</v>
      </c>
      <c r="M45" s="2006"/>
      <c r="N45" s="2005"/>
      <c r="O45" s="2006"/>
    </row>
    <row r="46" spans="1:15" s="27" customFormat="1" ht="15" customHeight="1">
      <c r="A46" s="1960"/>
      <c r="B46" s="1997"/>
      <c r="C46" s="147"/>
      <c r="D46" s="2088"/>
      <c r="E46" s="66" t="s">
        <v>98</v>
      </c>
      <c r="F46" s="1969" t="s">
        <v>251</v>
      </c>
      <c r="G46" s="68" t="s">
        <v>250</v>
      </c>
      <c r="H46" s="1960"/>
      <c r="I46" s="1997"/>
      <c r="J46" s="147"/>
      <c r="K46" s="1985"/>
      <c r="L46" s="104" t="s">
        <v>250</v>
      </c>
      <c r="M46" s="106" t="s">
        <v>10</v>
      </c>
      <c r="N46" s="2005"/>
      <c r="O46" s="1987" t="s">
        <v>69</v>
      </c>
    </row>
    <row r="47" spans="1:15" s="27" customFormat="1" ht="15" customHeight="1">
      <c r="A47" s="1960"/>
      <c r="B47" s="1997"/>
      <c r="C47" s="147"/>
      <c r="D47" s="2088"/>
      <c r="E47" s="67"/>
      <c r="F47" s="1971"/>
      <c r="G47" s="68" t="s">
        <v>252</v>
      </c>
      <c r="H47" s="1960"/>
      <c r="I47" s="1997"/>
      <c r="J47" s="147"/>
      <c r="K47" s="1985"/>
      <c r="L47" s="173" t="s">
        <v>578</v>
      </c>
      <c r="M47" s="105"/>
      <c r="N47" s="2005"/>
      <c r="O47" s="1989"/>
    </row>
    <row r="48" spans="1:15" s="27" customFormat="1" ht="15" customHeight="1">
      <c r="A48" s="1960"/>
      <c r="B48" s="1997"/>
      <c r="C48" s="147"/>
      <c r="D48" s="2088"/>
      <c r="E48" s="1966" t="s">
        <v>83</v>
      </c>
      <c r="F48" s="1969" t="s">
        <v>253</v>
      </c>
      <c r="G48" s="68" t="s">
        <v>254</v>
      </c>
      <c r="H48" s="1960"/>
      <c r="I48" s="1997"/>
      <c r="J48" s="147"/>
      <c r="K48" s="1985"/>
      <c r="L48" s="104" t="s">
        <v>444</v>
      </c>
      <c r="M48" s="1987" t="s">
        <v>10</v>
      </c>
      <c r="N48" s="2005"/>
      <c r="O48" s="1987" t="s">
        <v>69</v>
      </c>
    </row>
    <row r="49" spans="1:15" s="27" customFormat="1" ht="15" customHeight="1">
      <c r="A49" s="1960"/>
      <c r="B49" s="1997"/>
      <c r="C49" s="147"/>
      <c r="D49" s="2088"/>
      <c r="E49" s="1967"/>
      <c r="F49" s="1970"/>
      <c r="G49" s="68" t="s">
        <v>255</v>
      </c>
      <c r="H49" s="1960"/>
      <c r="I49" s="1997"/>
      <c r="J49" s="147"/>
      <c r="K49" s="1985"/>
      <c r="L49" s="104" t="s">
        <v>445</v>
      </c>
      <c r="M49" s="1988"/>
      <c r="N49" s="2005"/>
      <c r="O49" s="1988"/>
    </row>
    <row r="50" spans="1:15" s="27" customFormat="1" ht="15" customHeight="1">
      <c r="A50" s="1960"/>
      <c r="B50" s="1997"/>
      <c r="C50" s="147"/>
      <c r="D50" s="2088"/>
      <c r="E50" s="1967"/>
      <c r="F50" s="1970"/>
      <c r="G50" s="68" t="s">
        <v>256</v>
      </c>
      <c r="H50" s="1960"/>
      <c r="I50" s="1997"/>
      <c r="J50" s="147"/>
      <c r="K50" s="1985"/>
      <c r="L50" s="104" t="s">
        <v>446</v>
      </c>
      <c r="M50" s="1988"/>
      <c r="N50" s="2005"/>
      <c r="O50" s="1988"/>
    </row>
    <row r="51" spans="1:15" s="27" customFormat="1" ht="15" customHeight="1">
      <c r="A51" s="1960"/>
      <c r="B51" s="1997"/>
      <c r="C51" s="147"/>
      <c r="D51" s="2088"/>
      <c r="E51" s="1967"/>
      <c r="F51" s="1970"/>
      <c r="G51" s="68" t="s">
        <v>257</v>
      </c>
      <c r="H51" s="1960"/>
      <c r="I51" s="1997"/>
      <c r="J51" s="147"/>
      <c r="K51" s="1985"/>
      <c r="L51" s="104" t="s">
        <v>447</v>
      </c>
      <c r="M51" s="1988"/>
      <c r="N51" s="2005"/>
      <c r="O51" s="1988"/>
    </row>
    <row r="52" spans="1:15" s="27" customFormat="1" ht="15" customHeight="1">
      <c r="A52" s="1960"/>
      <c r="B52" s="1997"/>
      <c r="C52" s="147"/>
      <c r="D52" s="2088"/>
      <c r="E52" s="1968"/>
      <c r="F52" s="1971"/>
      <c r="G52" s="68" t="s">
        <v>258</v>
      </c>
      <c r="H52" s="1960"/>
      <c r="I52" s="1997"/>
      <c r="J52" s="147"/>
      <c r="K52" s="1985"/>
      <c r="L52" s="68" t="s">
        <v>448</v>
      </c>
      <c r="M52" s="1989"/>
      <c r="N52" s="2005"/>
      <c r="O52" s="1989"/>
    </row>
    <row r="53" spans="1:15" s="27" customFormat="1" ht="15" customHeight="1">
      <c r="A53" s="1960"/>
      <c r="B53" s="1997"/>
      <c r="C53" s="147"/>
      <c r="D53" s="2088"/>
      <c r="E53" s="67" t="s">
        <v>84</v>
      </c>
      <c r="F53" s="68" t="s">
        <v>259</v>
      </c>
      <c r="G53" s="68" t="s">
        <v>260</v>
      </c>
      <c r="H53" s="1960"/>
      <c r="I53" s="1997"/>
      <c r="J53" s="147"/>
      <c r="K53" s="1985"/>
      <c r="L53" s="68" t="s">
        <v>449</v>
      </c>
      <c r="M53" s="65" t="s">
        <v>72</v>
      </c>
      <c r="N53" s="2005"/>
      <c r="O53" s="63" t="s">
        <v>69</v>
      </c>
    </row>
    <row r="54" spans="1:15" s="27" customFormat="1" ht="15" customHeight="1">
      <c r="A54" s="1960"/>
      <c r="B54" s="1997"/>
      <c r="C54" s="147"/>
      <c r="D54" s="2088"/>
      <c r="E54" s="1966" t="s">
        <v>33</v>
      </c>
      <c r="F54" s="1969" t="s">
        <v>261</v>
      </c>
      <c r="G54" s="68" t="s">
        <v>262</v>
      </c>
      <c r="H54" s="1960"/>
      <c r="I54" s="1997"/>
      <c r="J54" s="147"/>
      <c r="K54" s="1985"/>
      <c r="L54" s="104" t="s">
        <v>450</v>
      </c>
      <c r="M54" s="1987" t="s">
        <v>72</v>
      </c>
      <c r="N54" s="2005"/>
      <c r="O54" s="1987" t="s">
        <v>69</v>
      </c>
    </row>
    <row r="55" spans="1:15" s="27" customFormat="1" ht="15" customHeight="1">
      <c r="A55" s="1960"/>
      <c r="B55" s="1997"/>
      <c r="C55" s="147"/>
      <c r="D55" s="2088"/>
      <c r="E55" s="1967"/>
      <c r="F55" s="1970"/>
      <c r="G55" s="68" t="s">
        <v>264</v>
      </c>
      <c r="H55" s="1960"/>
      <c r="I55" s="1997"/>
      <c r="J55" s="147"/>
      <c r="K55" s="1985"/>
      <c r="L55" s="104" t="s">
        <v>451</v>
      </c>
      <c r="M55" s="1988"/>
      <c r="N55" s="2005"/>
      <c r="O55" s="1988"/>
    </row>
    <row r="56" spans="1:15" s="27" customFormat="1" ht="15" customHeight="1">
      <c r="A56" s="1960"/>
      <c r="B56" s="1997"/>
      <c r="C56" s="147"/>
      <c r="D56" s="2088"/>
      <c r="E56" s="1968"/>
      <c r="F56" s="1971"/>
      <c r="G56" s="68" t="s">
        <v>263</v>
      </c>
      <c r="H56" s="1960"/>
      <c r="I56" s="1997"/>
      <c r="J56" s="147"/>
      <c r="K56" s="1985"/>
      <c r="L56" s="68" t="s">
        <v>452</v>
      </c>
      <c r="M56" s="1989"/>
      <c r="N56" s="2005"/>
      <c r="O56" s="1989"/>
    </row>
    <row r="57" spans="1:15" s="27" customFormat="1" ht="15" customHeight="1">
      <c r="A57" s="1960"/>
      <c r="B57" s="1997"/>
      <c r="C57" s="147"/>
      <c r="D57" s="2088"/>
      <c r="E57" s="67" t="s">
        <v>85</v>
      </c>
      <c r="F57" s="68" t="s">
        <v>265</v>
      </c>
      <c r="G57" s="68" t="s">
        <v>266</v>
      </c>
      <c r="H57" s="1960"/>
      <c r="I57" s="1997"/>
      <c r="J57" s="147"/>
      <c r="K57" s="1985"/>
      <c r="L57" s="68" t="s">
        <v>454</v>
      </c>
      <c r="M57" s="65" t="s">
        <v>12</v>
      </c>
      <c r="N57" s="2005"/>
      <c r="O57" s="20" t="s">
        <v>69</v>
      </c>
    </row>
    <row r="58" spans="1:15" s="27" customFormat="1" ht="15" customHeight="1">
      <c r="A58" s="1960"/>
      <c r="B58" s="1997"/>
      <c r="C58" s="147"/>
      <c r="D58" s="2088"/>
      <c r="E58" s="67" t="s">
        <v>86</v>
      </c>
      <c r="F58" s="68" t="s">
        <v>267</v>
      </c>
      <c r="G58" s="68" t="s">
        <v>268</v>
      </c>
      <c r="H58" s="1960"/>
      <c r="I58" s="1997"/>
      <c r="J58" s="147"/>
      <c r="K58" s="1985"/>
      <c r="L58" s="68" t="s">
        <v>268</v>
      </c>
      <c r="M58" s="65" t="s">
        <v>91</v>
      </c>
      <c r="N58" s="2005"/>
      <c r="O58" s="20" t="s">
        <v>69</v>
      </c>
    </row>
    <row r="59" spans="1:15" s="27" customFormat="1" ht="15" customHeight="1">
      <c r="A59" s="1960"/>
      <c r="B59" s="1997"/>
      <c r="C59" s="147"/>
      <c r="D59" s="2088"/>
      <c r="E59" s="67" t="s">
        <v>34</v>
      </c>
      <c r="F59" s="68" t="s">
        <v>269</v>
      </c>
      <c r="G59" s="68" t="s">
        <v>270</v>
      </c>
      <c r="H59" s="1960"/>
      <c r="I59" s="1997"/>
      <c r="J59" s="147"/>
      <c r="K59" s="1985"/>
      <c r="L59" s="68" t="s">
        <v>270</v>
      </c>
      <c r="M59" s="65" t="s">
        <v>90</v>
      </c>
      <c r="N59" s="2005"/>
      <c r="O59" s="20" t="s">
        <v>69</v>
      </c>
    </row>
    <row r="60" spans="1:15" s="27" customFormat="1" ht="15" customHeight="1">
      <c r="A60" s="1960"/>
      <c r="B60" s="1997"/>
      <c r="C60" s="147"/>
      <c r="D60" s="2088"/>
      <c r="E60" s="1966" t="s">
        <v>35</v>
      </c>
      <c r="F60" s="1969" t="s">
        <v>271</v>
      </c>
      <c r="G60" s="68" t="s">
        <v>272</v>
      </c>
      <c r="H60" s="1960"/>
      <c r="I60" s="1997"/>
      <c r="J60" s="147"/>
      <c r="K60" s="1985"/>
      <c r="L60" s="104" t="s">
        <v>453</v>
      </c>
      <c r="M60" s="1987" t="s">
        <v>72</v>
      </c>
      <c r="N60" s="2005"/>
      <c r="O60" s="1988" t="s">
        <v>69</v>
      </c>
    </row>
    <row r="61" spans="1:15" s="27" customFormat="1" ht="15" customHeight="1">
      <c r="A61" s="1960"/>
      <c r="B61" s="1997"/>
      <c r="C61" s="147"/>
      <c r="D61" s="2088"/>
      <c r="E61" s="1967"/>
      <c r="F61" s="1970"/>
      <c r="G61" s="68" t="s">
        <v>273</v>
      </c>
      <c r="H61" s="1960"/>
      <c r="I61" s="1997"/>
      <c r="J61" s="147"/>
      <c r="K61" s="1985"/>
      <c r="L61" s="104" t="s">
        <v>455</v>
      </c>
      <c r="M61" s="1988"/>
      <c r="N61" s="2005"/>
      <c r="O61" s="1988"/>
    </row>
    <row r="62" spans="1:15" s="27" customFormat="1" ht="15" customHeight="1">
      <c r="A62" s="1960"/>
      <c r="B62" s="1997"/>
      <c r="C62" s="147"/>
      <c r="D62" s="2088"/>
      <c r="E62" s="1967"/>
      <c r="F62" s="1970"/>
      <c r="G62" s="68" t="s">
        <v>274</v>
      </c>
      <c r="H62" s="1960"/>
      <c r="I62" s="1997"/>
      <c r="J62" s="147"/>
      <c r="K62" s="1985"/>
      <c r="L62" s="104" t="s">
        <v>456</v>
      </c>
      <c r="M62" s="1988"/>
      <c r="N62" s="2005"/>
      <c r="O62" s="1988"/>
    </row>
    <row r="63" spans="1:15" s="27" customFormat="1" ht="15" customHeight="1">
      <c r="A63" s="1960"/>
      <c r="B63" s="1997"/>
      <c r="C63" s="147"/>
      <c r="D63" s="2088"/>
      <c r="E63" s="1967"/>
      <c r="F63" s="1970"/>
      <c r="G63" s="68" t="s">
        <v>275</v>
      </c>
      <c r="H63" s="1960"/>
      <c r="I63" s="1997"/>
      <c r="J63" s="147"/>
      <c r="K63" s="1985"/>
      <c r="L63" s="104" t="s">
        <v>457</v>
      </c>
      <c r="M63" s="1988"/>
      <c r="N63" s="2005"/>
      <c r="O63" s="1988"/>
    </row>
    <row r="64" spans="1:15" s="27" customFormat="1" ht="15" customHeight="1">
      <c r="A64" s="1960"/>
      <c r="B64" s="1997"/>
      <c r="C64" s="147"/>
      <c r="D64" s="2088"/>
      <c r="E64" s="1967"/>
      <c r="F64" s="1970"/>
      <c r="G64" s="68" t="s">
        <v>276</v>
      </c>
      <c r="H64" s="1960"/>
      <c r="I64" s="1997"/>
      <c r="J64" s="147"/>
      <c r="K64" s="1985"/>
      <c r="L64" s="104" t="s">
        <v>458</v>
      </c>
      <c r="M64" s="1988"/>
      <c r="N64" s="2005"/>
      <c r="O64" s="1988"/>
    </row>
    <row r="65" spans="1:15" s="27" customFormat="1" ht="15" customHeight="1">
      <c r="A65" s="1960"/>
      <c r="B65" s="1997"/>
      <c r="C65" s="147"/>
      <c r="D65" s="2088"/>
      <c r="E65" s="1968"/>
      <c r="F65" s="1971"/>
      <c r="G65" s="68" t="s">
        <v>277</v>
      </c>
      <c r="H65" s="1960"/>
      <c r="I65" s="1997"/>
      <c r="J65" s="147"/>
      <c r="K65" s="1985"/>
      <c r="L65" s="68" t="s">
        <v>459</v>
      </c>
      <c r="M65" s="1989"/>
      <c r="N65" s="2005"/>
      <c r="O65" s="1989"/>
    </row>
    <row r="66" spans="1:15" s="27" customFormat="1" ht="15" customHeight="1">
      <c r="A66" s="1960"/>
      <c r="B66" s="1997"/>
      <c r="C66" s="147"/>
      <c r="D66" s="2088"/>
      <c r="E66" s="1966" t="s">
        <v>36</v>
      </c>
      <c r="F66" s="1969" t="s">
        <v>278</v>
      </c>
      <c r="G66" s="68" t="s">
        <v>279</v>
      </c>
      <c r="H66" s="1960"/>
      <c r="I66" s="1997"/>
      <c r="J66" s="147"/>
      <c r="K66" s="1985"/>
      <c r="L66" s="104" t="s">
        <v>279</v>
      </c>
      <c r="M66" s="1987" t="s">
        <v>12</v>
      </c>
      <c r="N66" s="2005"/>
      <c r="O66" s="1987" t="s">
        <v>69</v>
      </c>
    </row>
    <row r="67" spans="1:15" s="27" customFormat="1" ht="15" customHeight="1">
      <c r="A67" s="1960"/>
      <c r="B67" s="1997"/>
      <c r="C67" s="147"/>
      <c r="D67" s="2088"/>
      <c r="E67" s="1967"/>
      <c r="F67" s="1970"/>
      <c r="G67" s="68" t="s">
        <v>282</v>
      </c>
      <c r="H67" s="1960"/>
      <c r="I67" s="1997"/>
      <c r="J67" s="147"/>
      <c r="K67" s="1985"/>
      <c r="L67" s="53" t="s">
        <v>282</v>
      </c>
      <c r="M67" s="1989"/>
      <c r="N67" s="2005"/>
      <c r="O67" s="1989"/>
    </row>
    <row r="68" spans="1:15" s="27" customFormat="1" ht="15" customHeight="1">
      <c r="A68" s="1960"/>
      <c r="B68" s="1997"/>
      <c r="C68" s="147"/>
      <c r="D68" s="2088"/>
      <c r="E68" s="1967"/>
      <c r="F68" s="1970"/>
      <c r="G68" s="68" t="s">
        <v>281</v>
      </c>
      <c r="H68" s="1960"/>
      <c r="I68" s="1997"/>
      <c r="J68" s="147"/>
      <c r="K68" s="1985"/>
      <c r="L68" s="104" t="s">
        <v>284</v>
      </c>
      <c r="M68" s="15" t="s">
        <v>91</v>
      </c>
      <c r="N68" s="2005"/>
      <c r="O68" s="63" t="s">
        <v>69</v>
      </c>
    </row>
    <row r="69" spans="1:15" s="27" customFormat="1" ht="15" customHeight="1">
      <c r="A69" s="1960"/>
      <c r="B69" s="1997"/>
      <c r="C69" s="147"/>
      <c r="D69" s="2088"/>
      <c r="E69" s="1967"/>
      <c r="F69" s="1970"/>
      <c r="G69" s="68" t="s">
        <v>280</v>
      </c>
      <c r="H69" s="1960"/>
      <c r="I69" s="1997"/>
      <c r="J69" s="147"/>
      <c r="K69" s="1985"/>
      <c r="L69" s="104" t="s">
        <v>280</v>
      </c>
      <c r="M69" s="1987" t="s">
        <v>10</v>
      </c>
      <c r="N69" s="2005"/>
      <c r="O69" s="1987" t="s">
        <v>69</v>
      </c>
    </row>
    <row r="70" spans="1:15" s="27" customFormat="1" ht="15" customHeight="1">
      <c r="A70" s="1960"/>
      <c r="B70" s="1997"/>
      <c r="C70" s="147"/>
      <c r="D70" s="2088"/>
      <c r="E70" s="1968"/>
      <c r="F70" s="1971"/>
      <c r="G70" s="68" t="s">
        <v>283</v>
      </c>
      <c r="H70" s="1960"/>
      <c r="I70" s="1997"/>
      <c r="J70" s="147"/>
      <c r="K70" s="1985"/>
      <c r="L70" s="68" t="s">
        <v>283</v>
      </c>
      <c r="M70" s="1989"/>
      <c r="N70" s="2005"/>
      <c r="O70" s="1989"/>
    </row>
    <row r="71" spans="1:15" s="27" customFormat="1" ht="15" customHeight="1">
      <c r="A71" s="1960"/>
      <c r="B71" s="1997"/>
      <c r="C71" s="147"/>
      <c r="D71" s="2088"/>
      <c r="E71" s="67" t="s">
        <v>37</v>
      </c>
      <c r="F71" s="68" t="s">
        <v>285</v>
      </c>
      <c r="G71" s="68" t="s">
        <v>286</v>
      </c>
      <c r="H71" s="1960"/>
      <c r="I71" s="1997"/>
      <c r="J71" s="147"/>
      <c r="K71" s="1985"/>
      <c r="L71" s="68" t="s">
        <v>286</v>
      </c>
      <c r="M71" s="65" t="s">
        <v>72</v>
      </c>
      <c r="N71" s="2005"/>
      <c r="O71" s="20" t="s">
        <v>69</v>
      </c>
    </row>
    <row r="72" spans="1:15" s="27" customFormat="1" ht="15" customHeight="1">
      <c r="A72" s="1960"/>
      <c r="B72" s="1997"/>
      <c r="C72" s="147"/>
      <c r="D72" s="2088"/>
      <c r="E72" s="67" t="s">
        <v>463</v>
      </c>
      <c r="F72" s="68" t="s">
        <v>288</v>
      </c>
      <c r="G72" s="68" t="s">
        <v>289</v>
      </c>
      <c r="H72" s="1960"/>
      <c r="I72" s="1997"/>
      <c r="J72" s="147"/>
      <c r="K72" s="1985"/>
      <c r="L72" s="68" t="s">
        <v>290</v>
      </c>
      <c r="M72" s="65" t="s">
        <v>12</v>
      </c>
      <c r="N72" s="2005"/>
      <c r="O72" s="20" t="s">
        <v>69</v>
      </c>
    </row>
    <row r="73" spans="1:15" s="27" customFormat="1" ht="15" customHeight="1">
      <c r="A73" s="1960"/>
      <c r="B73" s="1997"/>
      <c r="C73" s="147"/>
      <c r="D73" s="2088"/>
      <c r="E73" s="67" t="s">
        <v>38</v>
      </c>
      <c r="F73" s="68" t="s">
        <v>291</v>
      </c>
      <c r="G73" s="68" t="s">
        <v>292</v>
      </c>
      <c r="H73" s="1960"/>
      <c r="I73" s="1997"/>
      <c r="J73" s="147"/>
      <c r="K73" s="1985"/>
      <c r="L73" s="68" t="s">
        <v>292</v>
      </c>
      <c r="M73" s="65" t="s">
        <v>91</v>
      </c>
      <c r="N73" s="2005"/>
      <c r="O73" s="20" t="s">
        <v>69</v>
      </c>
    </row>
    <row r="74" spans="1:15" s="27" customFormat="1" ht="15" customHeight="1">
      <c r="A74" s="1960"/>
      <c r="B74" s="1997"/>
      <c r="C74" s="147"/>
      <c r="D74" s="2088"/>
      <c r="E74" s="1966" t="s">
        <v>464</v>
      </c>
      <c r="F74" s="1969" t="s">
        <v>294</v>
      </c>
      <c r="G74" s="68" t="s">
        <v>295</v>
      </c>
      <c r="H74" s="1960"/>
      <c r="I74" s="1997"/>
      <c r="J74" s="147"/>
      <c r="K74" s="1985"/>
      <c r="L74" s="104" t="s">
        <v>295</v>
      </c>
      <c r="M74" s="1987" t="s">
        <v>72</v>
      </c>
      <c r="N74" s="2005"/>
      <c r="O74" s="64" t="s">
        <v>69</v>
      </c>
    </row>
    <row r="75" spans="1:15" s="27" customFormat="1" ht="15" customHeight="1">
      <c r="A75" s="1960"/>
      <c r="B75" s="1997"/>
      <c r="C75" s="147"/>
      <c r="D75" s="2088"/>
      <c r="E75" s="1968"/>
      <c r="F75" s="1971"/>
      <c r="G75" s="68" t="s">
        <v>296</v>
      </c>
      <c r="H75" s="1960"/>
      <c r="I75" s="1997"/>
      <c r="J75" s="147"/>
      <c r="K75" s="1985"/>
      <c r="L75" s="68" t="s">
        <v>296</v>
      </c>
      <c r="M75" s="1989"/>
      <c r="N75" s="2005"/>
      <c r="O75" s="65"/>
    </row>
    <row r="76" spans="1:15" s="27" customFormat="1" ht="15" customHeight="1">
      <c r="A76" s="1960"/>
      <c r="B76" s="1997"/>
      <c r="C76" s="147"/>
      <c r="D76" s="2088"/>
      <c r="E76" s="1966" t="s">
        <v>293</v>
      </c>
      <c r="F76" s="1969" t="s">
        <v>297</v>
      </c>
      <c r="G76" s="68" t="s">
        <v>298</v>
      </c>
      <c r="H76" s="1960"/>
      <c r="I76" s="1997"/>
      <c r="J76" s="147"/>
      <c r="K76" s="1985"/>
      <c r="L76" s="104" t="s">
        <v>298</v>
      </c>
      <c r="M76" s="1987" t="s">
        <v>41</v>
      </c>
      <c r="N76" s="2005"/>
      <c r="O76" s="64" t="s">
        <v>69</v>
      </c>
    </row>
    <row r="77" spans="1:15" s="27" customFormat="1" ht="15" customHeight="1">
      <c r="A77" s="1960"/>
      <c r="B77" s="1997"/>
      <c r="C77" s="147"/>
      <c r="D77" s="2089"/>
      <c r="E77" s="1968"/>
      <c r="F77" s="1971"/>
      <c r="G77" s="68" t="s">
        <v>299</v>
      </c>
      <c r="H77" s="1960"/>
      <c r="I77" s="1997"/>
      <c r="J77" s="147"/>
      <c r="K77" s="1986"/>
      <c r="L77" s="68" t="s">
        <v>299</v>
      </c>
      <c r="M77" s="1989"/>
      <c r="N77" s="2001"/>
      <c r="O77" s="64"/>
    </row>
    <row r="78" spans="1:15" s="27" customFormat="1" ht="15" customHeight="1">
      <c r="A78" s="1960"/>
      <c r="B78" s="1997"/>
      <c r="C78" s="1975" t="s">
        <v>51</v>
      </c>
      <c r="D78" s="1978" t="s">
        <v>534</v>
      </c>
      <c r="E78" s="37" t="s">
        <v>13</v>
      </c>
      <c r="F78" s="36" t="s">
        <v>6</v>
      </c>
      <c r="G78" s="31" t="s">
        <v>139</v>
      </c>
      <c r="H78" s="1960"/>
      <c r="I78" s="1997"/>
      <c r="J78" s="1975" t="s">
        <v>51</v>
      </c>
      <c r="K78" s="1978" t="s">
        <v>574</v>
      </c>
      <c r="L78" s="60" t="s">
        <v>465</v>
      </c>
      <c r="M78" s="31" t="s">
        <v>16</v>
      </c>
      <c r="N78" s="2000" t="s">
        <v>9</v>
      </c>
      <c r="O78" s="13" t="s">
        <v>1</v>
      </c>
    </row>
    <row r="79" spans="1:15" s="27" customFormat="1" ht="15" customHeight="1">
      <c r="A79" s="1960"/>
      <c r="B79" s="1997"/>
      <c r="C79" s="1976"/>
      <c r="D79" s="1979"/>
      <c r="E79" s="2100" t="s">
        <v>15</v>
      </c>
      <c r="F79" s="2082" t="s">
        <v>78</v>
      </c>
      <c r="G79" s="17" t="s">
        <v>140</v>
      </c>
      <c r="H79" s="1960"/>
      <c r="I79" s="1997"/>
      <c r="J79" s="1976"/>
      <c r="K79" s="1979"/>
      <c r="L79" s="17" t="s">
        <v>466</v>
      </c>
      <c r="M79" s="2018" t="s">
        <v>4</v>
      </c>
      <c r="N79" s="2005"/>
      <c r="O79" s="1987" t="s">
        <v>69</v>
      </c>
    </row>
    <row r="80" spans="1:15" s="27" customFormat="1" ht="15" customHeight="1">
      <c r="A80" s="1960"/>
      <c r="B80" s="1997"/>
      <c r="C80" s="1976"/>
      <c r="D80" s="1979"/>
      <c r="E80" s="2101"/>
      <c r="F80" s="2083"/>
      <c r="G80" s="17" t="s">
        <v>141</v>
      </c>
      <c r="H80" s="1960"/>
      <c r="I80" s="1997"/>
      <c r="J80" s="1976"/>
      <c r="K80" s="1979"/>
      <c r="L80" s="61" t="s">
        <v>467</v>
      </c>
      <c r="M80" s="2019"/>
      <c r="N80" s="2005"/>
      <c r="O80" s="1989"/>
    </row>
    <row r="81" spans="1:15" s="27" customFormat="1" ht="15" customHeight="1">
      <c r="A81" s="1960"/>
      <c r="B81" s="1997"/>
      <c r="C81" s="1976"/>
      <c r="D81" s="1979"/>
      <c r="E81" s="2102"/>
      <c r="F81" s="1958"/>
      <c r="G81" s="17" t="s">
        <v>142</v>
      </c>
      <c r="H81" s="1960"/>
      <c r="I81" s="1997"/>
      <c r="J81" s="1976"/>
      <c r="K81" s="1979"/>
      <c r="L81" s="17" t="s">
        <v>468</v>
      </c>
      <c r="M81" s="17" t="s">
        <v>17</v>
      </c>
      <c r="N81" s="2005"/>
      <c r="O81" s="63" t="s">
        <v>69</v>
      </c>
    </row>
    <row r="82" spans="1:15" s="27" customFormat="1" ht="65.099999999999994" customHeight="1">
      <c r="A82" s="1960"/>
      <c r="B82" s="1997"/>
      <c r="C82" s="1976"/>
      <c r="D82" s="1979"/>
      <c r="E82" s="28" t="s">
        <v>19</v>
      </c>
      <c r="F82" s="12" t="s">
        <v>79</v>
      </c>
      <c r="G82" s="13" t="s">
        <v>143</v>
      </c>
      <c r="H82" s="1960"/>
      <c r="I82" s="1997"/>
      <c r="J82" s="1976"/>
      <c r="K82" s="1979"/>
      <c r="L82" s="13" t="s">
        <v>469</v>
      </c>
      <c r="M82" s="13" t="s">
        <v>18</v>
      </c>
      <c r="N82" s="2005"/>
      <c r="O82" s="15" t="s">
        <v>69</v>
      </c>
    </row>
    <row r="83" spans="1:15" s="27" customFormat="1" ht="15" customHeight="1">
      <c r="A83" s="1960"/>
      <c r="B83" s="1997"/>
      <c r="C83" s="1976"/>
      <c r="D83" s="1979"/>
      <c r="E83" s="1964" t="s">
        <v>29</v>
      </c>
      <c r="F83" s="2093" t="s">
        <v>20</v>
      </c>
      <c r="G83" s="13" t="s">
        <v>144</v>
      </c>
      <c r="H83" s="1960"/>
      <c r="I83" s="1997"/>
      <c r="J83" s="1976"/>
      <c r="K83" s="1979"/>
      <c r="L83" s="13" t="s">
        <v>144</v>
      </c>
      <c r="M83" s="1990" t="s">
        <v>16</v>
      </c>
      <c r="N83" s="2005"/>
      <c r="O83" s="1987" t="s">
        <v>69</v>
      </c>
    </row>
    <row r="84" spans="1:15" s="27" customFormat="1" ht="15" customHeight="1">
      <c r="A84" s="1960"/>
      <c r="B84" s="1997"/>
      <c r="C84" s="1976"/>
      <c r="D84" s="1979"/>
      <c r="E84" s="1972"/>
      <c r="F84" s="2093"/>
      <c r="G84" s="13" t="s">
        <v>300</v>
      </c>
      <c r="H84" s="1960"/>
      <c r="I84" s="1997"/>
      <c r="J84" s="1976"/>
      <c r="K84" s="1979"/>
      <c r="L84" s="13" t="s">
        <v>300</v>
      </c>
      <c r="M84" s="1991"/>
      <c r="N84" s="2005"/>
      <c r="O84" s="1988"/>
    </row>
    <row r="85" spans="1:15" s="27" customFormat="1" ht="15" customHeight="1">
      <c r="A85" s="1960"/>
      <c r="B85" s="1997"/>
      <c r="C85" s="1976"/>
      <c r="D85" s="1979"/>
      <c r="E85" s="1972"/>
      <c r="F85" s="2093"/>
      <c r="G85" s="13" t="s">
        <v>301</v>
      </c>
      <c r="H85" s="1960"/>
      <c r="I85" s="1997"/>
      <c r="J85" s="1976"/>
      <c r="K85" s="1979"/>
      <c r="L85" s="13" t="s">
        <v>301</v>
      </c>
      <c r="M85" s="1991"/>
      <c r="N85" s="2005"/>
      <c r="O85" s="1988"/>
    </row>
    <row r="86" spans="1:15" s="27" customFormat="1" ht="15" customHeight="1">
      <c r="A86" s="1960"/>
      <c r="B86" s="1997"/>
      <c r="C86" s="1976"/>
      <c r="D86" s="1979"/>
      <c r="E86" s="1972"/>
      <c r="F86" s="2093"/>
      <c r="G86" s="13" t="s">
        <v>302</v>
      </c>
      <c r="H86" s="1960"/>
      <c r="I86" s="1997"/>
      <c r="J86" s="1976"/>
      <c r="K86" s="1979"/>
      <c r="L86" s="13" t="s">
        <v>302</v>
      </c>
      <c r="M86" s="1991"/>
      <c r="N86" s="2005"/>
      <c r="O86" s="1988"/>
    </row>
    <row r="87" spans="1:15" s="27" customFormat="1" ht="15" customHeight="1">
      <c r="A87" s="1960"/>
      <c r="B87" s="1997"/>
      <c r="C87" s="1976"/>
      <c r="D87" s="1979"/>
      <c r="E87" s="1972"/>
      <c r="F87" s="2093"/>
      <c r="G87" s="13" t="s">
        <v>303</v>
      </c>
      <c r="H87" s="1960"/>
      <c r="I87" s="1997"/>
      <c r="J87" s="1976"/>
      <c r="K87" s="1979"/>
      <c r="L87" s="13" t="s">
        <v>303</v>
      </c>
      <c r="M87" s="1991"/>
      <c r="N87" s="2005"/>
      <c r="O87" s="1988"/>
    </row>
    <row r="88" spans="1:15" s="27" customFormat="1" ht="15" customHeight="1">
      <c r="A88" s="1960"/>
      <c r="B88" s="1997"/>
      <c r="C88" s="1976"/>
      <c r="D88" s="1979"/>
      <c r="E88" s="1972"/>
      <c r="F88" s="2093"/>
      <c r="G88" s="13" t="s">
        <v>304</v>
      </c>
      <c r="H88" s="1960"/>
      <c r="I88" s="1997"/>
      <c r="J88" s="1976"/>
      <c r="K88" s="1979"/>
      <c r="L88" s="60" t="s">
        <v>304</v>
      </c>
      <c r="M88" s="1992"/>
      <c r="N88" s="2001"/>
      <c r="O88" s="1989"/>
    </row>
    <row r="89" spans="1:15" s="27" customFormat="1" ht="45.75" customHeight="1">
      <c r="A89" s="1960"/>
      <c r="B89" s="1997"/>
      <c r="C89" s="1976"/>
      <c r="D89" s="1979"/>
      <c r="E89" s="1965"/>
      <c r="F89" s="2093"/>
      <c r="G89" s="13" t="s">
        <v>145</v>
      </c>
      <c r="H89" s="1960"/>
      <c r="I89" s="1997"/>
      <c r="J89" s="1976"/>
      <c r="K89" s="1979"/>
      <c r="L89" s="13" t="s">
        <v>145</v>
      </c>
      <c r="M89" s="13" t="s">
        <v>171</v>
      </c>
      <c r="N89" s="8" t="s">
        <v>58</v>
      </c>
      <c r="O89" s="13" t="s">
        <v>77</v>
      </c>
    </row>
    <row r="90" spans="1:15" s="27" customFormat="1" ht="15" customHeight="1">
      <c r="A90" s="1960"/>
      <c r="B90" s="1997"/>
      <c r="C90" s="1976"/>
      <c r="D90" s="1979"/>
      <c r="E90" s="28" t="s">
        <v>21</v>
      </c>
      <c r="F90" s="18" t="s">
        <v>80</v>
      </c>
      <c r="G90" s="13" t="s">
        <v>146</v>
      </c>
      <c r="H90" s="1960"/>
      <c r="I90" s="1997"/>
      <c r="J90" s="1976"/>
      <c r="K90" s="1979"/>
      <c r="L90" s="13" t="s">
        <v>146</v>
      </c>
      <c r="M90" s="13" t="s">
        <v>7</v>
      </c>
      <c r="N90" s="2000" t="s">
        <v>9</v>
      </c>
      <c r="O90" s="13" t="s">
        <v>1</v>
      </c>
    </row>
    <row r="91" spans="1:15" s="27" customFormat="1" ht="15" customHeight="1">
      <c r="A91" s="1960"/>
      <c r="B91" s="1997"/>
      <c r="C91" s="1976"/>
      <c r="D91" s="1979"/>
      <c r="E91" s="38" t="s">
        <v>83</v>
      </c>
      <c r="F91" s="16" t="s">
        <v>100</v>
      </c>
      <c r="G91" s="15" t="s">
        <v>147</v>
      </c>
      <c r="H91" s="1960"/>
      <c r="I91" s="1997"/>
      <c r="J91" s="1976"/>
      <c r="K91" s="1979"/>
      <c r="L91" s="15" t="s">
        <v>147</v>
      </c>
      <c r="M91" s="65" t="s">
        <v>72</v>
      </c>
      <c r="N91" s="2005"/>
      <c r="O91" s="63" t="s">
        <v>69</v>
      </c>
    </row>
    <row r="92" spans="1:15" s="27" customFormat="1" ht="15" customHeight="1">
      <c r="A92" s="1960"/>
      <c r="B92" s="1997"/>
      <c r="C92" s="1976"/>
      <c r="D92" s="1979"/>
      <c r="E92" s="62" t="s">
        <v>33</v>
      </c>
      <c r="F92" s="16" t="s">
        <v>305</v>
      </c>
      <c r="G92" s="15" t="s">
        <v>306</v>
      </c>
      <c r="H92" s="1960"/>
      <c r="I92" s="1997"/>
      <c r="J92" s="1976"/>
      <c r="K92" s="1979"/>
      <c r="L92" s="15" t="s">
        <v>306</v>
      </c>
      <c r="M92" s="65" t="s">
        <v>11</v>
      </c>
      <c r="N92" s="2005"/>
      <c r="O92" s="15" t="s">
        <v>69</v>
      </c>
    </row>
    <row r="93" spans="1:15" s="27" customFormat="1" ht="15" customHeight="1">
      <c r="A93" s="1960"/>
      <c r="B93" s="1997"/>
      <c r="C93" s="1976"/>
      <c r="D93" s="1979"/>
      <c r="E93" s="62" t="s">
        <v>85</v>
      </c>
      <c r="F93" s="117" t="s">
        <v>307</v>
      </c>
      <c r="G93" s="15" t="s">
        <v>308</v>
      </c>
      <c r="H93" s="1960"/>
      <c r="I93" s="1997"/>
      <c r="J93" s="1976"/>
      <c r="K93" s="1979"/>
      <c r="L93" s="15" t="s">
        <v>308</v>
      </c>
      <c r="M93" s="65" t="s">
        <v>90</v>
      </c>
      <c r="N93" s="2005"/>
      <c r="O93" s="15" t="s">
        <v>69</v>
      </c>
    </row>
    <row r="94" spans="1:15" s="27" customFormat="1" ht="15" customHeight="1">
      <c r="A94" s="1960"/>
      <c r="B94" s="1997"/>
      <c r="C94" s="1976"/>
      <c r="D94" s="1979"/>
      <c r="E94" s="101" t="s">
        <v>86</v>
      </c>
      <c r="F94" s="118" t="s">
        <v>309</v>
      </c>
      <c r="G94" s="15" t="s">
        <v>310</v>
      </c>
      <c r="H94" s="1960"/>
      <c r="I94" s="1997"/>
      <c r="J94" s="1976"/>
      <c r="K94" s="1979"/>
      <c r="L94" s="15" t="s">
        <v>310</v>
      </c>
      <c r="M94" s="91" t="s">
        <v>90</v>
      </c>
      <c r="N94" s="2005"/>
      <c r="O94" s="15" t="s">
        <v>69</v>
      </c>
    </row>
    <row r="95" spans="1:15" s="27" customFormat="1" ht="17.100000000000001" customHeight="1">
      <c r="A95" s="1960"/>
      <c r="B95" s="1997"/>
      <c r="C95" s="1976"/>
      <c r="D95" s="1979"/>
      <c r="E95" s="2118" t="s">
        <v>34</v>
      </c>
      <c r="F95" s="2121" t="s">
        <v>311</v>
      </c>
      <c r="G95" s="15" t="s">
        <v>526</v>
      </c>
      <c r="H95" s="1960"/>
      <c r="I95" s="1997"/>
      <c r="J95" s="1976"/>
      <c r="K95" s="1979"/>
      <c r="L95" s="15" t="s">
        <v>526</v>
      </c>
      <c r="M95" s="1987" t="s">
        <v>91</v>
      </c>
      <c r="N95" s="2005"/>
      <c r="O95" s="1987" t="s">
        <v>69</v>
      </c>
    </row>
    <row r="96" spans="1:15" s="27" customFormat="1" ht="14.1" customHeight="1">
      <c r="A96" s="1960"/>
      <c r="B96" s="1997"/>
      <c r="C96" s="1976"/>
      <c r="D96" s="1979"/>
      <c r="E96" s="2119"/>
      <c r="F96" s="2122"/>
      <c r="G96" s="15" t="s">
        <v>312</v>
      </c>
      <c r="H96" s="1960"/>
      <c r="I96" s="1997"/>
      <c r="J96" s="1976"/>
      <c r="K96" s="1979"/>
      <c r="L96" s="15" t="s">
        <v>312</v>
      </c>
      <c r="M96" s="1988"/>
      <c r="N96" s="2005"/>
      <c r="O96" s="1988"/>
    </row>
    <row r="97" spans="1:15" s="27" customFormat="1" ht="14.1" customHeight="1">
      <c r="A97" s="1960"/>
      <c r="B97" s="1997"/>
      <c r="C97" s="1976"/>
      <c r="D97" s="1979"/>
      <c r="E97" s="2119"/>
      <c r="F97" s="2122"/>
      <c r="G97" s="15" t="s">
        <v>313</v>
      </c>
      <c r="H97" s="1960"/>
      <c r="I97" s="1997"/>
      <c r="J97" s="1976"/>
      <c r="K97" s="1979"/>
      <c r="L97" s="15" t="s">
        <v>313</v>
      </c>
      <c r="M97" s="1988"/>
      <c r="N97" s="2005"/>
      <c r="O97" s="1988"/>
    </row>
    <row r="98" spans="1:15" s="27" customFormat="1" ht="14.1" customHeight="1">
      <c r="A98" s="1960"/>
      <c r="B98" s="1997"/>
      <c r="C98" s="1976"/>
      <c r="D98" s="1979"/>
      <c r="E98" s="2120"/>
      <c r="F98" s="2123"/>
      <c r="G98" s="15" t="s">
        <v>314</v>
      </c>
      <c r="H98" s="1960"/>
      <c r="I98" s="1997"/>
      <c r="J98" s="1976"/>
      <c r="K98" s="1979"/>
      <c r="L98" s="89" t="s">
        <v>314</v>
      </c>
      <c r="M98" s="1989"/>
      <c r="N98" s="2005"/>
      <c r="O98" s="1989"/>
    </row>
    <row r="99" spans="1:15" s="27" customFormat="1" ht="14.1" customHeight="1">
      <c r="A99" s="1960"/>
      <c r="B99" s="1997"/>
      <c r="C99" s="1976"/>
      <c r="D99" s="1979"/>
      <c r="E99" s="101" t="s">
        <v>35</v>
      </c>
      <c r="F99" s="119" t="s">
        <v>315</v>
      </c>
      <c r="G99" s="119" t="s">
        <v>316</v>
      </c>
      <c r="H99" s="1960"/>
      <c r="I99" s="1997"/>
      <c r="J99" s="1976"/>
      <c r="K99" s="1979"/>
      <c r="L99" s="119" t="s">
        <v>470</v>
      </c>
      <c r="M99" s="91" t="s">
        <v>91</v>
      </c>
      <c r="N99" s="2005"/>
      <c r="O99" s="20" t="s">
        <v>69</v>
      </c>
    </row>
    <row r="100" spans="1:15" s="27" customFormat="1" ht="14.1" customHeight="1">
      <c r="A100" s="1960"/>
      <c r="B100" s="1997"/>
      <c r="C100" s="1977"/>
      <c r="D100" s="1980"/>
      <c r="E100" s="101" t="s">
        <v>36</v>
      </c>
      <c r="F100" s="119" t="s">
        <v>317</v>
      </c>
      <c r="G100" s="119" t="s">
        <v>318</v>
      </c>
      <c r="H100" s="1960"/>
      <c r="I100" s="1997"/>
      <c r="J100" s="1977"/>
      <c r="K100" s="1980"/>
      <c r="L100" s="119" t="s">
        <v>319</v>
      </c>
      <c r="M100" s="91" t="s">
        <v>72</v>
      </c>
      <c r="N100" s="2001"/>
      <c r="O100" s="96" t="s">
        <v>69</v>
      </c>
    </row>
    <row r="101" spans="1:15" s="27" customFormat="1" ht="15" customHeight="1">
      <c r="A101" s="1960"/>
      <c r="B101" s="1997"/>
      <c r="C101" s="1975" t="s">
        <v>50</v>
      </c>
      <c r="D101" s="1984" t="s">
        <v>535</v>
      </c>
      <c r="E101" s="1964" t="s">
        <v>13</v>
      </c>
      <c r="F101" s="2039" t="s">
        <v>22</v>
      </c>
      <c r="G101" s="13" t="s">
        <v>148</v>
      </c>
      <c r="H101" s="1960"/>
      <c r="I101" s="1997"/>
      <c r="J101" s="1975" t="s">
        <v>50</v>
      </c>
      <c r="K101" s="1984" t="s">
        <v>535</v>
      </c>
      <c r="L101" s="13" t="s">
        <v>148</v>
      </c>
      <c r="M101" s="1990" t="s">
        <v>4</v>
      </c>
      <c r="N101" s="2002" t="s">
        <v>9</v>
      </c>
      <c r="O101" s="1990" t="s">
        <v>1</v>
      </c>
    </row>
    <row r="102" spans="1:15" s="27" customFormat="1" ht="15" customHeight="1">
      <c r="A102" s="1960"/>
      <c r="B102" s="1997"/>
      <c r="C102" s="1976"/>
      <c r="D102" s="1985"/>
      <c r="E102" s="1965"/>
      <c r="F102" s="2040"/>
      <c r="G102" s="13" t="s">
        <v>272</v>
      </c>
      <c r="H102" s="1960"/>
      <c r="I102" s="1997"/>
      <c r="J102" s="1976"/>
      <c r="K102" s="1985"/>
      <c r="L102" s="87" t="s">
        <v>471</v>
      </c>
      <c r="M102" s="1992"/>
      <c r="N102" s="2003"/>
      <c r="O102" s="1992"/>
    </row>
    <row r="103" spans="1:15" s="27" customFormat="1" ht="15" customHeight="1">
      <c r="A103" s="1960"/>
      <c r="B103" s="1997"/>
      <c r="C103" s="1976"/>
      <c r="D103" s="1985"/>
      <c r="E103" s="1964" t="s">
        <v>15</v>
      </c>
      <c r="F103" s="1996" t="s">
        <v>23</v>
      </c>
      <c r="G103" s="13" t="s">
        <v>149</v>
      </c>
      <c r="H103" s="1960"/>
      <c r="I103" s="1997"/>
      <c r="J103" s="1976"/>
      <c r="K103" s="1985"/>
      <c r="L103" s="13" t="s">
        <v>149</v>
      </c>
      <c r="M103" s="1990" t="s">
        <v>17</v>
      </c>
      <c r="N103" s="2003"/>
      <c r="O103" s="1987" t="s">
        <v>69</v>
      </c>
    </row>
    <row r="104" spans="1:15" s="27" customFormat="1" ht="15" customHeight="1">
      <c r="A104" s="1960"/>
      <c r="B104" s="1997"/>
      <c r="C104" s="1976"/>
      <c r="D104" s="1985"/>
      <c r="E104" s="1965"/>
      <c r="F104" s="2054"/>
      <c r="G104" s="13" t="s">
        <v>320</v>
      </c>
      <c r="H104" s="1960"/>
      <c r="I104" s="1997"/>
      <c r="J104" s="1976"/>
      <c r="K104" s="1985"/>
      <c r="L104" s="87" t="s">
        <v>320</v>
      </c>
      <c r="M104" s="1992"/>
      <c r="N104" s="2003"/>
      <c r="O104" s="1989"/>
    </row>
    <row r="105" spans="1:15" s="27" customFormat="1" ht="15" customHeight="1">
      <c r="A105" s="1960"/>
      <c r="B105" s="1997"/>
      <c r="C105" s="1976"/>
      <c r="D105" s="1985"/>
      <c r="E105" s="2090" t="s">
        <v>62</v>
      </c>
      <c r="F105" s="1996" t="s">
        <v>71</v>
      </c>
      <c r="G105" s="11" t="s">
        <v>324</v>
      </c>
      <c r="H105" s="1960"/>
      <c r="I105" s="1997"/>
      <c r="J105" s="1976"/>
      <c r="K105" s="1985"/>
      <c r="L105" s="13" t="s">
        <v>472</v>
      </c>
      <c r="M105" s="1990" t="s">
        <v>72</v>
      </c>
      <c r="N105" s="1993" t="s">
        <v>73</v>
      </c>
      <c r="O105" s="1993" t="s">
        <v>325</v>
      </c>
    </row>
    <row r="106" spans="1:15" s="27" customFormat="1" ht="15" customHeight="1">
      <c r="A106" s="1960"/>
      <c r="B106" s="1997"/>
      <c r="C106" s="1976"/>
      <c r="D106" s="1985"/>
      <c r="E106" s="2091"/>
      <c r="F106" s="1997"/>
      <c r="G106" s="11" t="s">
        <v>321</v>
      </c>
      <c r="H106" s="1960"/>
      <c r="I106" s="1997"/>
      <c r="J106" s="1976"/>
      <c r="K106" s="1985"/>
      <c r="L106" s="13" t="s">
        <v>321</v>
      </c>
      <c r="M106" s="1991"/>
      <c r="N106" s="1995"/>
      <c r="O106" s="1995"/>
    </row>
    <row r="107" spans="1:15" s="27" customFormat="1" ht="15" customHeight="1">
      <c r="A107" s="1960"/>
      <c r="B107" s="1997"/>
      <c r="C107" s="1976"/>
      <c r="D107" s="1985"/>
      <c r="E107" s="2091"/>
      <c r="F107" s="1997"/>
      <c r="G107" s="11" t="s">
        <v>322</v>
      </c>
      <c r="H107" s="1960"/>
      <c r="I107" s="1997"/>
      <c r="J107" s="1976"/>
      <c r="K107" s="1985"/>
      <c r="L107" s="13" t="s">
        <v>322</v>
      </c>
      <c r="M107" s="1991"/>
      <c r="N107" s="1995"/>
      <c r="O107" s="1995"/>
    </row>
    <row r="108" spans="1:15" s="27" customFormat="1" ht="15" customHeight="1">
      <c r="A108" s="1960"/>
      <c r="B108" s="1997"/>
      <c r="C108" s="1976"/>
      <c r="D108" s="1985"/>
      <c r="E108" s="1956"/>
      <c r="F108" s="2072"/>
      <c r="G108" s="11" t="s">
        <v>323</v>
      </c>
      <c r="H108" s="1960"/>
      <c r="I108" s="1997"/>
      <c r="J108" s="1976"/>
      <c r="K108" s="1985"/>
      <c r="L108" s="74" t="s">
        <v>323</v>
      </c>
      <c r="M108" s="1992"/>
      <c r="N108" s="2006"/>
      <c r="O108" s="2006"/>
    </row>
    <row r="109" spans="1:15" s="27" customFormat="1" ht="15" customHeight="1">
      <c r="A109" s="1960"/>
      <c r="B109" s="1997"/>
      <c r="C109" s="1976"/>
      <c r="D109" s="1985"/>
      <c r="E109" s="99" t="s">
        <v>29</v>
      </c>
      <c r="F109" s="97" t="s">
        <v>326</v>
      </c>
      <c r="G109" s="11" t="s">
        <v>327</v>
      </c>
      <c r="H109" s="1960"/>
      <c r="I109" s="1997"/>
      <c r="J109" s="1976"/>
      <c r="K109" s="1985"/>
      <c r="L109" s="11" t="s">
        <v>473</v>
      </c>
      <c r="M109" s="1990" t="s">
        <v>72</v>
      </c>
      <c r="N109" s="2000" t="s">
        <v>9</v>
      </c>
      <c r="O109" s="1987" t="s">
        <v>69</v>
      </c>
    </row>
    <row r="110" spans="1:15" s="27" customFormat="1" ht="15" customHeight="1">
      <c r="A110" s="1960"/>
      <c r="B110" s="1997"/>
      <c r="C110" s="1976"/>
      <c r="D110" s="1985"/>
      <c r="E110" s="99"/>
      <c r="F110" s="97"/>
      <c r="G110" s="11" t="s">
        <v>328</v>
      </c>
      <c r="H110" s="1960"/>
      <c r="I110" s="1997"/>
      <c r="J110" s="1976"/>
      <c r="K110" s="1985"/>
      <c r="L110" s="11" t="s">
        <v>328</v>
      </c>
      <c r="M110" s="1991"/>
      <c r="N110" s="2005"/>
      <c r="O110" s="1988"/>
    </row>
    <row r="111" spans="1:15" s="27" customFormat="1" ht="15" customHeight="1">
      <c r="A111" s="1960"/>
      <c r="B111" s="1997"/>
      <c r="C111" s="1976"/>
      <c r="D111" s="1985"/>
      <c r="E111" s="99"/>
      <c r="F111" s="97"/>
      <c r="G111" s="11" t="s">
        <v>329</v>
      </c>
      <c r="H111" s="1960"/>
      <c r="I111" s="1997"/>
      <c r="J111" s="1976"/>
      <c r="K111" s="1985"/>
      <c r="L111" s="11" t="s">
        <v>329</v>
      </c>
      <c r="M111" s="1991"/>
      <c r="N111" s="2005"/>
      <c r="O111" s="1988"/>
    </row>
    <row r="112" spans="1:15" s="27" customFormat="1" ht="15" customHeight="1">
      <c r="A112" s="1960"/>
      <c r="B112" s="1997"/>
      <c r="C112" s="1976"/>
      <c r="D112" s="1985"/>
      <c r="E112" s="99"/>
      <c r="F112" s="97"/>
      <c r="G112" s="11" t="s">
        <v>330</v>
      </c>
      <c r="H112" s="1960"/>
      <c r="I112" s="1997"/>
      <c r="J112" s="1976"/>
      <c r="K112" s="1985"/>
      <c r="L112" s="11" t="s">
        <v>474</v>
      </c>
      <c r="M112" s="1991"/>
      <c r="N112" s="2005"/>
      <c r="O112" s="1988"/>
    </row>
    <row r="113" spans="1:15" s="27" customFormat="1" ht="15" customHeight="1">
      <c r="A113" s="1960"/>
      <c r="B113" s="1997"/>
      <c r="C113" s="1976"/>
      <c r="D113" s="1985"/>
      <c r="E113" s="99"/>
      <c r="F113" s="97"/>
      <c r="G113" s="11" t="s">
        <v>331</v>
      </c>
      <c r="H113" s="1960"/>
      <c r="I113" s="1997"/>
      <c r="J113" s="1976"/>
      <c r="K113" s="1985"/>
      <c r="L113" s="11" t="s">
        <v>331</v>
      </c>
      <c r="M113" s="1991"/>
      <c r="N113" s="2005"/>
      <c r="O113" s="1988"/>
    </row>
    <row r="114" spans="1:15" s="27" customFormat="1" ht="15" customHeight="1">
      <c r="A114" s="1960"/>
      <c r="B114" s="1997"/>
      <c r="C114" s="1976"/>
      <c r="D114" s="1985"/>
      <c r="E114" s="99"/>
      <c r="F114" s="97"/>
      <c r="G114" s="11" t="s">
        <v>332</v>
      </c>
      <c r="H114" s="1960"/>
      <c r="I114" s="1997"/>
      <c r="J114" s="1976"/>
      <c r="K114" s="1985"/>
      <c r="L114" s="11" t="s">
        <v>332</v>
      </c>
      <c r="M114" s="1991"/>
      <c r="N114" s="2005"/>
      <c r="O114" s="1988"/>
    </row>
    <row r="115" spans="1:15" s="27" customFormat="1" ht="15" customHeight="1">
      <c r="A115" s="1960"/>
      <c r="B115" s="1997"/>
      <c r="C115" s="1976"/>
      <c r="D115" s="1985"/>
      <c r="E115" s="69"/>
      <c r="F115" s="70"/>
      <c r="G115" s="11" t="s">
        <v>333</v>
      </c>
      <c r="H115" s="1960"/>
      <c r="I115" s="1997"/>
      <c r="J115" s="1976"/>
      <c r="K115" s="1985"/>
      <c r="L115" s="11" t="s">
        <v>333</v>
      </c>
      <c r="M115" s="1992"/>
      <c r="N115" s="2005"/>
      <c r="O115" s="1989"/>
    </row>
    <row r="116" spans="1:15" s="27" customFormat="1" ht="15" customHeight="1">
      <c r="A116" s="1960"/>
      <c r="B116" s="1997"/>
      <c r="C116" s="1976"/>
      <c r="D116" s="1985"/>
      <c r="E116" s="120" t="s">
        <v>21</v>
      </c>
      <c r="F116" s="16" t="s">
        <v>334</v>
      </c>
      <c r="G116" s="11" t="s">
        <v>335</v>
      </c>
      <c r="H116" s="1960"/>
      <c r="I116" s="1997"/>
      <c r="J116" s="1976"/>
      <c r="K116" s="1985"/>
      <c r="L116" s="11" t="s">
        <v>335</v>
      </c>
      <c r="M116" s="79" t="s">
        <v>11</v>
      </c>
      <c r="N116" s="2005"/>
      <c r="O116" s="20" t="s">
        <v>69</v>
      </c>
    </row>
    <row r="117" spans="1:15" s="27" customFormat="1" ht="15" customHeight="1">
      <c r="A117" s="1961"/>
      <c r="B117" s="2054"/>
      <c r="C117" s="1977"/>
      <c r="D117" s="1986"/>
      <c r="E117" s="99" t="s">
        <v>98</v>
      </c>
      <c r="F117" s="97" t="s">
        <v>336</v>
      </c>
      <c r="G117" s="11" t="s">
        <v>337</v>
      </c>
      <c r="H117" s="1961"/>
      <c r="I117" s="2054"/>
      <c r="J117" s="1977"/>
      <c r="K117" s="1986"/>
      <c r="L117" s="11" t="s">
        <v>337</v>
      </c>
      <c r="M117" s="79" t="s">
        <v>16</v>
      </c>
      <c r="N117" s="2001"/>
      <c r="O117" s="96" t="s">
        <v>69</v>
      </c>
    </row>
    <row r="118" spans="1:15" s="27" customFormat="1" ht="15" customHeight="1">
      <c r="A118" s="1959">
        <v>32</v>
      </c>
      <c r="B118" s="2043" t="s">
        <v>536</v>
      </c>
      <c r="C118" s="1975" t="s">
        <v>49</v>
      </c>
      <c r="D118" s="1984" t="s">
        <v>537</v>
      </c>
      <c r="E118" s="1964" t="s">
        <v>15</v>
      </c>
      <c r="F118" s="1962" t="s">
        <v>338</v>
      </c>
      <c r="G118" s="13" t="s">
        <v>339</v>
      </c>
      <c r="H118" s="1959">
        <v>32</v>
      </c>
      <c r="I118" s="2043" t="s">
        <v>571</v>
      </c>
      <c r="J118" s="1975" t="s">
        <v>49</v>
      </c>
      <c r="K118" s="1984" t="s">
        <v>537</v>
      </c>
      <c r="L118" s="13" t="s">
        <v>339</v>
      </c>
      <c r="M118" s="13" t="s">
        <v>5</v>
      </c>
      <c r="N118" s="2002" t="s">
        <v>9</v>
      </c>
      <c r="O118" s="1993" t="s">
        <v>1</v>
      </c>
    </row>
    <row r="119" spans="1:15" s="27" customFormat="1" ht="15.95" customHeight="1">
      <c r="A119" s="1960"/>
      <c r="B119" s="2044"/>
      <c r="C119" s="1976"/>
      <c r="D119" s="1985"/>
      <c r="E119" s="1972"/>
      <c r="F119" s="2033"/>
      <c r="G119" s="13" t="s">
        <v>340</v>
      </c>
      <c r="H119" s="1960"/>
      <c r="I119" s="2044"/>
      <c r="J119" s="1976"/>
      <c r="K119" s="1985"/>
      <c r="L119" s="13" t="s">
        <v>340</v>
      </c>
      <c r="M119" s="13" t="s">
        <v>4</v>
      </c>
      <c r="N119" s="2003"/>
      <c r="O119" s="2029"/>
    </row>
    <row r="120" spans="1:15" s="27" customFormat="1" ht="15" customHeight="1">
      <c r="A120" s="1960"/>
      <c r="B120" s="2044"/>
      <c r="C120" s="1975" t="s">
        <v>51</v>
      </c>
      <c r="D120" s="2036" t="s">
        <v>538</v>
      </c>
      <c r="E120" s="1964" t="s">
        <v>13</v>
      </c>
      <c r="F120" s="1962" t="s">
        <v>24</v>
      </c>
      <c r="G120" s="13" t="s">
        <v>529</v>
      </c>
      <c r="H120" s="1960"/>
      <c r="I120" s="2044"/>
      <c r="J120" s="1975" t="s">
        <v>51</v>
      </c>
      <c r="K120" s="2036" t="s">
        <v>538</v>
      </c>
      <c r="L120" s="1990" t="s">
        <v>341</v>
      </c>
      <c r="M120" s="1993" t="s">
        <v>5</v>
      </c>
      <c r="N120" s="2002" t="s">
        <v>9</v>
      </c>
      <c r="O120" s="1993" t="s">
        <v>1</v>
      </c>
    </row>
    <row r="121" spans="1:15" s="27" customFormat="1" ht="15" customHeight="1">
      <c r="A121" s="1960"/>
      <c r="B121" s="2044"/>
      <c r="C121" s="1976"/>
      <c r="D121" s="2037"/>
      <c r="E121" s="1972"/>
      <c r="F121" s="2033"/>
      <c r="G121" s="13" t="s">
        <v>150</v>
      </c>
      <c r="H121" s="1960"/>
      <c r="I121" s="2044"/>
      <c r="J121" s="1976"/>
      <c r="K121" s="2037"/>
      <c r="L121" s="1991"/>
      <c r="M121" s="1995"/>
      <c r="N121" s="2003"/>
      <c r="O121" s="1995"/>
    </row>
    <row r="122" spans="1:15" s="27" customFormat="1" ht="15" customHeight="1">
      <c r="A122" s="1960"/>
      <c r="B122" s="2044"/>
      <c r="C122" s="1976"/>
      <c r="D122" s="2037"/>
      <c r="E122" s="1972"/>
      <c r="F122" s="2033"/>
      <c r="G122" s="13" t="s">
        <v>151</v>
      </c>
      <c r="H122" s="1960"/>
      <c r="I122" s="2044"/>
      <c r="J122" s="1976"/>
      <c r="K122" s="2037"/>
      <c r="L122" s="1991"/>
      <c r="M122" s="1995"/>
      <c r="N122" s="2003"/>
      <c r="O122" s="1995"/>
    </row>
    <row r="123" spans="1:15" s="27" customFormat="1" ht="15" customHeight="1">
      <c r="A123" s="1960"/>
      <c r="B123" s="2044"/>
      <c r="C123" s="1976"/>
      <c r="D123" s="2037"/>
      <c r="E123" s="1972"/>
      <c r="F123" s="2033"/>
      <c r="G123" s="13" t="s">
        <v>152</v>
      </c>
      <c r="H123" s="1960"/>
      <c r="I123" s="2044"/>
      <c r="J123" s="1976"/>
      <c r="K123" s="2037"/>
      <c r="L123" s="1992"/>
      <c r="M123" s="1994"/>
      <c r="N123" s="2003"/>
      <c r="O123" s="1995"/>
    </row>
    <row r="124" spans="1:15" s="27" customFormat="1" ht="15" customHeight="1">
      <c r="A124" s="1960"/>
      <c r="B124" s="2044"/>
      <c r="C124" s="1976"/>
      <c r="D124" s="2037"/>
      <c r="E124" s="1972"/>
      <c r="F124" s="2033"/>
      <c r="G124" s="31" t="s">
        <v>153</v>
      </c>
      <c r="H124" s="1960"/>
      <c r="I124" s="2044"/>
      <c r="J124" s="1976"/>
      <c r="K124" s="2037"/>
      <c r="L124" s="86" t="s">
        <v>342</v>
      </c>
      <c r="M124" s="1993" t="s">
        <v>17</v>
      </c>
      <c r="N124" s="2003"/>
      <c r="O124" s="1995"/>
    </row>
    <row r="125" spans="1:15" s="27" customFormat="1" ht="15" customHeight="1">
      <c r="A125" s="1960"/>
      <c r="B125" s="2044"/>
      <c r="C125" s="1976"/>
      <c r="D125" s="2037"/>
      <c r="E125" s="1972"/>
      <c r="F125" s="2033"/>
      <c r="G125" s="31" t="s">
        <v>154</v>
      </c>
      <c r="H125" s="1960"/>
      <c r="I125" s="2044"/>
      <c r="J125" s="1976"/>
      <c r="K125" s="2037"/>
      <c r="L125" s="86" t="s">
        <v>343</v>
      </c>
      <c r="M125" s="1995"/>
      <c r="N125" s="2003"/>
      <c r="O125" s="1995"/>
    </row>
    <row r="126" spans="1:15" s="27" customFormat="1" ht="15" customHeight="1">
      <c r="A126" s="1960"/>
      <c r="B126" s="2044"/>
      <c r="C126" s="1976"/>
      <c r="D126" s="2037"/>
      <c r="E126" s="1972"/>
      <c r="F126" s="2033"/>
      <c r="G126" s="31" t="s">
        <v>155</v>
      </c>
      <c r="H126" s="1960"/>
      <c r="I126" s="2044"/>
      <c r="J126" s="1976"/>
      <c r="K126" s="2037"/>
      <c r="L126" s="86"/>
      <c r="M126" s="1995"/>
      <c r="N126" s="2003"/>
      <c r="O126" s="1995"/>
    </row>
    <row r="127" spans="1:15" s="27" customFormat="1" ht="15" customHeight="1">
      <c r="A127" s="1960"/>
      <c r="B127" s="2044"/>
      <c r="C127" s="1976"/>
      <c r="D127" s="2037"/>
      <c r="E127" s="1972"/>
      <c r="F127" s="2033"/>
      <c r="G127" s="31" t="s">
        <v>156</v>
      </c>
      <c r="H127" s="1960"/>
      <c r="I127" s="2044"/>
      <c r="J127" s="1976"/>
      <c r="K127" s="2037"/>
      <c r="L127" s="86"/>
      <c r="M127" s="1995"/>
      <c r="N127" s="2003"/>
      <c r="O127" s="1995"/>
    </row>
    <row r="128" spans="1:15" s="27" customFormat="1" ht="15" customHeight="1">
      <c r="A128" s="1960"/>
      <c r="B128" s="2044"/>
      <c r="C128" s="1976"/>
      <c r="D128" s="2037"/>
      <c r="E128" s="1972"/>
      <c r="F128" s="2033"/>
      <c r="G128" s="31" t="s">
        <v>157</v>
      </c>
      <c r="H128" s="1960"/>
      <c r="I128" s="2044"/>
      <c r="J128" s="1976"/>
      <c r="K128" s="2037"/>
      <c r="L128" s="86"/>
      <c r="M128" s="1995"/>
      <c r="N128" s="2003"/>
      <c r="O128" s="1995"/>
    </row>
    <row r="129" spans="1:15" s="27" customFormat="1" ht="15" customHeight="1">
      <c r="A129" s="1960"/>
      <c r="B129" s="2044"/>
      <c r="C129" s="1976"/>
      <c r="D129" s="2037"/>
      <c r="E129" s="1972"/>
      <c r="F129" s="2033"/>
      <c r="G129" s="31" t="s">
        <v>158</v>
      </c>
      <c r="H129" s="1960"/>
      <c r="I129" s="2044"/>
      <c r="J129" s="1976"/>
      <c r="K129" s="2037"/>
      <c r="L129" s="86"/>
      <c r="M129" s="1995"/>
      <c r="N129" s="2003"/>
      <c r="O129" s="1995"/>
    </row>
    <row r="130" spans="1:15" s="27" customFormat="1" ht="15" customHeight="1">
      <c r="A130" s="1960"/>
      <c r="B130" s="2044"/>
      <c r="C130" s="1976"/>
      <c r="D130" s="2037"/>
      <c r="E130" s="1972"/>
      <c r="F130" s="2033"/>
      <c r="G130" s="31" t="s">
        <v>159</v>
      </c>
      <c r="H130" s="1960"/>
      <c r="I130" s="2044"/>
      <c r="J130" s="1976"/>
      <c r="K130" s="2037"/>
      <c r="L130" s="86"/>
      <c r="M130" s="1995"/>
      <c r="N130" s="2003"/>
      <c r="O130" s="1995"/>
    </row>
    <row r="131" spans="1:15" s="27" customFormat="1" ht="15" customHeight="1">
      <c r="A131" s="1960"/>
      <c r="B131" s="2044"/>
      <c r="C131" s="1977"/>
      <c r="D131" s="2038"/>
      <c r="E131" s="1965"/>
      <c r="F131" s="1963"/>
      <c r="G131" s="31" t="s">
        <v>160</v>
      </c>
      <c r="H131" s="1960"/>
      <c r="I131" s="2044"/>
      <c r="J131" s="1977"/>
      <c r="K131" s="2038"/>
      <c r="L131" s="87"/>
      <c r="M131" s="1994"/>
      <c r="N131" s="2004"/>
      <c r="O131" s="1994"/>
    </row>
    <row r="132" spans="1:15" s="27" customFormat="1" ht="15" customHeight="1">
      <c r="A132" s="1960"/>
      <c r="B132" s="2044"/>
      <c r="C132" s="148" t="s">
        <v>50</v>
      </c>
      <c r="D132" s="84" t="s">
        <v>539</v>
      </c>
      <c r="E132" s="83" t="s">
        <v>15</v>
      </c>
      <c r="F132" s="72" t="s">
        <v>344</v>
      </c>
      <c r="G132" s="31" t="s">
        <v>161</v>
      </c>
      <c r="H132" s="1960"/>
      <c r="I132" s="2044"/>
      <c r="J132" s="148" t="s">
        <v>50</v>
      </c>
      <c r="K132" s="84" t="s">
        <v>539</v>
      </c>
      <c r="L132" s="31" t="s">
        <v>345</v>
      </c>
      <c r="M132" s="13" t="s">
        <v>8</v>
      </c>
      <c r="N132" s="80" t="s">
        <v>9</v>
      </c>
      <c r="O132" s="85" t="s">
        <v>1</v>
      </c>
    </row>
    <row r="133" spans="1:15" s="27" customFormat="1" ht="41.1" customHeight="1">
      <c r="A133" s="1960"/>
      <c r="B133" s="2044"/>
      <c r="C133" s="1975" t="s">
        <v>53</v>
      </c>
      <c r="D133" s="1984" t="s">
        <v>540</v>
      </c>
      <c r="E133" s="1964" t="s">
        <v>13</v>
      </c>
      <c r="F133" s="1996" t="s">
        <v>25</v>
      </c>
      <c r="G133" s="2041" t="s">
        <v>162</v>
      </c>
      <c r="H133" s="1960"/>
      <c r="I133" s="2044"/>
      <c r="J133" s="1975" t="s">
        <v>53</v>
      </c>
      <c r="K133" s="1984" t="s">
        <v>540</v>
      </c>
      <c r="L133" s="1990" t="s">
        <v>521</v>
      </c>
      <c r="M133" s="15" t="s">
        <v>11984</v>
      </c>
      <c r="N133" s="2002" t="s">
        <v>9</v>
      </c>
      <c r="O133" s="1993" t="s">
        <v>1</v>
      </c>
    </row>
    <row r="134" spans="1:15" s="27" customFormat="1" ht="28.5" customHeight="1">
      <c r="A134" s="1960"/>
      <c r="B134" s="2044"/>
      <c r="C134" s="1976"/>
      <c r="D134" s="1985"/>
      <c r="E134" s="1972"/>
      <c r="F134" s="1997"/>
      <c r="G134" s="2042"/>
      <c r="H134" s="1960"/>
      <c r="I134" s="2044"/>
      <c r="J134" s="1976"/>
      <c r="K134" s="1985"/>
      <c r="L134" s="1992"/>
      <c r="M134" s="1940" t="s">
        <v>11985</v>
      </c>
      <c r="N134" s="2003"/>
      <c r="O134" s="1995"/>
    </row>
    <row r="135" spans="1:15" s="27" customFormat="1" ht="36.950000000000003" customHeight="1">
      <c r="A135" s="1960"/>
      <c r="B135" s="2044"/>
      <c r="C135" s="1976"/>
      <c r="D135" s="1985"/>
      <c r="E135" s="1972"/>
      <c r="F135" s="1997"/>
      <c r="G135" s="2041" t="s">
        <v>163</v>
      </c>
      <c r="H135" s="1960"/>
      <c r="I135" s="2044"/>
      <c r="J135" s="1976"/>
      <c r="K135" s="1985"/>
      <c r="L135" s="1990" t="s">
        <v>522</v>
      </c>
      <c r="M135" s="15" t="s">
        <v>11986</v>
      </c>
      <c r="N135" s="2003"/>
      <c r="O135" s="1995"/>
    </row>
    <row r="136" spans="1:15" s="27" customFormat="1" ht="25.5" customHeight="1">
      <c r="A136" s="1960"/>
      <c r="B136" s="2044"/>
      <c r="C136" s="1976"/>
      <c r="D136" s="1985"/>
      <c r="E136" s="1972"/>
      <c r="F136" s="1997"/>
      <c r="G136" s="2042"/>
      <c r="H136" s="1960"/>
      <c r="I136" s="2044"/>
      <c r="J136" s="1976"/>
      <c r="K136" s="1985"/>
      <c r="L136" s="1992"/>
      <c r="M136" s="1940" t="s">
        <v>11985</v>
      </c>
      <c r="N136" s="2003"/>
      <c r="O136" s="1995"/>
    </row>
    <row r="137" spans="1:15" s="27" customFormat="1" ht="36.950000000000003" customHeight="1">
      <c r="A137" s="1960"/>
      <c r="B137" s="2044"/>
      <c r="C137" s="1976"/>
      <c r="D137" s="1985"/>
      <c r="E137" s="1972"/>
      <c r="F137" s="1997"/>
      <c r="G137" s="2041" t="s">
        <v>346</v>
      </c>
      <c r="H137" s="1960"/>
      <c r="I137" s="2044"/>
      <c r="J137" s="1976"/>
      <c r="K137" s="1985"/>
      <c r="L137" s="1990" t="s">
        <v>523</v>
      </c>
      <c r="M137" s="15" t="s">
        <v>11984</v>
      </c>
      <c r="N137" s="2003"/>
      <c r="O137" s="1995"/>
    </row>
    <row r="138" spans="1:15" s="27" customFormat="1" ht="28.5" customHeight="1">
      <c r="A138" s="1960"/>
      <c r="B138" s="2044"/>
      <c r="C138" s="1976"/>
      <c r="D138" s="1985"/>
      <c r="E138" s="1972"/>
      <c r="F138" s="1997"/>
      <c r="G138" s="2042"/>
      <c r="H138" s="1960"/>
      <c r="I138" s="2044"/>
      <c r="J138" s="1976"/>
      <c r="K138" s="1985"/>
      <c r="L138" s="1992"/>
      <c r="M138" s="1940" t="s">
        <v>11985</v>
      </c>
      <c r="N138" s="2003"/>
      <c r="O138" s="1995"/>
    </row>
    <row r="139" spans="1:15" s="27" customFormat="1" ht="41.45" customHeight="1">
      <c r="A139" s="1960"/>
      <c r="B139" s="2044"/>
      <c r="C139" s="1976"/>
      <c r="D139" s="1985"/>
      <c r="E139" s="1972"/>
      <c r="F139" s="1997"/>
      <c r="G139" s="2041" t="s">
        <v>347</v>
      </c>
      <c r="H139" s="1960"/>
      <c r="I139" s="2044"/>
      <c r="J139" s="1976"/>
      <c r="K139" s="1985"/>
      <c r="L139" s="1990" t="s">
        <v>524</v>
      </c>
      <c r="M139" s="15" t="s">
        <v>11986</v>
      </c>
      <c r="N139" s="2003"/>
      <c r="O139" s="1995"/>
    </row>
    <row r="140" spans="1:15" s="27" customFormat="1" ht="27.6" customHeight="1">
      <c r="A140" s="1960"/>
      <c r="B140" s="2044"/>
      <c r="C140" s="1976"/>
      <c r="D140" s="1985"/>
      <c r="E140" s="1972"/>
      <c r="F140" s="1997"/>
      <c r="G140" s="2042"/>
      <c r="H140" s="1960"/>
      <c r="I140" s="2044"/>
      <c r="J140" s="1976"/>
      <c r="K140" s="1985"/>
      <c r="L140" s="1992"/>
      <c r="M140" s="1940" t="s">
        <v>11985</v>
      </c>
      <c r="N140" s="2003"/>
      <c r="O140" s="1995"/>
    </row>
    <row r="141" spans="1:15" s="27" customFormat="1" ht="52.5" customHeight="1">
      <c r="A141" s="1960"/>
      <c r="B141" s="2044"/>
      <c r="C141" s="1976"/>
      <c r="D141" s="1985"/>
      <c r="E141" s="1972"/>
      <c r="F141" s="1997"/>
      <c r="G141" s="157" t="s">
        <v>348</v>
      </c>
      <c r="H141" s="1960"/>
      <c r="I141" s="2044"/>
      <c r="J141" s="1976"/>
      <c r="K141" s="1985"/>
      <c r="L141" s="156" t="s">
        <v>525</v>
      </c>
      <c r="M141" s="1938" t="s">
        <v>531</v>
      </c>
      <c r="N141" s="2003"/>
      <c r="O141" s="1995"/>
    </row>
    <row r="142" spans="1:15" s="27" customFormat="1" ht="15" customHeight="1">
      <c r="A142" s="1960"/>
      <c r="B142" s="2044"/>
      <c r="C142" s="1975" t="s">
        <v>54</v>
      </c>
      <c r="D142" s="1984" t="s">
        <v>541</v>
      </c>
      <c r="E142" s="2090" t="s">
        <v>13</v>
      </c>
      <c r="F142" s="1996" t="s">
        <v>26</v>
      </c>
      <c r="G142" s="13" t="s">
        <v>164</v>
      </c>
      <c r="H142" s="1960"/>
      <c r="I142" s="2044"/>
      <c r="J142" s="1975" t="s">
        <v>54</v>
      </c>
      <c r="K142" s="1984" t="s">
        <v>541</v>
      </c>
      <c r="L142" s="13" t="s">
        <v>475</v>
      </c>
      <c r="M142" s="1990" t="s">
        <v>5</v>
      </c>
      <c r="N142" s="2000" t="s">
        <v>9</v>
      </c>
      <c r="O142" s="1990" t="s">
        <v>1</v>
      </c>
    </row>
    <row r="143" spans="1:15" s="27" customFormat="1" ht="15" customHeight="1">
      <c r="A143" s="1961"/>
      <c r="B143" s="2045"/>
      <c r="C143" s="1977"/>
      <c r="D143" s="1986"/>
      <c r="E143" s="2092"/>
      <c r="F143" s="2054"/>
      <c r="G143" s="13" t="s">
        <v>351</v>
      </c>
      <c r="H143" s="1961"/>
      <c r="I143" s="2045"/>
      <c r="J143" s="1977"/>
      <c r="K143" s="1986"/>
      <c r="L143" s="87" t="s">
        <v>476</v>
      </c>
      <c r="M143" s="1992"/>
      <c r="N143" s="2001"/>
      <c r="O143" s="1992"/>
    </row>
    <row r="144" spans="1:15" s="27" customFormat="1" ht="14.45" customHeight="1">
      <c r="A144" s="1959">
        <v>33</v>
      </c>
      <c r="B144" s="1996" t="s">
        <v>543</v>
      </c>
      <c r="C144" s="1975" t="s">
        <v>55</v>
      </c>
      <c r="D144" s="1984" t="s">
        <v>542</v>
      </c>
      <c r="E144" s="1964" t="s">
        <v>13</v>
      </c>
      <c r="F144" s="75" t="s">
        <v>27</v>
      </c>
      <c r="G144" s="13" t="s">
        <v>165</v>
      </c>
      <c r="H144" s="1959">
        <v>33</v>
      </c>
      <c r="I144" s="1996" t="s">
        <v>543</v>
      </c>
      <c r="J144" s="1975" t="s">
        <v>55</v>
      </c>
      <c r="K144" s="1984" t="s">
        <v>542</v>
      </c>
      <c r="L144" s="13" t="s">
        <v>477</v>
      </c>
      <c r="M144" s="1990" t="s">
        <v>349</v>
      </c>
      <c r="N144" s="2002" t="s">
        <v>9</v>
      </c>
      <c r="O144" s="1993" t="s">
        <v>1</v>
      </c>
    </row>
    <row r="145" spans="1:15" s="27" customFormat="1" ht="14.45" customHeight="1">
      <c r="A145" s="1960"/>
      <c r="B145" s="1997"/>
      <c r="C145" s="1976"/>
      <c r="D145" s="1985"/>
      <c r="E145" s="1965"/>
      <c r="F145" s="77"/>
      <c r="G145" s="13" t="s">
        <v>350</v>
      </c>
      <c r="H145" s="1960"/>
      <c r="I145" s="1997"/>
      <c r="J145" s="1976"/>
      <c r="K145" s="1985"/>
      <c r="L145" s="13" t="s">
        <v>478</v>
      </c>
      <c r="M145" s="1992"/>
      <c r="N145" s="2003"/>
      <c r="O145" s="1995"/>
    </row>
    <row r="146" spans="1:15" s="27" customFormat="1" ht="15" customHeight="1">
      <c r="A146" s="1960"/>
      <c r="B146" s="1997"/>
      <c r="C146" s="1976"/>
      <c r="D146" s="1985"/>
      <c r="E146" s="1964" t="s">
        <v>83</v>
      </c>
      <c r="F146" s="75" t="s">
        <v>352</v>
      </c>
      <c r="G146" s="13" t="s">
        <v>353</v>
      </c>
      <c r="H146" s="1960"/>
      <c r="I146" s="1997"/>
      <c r="J146" s="1976"/>
      <c r="K146" s="1985"/>
      <c r="L146" s="13" t="s">
        <v>353</v>
      </c>
      <c r="M146" s="2060" t="s">
        <v>355</v>
      </c>
      <c r="N146" s="2003"/>
      <c r="O146" s="1995"/>
    </row>
    <row r="147" spans="1:15" s="27" customFormat="1" ht="20.25" customHeight="1">
      <c r="A147" s="1960"/>
      <c r="B147" s="1997"/>
      <c r="C147" s="1976"/>
      <c r="D147" s="1985"/>
      <c r="E147" s="1965"/>
      <c r="F147" s="76"/>
      <c r="G147" s="13" t="s">
        <v>354</v>
      </c>
      <c r="H147" s="1960"/>
      <c r="I147" s="1997"/>
      <c r="J147" s="1977"/>
      <c r="K147" s="1986"/>
      <c r="L147" s="13" t="s">
        <v>354</v>
      </c>
      <c r="M147" s="2061"/>
      <c r="N147" s="2003"/>
      <c r="O147" s="1995"/>
    </row>
    <row r="148" spans="1:15" s="27" customFormat="1" ht="15" customHeight="1">
      <c r="A148" s="1960"/>
      <c r="B148" s="1997"/>
      <c r="C148" s="148" t="s">
        <v>56</v>
      </c>
      <c r="D148" s="93" t="s">
        <v>544</v>
      </c>
      <c r="E148" s="1964" t="s">
        <v>15</v>
      </c>
      <c r="F148" s="1996" t="s">
        <v>30</v>
      </c>
      <c r="G148" s="14" t="s">
        <v>166</v>
      </c>
      <c r="H148" s="1960"/>
      <c r="I148" s="1997"/>
      <c r="J148" s="2065" t="s">
        <v>51</v>
      </c>
      <c r="K148" s="2055" t="s">
        <v>575</v>
      </c>
      <c r="L148" s="14" t="s">
        <v>479</v>
      </c>
      <c r="M148" s="2062" t="s">
        <v>31</v>
      </c>
      <c r="N148" s="2003"/>
      <c r="O148" s="2029"/>
    </row>
    <row r="149" spans="1:15" s="27" customFormat="1" ht="15" customHeight="1">
      <c r="A149" s="1960"/>
      <c r="B149" s="1997"/>
      <c r="C149" s="149"/>
      <c r="D149" s="94"/>
      <c r="E149" s="1972"/>
      <c r="F149" s="1997"/>
      <c r="G149" s="14" t="s">
        <v>167</v>
      </c>
      <c r="H149" s="1960"/>
      <c r="I149" s="1997"/>
      <c r="J149" s="2014"/>
      <c r="K149" s="2055"/>
      <c r="L149" s="14" t="s">
        <v>480</v>
      </c>
      <c r="M149" s="2063"/>
      <c r="N149" s="2003"/>
      <c r="O149" s="2029"/>
    </row>
    <row r="150" spans="1:15" s="27" customFormat="1" ht="15" customHeight="1">
      <c r="A150" s="1960"/>
      <c r="B150" s="1997"/>
      <c r="C150" s="149"/>
      <c r="D150" s="94"/>
      <c r="E150" s="1965"/>
      <c r="F150" s="2054"/>
      <c r="G150" s="14" t="s">
        <v>220</v>
      </c>
      <c r="H150" s="1960"/>
      <c r="I150" s="1997"/>
      <c r="J150" s="2014"/>
      <c r="K150" s="2055"/>
      <c r="L150" s="14" t="s">
        <v>481</v>
      </c>
      <c r="M150" s="2064"/>
      <c r="N150" s="2003"/>
      <c r="O150" s="2029"/>
    </row>
    <row r="151" spans="1:15" s="27" customFormat="1" ht="15" customHeight="1">
      <c r="A151" s="1960"/>
      <c r="B151" s="1997"/>
      <c r="C151" s="149"/>
      <c r="D151" s="94"/>
      <c r="E151" s="1964" t="s">
        <v>81</v>
      </c>
      <c r="F151" s="2036" t="s">
        <v>82</v>
      </c>
      <c r="G151" s="14" t="s">
        <v>168</v>
      </c>
      <c r="H151" s="1960"/>
      <c r="I151" s="1997"/>
      <c r="J151" s="2014"/>
      <c r="K151" s="2055"/>
      <c r="L151" s="14" t="s">
        <v>482</v>
      </c>
      <c r="M151" s="2062" t="s">
        <v>32</v>
      </c>
      <c r="N151" s="2003"/>
      <c r="O151" s="2029"/>
    </row>
    <row r="152" spans="1:15" s="27" customFormat="1" ht="15" customHeight="1">
      <c r="A152" s="1960"/>
      <c r="B152" s="1997"/>
      <c r="C152" s="149"/>
      <c r="D152" s="94"/>
      <c r="E152" s="1972"/>
      <c r="F152" s="2037"/>
      <c r="G152" s="14" t="s">
        <v>169</v>
      </c>
      <c r="H152" s="1960"/>
      <c r="I152" s="1997"/>
      <c r="J152" s="2014"/>
      <c r="K152" s="2055"/>
      <c r="L152" s="14" t="s">
        <v>483</v>
      </c>
      <c r="M152" s="2063"/>
      <c r="N152" s="2003"/>
      <c r="O152" s="2029"/>
    </row>
    <row r="153" spans="1:15" s="27" customFormat="1" ht="15" customHeight="1">
      <c r="A153" s="1960"/>
      <c r="B153" s="1997"/>
      <c r="C153" s="149"/>
      <c r="D153" s="94"/>
      <c r="E153" s="1965"/>
      <c r="F153" s="2038"/>
      <c r="G153" s="14" t="s">
        <v>170</v>
      </c>
      <c r="H153" s="1960"/>
      <c r="I153" s="1997"/>
      <c r="J153" s="2014"/>
      <c r="K153" s="2055"/>
      <c r="L153" s="14" t="s">
        <v>484</v>
      </c>
      <c r="M153" s="2064"/>
      <c r="N153" s="2003"/>
      <c r="O153" s="2029"/>
    </row>
    <row r="154" spans="1:15" s="27" customFormat="1" ht="37.5" customHeight="1">
      <c r="A154" s="1960"/>
      <c r="B154" s="1997"/>
      <c r="C154" s="150"/>
      <c r="D154" s="98"/>
      <c r="E154" s="28" t="s">
        <v>29</v>
      </c>
      <c r="F154" s="12" t="s">
        <v>356</v>
      </c>
      <c r="G154" s="13" t="s">
        <v>357</v>
      </c>
      <c r="H154" s="1960"/>
      <c r="I154" s="1997"/>
      <c r="J154" s="2016"/>
      <c r="K154" s="2056"/>
      <c r="L154" s="13" t="s">
        <v>357</v>
      </c>
      <c r="M154" s="13" t="s">
        <v>358</v>
      </c>
      <c r="N154" s="2004"/>
      <c r="O154" s="2030"/>
    </row>
    <row r="155" spans="1:15" s="27" customFormat="1" ht="15" customHeight="1">
      <c r="A155" s="146">
        <v>34</v>
      </c>
      <c r="B155" s="78" t="s">
        <v>545</v>
      </c>
      <c r="C155" s="151" t="s">
        <v>50</v>
      </c>
      <c r="D155" s="123" t="s">
        <v>548</v>
      </c>
      <c r="E155" s="100" t="s">
        <v>94</v>
      </c>
      <c r="F155" s="82" t="s">
        <v>359</v>
      </c>
      <c r="G155" s="20" t="s">
        <v>360</v>
      </c>
      <c r="H155" s="146">
        <v>34</v>
      </c>
      <c r="I155" s="78" t="s">
        <v>545</v>
      </c>
      <c r="J155" s="174" t="s">
        <v>50</v>
      </c>
      <c r="K155" s="123" t="s">
        <v>548</v>
      </c>
      <c r="L155" s="20" t="s">
        <v>360</v>
      </c>
      <c r="M155" s="90" t="s">
        <v>91</v>
      </c>
      <c r="N155" s="92" t="s">
        <v>9</v>
      </c>
      <c r="O155" s="95" t="s">
        <v>69</v>
      </c>
    </row>
    <row r="156" spans="1:15" s="27" customFormat="1" ht="65.099999999999994" customHeight="1">
      <c r="A156" s="146">
        <v>37</v>
      </c>
      <c r="B156" s="40" t="s">
        <v>546</v>
      </c>
      <c r="C156" s="152"/>
      <c r="D156" s="51" t="s">
        <v>549</v>
      </c>
      <c r="E156" s="28" t="s">
        <v>13</v>
      </c>
      <c r="F156" s="18" t="s">
        <v>39</v>
      </c>
      <c r="G156" s="29" t="s">
        <v>172</v>
      </c>
      <c r="H156" s="146">
        <v>37</v>
      </c>
      <c r="I156" s="54" t="s">
        <v>546</v>
      </c>
      <c r="J156" s="152"/>
      <c r="K156" s="51" t="s">
        <v>549</v>
      </c>
      <c r="L156" s="112" t="s">
        <v>485</v>
      </c>
      <c r="M156" s="29" t="s">
        <v>5</v>
      </c>
      <c r="N156" s="8" t="s">
        <v>58</v>
      </c>
      <c r="O156" s="13" t="s">
        <v>70</v>
      </c>
    </row>
    <row r="157" spans="1:15" s="27" customFormat="1" ht="105" customHeight="1">
      <c r="A157" s="1959">
        <v>39</v>
      </c>
      <c r="B157" s="1996" t="s">
        <v>547</v>
      </c>
      <c r="C157" s="2066"/>
      <c r="D157" s="1984" t="s">
        <v>550</v>
      </c>
      <c r="E157" s="2090" t="s">
        <v>15</v>
      </c>
      <c r="F157" s="1962" t="s">
        <v>87</v>
      </c>
      <c r="G157" s="13" t="s">
        <v>173</v>
      </c>
      <c r="H157" s="1959">
        <v>39</v>
      </c>
      <c r="I157" s="1996" t="s">
        <v>547</v>
      </c>
      <c r="J157" s="2066"/>
      <c r="K157" s="1984" t="s">
        <v>550</v>
      </c>
      <c r="L157" s="13" t="s">
        <v>173</v>
      </c>
      <c r="M157" s="13" t="s">
        <v>528</v>
      </c>
      <c r="N157" s="2003" t="s">
        <v>99</v>
      </c>
      <c r="O157" s="1990" t="s">
        <v>69</v>
      </c>
    </row>
    <row r="158" spans="1:15" s="27" customFormat="1" ht="15" customHeight="1">
      <c r="A158" s="1960"/>
      <c r="B158" s="1997"/>
      <c r="C158" s="2066"/>
      <c r="D158" s="1985"/>
      <c r="E158" s="2092"/>
      <c r="F158" s="1963"/>
      <c r="G158" s="13" t="s">
        <v>174</v>
      </c>
      <c r="H158" s="1960"/>
      <c r="I158" s="1997"/>
      <c r="J158" s="2066"/>
      <c r="K158" s="1985"/>
      <c r="L158" s="13" t="s">
        <v>174</v>
      </c>
      <c r="M158" s="13" t="s">
        <v>5</v>
      </c>
      <c r="N158" s="2003"/>
      <c r="O158" s="1991"/>
    </row>
    <row r="159" spans="1:15" s="27" customFormat="1" ht="44.25" customHeight="1">
      <c r="A159" s="1960"/>
      <c r="B159" s="1997"/>
      <c r="C159" s="2066"/>
      <c r="D159" s="1985"/>
      <c r="E159" s="2094" t="s">
        <v>28</v>
      </c>
      <c r="F159" s="2097" t="s">
        <v>103</v>
      </c>
      <c r="G159" s="15" t="s">
        <v>175</v>
      </c>
      <c r="H159" s="1960"/>
      <c r="I159" s="1997"/>
      <c r="J159" s="2066"/>
      <c r="K159" s="1985"/>
      <c r="L159" s="15" t="s">
        <v>175</v>
      </c>
      <c r="M159" s="1990" t="s">
        <v>102</v>
      </c>
      <c r="N159" s="2003"/>
      <c r="O159" s="1991"/>
    </row>
    <row r="160" spans="1:15" s="27" customFormat="1" ht="54" customHeight="1">
      <c r="A160" s="1960"/>
      <c r="B160" s="1997"/>
      <c r="C160" s="2066"/>
      <c r="D160" s="1985"/>
      <c r="E160" s="2095"/>
      <c r="F160" s="2098"/>
      <c r="G160" s="15" t="s">
        <v>361</v>
      </c>
      <c r="H160" s="1960"/>
      <c r="I160" s="1997"/>
      <c r="J160" s="2066"/>
      <c r="K160" s="1985"/>
      <c r="L160" s="15" t="s">
        <v>361</v>
      </c>
      <c r="M160" s="1992"/>
      <c r="N160" s="2003"/>
      <c r="O160" s="1991"/>
    </row>
    <row r="161" spans="1:15" s="27" customFormat="1" ht="95.1" customHeight="1">
      <c r="A161" s="1960"/>
      <c r="B161" s="1997"/>
      <c r="C161" s="2066"/>
      <c r="D161" s="1985"/>
      <c r="E161" s="2095"/>
      <c r="F161" s="2098"/>
      <c r="G161" s="13" t="s">
        <v>176</v>
      </c>
      <c r="H161" s="1960"/>
      <c r="I161" s="1997"/>
      <c r="J161" s="2066"/>
      <c r="K161" s="1985"/>
      <c r="L161" s="13" t="s">
        <v>176</v>
      </c>
      <c r="M161" s="13" t="s">
        <v>104</v>
      </c>
      <c r="N161" s="2003"/>
      <c r="O161" s="1991"/>
    </row>
    <row r="162" spans="1:15" s="27" customFormat="1" ht="15" customHeight="1">
      <c r="A162" s="1960"/>
      <c r="B162" s="1997"/>
      <c r="C162" s="2066"/>
      <c r="D162" s="1985"/>
      <c r="E162" s="2095"/>
      <c r="F162" s="2098"/>
      <c r="G162" s="13" t="s">
        <v>177</v>
      </c>
      <c r="H162" s="1960"/>
      <c r="I162" s="1997"/>
      <c r="J162" s="2066"/>
      <c r="K162" s="1985"/>
      <c r="L162" s="13" t="s">
        <v>489</v>
      </c>
      <c r="M162" s="1990" t="s">
        <v>17</v>
      </c>
      <c r="N162" s="2003"/>
      <c r="O162" s="1991"/>
    </row>
    <row r="163" spans="1:15" s="27" customFormat="1" ht="15" customHeight="1">
      <c r="A163" s="1960"/>
      <c r="B163" s="1997"/>
      <c r="C163" s="2066"/>
      <c r="D163" s="1985"/>
      <c r="E163" s="2095"/>
      <c r="F163" s="2098"/>
      <c r="G163" s="13" t="s">
        <v>178</v>
      </c>
      <c r="H163" s="1960"/>
      <c r="I163" s="1997"/>
      <c r="J163" s="2066"/>
      <c r="K163" s="1985"/>
      <c r="L163" s="13" t="s">
        <v>490</v>
      </c>
      <c r="M163" s="1991"/>
      <c r="N163" s="2003"/>
      <c r="O163" s="1991"/>
    </row>
    <row r="164" spans="1:15" s="27" customFormat="1" ht="15" customHeight="1">
      <c r="A164" s="1960"/>
      <c r="B164" s="1997"/>
      <c r="C164" s="2066"/>
      <c r="D164" s="1985"/>
      <c r="E164" s="2095"/>
      <c r="F164" s="2098"/>
      <c r="G164" s="13" t="s">
        <v>179</v>
      </c>
      <c r="H164" s="1960"/>
      <c r="I164" s="1997"/>
      <c r="J164" s="2066"/>
      <c r="K164" s="1985"/>
      <c r="L164" s="13" t="s">
        <v>491</v>
      </c>
      <c r="M164" s="1991"/>
      <c r="N164" s="2003"/>
      <c r="O164" s="1991"/>
    </row>
    <row r="165" spans="1:15" s="27" customFormat="1" ht="15" customHeight="1">
      <c r="A165" s="1960"/>
      <c r="B165" s="1997"/>
      <c r="C165" s="2066"/>
      <c r="D165" s="1985"/>
      <c r="E165" s="2095"/>
      <c r="F165" s="2098"/>
      <c r="G165" s="13" t="s">
        <v>180</v>
      </c>
      <c r="H165" s="1960"/>
      <c r="I165" s="1997"/>
      <c r="J165" s="2066"/>
      <c r="K165" s="1985"/>
      <c r="L165" s="13" t="s">
        <v>492</v>
      </c>
      <c r="M165" s="1991"/>
      <c r="N165" s="2003"/>
      <c r="O165" s="1991"/>
    </row>
    <row r="166" spans="1:15" s="27" customFormat="1" ht="15" customHeight="1">
      <c r="A166" s="1960"/>
      <c r="B166" s="1997"/>
      <c r="C166" s="2066"/>
      <c r="D166" s="1985"/>
      <c r="E166" s="2095"/>
      <c r="F166" s="2098"/>
      <c r="G166" s="13" t="s">
        <v>181</v>
      </c>
      <c r="H166" s="1960"/>
      <c r="I166" s="1997"/>
      <c r="J166" s="2066"/>
      <c r="K166" s="1985"/>
      <c r="L166" s="13" t="s">
        <v>493</v>
      </c>
      <c r="M166" s="1991"/>
      <c r="N166" s="2003"/>
      <c r="O166" s="1991"/>
    </row>
    <row r="167" spans="1:15" s="27" customFormat="1" ht="15" customHeight="1">
      <c r="A167" s="1960"/>
      <c r="B167" s="1997"/>
      <c r="C167" s="2066"/>
      <c r="D167" s="1985"/>
      <c r="E167" s="2095"/>
      <c r="F167" s="2098"/>
      <c r="G167" s="13" t="s">
        <v>182</v>
      </c>
      <c r="H167" s="1960"/>
      <c r="I167" s="1997"/>
      <c r="J167" s="2066"/>
      <c r="K167" s="1985"/>
      <c r="L167" s="13" t="s">
        <v>494</v>
      </c>
      <c r="M167" s="1991"/>
      <c r="N167" s="2003"/>
      <c r="O167" s="1991"/>
    </row>
    <row r="168" spans="1:15" s="27" customFormat="1" ht="15" customHeight="1">
      <c r="A168" s="1960"/>
      <c r="B168" s="1997"/>
      <c r="C168" s="2066"/>
      <c r="D168" s="1985"/>
      <c r="E168" s="2095"/>
      <c r="F168" s="2098"/>
      <c r="G168" s="13" t="s">
        <v>362</v>
      </c>
      <c r="H168" s="1960"/>
      <c r="I168" s="1997"/>
      <c r="J168" s="2066"/>
      <c r="K168" s="1985"/>
      <c r="L168" s="13" t="s">
        <v>495</v>
      </c>
      <c r="M168" s="1991"/>
      <c r="N168" s="2003"/>
      <c r="O168" s="1991"/>
    </row>
    <row r="169" spans="1:15" s="27" customFormat="1" ht="15" customHeight="1">
      <c r="A169" s="1960"/>
      <c r="B169" s="1997"/>
      <c r="C169" s="2066"/>
      <c r="D169" s="1985"/>
      <c r="E169" s="2096"/>
      <c r="F169" s="2099"/>
      <c r="G169" s="13" t="s">
        <v>363</v>
      </c>
      <c r="H169" s="1960"/>
      <c r="I169" s="1997"/>
      <c r="J169" s="2066"/>
      <c r="K169" s="1985"/>
      <c r="L169" s="13" t="s">
        <v>363</v>
      </c>
      <c r="M169" s="1992"/>
      <c r="N169" s="2003"/>
      <c r="O169" s="1991"/>
    </row>
    <row r="170" spans="1:15" s="27" customFormat="1" ht="15" customHeight="1">
      <c r="A170" s="1960"/>
      <c r="B170" s="1997"/>
      <c r="C170" s="2066"/>
      <c r="D170" s="1985"/>
      <c r="E170" s="41" t="s">
        <v>19</v>
      </c>
      <c r="F170" s="21" t="s">
        <v>105</v>
      </c>
      <c r="G170" s="43" t="s">
        <v>183</v>
      </c>
      <c r="H170" s="1960"/>
      <c r="I170" s="1997"/>
      <c r="J170" s="2066"/>
      <c r="K170" s="1985"/>
      <c r="L170" s="89" t="s">
        <v>496</v>
      </c>
      <c r="M170" s="89" t="s">
        <v>72</v>
      </c>
      <c r="N170" s="2003"/>
      <c r="O170" s="1991"/>
    </row>
    <row r="171" spans="1:15" s="27" customFormat="1" ht="39.950000000000003" customHeight="1">
      <c r="A171" s="1960"/>
      <c r="B171" s="1997"/>
      <c r="C171" s="2066"/>
      <c r="D171" s="1985"/>
      <c r="E171" s="2094" t="s">
        <v>63</v>
      </c>
      <c r="F171" s="2097" t="s">
        <v>97</v>
      </c>
      <c r="G171" s="15" t="s">
        <v>184</v>
      </c>
      <c r="H171" s="1960"/>
      <c r="I171" s="1997"/>
      <c r="J171" s="2066"/>
      <c r="K171" s="1985"/>
      <c r="L171" s="15" t="s">
        <v>184</v>
      </c>
      <c r="M171" s="15" t="s">
        <v>43</v>
      </c>
      <c r="N171" s="2003"/>
      <c r="O171" s="1991"/>
    </row>
    <row r="172" spans="1:15" s="27" customFormat="1" ht="15" customHeight="1">
      <c r="A172" s="1960"/>
      <c r="B172" s="1997"/>
      <c r="C172" s="2066"/>
      <c r="D172" s="1985"/>
      <c r="E172" s="2096"/>
      <c r="F172" s="2099"/>
      <c r="G172" s="15" t="s">
        <v>185</v>
      </c>
      <c r="H172" s="1960"/>
      <c r="I172" s="1997"/>
      <c r="J172" s="2066"/>
      <c r="K172" s="1985"/>
      <c r="L172" s="15" t="s">
        <v>185</v>
      </c>
      <c r="M172" s="15" t="s">
        <v>17</v>
      </c>
      <c r="N172" s="2003"/>
      <c r="O172" s="1991"/>
    </row>
    <row r="173" spans="1:15" s="27" customFormat="1" ht="15" customHeight="1">
      <c r="A173" s="1960"/>
      <c r="B173" s="1997"/>
      <c r="C173" s="2066"/>
      <c r="D173" s="1985"/>
      <c r="E173" s="71" t="s">
        <v>98</v>
      </c>
      <c r="F173" s="72" t="s">
        <v>364</v>
      </c>
      <c r="G173" s="15" t="s">
        <v>365</v>
      </c>
      <c r="H173" s="1960"/>
      <c r="I173" s="1997"/>
      <c r="J173" s="2066"/>
      <c r="K173" s="1985"/>
      <c r="L173" s="15" t="s">
        <v>365</v>
      </c>
      <c r="M173" s="15" t="s">
        <v>16</v>
      </c>
      <c r="N173" s="2003"/>
      <c r="O173" s="1991"/>
    </row>
    <row r="174" spans="1:15" s="27" customFormat="1" ht="15.6" customHeight="1">
      <c r="A174" s="1959">
        <v>40</v>
      </c>
      <c r="B174" s="1962" t="s">
        <v>551</v>
      </c>
      <c r="C174" s="1975" t="s">
        <v>55</v>
      </c>
      <c r="D174" s="1984" t="s">
        <v>553</v>
      </c>
      <c r="E174" s="83" t="s">
        <v>98</v>
      </c>
      <c r="F174" s="75" t="s">
        <v>367</v>
      </c>
      <c r="G174" s="13" t="s">
        <v>368</v>
      </c>
      <c r="H174" s="1959">
        <v>40</v>
      </c>
      <c r="I174" s="1962" t="s">
        <v>551</v>
      </c>
      <c r="J174" s="1975" t="s">
        <v>55</v>
      </c>
      <c r="K174" s="1984" t="s">
        <v>553</v>
      </c>
      <c r="L174" s="13" t="s">
        <v>368</v>
      </c>
      <c r="M174" s="85" t="s">
        <v>17</v>
      </c>
      <c r="N174" s="2000" t="s">
        <v>9</v>
      </c>
      <c r="O174" s="1990" t="s">
        <v>69</v>
      </c>
    </row>
    <row r="175" spans="1:15" s="27" customFormat="1" ht="15" customHeight="1">
      <c r="A175" s="1960"/>
      <c r="B175" s="2033"/>
      <c r="C175" s="1977"/>
      <c r="D175" s="1985"/>
      <c r="E175" s="83" t="s">
        <v>83</v>
      </c>
      <c r="F175" s="78" t="s">
        <v>366</v>
      </c>
      <c r="G175" s="15" t="s">
        <v>369</v>
      </c>
      <c r="H175" s="1960"/>
      <c r="I175" s="2033"/>
      <c r="J175" s="1977"/>
      <c r="K175" s="1986"/>
      <c r="L175" s="15" t="s">
        <v>369</v>
      </c>
      <c r="M175" s="95" t="s">
        <v>42</v>
      </c>
      <c r="N175" s="2001"/>
      <c r="O175" s="1992"/>
    </row>
    <row r="176" spans="1:15" s="27" customFormat="1" ht="20.100000000000001" customHeight="1">
      <c r="A176" s="1959">
        <v>41</v>
      </c>
      <c r="B176" s="1996" t="s">
        <v>552</v>
      </c>
      <c r="C176" s="153"/>
      <c r="D176" s="1984" t="s">
        <v>554</v>
      </c>
      <c r="E176" s="2113" t="s">
        <v>83</v>
      </c>
      <c r="F176" s="2115" t="s">
        <v>106</v>
      </c>
      <c r="G176" s="122" t="s">
        <v>186</v>
      </c>
      <c r="H176" s="1959">
        <v>41</v>
      </c>
      <c r="I176" s="1996" t="s">
        <v>552</v>
      </c>
      <c r="J176" s="2058"/>
      <c r="K176" s="1984" t="s">
        <v>554</v>
      </c>
      <c r="L176" s="122" t="s">
        <v>486</v>
      </c>
      <c r="M176" s="2057" t="s">
        <v>118</v>
      </c>
      <c r="N176" s="1998" t="s">
        <v>99</v>
      </c>
      <c r="O176" s="1998" t="s">
        <v>69</v>
      </c>
    </row>
    <row r="177" spans="1:15" s="27" customFormat="1" ht="20.100000000000001" customHeight="1">
      <c r="A177" s="1960"/>
      <c r="B177" s="1997"/>
      <c r="C177" s="153"/>
      <c r="D177" s="1985"/>
      <c r="E177" s="2114"/>
      <c r="F177" s="2116"/>
      <c r="G177" s="122" t="s">
        <v>187</v>
      </c>
      <c r="H177" s="1960"/>
      <c r="I177" s="1997"/>
      <c r="J177" s="2066"/>
      <c r="K177" s="1985"/>
      <c r="L177" s="122" t="s">
        <v>487</v>
      </c>
      <c r="M177" s="2020"/>
      <c r="N177" s="1999"/>
      <c r="O177" s="1999"/>
    </row>
    <row r="178" spans="1:15" s="27" customFormat="1" ht="20.100000000000001" customHeight="1">
      <c r="A178" s="1960"/>
      <c r="B178" s="1997"/>
      <c r="C178" s="153"/>
      <c r="D178" s="1985"/>
      <c r="E178" s="2114"/>
      <c r="F178" s="2116"/>
      <c r="G178" s="122" t="s">
        <v>188</v>
      </c>
      <c r="H178" s="1960"/>
      <c r="I178" s="1997"/>
      <c r="J178" s="2066"/>
      <c r="K178" s="1985"/>
      <c r="L178" s="122" t="s">
        <v>488</v>
      </c>
      <c r="M178" s="2020"/>
      <c r="N178" s="1999"/>
      <c r="O178" s="1999"/>
    </row>
    <row r="179" spans="1:15" s="27" customFormat="1" ht="20.100000000000001" customHeight="1">
      <c r="A179" s="1960"/>
      <c r="B179" s="1997"/>
      <c r="C179" s="153"/>
      <c r="D179" s="1985"/>
      <c r="E179" s="2114"/>
      <c r="F179" s="2116"/>
      <c r="G179" s="122" t="s">
        <v>370</v>
      </c>
      <c r="H179" s="1960"/>
      <c r="I179" s="1997"/>
      <c r="J179" s="2066"/>
      <c r="K179" s="1985"/>
      <c r="L179" s="122" t="s">
        <v>497</v>
      </c>
      <c r="M179" s="2020"/>
      <c r="N179" s="1999"/>
      <c r="O179" s="1999"/>
    </row>
    <row r="180" spans="1:15" s="27" customFormat="1" ht="20.100000000000001" customHeight="1">
      <c r="A180" s="1960"/>
      <c r="B180" s="1997"/>
      <c r="C180" s="153"/>
      <c r="D180" s="1985"/>
      <c r="E180" s="2114"/>
      <c r="F180" s="2116"/>
      <c r="G180" s="122" t="s">
        <v>371</v>
      </c>
      <c r="H180" s="1960"/>
      <c r="I180" s="1997"/>
      <c r="J180" s="2066"/>
      <c r="K180" s="1985"/>
      <c r="L180" s="122" t="s">
        <v>371</v>
      </c>
      <c r="M180" s="2021"/>
      <c r="N180" s="1999"/>
      <c r="O180" s="1999"/>
    </row>
    <row r="181" spans="1:15" s="27" customFormat="1" ht="15.6" customHeight="1">
      <c r="A181" s="1960"/>
      <c r="B181" s="1997"/>
      <c r="C181" s="153"/>
      <c r="D181" s="1985"/>
      <c r="E181" s="102"/>
      <c r="F181" s="103"/>
      <c r="G181" s="122" t="s">
        <v>372</v>
      </c>
      <c r="H181" s="1960"/>
      <c r="I181" s="1997"/>
      <c r="J181" s="2066"/>
      <c r="K181" s="1985"/>
      <c r="L181" s="122" t="s">
        <v>498</v>
      </c>
      <c r="M181" s="124" t="s">
        <v>31</v>
      </c>
      <c r="N181" s="1999"/>
      <c r="O181" s="1999"/>
    </row>
    <row r="182" spans="1:15" s="27" customFormat="1" ht="15.6" customHeight="1">
      <c r="A182" s="1960"/>
      <c r="B182" s="1997"/>
      <c r="C182" s="153"/>
      <c r="D182" s="1985"/>
      <c r="E182" s="102"/>
      <c r="F182" s="103"/>
      <c r="G182" s="122" t="s">
        <v>373</v>
      </c>
      <c r="H182" s="1960"/>
      <c r="I182" s="1997"/>
      <c r="J182" s="2066"/>
      <c r="K182" s="1985"/>
      <c r="L182" s="122" t="s">
        <v>499</v>
      </c>
      <c r="M182" s="2020" t="s">
        <v>72</v>
      </c>
      <c r="N182" s="1999"/>
      <c r="O182" s="1999"/>
    </row>
    <row r="183" spans="1:15" s="27" customFormat="1" ht="15.6" customHeight="1">
      <c r="A183" s="1960"/>
      <c r="B183" s="1997"/>
      <c r="C183" s="153"/>
      <c r="D183" s="1985"/>
      <c r="E183" s="102"/>
      <c r="F183" s="103"/>
      <c r="G183" s="122" t="s">
        <v>374</v>
      </c>
      <c r="H183" s="1960"/>
      <c r="I183" s="1997"/>
      <c r="J183" s="2066"/>
      <c r="K183" s="1985"/>
      <c r="L183" s="122" t="s">
        <v>374</v>
      </c>
      <c r="M183" s="2020"/>
      <c r="N183" s="1999"/>
      <c r="O183" s="1999"/>
    </row>
    <row r="184" spans="1:15" s="27" customFormat="1" ht="15.6" customHeight="1">
      <c r="A184" s="1960"/>
      <c r="B184" s="1997"/>
      <c r="C184" s="153"/>
      <c r="D184" s="1985"/>
      <c r="E184" s="102"/>
      <c r="F184" s="103"/>
      <c r="G184" s="122" t="s">
        <v>375</v>
      </c>
      <c r="H184" s="1960"/>
      <c r="I184" s="1997"/>
      <c r="J184" s="2066"/>
      <c r="K184" s="1985"/>
      <c r="L184" s="122" t="s">
        <v>500</v>
      </c>
      <c r="M184" s="2020"/>
      <c r="N184" s="1999"/>
      <c r="O184" s="1999"/>
    </row>
    <row r="185" spans="1:15" s="27" customFormat="1" ht="15.6" customHeight="1">
      <c r="A185" s="1960"/>
      <c r="B185" s="1997"/>
      <c r="C185" s="153"/>
      <c r="D185" s="1985"/>
      <c r="E185" s="102"/>
      <c r="F185" s="103"/>
      <c r="G185" s="122" t="s">
        <v>376</v>
      </c>
      <c r="H185" s="1960"/>
      <c r="I185" s="1997"/>
      <c r="J185" s="2066"/>
      <c r="K185" s="1985"/>
      <c r="L185" s="122" t="s">
        <v>501</v>
      </c>
      <c r="M185" s="2020"/>
      <c r="N185" s="1999"/>
      <c r="O185" s="1999"/>
    </row>
    <row r="186" spans="1:15" s="27" customFormat="1" ht="15.6" customHeight="1">
      <c r="A186" s="1960"/>
      <c r="B186" s="1997"/>
      <c r="C186" s="153"/>
      <c r="D186" s="1985"/>
      <c r="E186" s="102"/>
      <c r="F186" s="103"/>
      <c r="G186" s="122" t="s">
        <v>377</v>
      </c>
      <c r="H186" s="1960"/>
      <c r="I186" s="1997"/>
      <c r="J186" s="2066"/>
      <c r="K186" s="1985"/>
      <c r="L186" s="122" t="s">
        <v>377</v>
      </c>
      <c r="M186" s="2020"/>
      <c r="N186" s="1999"/>
      <c r="O186" s="1999"/>
    </row>
    <row r="187" spans="1:15" s="27" customFormat="1" ht="15.6" customHeight="1">
      <c r="A187" s="1960"/>
      <c r="B187" s="1997"/>
      <c r="C187" s="153"/>
      <c r="D187" s="1985"/>
      <c r="E187" s="102"/>
      <c r="F187" s="103"/>
      <c r="G187" s="122" t="s">
        <v>378</v>
      </c>
      <c r="H187" s="1960"/>
      <c r="I187" s="1997"/>
      <c r="J187" s="2066"/>
      <c r="K187" s="1985"/>
      <c r="L187" s="122" t="s">
        <v>378</v>
      </c>
      <c r="M187" s="2021"/>
      <c r="N187" s="1999"/>
      <c r="O187" s="1999"/>
    </row>
    <row r="188" spans="1:15" s="27" customFormat="1" ht="15" customHeight="1">
      <c r="A188" s="1960"/>
      <c r="B188" s="1997"/>
      <c r="C188" s="153"/>
      <c r="D188" s="1985"/>
      <c r="E188" s="2113" t="s">
        <v>85</v>
      </c>
      <c r="F188" s="2109" t="s">
        <v>379</v>
      </c>
      <c r="G188" s="1998" t="s">
        <v>380</v>
      </c>
      <c r="H188" s="1960"/>
      <c r="I188" s="1997"/>
      <c r="J188" s="2066"/>
      <c r="K188" s="1985"/>
      <c r="L188" s="134" t="s">
        <v>435</v>
      </c>
      <c r="M188" s="1998" t="s">
        <v>91</v>
      </c>
      <c r="N188" s="1999"/>
      <c r="O188" s="1999"/>
    </row>
    <row r="189" spans="1:15" s="27" customFormat="1" ht="15" customHeight="1">
      <c r="A189" s="1960"/>
      <c r="B189" s="1997"/>
      <c r="C189" s="153"/>
      <c r="D189" s="1985"/>
      <c r="E189" s="2114"/>
      <c r="F189" s="2110"/>
      <c r="G189" s="1999"/>
      <c r="H189" s="1960"/>
      <c r="I189" s="1997"/>
      <c r="J189" s="2066"/>
      <c r="K189" s="1985"/>
      <c r="L189" s="134" t="s">
        <v>436</v>
      </c>
      <c r="M189" s="1999"/>
      <c r="N189" s="1999"/>
      <c r="O189" s="1999"/>
    </row>
    <row r="190" spans="1:15" s="27" customFormat="1" ht="15" customHeight="1">
      <c r="A190" s="1960"/>
      <c r="B190" s="1997"/>
      <c r="C190" s="153"/>
      <c r="D190" s="1985"/>
      <c r="E190" s="2114"/>
      <c r="F190" s="2110"/>
      <c r="G190" s="1999"/>
      <c r="H190" s="1960"/>
      <c r="I190" s="1997"/>
      <c r="J190" s="2066"/>
      <c r="K190" s="1985"/>
      <c r="L190" s="134" t="s">
        <v>437</v>
      </c>
      <c r="M190" s="1999"/>
      <c r="N190" s="1999"/>
      <c r="O190" s="1999"/>
    </row>
    <row r="191" spans="1:15" s="27" customFormat="1" ht="15" customHeight="1">
      <c r="A191" s="1960"/>
      <c r="B191" s="1997"/>
      <c r="C191" s="153"/>
      <c r="D191" s="1985"/>
      <c r="E191" s="2114"/>
      <c r="F191" s="2110"/>
      <c r="G191" s="1999"/>
      <c r="H191" s="1960"/>
      <c r="I191" s="1997"/>
      <c r="J191" s="2066"/>
      <c r="K191" s="1985"/>
      <c r="L191" s="134" t="s">
        <v>438</v>
      </c>
      <c r="M191" s="1999"/>
      <c r="N191" s="1999"/>
      <c r="O191" s="1999"/>
    </row>
    <row r="192" spans="1:15" s="27" customFormat="1" ht="15" customHeight="1">
      <c r="A192" s="1960"/>
      <c r="B192" s="1997"/>
      <c r="C192" s="153"/>
      <c r="D192" s="1985"/>
      <c r="E192" s="2113" t="s">
        <v>86</v>
      </c>
      <c r="F192" s="2109" t="s">
        <v>381</v>
      </c>
      <c r="G192" s="1998" t="s">
        <v>532</v>
      </c>
      <c r="H192" s="1960"/>
      <c r="I192" s="1997"/>
      <c r="J192" s="2066"/>
      <c r="K192" s="1985"/>
      <c r="L192" s="135" t="s">
        <v>435</v>
      </c>
      <c r="M192" s="1999"/>
      <c r="N192" s="1999"/>
      <c r="O192" s="1999"/>
    </row>
    <row r="193" spans="1:15" s="27" customFormat="1" ht="15" customHeight="1">
      <c r="A193" s="1960"/>
      <c r="B193" s="1997"/>
      <c r="C193" s="153"/>
      <c r="D193" s="1985"/>
      <c r="E193" s="2114"/>
      <c r="F193" s="2110"/>
      <c r="G193" s="1999"/>
      <c r="H193" s="1960"/>
      <c r="I193" s="1997"/>
      <c r="J193" s="2066"/>
      <c r="K193" s="1985"/>
      <c r="L193" s="134" t="s">
        <v>436</v>
      </c>
      <c r="M193" s="1999"/>
      <c r="N193" s="1999"/>
      <c r="O193" s="1999"/>
    </row>
    <row r="194" spans="1:15" s="27" customFormat="1" ht="15" customHeight="1">
      <c r="A194" s="1960"/>
      <c r="B194" s="1997"/>
      <c r="C194" s="153"/>
      <c r="D194" s="1985"/>
      <c r="E194" s="2114"/>
      <c r="F194" s="2110"/>
      <c r="G194" s="1999"/>
      <c r="H194" s="1960"/>
      <c r="I194" s="1997"/>
      <c r="J194" s="2066"/>
      <c r="K194" s="1985"/>
      <c r="L194" s="134" t="s">
        <v>437</v>
      </c>
      <c r="M194" s="1999"/>
      <c r="N194" s="1999"/>
      <c r="O194" s="1999"/>
    </row>
    <row r="195" spans="1:15" s="27" customFormat="1" ht="15" customHeight="1">
      <c r="A195" s="1960"/>
      <c r="B195" s="1997"/>
      <c r="C195" s="153"/>
      <c r="D195" s="1985"/>
      <c r="E195" s="2114"/>
      <c r="F195" s="2110"/>
      <c r="G195" s="2117"/>
      <c r="H195" s="1960"/>
      <c r="I195" s="1997"/>
      <c r="J195" s="2066"/>
      <c r="K195" s="1985"/>
      <c r="L195" s="134" t="s">
        <v>439</v>
      </c>
      <c r="M195" s="1999"/>
      <c r="N195" s="1999"/>
      <c r="O195" s="1999"/>
    </row>
    <row r="196" spans="1:15" s="27" customFormat="1" ht="18" customHeight="1">
      <c r="A196" s="1960"/>
      <c r="B196" s="1997"/>
      <c r="C196" s="153"/>
      <c r="D196" s="1985"/>
      <c r="E196" s="125" t="s">
        <v>34</v>
      </c>
      <c r="F196" s="11" t="s">
        <v>382</v>
      </c>
      <c r="G196" s="122" t="s">
        <v>383</v>
      </c>
      <c r="H196" s="1960"/>
      <c r="I196" s="1997"/>
      <c r="J196" s="2066"/>
      <c r="K196" s="1985"/>
      <c r="L196" s="13" t="s">
        <v>383</v>
      </c>
      <c r="M196" s="85" t="s">
        <v>41</v>
      </c>
      <c r="N196" s="1999"/>
      <c r="O196" s="1999"/>
    </row>
    <row r="197" spans="1:15" s="27" customFormat="1" ht="18" customHeight="1">
      <c r="A197" s="1960"/>
      <c r="B197" s="1997"/>
      <c r="C197" s="153"/>
      <c r="D197" s="1985"/>
      <c r="E197" s="2111" t="s">
        <v>35</v>
      </c>
      <c r="F197" s="1996" t="s">
        <v>384</v>
      </c>
      <c r="G197" s="13" t="s">
        <v>387</v>
      </c>
      <c r="H197" s="1960"/>
      <c r="I197" s="1997"/>
      <c r="J197" s="2066"/>
      <c r="K197" s="1985"/>
      <c r="L197" s="13" t="s">
        <v>387</v>
      </c>
      <c r="M197" s="1990" t="s">
        <v>12</v>
      </c>
      <c r="N197" s="1999"/>
      <c r="O197" s="1999"/>
    </row>
    <row r="198" spans="1:15" s="27" customFormat="1" ht="18" customHeight="1">
      <c r="A198" s="1960"/>
      <c r="B198" s="1997"/>
      <c r="C198" s="153"/>
      <c r="D198" s="1985"/>
      <c r="E198" s="2112"/>
      <c r="F198" s="2054"/>
      <c r="G198" s="87" t="s">
        <v>386</v>
      </c>
      <c r="H198" s="1960"/>
      <c r="I198" s="1997"/>
      <c r="J198" s="2066"/>
      <c r="K198" s="1985"/>
      <c r="L198" s="86" t="s">
        <v>386</v>
      </c>
      <c r="M198" s="1992"/>
      <c r="N198" s="1999"/>
      <c r="O198" s="1999"/>
    </row>
    <row r="199" spans="1:15" s="27" customFormat="1" ht="18" customHeight="1">
      <c r="A199" s="1960"/>
      <c r="B199" s="1997"/>
      <c r="C199" s="153"/>
      <c r="D199" s="1985"/>
      <c r="E199" s="2111" t="s">
        <v>36</v>
      </c>
      <c r="F199" s="73" t="s">
        <v>385</v>
      </c>
      <c r="G199" s="13" t="s">
        <v>389</v>
      </c>
      <c r="H199" s="1960"/>
      <c r="I199" s="1997"/>
      <c r="J199" s="2066"/>
      <c r="K199" s="1985"/>
      <c r="L199" s="13" t="s">
        <v>389</v>
      </c>
      <c r="M199" s="1990" t="s">
        <v>12</v>
      </c>
      <c r="N199" s="1999"/>
      <c r="O199" s="1999"/>
    </row>
    <row r="200" spans="1:15" s="27" customFormat="1" ht="18" customHeight="1">
      <c r="A200" s="1960"/>
      <c r="B200" s="1997"/>
      <c r="C200" s="153"/>
      <c r="D200" s="1985"/>
      <c r="E200" s="2112"/>
      <c r="F200" s="74"/>
      <c r="G200" s="87" t="s">
        <v>388</v>
      </c>
      <c r="H200" s="1960"/>
      <c r="I200" s="1997"/>
      <c r="J200" s="2066"/>
      <c r="K200" s="1985"/>
      <c r="L200" s="87" t="s">
        <v>502</v>
      </c>
      <c r="M200" s="1992"/>
      <c r="N200" s="1999"/>
      <c r="O200" s="1999"/>
    </row>
    <row r="201" spans="1:15" s="27" customFormat="1" ht="18" customHeight="1">
      <c r="A201" s="1960"/>
      <c r="B201" s="1997"/>
      <c r="C201" s="153"/>
      <c r="D201" s="1985"/>
      <c r="E201" s="2111" t="s">
        <v>37</v>
      </c>
      <c r="F201" s="1996" t="s">
        <v>390</v>
      </c>
      <c r="G201" s="87" t="s">
        <v>392</v>
      </c>
      <c r="H201" s="1960"/>
      <c r="I201" s="1997"/>
      <c r="J201" s="2066"/>
      <c r="K201" s="1985"/>
      <c r="L201" s="87" t="s">
        <v>503</v>
      </c>
      <c r="M201" s="1990" t="s">
        <v>72</v>
      </c>
      <c r="N201" s="1999"/>
      <c r="O201" s="1999"/>
    </row>
    <row r="202" spans="1:15" s="27" customFormat="1" ht="18" customHeight="1">
      <c r="A202" s="1960"/>
      <c r="B202" s="1997"/>
      <c r="C202" s="153"/>
      <c r="D202" s="1985"/>
      <c r="E202" s="2112"/>
      <c r="F202" s="2054"/>
      <c r="G202" s="87" t="s">
        <v>391</v>
      </c>
      <c r="H202" s="1960"/>
      <c r="I202" s="1997"/>
      <c r="J202" s="2066"/>
      <c r="K202" s="1985"/>
      <c r="L202" s="87" t="s">
        <v>504</v>
      </c>
      <c r="M202" s="1992"/>
      <c r="N202" s="1999"/>
      <c r="O202" s="1999"/>
    </row>
    <row r="203" spans="1:15" s="27" customFormat="1" ht="18" customHeight="1">
      <c r="A203" s="1960"/>
      <c r="B203" s="1997"/>
      <c r="C203" s="153"/>
      <c r="D203" s="1985"/>
      <c r="E203" s="2111" t="s">
        <v>463</v>
      </c>
      <c r="F203" s="1996" t="s">
        <v>393</v>
      </c>
      <c r="G203" s="13" t="s">
        <v>394</v>
      </c>
      <c r="H203" s="1960"/>
      <c r="I203" s="1997"/>
      <c r="J203" s="2066"/>
      <c r="K203" s="1985"/>
      <c r="L203" s="13" t="s">
        <v>394</v>
      </c>
      <c r="M203" s="1990" t="s">
        <v>16</v>
      </c>
      <c r="N203" s="1999"/>
      <c r="O203" s="1999"/>
    </row>
    <row r="204" spans="1:15" s="27" customFormat="1" ht="18" customHeight="1">
      <c r="A204" s="1960"/>
      <c r="B204" s="1997"/>
      <c r="C204" s="153"/>
      <c r="D204" s="1985"/>
      <c r="E204" s="2112"/>
      <c r="F204" s="2054"/>
      <c r="G204" s="87" t="s">
        <v>395</v>
      </c>
      <c r="H204" s="1960"/>
      <c r="I204" s="1997"/>
      <c r="J204" s="2066"/>
      <c r="K204" s="1985"/>
      <c r="L204" s="87" t="s">
        <v>395</v>
      </c>
      <c r="M204" s="1992"/>
      <c r="N204" s="1999"/>
      <c r="O204" s="1999"/>
    </row>
    <row r="205" spans="1:15" s="27" customFormat="1" ht="18" customHeight="1">
      <c r="A205" s="1960"/>
      <c r="B205" s="1997"/>
      <c r="C205" s="153"/>
      <c r="D205" s="1985"/>
      <c r="E205" s="138" t="s">
        <v>38</v>
      </c>
      <c r="F205" s="136" t="s">
        <v>396</v>
      </c>
      <c r="G205" s="87" t="s">
        <v>397</v>
      </c>
      <c r="H205" s="1960"/>
      <c r="I205" s="1997"/>
      <c r="J205" s="2066"/>
      <c r="K205" s="1985"/>
      <c r="L205" s="87" t="s">
        <v>397</v>
      </c>
      <c r="M205" s="137" t="s">
        <v>16</v>
      </c>
      <c r="N205" s="1999"/>
      <c r="O205" s="1999"/>
    </row>
    <row r="206" spans="1:15" s="27" customFormat="1" ht="15" customHeight="1">
      <c r="A206" s="1959">
        <v>42</v>
      </c>
      <c r="B206" s="1996" t="s">
        <v>555</v>
      </c>
      <c r="C206" s="1975" t="s">
        <v>56</v>
      </c>
      <c r="D206" s="1984" t="s">
        <v>561</v>
      </c>
      <c r="E206" s="1964" t="s">
        <v>15</v>
      </c>
      <c r="F206" s="1962" t="s">
        <v>40</v>
      </c>
      <c r="G206" s="13" t="s">
        <v>189</v>
      </c>
      <c r="H206" s="1959">
        <v>42</v>
      </c>
      <c r="I206" s="1996" t="s">
        <v>555</v>
      </c>
      <c r="J206" s="1975" t="s">
        <v>56</v>
      </c>
      <c r="K206" s="1984" t="s">
        <v>561</v>
      </c>
      <c r="L206" s="13" t="s">
        <v>515</v>
      </c>
      <c r="M206" s="1993" t="s">
        <v>41</v>
      </c>
      <c r="N206" s="2002" t="s">
        <v>9</v>
      </c>
      <c r="O206" s="1993" t="s">
        <v>69</v>
      </c>
    </row>
    <row r="207" spans="1:15" s="27" customFormat="1" ht="15" customHeight="1">
      <c r="A207" s="1960"/>
      <c r="B207" s="1997"/>
      <c r="C207" s="1976"/>
      <c r="D207" s="1985"/>
      <c r="E207" s="1972"/>
      <c r="F207" s="2033"/>
      <c r="G207" s="13" t="s">
        <v>190</v>
      </c>
      <c r="H207" s="1960"/>
      <c r="I207" s="1997"/>
      <c r="J207" s="1976"/>
      <c r="K207" s="1985"/>
      <c r="L207" s="13" t="s">
        <v>505</v>
      </c>
      <c r="M207" s="1995"/>
      <c r="N207" s="2003"/>
      <c r="O207" s="1995"/>
    </row>
    <row r="208" spans="1:15" s="27" customFormat="1" ht="15" customHeight="1">
      <c r="A208" s="1960"/>
      <c r="B208" s="1997"/>
      <c r="C208" s="1976"/>
      <c r="D208" s="1985"/>
      <c r="E208" s="1972"/>
      <c r="F208" s="2033"/>
      <c r="G208" s="13" t="s">
        <v>191</v>
      </c>
      <c r="H208" s="1960"/>
      <c r="I208" s="1997"/>
      <c r="J208" s="1976"/>
      <c r="K208" s="1985"/>
      <c r="L208" s="13" t="s">
        <v>506</v>
      </c>
      <c r="M208" s="1995"/>
      <c r="N208" s="2003"/>
      <c r="O208" s="1995"/>
    </row>
    <row r="209" spans="1:15" s="27" customFormat="1" ht="15" customHeight="1">
      <c r="A209" s="1960"/>
      <c r="B209" s="1997"/>
      <c r="C209" s="1977"/>
      <c r="D209" s="1986"/>
      <c r="E209" s="1965"/>
      <c r="F209" s="1963"/>
      <c r="G209" s="13" t="s">
        <v>192</v>
      </c>
      <c r="H209" s="1960"/>
      <c r="I209" s="1997"/>
      <c r="J209" s="1977"/>
      <c r="K209" s="1986"/>
      <c r="L209" s="13" t="s">
        <v>507</v>
      </c>
      <c r="M209" s="1994"/>
      <c r="N209" s="2004"/>
      <c r="O209" s="1994"/>
    </row>
    <row r="210" spans="1:15" s="27" customFormat="1" ht="15" customHeight="1">
      <c r="A210" s="1960"/>
      <c r="B210" s="1997"/>
      <c r="C210" s="154" t="s">
        <v>120</v>
      </c>
      <c r="D210" s="93" t="s">
        <v>562</v>
      </c>
      <c r="E210" s="83" t="s">
        <v>98</v>
      </c>
      <c r="F210" s="75" t="s">
        <v>398</v>
      </c>
      <c r="G210" s="13" t="s">
        <v>399</v>
      </c>
      <c r="H210" s="1960"/>
      <c r="I210" s="1997"/>
      <c r="J210" s="154" t="s">
        <v>120</v>
      </c>
      <c r="K210" s="93" t="s">
        <v>562</v>
      </c>
      <c r="L210" s="85" t="s">
        <v>400</v>
      </c>
      <c r="M210" s="85" t="s">
        <v>12</v>
      </c>
      <c r="N210" s="81" t="s">
        <v>9</v>
      </c>
      <c r="O210" s="86" t="s">
        <v>69</v>
      </c>
    </row>
    <row r="211" spans="1:15" s="27" customFormat="1" ht="15" customHeight="1">
      <c r="A211" s="1960"/>
      <c r="B211" s="1997"/>
      <c r="C211" s="1975" t="s">
        <v>52</v>
      </c>
      <c r="D211" s="1984" t="s">
        <v>563</v>
      </c>
      <c r="E211" s="19" t="s">
        <v>13</v>
      </c>
      <c r="F211" s="11" t="s">
        <v>401</v>
      </c>
      <c r="G211" s="15" t="s">
        <v>402</v>
      </c>
      <c r="H211" s="1960"/>
      <c r="I211" s="1997"/>
      <c r="J211" s="1975" t="s">
        <v>52</v>
      </c>
      <c r="K211" s="1984" t="s">
        <v>563</v>
      </c>
      <c r="L211" s="15" t="s">
        <v>402</v>
      </c>
      <c r="M211" s="15" t="s">
        <v>12</v>
      </c>
      <c r="N211" s="2034" t="s">
        <v>9</v>
      </c>
      <c r="O211" s="1987" t="s">
        <v>69</v>
      </c>
    </row>
    <row r="212" spans="1:15" s="27" customFormat="1" ht="15" customHeight="1">
      <c r="A212" s="1960"/>
      <c r="B212" s="1997"/>
      <c r="C212" s="1976"/>
      <c r="D212" s="1985"/>
      <c r="E212" s="1964" t="s">
        <v>15</v>
      </c>
      <c r="F212" s="2039" t="s">
        <v>401</v>
      </c>
      <c r="G212" s="15" t="s">
        <v>403</v>
      </c>
      <c r="H212" s="1960"/>
      <c r="I212" s="1997"/>
      <c r="J212" s="1976"/>
      <c r="K212" s="1985"/>
      <c r="L212" s="95" t="s">
        <v>403</v>
      </c>
      <c r="M212" s="1988" t="s">
        <v>31</v>
      </c>
      <c r="N212" s="2029"/>
      <c r="O212" s="1988"/>
    </row>
    <row r="213" spans="1:15" s="27" customFormat="1" ht="15" customHeight="1">
      <c r="A213" s="1961"/>
      <c r="B213" s="2054"/>
      <c r="C213" s="1977"/>
      <c r="D213" s="1986"/>
      <c r="E213" s="1965"/>
      <c r="F213" s="2040"/>
      <c r="G213" s="15" t="s">
        <v>404</v>
      </c>
      <c r="H213" s="1961"/>
      <c r="I213" s="2054"/>
      <c r="J213" s="1977"/>
      <c r="K213" s="1986"/>
      <c r="L213" s="89" t="s">
        <v>404</v>
      </c>
      <c r="M213" s="1989"/>
      <c r="N213" s="88"/>
      <c r="O213" s="1989"/>
    </row>
    <row r="214" spans="1:15" s="27" customFormat="1" ht="18.95" customHeight="1">
      <c r="A214" s="1959">
        <v>44</v>
      </c>
      <c r="B214" s="1984" t="s">
        <v>556</v>
      </c>
      <c r="C214" s="2058"/>
      <c r="D214" s="1984" t="s">
        <v>564</v>
      </c>
      <c r="E214" s="19" t="s">
        <v>13</v>
      </c>
      <c r="F214" s="12" t="s">
        <v>44</v>
      </c>
      <c r="G214" s="13" t="s">
        <v>405</v>
      </c>
      <c r="H214" s="1959">
        <v>44</v>
      </c>
      <c r="I214" s="1984" t="s">
        <v>556</v>
      </c>
      <c r="J214" s="2058"/>
      <c r="K214" s="1984" t="s">
        <v>564</v>
      </c>
      <c r="L214" s="13" t="s">
        <v>516</v>
      </c>
      <c r="M214" s="14" t="s">
        <v>5</v>
      </c>
      <c r="N214" s="2000" t="s">
        <v>9</v>
      </c>
      <c r="O214" s="1990" t="s">
        <v>1</v>
      </c>
    </row>
    <row r="215" spans="1:15" s="27" customFormat="1" ht="18.95" customHeight="1">
      <c r="A215" s="1961"/>
      <c r="B215" s="1986"/>
      <c r="C215" s="2059"/>
      <c r="D215" s="1986"/>
      <c r="E215" s="109" t="s">
        <v>15</v>
      </c>
      <c r="F215" s="18" t="s">
        <v>406</v>
      </c>
      <c r="G215" s="13" t="s">
        <v>407</v>
      </c>
      <c r="H215" s="1961"/>
      <c r="I215" s="1986"/>
      <c r="J215" s="2059"/>
      <c r="K215" s="1986"/>
      <c r="L215" s="13" t="s">
        <v>407</v>
      </c>
      <c r="M215" s="14" t="s">
        <v>72</v>
      </c>
      <c r="N215" s="2001"/>
      <c r="O215" s="1992"/>
    </row>
    <row r="216" spans="1:15" s="27" customFormat="1" ht="15.6" customHeight="1">
      <c r="A216" s="1959">
        <v>45</v>
      </c>
      <c r="B216" s="1984" t="s">
        <v>557</v>
      </c>
      <c r="C216" s="1975" t="s">
        <v>55</v>
      </c>
      <c r="D216" s="1984" t="s">
        <v>557</v>
      </c>
      <c r="E216" s="1964" t="s">
        <v>13</v>
      </c>
      <c r="F216" s="1962" t="s">
        <v>45</v>
      </c>
      <c r="G216" s="13" t="s">
        <v>409</v>
      </c>
      <c r="H216" s="1959">
        <v>45</v>
      </c>
      <c r="I216" s="1984" t="s">
        <v>557</v>
      </c>
      <c r="J216" s="1975" t="s">
        <v>55</v>
      </c>
      <c r="K216" s="1984" t="s">
        <v>557</v>
      </c>
      <c r="L216" s="13" t="s">
        <v>409</v>
      </c>
      <c r="M216" s="114" t="s">
        <v>16</v>
      </c>
      <c r="N216" s="2049" t="s">
        <v>9</v>
      </c>
      <c r="O216" s="1993" t="s">
        <v>69</v>
      </c>
    </row>
    <row r="217" spans="1:15" s="27" customFormat="1" ht="15.6" customHeight="1">
      <c r="A217" s="1960"/>
      <c r="B217" s="1985"/>
      <c r="C217" s="1976"/>
      <c r="D217" s="1985"/>
      <c r="E217" s="1972"/>
      <c r="F217" s="2033"/>
      <c r="G217" s="13" t="s">
        <v>408</v>
      </c>
      <c r="H217" s="1960"/>
      <c r="I217" s="1985"/>
      <c r="J217" s="1976"/>
      <c r="K217" s="1985"/>
      <c r="L217" s="112" t="s">
        <v>508</v>
      </c>
      <c r="M217" s="112" t="s">
        <v>72</v>
      </c>
      <c r="N217" s="2050"/>
      <c r="O217" s="2022"/>
    </row>
    <row r="218" spans="1:15" s="27" customFormat="1" ht="15" customHeight="1">
      <c r="A218" s="1960"/>
      <c r="B218" s="1985"/>
      <c r="C218" s="1976"/>
      <c r="D218" s="1985"/>
      <c r="E218" s="1972"/>
      <c r="F218" s="2033"/>
      <c r="G218" s="13" t="s">
        <v>193</v>
      </c>
      <c r="H218" s="1960"/>
      <c r="I218" s="1985"/>
      <c r="J218" s="1976"/>
      <c r="K218" s="1985"/>
      <c r="L218" s="113"/>
      <c r="M218" s="1991"/>
      <c r="N218" s="2003"/>
      <c r="O218" s="1995"/>
    </row>
    <row r="219" spans="1:15" s="27" customFormat="1" ht="15" customHeight="1">
      <c r="A219" s="1960"/>
      <c r="B219" s="1985"/>
      <c r="C219" s="1976"/>
      <c r="D219" s="1985"/>
      <c r="E219" s="1972"/>
      <c r="F219" s="2033"/>
      <c r="G219" s="121" t="s">
        <v>194</v>
      </c>
      <c r="H219" s="1960"/>
      <c r="I219" s="1985"/>
      <c r="J219" s="1976"/>
      <c r="K219" s="1985"/>
      <c r="L219" s="30"/>
      <c r="M219" s="1991"/>
      <c r="N219" s="2003"/>
      <c r="O219" s="1995"/>
    </row>
    <row r="220" spans="1:15" s="27" customFormat="1" ht="15" customHeight="1">
      <c r="A220" s="1960"/>
      <c r="B220" s="1985"/>
      <c r="C220" s="1976"/>
      <c r="D220" s="1985"/>
      <c r="E220" s="1972"/>
      <c r="F220" s="2033"/>
      <c r="G220" s="121" t="s">
        <v>195</v>
      </c>
      <c r="H220" s="1960"/>
      <c r="I220" s="1985"/>
      <c r="J220" s="1976"/>
      <c r="K220" s="1985"/>
      <c r="L220" s="30"/>
      <c r="M220" s="1991"/>
      <c r="N220" s="2003"/>
      <c r="O220" s="1995"/>
    </row>
    <row r="221" spans="1:15" s="27" customFormat="1" ht="15" customHeight="1">
      <c r="A221" s="1960"/>
      <c r="B221" s="1985"/>
      <c r="C221" s="1976"/>
      <c r="D221" s="1985"/>
      <c r="E221" s="1972"/>
      <c r="F221" s="2033"/>
      <c r="G221" s="121" t="s">
        <v>196</v>
      </c>
      <c r="H221" s="1960"/>
      <c r="I221" s="1985"/>
      <c r="J221" s="1976"/>
      <c r="K221" s="1985"/>
      <c r="L221" s="30"/>
      <c r="M221" s="1991"/>
      <c r="N221" s="2003"/>
      <c r="O221" s="1995"/>
    </row>
    <row r="222" spans="1:15" s="27" customFormat="1" ht="15" customHeight="1">
      <c r="A222" s="1961"/>
      <c r="B222" s="1986"/>
      <c r="C222" s="1977"/>
      <c r="D222" s="1986"/>
      <c r="E222" s="1965"/>
      <c r="F222" s="1963"/>
      <c r="G222" s="121" t="s">
        <v>197</v>
      </c>
      <c r="H222" s="1961"/>
      <c r="I222" s="1986"/>
      <c r="J222" s="1977"/>
      <c r="K222" s="1986"/>
      <c r="L222" s="31"/>
      <c r="M222" s="1992"/>
      <c r="N222" s="2004"/>
      <c r="O222" s="1994"/>
    </row>
    <row r="223" spans="1:15" s="27" customFormat="1" ht="15" customHeight="1">
      <c r="A223" s="1959">
        <v>46</v>
      </c>
      <c r="B223" s="1996" t="s">
        <v>558</v>
      </c>
      <c r="C223" s="1975" t="s">
        <v>55</v>
      </c>
      <c r="D223" s="1984" t="s">
        <v>565</v>
      </c>
      <c r="E223" s="22" t="s">
        <v>15</v>
      </c>
      <c r="F223" s="23" t="s">
        <v>88</v>
      </c>
      <c r="G223" s="17" t="s">
        <v>198</v>
      </c>
      <c r="H223" s="1959">
        <v>46</v>
      </c>
      <c r="I223" s="1996" t="s">
        <v>558</v>
      </c>
      <c r="J223" s="1975" t="s">
        <v>55</v>
      </c>
      <c r="K223" s="1984" t="s">
        <v>565</v>
      </c>
      <c r="L223" s="17" t="s">
        <v>198</v>
      </c>
      <c r="M223" s="2051" t="s">
        <v>17</v>
      </c>
      <c r="N223" s="2000" t="s">
        <v>9</v>
      </c>
      <c r="O223" s="1987" t="s">
        <v>69</v>
      </c>
    </row>
    <row r="224" spans="1:15" s="27" customFormat="1" ht="15" customHeight="1">
      <c r="A224" s="1960"/>
      <c r="B224" s="1997"/>
      <c r="C224" s="1976"/>
      <c r="D224" s="1985"/>
      <c r="E224" s="22" t="s">
        <v>19</v>
      </c>
      <c r="F224" s="24" t="s">
        <v>107</v>
      </c>
      <c r="G224" s="17" t="s">
        <v>199</v>
      </c>
      <c r="H224" s="1960"/>
      <c r="I224" s="1997"/>
      <c r="J224" s="1976"/>
      <c r="K224" s="1985"/>
      <c r="L224" s="17" t="s">
        <v>509</v>
      </c>
      <c r="M224" s="2052"/>
      <c r="N224" s="2005"/>
      <c r="O224" s="1988"/>
    </row>
    <row r="225" spans="1:15" s="27" customFormat="1" ht="15" customHeight="1">
      <c r="A225" s="1960"/>
      <c r="B225" s="1997"/>
      <c r="C225" s="1976"/>
      <c r="D225" s="1985"/>
      <c r="E225" s="129" t="s">
        <v>29</v>
      </c>
      <c r="F225" s="126" t="s">
        <v>410</v>
      </c>
      <c r="G225" s="127" t="s">
        <v>421</v>
      </c>
      <c r="H225" s="1960"/>
      <c r="I225" s="1997"/>
      <c r="J225" s="1976"/>
      <c r="K225" s="1985"/>
      <c r="L225" s="127" t="s">
        <v>421</v>
      </c>
      <c r="M225" s="2053"/>
      <c r="N225" s="2005"/>
      <c r="O225" s="1988"/>
    </row>
    <row r="226" spans="1:15" s="27" customFormat="1" ht="15" customHeight="1">
      <c r="A226" s="1960"/>
      <c r="B226" s="1997"/>
      <c r="C226" s="1976"/>
      <c r="D226" s="1985"/>
      <c r="E226" s="130" t="s">
        <v>412</v>
      </c>
      <c r="F226" s="128" t="s">
        <v>411</v>
      </c>
      <c r="G226" s="127" t="s">
        <v>422</v>
      </c>
      <c r="H226" s="1960"/>
      <c r="I226" s="1997"/>
      <c r="J226" s="1976"/>
      <c r="K226" s="1985"/>
      <c r="L226" s="127" t="s">
        <v>422</v>
      </c>
      <c r="M226" s="1987" t="s">
        <v>12</v>
      </c>
      <c r="N226" s="2005"/>
      <c r="O226" s="1988"/>
    </row>
    <row r="227" spans="1:15" s="27" customFormat="1" ht="15" customHeight="1">
      <c r="A227" s="1960"/>
      <c r="B227" s="1997"/>
      <c r="C227" s="1976"/>
      <c r="D227" s="1985"/>
      <c r="E227" s="130" t="s">
        <v>98</v>
      </c>
      <c r="F227" s="128" t="s">
        <v>413</v>
      </c>
      <c r="G227" s="127" t="s">
        <v>423</v>
      </c>
      <c r="H227" s="1960"/>
      <c r="I227" s="1997"/>
      <c r="J227" s="1976"/>
      <c r="K227" s="1985"/>
      <c r="L227" s="127" t="s">
        <v>423</v>
      </c>
      <c r="M227" s="1989"/>
      <c r="N227" s="2005"/>
      <c r="O227" s="1988"/>
    </row>
    <row r="228" spans="1:15" s="27" customFormat="1" ht="15" customHeight="1">
      <c r="A228" s="1960"/>
      <c r="B228" s="1997"/>
      <c r="C228" s="1976"/>
      <c r="D228" s="1985"/>
      <c r="E228" s="130" t="s">
        <v>83</v>
      </c>
      <c r="F228" s="128" t="s">
        <v>414</v>
      </c>
      <c r="G228" s="127" t="s">
        <v>424</v>
      </c>
      <c r="H228" s="1960"/>
      <c r="I228" s="1997"/>
      <c r="J228" s="1976"/>
      <c r="K228" s="1985"/>
      <c r="L228" s="127" t="s">
        <v>424</v>
      </c>
      <c r="M228" s="116" t="s">
        <v>31</v>
      </c>
      <c r="N228" s="2005"/>
      <c r="O228" s="1988"/>
    </row>
    <row r="229" spans="1:15" s="27" customFormat="1" ht="39.950000000000003" customHeight="1">
      <c r="A229" s="1960"/>
      <c r="B229" s="1997"/>
      <c r="C229" s="1976"/>
      <c r="D229" s="1985"/>
      <c r="E229" s="129" t="s">
        <v>416</v>
      </c>
      <c r="F229" s="128" t="s">
        <v>415</v>
      </c>
      <c r="G229" s="127" t="s">
        <v>425</v>
      </c>
      <c r="H229" s="1960"/>
      <c r="I229" s="1997"/>
      <c r="J229" s="1976"/>
      <c r="K229" s="1985"/>
      <c r="L229" s="127" t="s">
        <v>425</v>
      </c>
      <c r="M229" s="142" t="s">
        <v>429</v>
      </c>
      <c r="N229" s="2005"/>
      <c r="O229" s="1988"/>
    </row>
    <row r="230" spans="1:15" s="27" customFormat="1" ht="15" customHeight="1">
      <c r="A230" s="1960"/>
      <c r="B230" s="1997"/>
      <c r="C230" s="1976"/>
      <c r="D230" s="1985"/>
      <c r="E230" s="129" t="s">
        <v>418</v>
      </c>
      <c r="F230" s="128" t="s">
        <v>417</v>
      </c>
      <c r="G230" s="127" t="s">
        <v>426</v>
      </c>
      <c r="H230" s="1960"/>
      <c r="I230" s="1997"/>
      <c r="J230" s="1976"/>
      <c r="K230" s="1985"/>
      <c r="L230" s="127" t="s">
        <v>510</v>
      </c>
      <c r="M230" s="116" t="s">
        <v>10</v>
      </c>
      <c r="N230" s="2005"/>
      <c r="O230" s="1988"/>
    </row>
    <row r="231" spans="1:15" s="27" customFormat="1" ht="15" customHeight="1">
      <c r="A231" s="1960"/>
      <c r="B231" s="1997"/>
      <c r="C231" s="1976"/>
      <c r="D231" s="1985"/>
      <c r="E231" s="129" t="s">
        <v>85</v>
      </c>
      <c r="F231" s="128" t="s">
        <v>419</v>
      </c>
      <c r="G231" s="127" t="s">
        <v>427</v>
      </c>
      <c r="H231" s="1960"/>
      <c r="I231" s="1997"/>
      <c r="J231" s="1976"/>
      <c r="K231" s="1985"/>
      <c r="L231" s="127" t="s">
        <v>427</v>
      </c>
      <c r="M231" s="116" t="s">
        <v>72</v>
      </c>
      <c r="N231" s="2005"/>
      <c r="O231" s="1988"/>
    </row>
    <row r="232" spans="1:15" s="27" customFormat="1" ht="15" customHeight="1">
      <c r="A232" s="1960"/>
      <c r="B232" s="1997"/>
      <c r="C232" s="1976"/>
      <c r="D232" s="1985"/>
      <c r="E232" s="129" t="s">
        <v>86</v>
      </c>
      <c r="F232" s="131" t="s">
        <v>420</v>
      </c>
      <c r="G232" s="127" t="s">
        <v>428</v>
      </c>
      <c r="H232" s="1960"/>
      <c r="I232" s="1997"/>
      <c r="J232" s="1976"/>
      <c r="K232" s="1985"/>
      <c r="L232" s="127" t="s">
        <v>428</v>
      </c>
      <c r="M232" s="116" t="s">
        <v>31</v>
      </c>
      <c r="N232" s="2005"/>
      <c r="O232" s="1988"/>
    </row>
    <row r="233" spans="1:15" s="27" customFormat="1" ht="15" customHeight="1">
      <c r="A233" s="1960"/>
      <c r="B233" s="1997"/>
      <c r="C233" s="1976"/>
      <c r="D233" s="1985"/>
      <c r="E233" s="2100" t="s">
        <v>34</v>
      </c>
      <c r="F233" s="2105" t="s">
        <v>430</v>
      </c>
      <c r="G233" s="132" t="s">
        <v>431</v>
      </c>
      <c r="H233" s="1960"/>
      <c r="I233" s="1997"/>
      <c r="J233" s="1976"/>
      <c r="K233" s="1985"/>
      <c r="L233" s="132" t="s">
        <v>431</v>
      </c>
      <c r="M233" s="1987" t="s">
        <v>12</v>
      </c>
      <c r="N233" s="2005"/>
      <c r="O233" s="1988"/>
    </row>
    <row r="234" spans="1:15" s="27" customFormat="1" ht="15" customHeight="1">
      <c r="A234" s="1960"/>
      <c r="B234" s="1997"/>
      <c r="C234" s="1976"/>
      <c r="D234" s="1985"/>
      <c r="E234" s="2101"/>
      <c r="F234" s="2106"/>
      <c r="G234" s="132" t="s">
        <v>432</v>
      </c>
      <c r="H234" s="1960"/>
      <c r="I234" s="1997"/>
      <c r="J234" s="1976"/>
      <c r="K234" s="1985"/>
      <c r="L234" s="132" t="s">
        <v>432</v>
      </c>
      <c r="M234" s="1988"/>
      <c r="N234" s="2005"/>
      <c r="O234" s="1988"/>
    </row>
    <row r="235" spans="1:15" s="27" customFormat="1" ht="15" customHeight="1">
      <c r="A235" s="1960"/>
      <c r="B235" s="1997"/>
      <c r="C235" s="1977"/>
      <c r="D235" s="1986"/>
      <c r="E235" s="2102"/>
      <c r="F235" s="2107"/>
      <c r="G235" s="132" t="s">
        <v>433</v>
      </c>
      <c r="H235" s="1960"/>
      <c r="I235" s="1997"/>
      <c r="J235" s="1977"/>
      <c r="K235" s="1986"/>
      <c r="L235" s="132" t="s">
        <v>433</v>
      </c>
      <c r="M235" s="1989"/>
      <c r="N235" s="2001"/>
      <c r="O235" s="1989"/>
    </row>
    <row r="236" spans="1:15" s="27" customFormat="1" ht="15" customHeight="1">
      <c r="A236" s="1960"/>
      <c r="B236" s="1997"/>
      <c r="C236" s="1975" t="s">
        <v>56</v>
      </c>
      <c r="D236" s="1984" t="s">
        <v>566</v>
      </c>
      <c r="E236" s="2100" t="s">
        <v>13</v>
      </c>
      <c r="F236" s="2103" t="s">
        <v>89</v>
      </c>
      <c r="G236" s="17" t="s">
        <v>200</v>
      </c>
      <c r="H236" s="1960"/>
      <c r="I236" s="1997"/>
      <c r="J236" s="1975" t="s">
        <v>56</v>
      </c>
      <c r="K236" s="1984" t="s">
        <v>566</v>
      </c>
      <c r="L236" s="17" t="s">
        <v>517</v>
      </c>
      <c r="M236" s="2051" t="s">
        <v>4</v>
      </c>
      <c r="N236" s="2000" t="s">
        <v>9</v>
      </c>
      <c r="O236" s="2051" t="s">
        <v>1</v>
      </c>
    </row>
    <row r="237" spans="1:15" s="27" customFormat="1" ht="15" customHeight="1">
      <c r="A237" s="1960"/>
      <c r="B237" s="1997"/>
      <c r="C237" s="1977"/>
      <c r="D237" s="1986"/>
      <c r="E237" s="2102"/>
      <c r="F237" s="2104"/>
      <c r="G237" s="17" t="s">
        <v>434</v>
      </c>
      <c r="H237" s="1960"/>
      <c r="I237" s="1997"/>
      <c r="J237" s="1977"/>
      <c r="K237" s="1986"/>
      <c r="L237" s="17" t="s">
        <v>511</v>
      </c>
      <c r="M237" s="2053"/>
      <c r="N237" s="2001"/>
      <c r="O237" s="2053"/>
    </row>
    <row r="238" spans="1:15" s="27" customFormat="1" ht="15" customHeight="1">
      <c r="A238" s="1960"/>
      <c r="B238" s="1997"/>
      <c r="C238" s="1975" t="s">
        <v>57</v>
      </c>
      <c r="D238" s="1984" t="s">
        <v>567</v>
      </c>
      <c r="E238" s="2100" t="s">
        <v>13</v>
      </c>
      <c r="F238" s="2082" t="s">
        <v>46</v>
      </c>
      <c r="G238" s="17" t="s">
        <v>201</v>
      </c>
      <c r="H238" s="1960"/>
      <c r="I238" s="1997"/>
      <c r="J238" s="1975" t="s">
        <v>57</v>
      </c>
      <c r="K238" s="1984" t="s">
        <v>567</v>
      </c>
      <c r="L238" s="17" t="s">
        <v>512</v>
      </c>
      <c r="M238" s="2051" t="s">
        <v>17</v>
      </c>
      <c r="N238" s="2002" t="s">
        <v>9</v>
      </c>
      <c r="O238" s="2051" t="s">
        <v>1</v>
      </c>
    </row>
    <row r="239" spans="1:15" s="27" customFormat="1" ht="15" customHeight="1">
      <c r="A239" s="1960"/>
      <c r="B239" s="1997"/>
      <c r="C239" s="1976"/>
      <c r="D239" s="1985"/>
      <c r="E239" s="2101"/>
      <c r="F239" s="2083"/>
      <c r="G239" s="17" t="s">
        <v>202</v>
      </c>
      <c r="H239" s="1960"/>
      <c r="I239" s="1997"/>
      <c r="J239" s="1976"/>
      <c r="K239" s="1985"/>
      <c r="L239" s="17" t="s">
        <v>518</v>
      </c>
      <c r="M239" s="2052"/>
      <c r="N239" s="2003"/>
      <c r="O239" s="2052"/>
    </row>
    <row r="240" spans="1:15" s="27" customFormat="1" ht="15" customHeight="1">
      <c r="A240" s="1961"/>
      <c r="B240" s="2054"/>
      <c r="C240" s="1977"/>
      <c r="D240" s="1986"/>
      <c r="E240" s="2102"/>
      <c r="F240" s="2108"/>
      <c r="G240" s="17" t="s">
        <v>203</v>
      </c>
      <c r="H240" s="1961"/>
      <c r="I240" s="2054"/>
      <c r="J240" s="1977"/>
      <c r="K240" s="1986"/>
      <c r="L240" s="17" t="s">
        <v>519</v>
      </c>
      <c r="M240" s="2053"/>
      <c r="N240" s="2004"/>
      <c r="O240" s="2053"/>
    </row>
    <row r="241" spans="1:15" s="27" customFormat="1" ht="15" customHeight="1">
      <c r="A241" s="161">
        <v>47</v>
      </c>
      <c r="B241" s="160" t="s">
        <v>559</v>
      </c>
      <c r="C241" s="148" t="s">
        <v>56</v>
      </c>
      <c r="D241" s="111" t="s">
        <v>568</v>
      </c>
      <c r="E241" s="141" t="s">
        <v>13</v>
      </c>
      <c r="F241" s="110" t="s">
        <v>47</v>
      </c>
      <c r="G241" s="13" t="s">
        <v>204</v>
      </c>
      <c r="H241" s="159"/>
      <c r="I241" s="158"/>
      <c r="J241" s="148" t="s">
        <v>56</v>
      </c>
      <c r="K241" s="107" t="s">
        <v>568</v>
      </c>
      <c r="L241" s="13" t="s">
        <v>204</v>
      </c>
      <c r="M241" s="13" t="s">
        <v>16</v>
      </c>
      <c r="N241" s="115" t="s">
        <v>9</v>
      </c>
      <c r="O241" s="112" t="s">
        <v>1</v>
      </c>
    </row>
    <row r="242" spans="1:15" s="27" customFormat="1" ht="60" customHeight="1">
      <c r="A242" s="146">
        <v>48</v>
      </c>
      <c r="B242" s="108" t="s">
        <v>560</v>
      </c>
      <c r="C242" s="148" t="s">
        <v>55</v>
      </c>
      <c r="D242" s="107" t="s">
        <v>569</v>
      </c>
      <c r="E242" s="109" t="s">
        <v>13</v>
      </c>
      <c r="F242" s="110" t="s">
        <v>48</v>
      </c>
      <c r="G242" s="13" t="s">
        <v>205</v>
      </c>
      <c r="H242" s="146">
        <v>48</v>
      </c>
      <c r="I242" s="108" t="s">
        <v>560</v>
      </c>
      <c r="J242" s="148" t="s">
        <v>55</v>
      </c>
      <c r="K242" s="107" t="s">
        <v>569</v>
      </c>
      <c r="L242" s="13" t="s">
        <v>205</v>
      </c>
      <c r="M242" s="13" t="s">
        <v>96</v>
      </c>
      <c r="N242" s="115" t="s">
        <v>9</v>
      </c>
      <c r="O242" s="112" t="s">
        <v>1</v>
      </c>
    </row>
    <row r="243" spans="1:15" ht="291.75" customHeight="1">
      <c r="A243" s="2046" t="s">
        <v>579</v>
      </c>
      <c r="B243" s="2047"/>
      <c r="C243" s="2047"/>
      <c r="D243" s="2047"/>
      <c r="E243" s="2047"/>
      <c r="F243" s="2047"/>
      <c r="G243" s="2047"/>
      <c r="H243" s="2047"/>
      <c r="I243" s="2047"/>
      <c r="J243" s="2047"/>
      <c r="K243" s="2047"/>
      <c r="L243" s="2047"/>
      <c r="M243" s="2047"/>
      <c r="N243" s="2047"/>
      <c r="O243" s="2048"/>
    </row>
    <row r="244" spans="1:15">
      <c r="A244" s="144" t="s">
        <v>119</v>
      </c>
    </row>
    <row r="251" spans="1:15" ht="87.75" customHeight="1"/>
    <row r="264" ht="9" customHeight="1"/>
    <row r="265" hidden="1"/>
    <row r="266" hidden="1"/>
  </sheetData>
  <sheetProtection algorithmName="SHA-512" hashValue="SN4NNM+gjK7NCEkHuZ8RKxu/yAn1ExsGA8GdjghBhz6rvb6kojXnjXcOeW66M7/rOs8b+peInhQTCbFlxS3XGQ==" saltValue="UD6Lty/Sh52svVa2eBf9Lw==" spinCount="100000" sheet="1" objects="1" scenarios="1" selectLockedCells="1" selectUnlockedCells="1"/>
  <mergeCells count="342">
    <mergeCell ref="B16:B117"/>
    <mergeCell ref="C16:C45"/>
    <mergeCell ref="E79:E81"/>
    <mergeCell ref="G133:G134"/>
    <mergeCell ref="G135:G136"/>
    <mergeCell ref="G137:G138"/>
    <mergeCell ref="C118:C119"/>
    <mergeCell ref="D118:D119"/>
    <mergeCell ref="E118:E119"/>
    <mergeCell ref="F118:F119"/>
    <mergeCell ref="C120:C131"/>
    <mergeCell ref="D120:D131"/>
    <mergeCell ref="E120:E131"/>
    <mergeCell ref="F120:F131"/>
    <mergeCell ref="C133:C141"/>
    <mergeCell ref="F48:F52"/>
    <mergeCell ref="F46:F47"/>
    <mergeCell ref="E48:E52"/>
    <mergeCell ref="F54:F56"/>
    <mergeCell ref="E54:E56"/>
    <mergeCell ref="E39:E42"/>
    <mergeCell ref="F39:F42"/>
    <mergeCell ref="E95:E98"/>
    <mergeCell ref="F95:F98"/>
    <mergeCell ref="I216:I222"/>
    <mergeCell ref="F212:F213"/>
    <mergeCell ref="H216:H222"/>
    <mergeCell ref="H206:H213"/>
    <mergeCell ref="I206:I213"/>
    <mergeCell ref="K206:K209"/>
    <mergeCell ref="G188:G191"/>
    <mergeCell ref="G192:G195"/>
    <mergeCell ref="E212:E213"/>
    <mergeCell ref="E188:E191"/>
    <mergeCell ref="F236:F237"/>
    <mergeCell ref="E236:E237"/>
    <mergeCell ref="E233:E235"/>
    <mergeCell ref="F233:F235"/>
    <mergeCell ref="F238:F240"/>
    <mergeCell ref="C236:C237"/>
    <mergeCell ref="D236:D237"/>
    <mergeCell ref="F188:F191"/>
    <mergeCell ref="E199:E200"/>
    <mergeCell ref="E201:E202"/>
    <mergeCell ref="E192:E195"/>
    <mergeCell ref="F192:F195"/>
    <mergeCell ref="E203:E204"/>
    <mergeCell ref="D176:D205"/>
    <mergeCell ref="F197:F198"/>
    <mergeCell ref="F201:F202"/>
    <mergeCell ref="C211:C213"/>
    <mergeCell ref="D211:D213"/>
    <mergeCell ref="C206:C209"/>
    <mergeCell ref="D206:D209"/>
    <mergeCell ref="F203:F204"/>
    <mergeCell ref="E197:E198"/>
    <mergeCell ref="E176:E180"/>
    <mergeCell ref="F176:F180"/>
    <mergeCell ref="B223:B240"/>
    <mergeCell ref="A223:A240"/>
    <mergeCell ref="D223:D235"/>
    <mergeCell ref="C223:C235"/>
    <mergeCell ref="I214:I215"/>
    <mergeCell ref="H214:H215"/>
    <mergeCell ref="D214:D215"/>
    <mergeCell ref="C214:C215"/>
    <mergeCell ref="B206:B213"/>
    <mergeCell ref="F216:F222"/>
    <mergeCell ref="A206:A213"/>
    <mergeCell ref="B214:B215"/>
    <mergeCell ref="E206:E209"/>
    <mergeCell ref="F206:F209"/>
    <mergeCell ref="A214:A215"/>
    <mergeCell ref="B216:B222"/>
    <mergeCell ref="A216:A222"/>
    <mergeCell ref="C238:C240"/>
    <mergeCell ref="D238:D240"/>
    <mergeCell ref="E238:E240"/>
    <mergeCell ref="C216:C222"/>
    <mergeCell ref="D216:D222"/>
    <mergeCell ref="I223:I240"/>
    <mergeCell ref="H223:H240"/>
    <mergeCell ref="A176:A205"/>
    <mergeCell ref="I176:I205"/>
    <mergeCell ref="B176:B205"/>
    <mergeCell ref="E216:E222"/>
    <mergeCell ref="A157:A173"/>
    <mergeCell ref="D157:D173"/>
    <mergeCell ref="A144:A154"/>
    <mergeCell ref="B144:B154"/>
    <mergeCell ref="C144:C147"/>
    <mergeCell ref="D144:D147"/>
    <mergeCell ref="E151:E153"/>
    <mergeCell ref="E157:E158"/>
    <mergeCell ref="F157:F158"/>
    <mergeCell ref="E159:E169"/>
    <mergeCell ref="F159:F169"/>
    <mergeCell ref="E171:E172"/>
    <mergeCell ref="F171:F172"/>
    <mergeCell ref="C157:C173"/>
    <mergeCell ref="E148:E150"/>
    <mergeCell ref="A174:A175"/>
    <mergeCell ref="B174:B175"/>
    <mergeCell ref="F148:F150"/>
    <mergeCell ref="B157:B173"/>
    <mergeCell ref="H176:H205"/>
    <mergeCell ref="K16:K77"/>
    <mergeCell ref="F79:F81"/>
    <mergeCell ref="C13:D15"/>
    <mergeCell ref="E13:F15"/>
    <mergeCell ref="D16:D77"/>
    <mergeCell ref="C78:C100"/>
    <mergeCell ref="A13:A15"/>
    <mergeCell ref="C174:C175"/>
    <mergeCell ref="D174:D175"/>
    <mergeCell ref="E146:E147"/>
    <mergeCell ref="F60:F65"/>
    <mergeCell ref="F74:F75"/>
    <mergeCell ref="E105:E108"/>
    <mergeCell ref="F105:F108"/>
    <mergeCell ref="D142:D143"/>
    <mergeCell ref="E142:E143"/>
    <mergeCell ref="F142:F143"/>
    <mergeCell ref="F151:F153"/>
    <mergeCell ref="D133:D141"/>
    <mergeCell ref="H157:H173"/>
    <mergeCell ref="B118:B143"/>
    <mergeCell ref="A118:A143"/>
    <mergeCell ref="C101:C117"/>
    <mergeCell ref="F83:F89"/>
    <mergeCell ref="E83:E89"/>
    <mergeCell ref="M201:M202"/>
    <mergeCell ref="J206:J209"/>
    <mergeCell ref="J157:J173"/>
    <mergeCell ref="M162:M169"/>
    <mergeCell ref="A2:O2"/>
    <mergeCell ref="A4:B4"/>
    <mergeCell ref="C4:D4"/>
    <mergeCell ref="E4:F4"/>
    <mergeCell ref="O5:O7"/>
    <mergeCell ref="C5:C7"/>
    <mergeCell ref="D5:D7"/>
    <mergeCell ref="M5:M7"/>
    <mergeCell ref="N5:N7"/>
    <mergeCell ref="L5:L7"/>
    <mergeCell ref="M3:O3"/>
    <mergeCell ref="A3:F3"/>
    <mergeCell ref="H5:I7"/>
    <mergeCell ref="J5:K7"/>
    <mergeCell ref="E5:F7"/>
    <mergeCell ref="H4:I4"/>
    <mergeCell ref="J4:K4"/>
    <mergeCell ref="O43:O45"/>
    <mergeCell ref="B13:B15"/>
    <mergeCell ref="C142:C143"/>
    <mergeCell ref="O214:O215"/>
    <mergeCell ref="K214:K215"/>
    <mergeCell ref="J214:J215"/>
    <mergeCell ref="M212:M213"/>
    <mergeCell ref="K211:K213"/>
    <mergeCell ref="J211:J213"/>
    <mergeCell ref="O206:O209"/>
    <mergeCell ref="M146:M147"/>
    <mergeCell ref="M151:M153"/>
    <mergeCell ref="M148:M150"/>
    <mergeCell ref="J148:J154"/>
    <mergeCell ref="M159:M160"/>
    <mergeCell ref="O157:O173"/>
    <mergeCell ref="J144:J147"/>
    <mergeCell ref="K144:K147"/>
    <mergeCell ref="N214:N215"/>
    <mergeCell ref="N206:N209"/>
    <mergeCell ref="K157:K173"/>
    <mergeCell ref="N157:N173"/>
    <mergeCell ref="M199:M200"/>
    <mergeCell ref="M197:M198"/>
    <mergeCell ref="M206:M209"/>
    <mergeCell ref="J176:J205"/>
    <mergeCell ref="M176:M180"/>
    <mergeCell ref="O216:O217"/>
    <mergeCell ref="J238:J240"/>
    <mergeCell ref="K238:K240"/>
    <mergeCell ref="O218:O222"/>
    <mergeCell ref="M238:M240"/>
    <mergeCell ref="N236:N237"/>
    <mergeCell ref="N238:N240"/>
    <mergeCell ref="O223:O235"/>
    <mergeCell ref="M236:M237"/>
    <mergeCell ref="M218:M222"/>
    <mergeCell ref="N218:N222"/>
    <mergeCell ref="M226:M227"/>
    <mergeCell ref="M233:M235"/>
    <mergeCell ref="J223:J235"/>
    <mergeCell ref="K223:K235"/>
    <mergeCell ref="J216:J222"/>
    <mergeCell ref="K216:K222"/>
    <mergeCell ref="K236:K237"/>
    <mergeCell ref="J236:J237"/>
    <mergeCell ref="A243:O243"/>
    <mergeCell ref="N176:N205"/>
    <mergeCell ref="O176:O205"/>
    <mergeCell ref="N101:N104"/>
    <mergeCell ref="N174:N175"/>
    <mergeCell ref="N216:N217"/>
    <mergeCell ref="M223:M225"/>
    <mergeCell ref="N211:N212"/>
    <mergeCell ref="E103:E104"/>
    <mergeCell ref="F103:F104"/>
    <mergeCell ref="K101:K117"/>
    <mergeCell ref="J101:J117"/>
    <mergeCell ref="I16:I117"/>
    <mergeCell ref="H16:H117"/>
    <mergeCell ref="D78:D100"/>
    <mergeCell ref="O174:O175"/>
    <mergeCell ref="N223:N235"/>
    <mergeCell ref="O211:O213"/>
    <mergeCell ref="M203:M204"/>
    <mergeCell ref="M37:M38"/>
    <mergeCell ref="K148:K154"/>
    <mergeCell ref="M144:M145"/>
    <mergeCell ref="O238:O240"/>
    <mergeCell ref="O236:O237"/>
    <mergeCell ref="K120:K131"/>
    <mergeCell ref="L120:L123"/>
    <mergeCell ref="L135:L136"/>
    <mergeCell ref="L137:L138"/>
    <mergeCell ref="E101:E102"/>
    <mergeCell ref="F101:F102"/>
    <mergeCell ref="G139:G140"/>
    <mergeCell ref="L139:L140"/>
    <mergeCell ref="N148:N154"/>
    <mergeCell ref="H144:H154"/>
    <mergeCell ref="I118:I143"/>
    <mergeCell ref="H118:H143"/>
    <mergeCell ref="F133:F141"/>
    <mergeCell ref="E133:E141"/>
    <mergeCell ref="L133:L134"/>
    <mergeCell ref="J142:J143"/>
    <mergeCell ref="K142:K143"/>
    <mergeCell ref="J133:J141"/>
    <mergeCell ref="K133:K141"/>
    <mergeCell ref="M120:M123"/>
    <mergeCell ref="J118:J119"/>
    <mergeCell ref="M124:M131"/>
    <mergeCell ref="M142:M143"/>
    <mergeCell ref="E144:E145"/>
    <mergeCell ref="J174:J175"/>
    <mergeCell ref="K174:K175"/>
    <mergeCell ref="I144:I154"/>
    <mergeCell ref="F18:F38"/>
    <mergeCell ref="O79:O80"/>
    <mergeCell ref="N109:N117"/>
    <mergeCell ref="N105:N108"/>
    <mergeCell ref="N90:N100"/>
    <mergeCell ref="O46:O47"/>
    <mergeCell ref="O48:O52"/>
    <mergeCell ref="O18:O38"/>
    <mergeCell ref="O39:O42"/>
    <mergeCell ref="M69:M70"/>
    <mergeCell ref="M74:M75"/>
    <mergeCell ref="M76:M77"/>
    <mergeCell ref="M66:M67"/>
    <mergeCell ref="M18:M22"/>
    <mergeCell ref="M34:M35"/>
    <mergeCell ref="M43:M45"/>
    <mergeCell ref="M48:M52"/>
    <mergeCell ref="O103:O104"/>
    <mergeCell ref="O83:O88"/>
    <mergeCell ref="K118:K119"/>
    <mergeCell ref="J120:J131"/>
    <mergeCell ref="O109:O115"/>
    <mergeCell ref="O133:O141"/>
    <mergeCell ref="O144:O147"/>
    <mergeCell ref="K176:K205"/>
    <mergeCell ref="H8:I12"/>
    <mergeCell ref="H13:I15"/>
    <mergeCell ref="N144:N147"/>
    <mergeCell ref="M83:M88"/>
    <mergeCell ref="M79:M80"/>
    <mergeCell ref="M182:M187"/>
    <mergeCell ref="N8:N12"/>
    <mergeCell ref="J13:K15"/>
    <mergeCell ref="M16:M17"/>
    <mergeCell ref="M54:M56"/>
    <mergeCell ref="M60:M65"/>
    <mergeCell ref="M23:M33"/>
    <mergeCell ref="M101:M102"/>
    <mergeCell ref="M103:M104"/>
    <mergeCell ref="O148:O154"/>
    <mergeCell ref="O118:O119"/>
    <mergeCell ref="N16:N17"/>
    <mergeCell ref="O8:O12"/>
    <mergeCell ref="H174:H175"/>
    <mergeCell ref="I174:I175"/>
    <mergeCell ref="O16:O17"/>
    <mergeCell ref="O13:O15"/>
    <mergeCell ref="M13:M15"/>
    <mergeCell ref="N13:N15"/>
    <mergeCell ref="I157:I173"/>
    <mergeCell ref="M188:M195"/>
    <mergeCell ref="O54:O56"/>
    <mergeCell ref="O60:O65"/>
    <mergeCell ref="N142:N143"/>
    <mergeCell ref="O142:O143"/>
    <mergeCell ref="N120:N131"/>
    <mergeCell ref="O120:O131"/>
    <mergeCell ref="N133:N141"/>
    <mergeCell ref="O66:O67"/>
    <mergeCell ref="O69:O70"/>
    <mergeCell ref="N78:N88"/>
    <mergeCell ref="N118:N119"/>
    <mergeCell ref="O95:O98"/>
    <mergeCell ref="M105:M108"/>
    <mergeCell ref="M109:M115"/>
    <mergeCell ref="M95:M98"/>
    <mergeCell ref="N18:N77"/>
    <mergeCell ref="O101:O102"/>
    <mergeCell ref="O105:O108"/>
    <mergeCell ref="A8:A12"/>
    <mergeCell ref="E9:E10"/>
    <mergeCell ref="M9:M10"/>
    <mergeCell ref="A16:A117"/>
    <mergeCell ref="F16:F17"/>
    <mergeCell ref="E16:E17"/>
    <mergeCell ref="E43:E45"/>
    <mergeCell ref="F43:F45"/>
    <mergeCell ref="E18:E38"/>
    <mergeCell ref="B8:B12"/>
    <mergeCell ref="J78:J100"/>
    <mergeCell ref="K78:K100"/>
    <mergeCell ref="F66:F70"/>
    <mergeCell ref="C8:D12"/>
    <mergeCell ref="D101:D117"/>
    <mergeCell ref="F9:F10"/>
    <mergeCell ref="M39:M42"/>
    <mergeCell ref="J8:K12"/>
    <mergeCell ref="E66:E70"/>
    <mergeCell ref="E76:E77"/>
    <mergeCell ref="F76:F77"/>
    <mergeCell ref="E74:E75"/>
    <mergeCell ref="E60:E65"/>
    <mergeCell ref="L18:L22"/>
  </mergeCells>
  <phoneticPr fontId="2"/>
  <conditionalFormatting sqref="E39:G39 A118:G118 C120:G120 C142:G142 A144:G144 C146:G146 A155:G155 E159:G160 A174:G174 A1:O2 G81 C119:D119 C78:G78 E170:G171 N212:N213 G212:G213 A13:B14 A16:G16 C6:D6 B9:B12 G10 O9:O11 E18:G18 E105:G107 F80:G80 F89:G89 G17 G119 N121:O123 C151:G151 C149:D150 G149:G150 C154:G154 C152:D153 G152:G153 G158 E173:G173 G172 E188:G188 G207:G209 A216:G216 G217:G222 C238:G238 G239:G240 G108:G117 C5:E5 E8:G9 A8:C8 E11:G12 C13 E13 G19:G38 N105:O107 A156:C156 E175:G176 E214:G215 A214:C214 A4:H4 L25:L33 L17 L18:O18 M36:M37 M34 L23:M24 M103 L79:M79 L89:O90 L39:M39 L125:L131 M119 L120:O120 M151 M148 L171:M173 M206 L219:L222 L218:O218 M238:O238 J236:K236 G5:G7 J4 L4:O5 L10 L11:M12 L9:M9 L8:O8 L14:L15 L13:O13 A3 G3:L3 L16:O16 M174:O174 M118:O118 M6:O6 G13:G15 E43:G43 G40:G42 M43 L80 L81:M83 O43 J78:O78 L84:L94 C101:G101 G96:G98 G102 L102 N102 J101:O101 G104 E90:G95 E79:G79 E82:G88 E103:G103 C121:C124 G121:G131 L124:M124 J121:J124 C132:G133 A145:D145 G145 M142:O142 G143 M144:O144 N145:O145 C147:D147 F147:G147 M146 C148:G148 J146:K154 L154:M154 E156:G157 L157:M159 G161:G169 L161:M162 M175:M176 E192:G192 E196:G197 L196:M197 L198 E199:G199 F200:G200 M199 E203:G203 M201 L203:M203 L204:L205 C206:G206 C210:G211 J210:L210 L211:O211 L212:L213 L214:O214 L216:L217 L215:M215 N216:O216 L224:L232 A223:M223 G234:G235 E224:G233 C236:G236 G237 M236:O236 C241:G241 J241:O241 A242:O1048576 L155:O156 L159:L173 M141 G135 C134:D140 J132:K140 G137 G139 G44:G77 L72 G177:G187 L181:L195 G202:G205 L201:L202 E201:G201 L135 L137 L139 G141 J8 H8 J13 H13 N134:O134 L132:O133 P1:XFD1048576">
    <cfRule type="expression" priority="198">
      <formula>"A1=&lt;&gt;空自標準文書保存期間基準!A1"</formula>
    </cfRule>
  </conditionalFormatting>
  <conditionalFormatting sqref="E39:G39 A118:G118 C120:G120 C142:G142 A144:G144 C146:G146 A155:G155 E159:G160 A174:G174 A1:O2 G81 C119:D119 C78:G78 E170:G171 N212:N213 G212:G213 A13:B14 A16:G16 C6:D6 B9:B12 G10 O9:O11 E18:G18 E105:G107 F80:G80 F89:G89 G17 G119 N121:O123 C151:G151 C149:D150 G149:G150 C154:G154 C152:D153 G152:G153 G158 E173:G173 G172 E188:G188 G207:G209 A216:G216 G217:G222 C238:G238 G239:G240 G108:G117 C5:E5 E8:G9 A8:C8 E11:G12 C13 E13 G19:G38 N105:O107 A156:C156 E175:G176 E214:G215 A214:C214 A4:H4 L25:L33 L17 L18:O18 M36:M37 M34 L23:M24 M103 L79:M79 L89:O90 L39:M39 L125:L131 M119 L120:O120 M151 M148 L171:M173 M206 L219:L222 L218:O218 M238:O238 J236:K236 G5:G7 J4 L4:O5 L10 L11:M12 L9:M9 L8:O8 L14:L15 L13:O13 A3 G3:L3 L16:O16 M174:O174 M118:O118 M6:O6 G13:G15 E43:G43 G40:G42 M43 L80 L81:M83 O43 J78:O78 L84:L94 C101:G101 G96:G98 G102 L102 N102 J101:O101 G104 E90:G95 E79:G79 E82:G88 E103:G103 C121:C124 G121:G131 L124:M124 J121:J124 C132:G133 A145:D145 G145 M142:O142 G143 M144:O144 N145:O145 C147:D147 F147:G147 M146 C148:G148 J146:K154 L154:M154 E156:G157 L157:M159 G161:G169 L161:M162 M175:M176 E192:G192 E196:G197 L196:M197 L198 E199:G199 F200:G200 M199 E203:G203 M201 L203:M203 L204:L205 C206:G206 C210:G211 J210:L210 L211:O211 L212:L213 L214:O214 L216:L217 L215:M215 N216:O216 L224:L232 A223:M223 G234:G235 E224:G233 C236:G236 G237 M236:O236 C241:G241 J241:O241 A242:O1048576 L155:O156 L159:L173 M141 G135 C134:D140 J132:K140 G137 G139 G44:G77 L72 G177:G187 L181:L195 G202:G205 L201:L202 E201:G201 L135 L137 L139 G141 J8 H8 J13 H13 N134:O134 L132:O133 P1:XFD1048576">
    <cfRule type="expression" priority="197">
      <formula>#REF!&lt;&gt;A1</formula>
    </cfRule>
  </conditionalFormatting>
  <conditionalFormatting sqref="H118:K118 J142:K142 H144:K145 H174:K174 J211:K211 J119:K120 H16:K16 H216:K216 J238:K238 H155:J156 H214:J214 J5">
    <cfRule type="expression" priority="156">
      <formula>"A1=&lt;&gt;空自標準文書保存期間基準!A1"</formula>
    </cfRule>
  </conditionalFormatting>
  <conditionalFormatting sqref="H118:K118 J142:K142 H144:K145 H174:K174 J211:K211 J119:K120 H16:K16 H216:K216 J238:K238 H155:J156 H214:J214 J5">
    <cfRule type="expression" priority="155">
      <formula>#REF!&lt;&gt;H5</formula>
    </cfRule>
  </conditionalFormatting>
  <conditionalFormatting sqref="A5">
    <cfRule type="expression" priority="150">
      <formula>"A1=&lt;&gt;空自標準文書保存期間基準!A1"</formula>
    </cfRule>
  </conditionalFormatting>
  <conditionalFormatting sqref="A5">
    <cfRule type="expression" priority="149">
      <formula>#REF!&lt;&gt;A5</formula>
    </cfRule>
  </conditionalFormatting>
  <conditionalFormatting sqref="B5">
    <cfRule type="expression" priority="148">
      <formula>"A1=&lt;&gt;空自標準文書保存期間基準!A1"</formula>
    </cfRule>
  </conditionalFormatting>
  <conditionalFormatting sqref="B5">
    <cfRule type="expression" priority="147">
      <formula>#REF!&lt;&gt;B5</formula>
    </cfRule>
  </conditionalFormatting>
  <conditionalFormatting sqref="L34:L38">
    <cfRule type="expression" priority="146">
      <formula>"A1=&lt;&gt;空自標準文書保存期間基準!A1"</formula>
    </cfRule>
  </conditionalFormatting>
  <conditionalFormatting sqref="L34:L38">
    <cfRule type="expression" priority="145">
      <formula>#REF!&lt;&gt;L34</formula>
    </cfRule>
  </conditionalFormatting>
  <conditionalFormatting sqref="L43:L45">
    <cfRule type="expression" priority="144">
      <formula>"A1=&lt;&gt;空自標準文書保存期間基準!A1"</formula>
    </cfRule>
  </conditionalFormatting>
  <conditionalFormatting sqref="L43:L45">
    <cfRule type="expression" priority="143">
      <formula>#REF!&lt;&gt;L43</formula>
    </cfRule>
  </conditionalFormatting>
  <conditionalFormatting sqref="L46:L47">
    <cfRule type="expression" priority="142">
      <formula>"A1=&lt;&gt;空自標準文書保存期間基準!A1"</formula>
    </cfRule>
  </conditionalFormatting>
  <conditionalFormatting sqref="L46:L47">
    <cfRule type="expression" priority="141">
      <formula>#REF!&lt;&gt;L46</formula>
    </cfRule>
  </conditionalFormatting>
  <conditionalFormatting sqref="L48:L52">
    <cfRule type="expression" priority="140">
      <formula>"A1=&lt;&gt;空自標準文書保存期間基準!A1"</formula>
    </cfRule>
  </conditionalFormatting>
  <conditionalFormatting sqref="L48:L52">
    <cfRule type="expression" priority="139">
      <formula>#REF!&lt;&gt;L48</formula>
    </cfRule>
  </conditionalFormatting>
  <conditionalFormatting sqref="L53">
    <cfRule type="expression" priority="138">
      <formula>"A1=&lt;&gt;空自標準文書保存期間基準!A1"</formula>
    </cfRule>
  </conditionalFormatting>
  <conditionalFormatting sqref="L53">
    <cfRule type="expression" priority="137">
      <formula>#REF!&lt;&gt;L53</formula>
    </cfRule>
  </conditionalFormatting>
  <conditionalFormatting sqref="L54:L57">
    <cfRule type="expression" priority="136">
      <formula>"A1=&lt;&gt;空自標準文書保存期間基準!A1"</formula>
    </cfRule>
  </conditionalFormatting>
  <conditionalFormatting sqref="L54:L57">
    <cfRule type="expression" priority="135">
      <formula>#REF!&lt;&gt;L54</formula>
    </cfRule>
  </conditionalFormatting>
  <conditionalFormatting sqref="L58">
    <cfRule type="expression" priority="134">
      <formula>"A1=&lt;&gt;空自標準文書保存期間基準!A1"</formula>
    </cfRule>
  </conditionalFormatting>
  <conditionalFormatting sqref="L58">
    <cfRule type="expression" priority="133">
      <formula>#REF!&lt;&gt;L58</formula>
    </cfRule>
  </conditionalFormatting>
  <conditionalFormatting sqref="L59">
    <cfRule type="expression" priority="132">
      <formula>"A1=&lt;&gt;空自標準文書保存期間基準!A1"</formula>
    </cfRule>
  </conditionalFormatting>
  <conditionalFormatting sqref="L59">
    <cfRule type="expression" priority="131">
      <formula>#REF!&lt;&gt;L59</formula>
    </cfRule>
  </conditionalFormatting>
  <conditionalFormatting sqref="L60:L65">
    <cfRule type="expression" priority="130">
      <formula>"A1=&lt;&gt;空自標準文書保存期間基準!A1"</formula>
    </cfRule>
  </conditionalFormatting>
  <conditionalFormatting sqref="L60:L65">
    <cfRule type="expression" priority="129">
      <formula>#REF!&lt;&gt;L60</formula>
    </cfRule>
  </conditionalFormatting>
  <conditionalFormatting sqref="L66:L70">
    <cfRule type="expression" priority="128">
      <formula>"A1=&lt;&gt;空自標準文書保存期間基準!A1"</formula>
    </cfRule>
  </conditionalFormatting>
  <conditionalFormatting sqref="L66:L70">
    <cfRule type="expression" priority="127">
      <formula>#REF!&lt;&gt;L66</formula>
    </cfRule>
  </conditionalFormatting>
  <conditionalFormatting sqref="L71">
    <cfRule type="expression" priority="126">
      <formula>"A1=&lt;&gt;空自標準文書保存期間基準!A1"</formula>
    </cfRule>
  </conditionalFormatting>
  <conditionalFormatting sqref="L71">
    <cfRule type="expression" priority="125">
      <formula>#REF!&lt;&gt;L71</formula>
    </cfRule>
  </conditionalFormatting>
  <conditionalFormatting sqref="L73">
    <cfRule type="expression" priority="122">
      <formula>"A1=&lt;&gt;空自標準文書保存期間基準!A1"</formula>
    </cfRule>
  </conditionalFormatting>
  <conditionalFormatting sqref="L73">
    <cfRule type="expression" priority="121">
      <formula>#REF!&lt;&gt;L73</formula>
    </cfRule>
  </conditionalFormatting>
  <conditionalFormatting sqref="L74:L75">
    <cfRule type="expression" priority="120">
      <formula>"A1=&lt;&gt;空自標準文書保存期間基準!A1"</formula>
    </cfRule>
  </conditionalFormatting>
  <conditionalFormatting sqref="L74:L75">
    <cfRule type="expression" priority="119">
      <formula>#REF!&lt;&gt;L74</formula>
    </cfRule>
  </conditionalFormatting>
  <conditionalFormatting sqref="L76:L77">
    <cfRule type="expression" priority="118">
      <formula>"A1=&lt;&gt;空自標準文書保存期間基準!A1"</formula>
    </cfRule>
  </conditionalFormatting>
  <conditionalFormatting sqref="L76:L77">
    <cfRule type="expression" priority="117">
      <formula>#REF!&lt;&gt;L76</formula>
    </cfRule>
  </conditionalFormatting>
  <conditionalFormatting sqref="L95:L98">
    <cfRule type="expression" priority="116">
      <formula>"A1=&lt;&gt;空自標準文書保存期間基準!A1"</formula>
    </cfRule>
  </conditionalFormatting>
  <conditionalFormatting sqref="L95:L98">
    <cfRule type="expression" priority="115">
      <formula>#REF!&lt;&gt;L95</formula>
    </cfRule>
  </conditionalFormatting>
  <conditionalFormatting sqref="L103:L104">
    <cfRule type="expression" priority="114">
      <formula>"A1=&lt;&gt;空自標準文書保存期間基準!A1"</formula>
    </cfRule>
  </conditionalFormatting>
  <conditionalFormatting sqref="L103:L104">
    <cfRule type="expression" priority="113">
      <formula>#REF!&lt;&gt;L103</formula>
    </cfRule>
  </conditionalFormatting>
  <conditionalFormatting sqref="L105:L108">
    <cfRule type="expression" priority="112">
      <formula>"A1=&lt;&gt;空自標準文書保存期間基準!A1"</formula>
    </cfRule>
  </conditionalFormatting>
  <conditionalFormatting sqref="L105:L108">
    <cfRule type="expression" priority="111">
      <formula>#REF!&lt;&gt;L105</formula>
    </cfRule>
  </conditionalFormatting>
  <conditionalFormatting sqref="N109">
    <cfRule type="expression" priority="107">
      <formula>#REF!&lt;&gt;N109</formula>
    </cfRule>
  </conditionalFormatting>
  <conditionalFormatting sqref="N109">
    <cfRule type="expression" priority="108">
      <formula>"A1=&lt;&gt;空自標準文書保存期間基準!A1"</formula>
    </cfRule>
  </conditionalFormatting>
  <conditionalFormatting sqref="L116">
    <cfRule type="expression" priority="105">
      <formula>#REF!&lt;&gt;L116</formula>
    </cfRule>
  </conditionalFormatting>
  <conditionalFormatting sqref="L116">
    <cfRule type="expression" priority="106">
      <formula>"A1=&lt;&gt;空自標準文書保存期間基準!A1"</formula>
    </cfRule>
  </conditionalFormatting>
  <conditionalFormatting sqref="L117">
    <cfRule type="expression" priority="103">
      <formula>#REF!&lt;&gt;L117</formula>
    </cfRule>
  </conditionalFormatting>
  <conditionalFormatting sqref="L117">
    <cfRule type="expression" priority="104">
      <formula>"A1=&lt;&gt;空自標準文書保存期間基準!A1"</formula>
    </cfRule>
  </conditionalFormatting>
  <conditionalFormatting sqref="L118:L119">
    <cfRule type="expression" priority="102">
      <formula>"A1=&lt;&gt;空自標準文書保存期間基準!A1"</formula>
    </cfRule>
  </conditionalFormatting>
  <conditionalFormatting sqref="L118:L119">
    <cfRule type="expression" priority="101">
      <formula>#REF!&lt;&gt;L118</formula>
    </cfRule>
  </conditionalFormatting>
  <conditionalFormatting sqref="L141">
    <cfRule type="expression" priority="100">
      <formula>"A1=&lt;&gt;空自標準文書保存期間基準!A1"</formula>
    </cfRule>
  </conditionalFormatting>
  <conditionalFormatting sqref="L141">
    <cfRule type="expression" priority="99">
      <formula>#REF!&lt;&gt;L141</formula>
    </cfRule>
  </conditionalFormatting>
  <conditionalFormatting sqref="L144:L145">
    <cfRule type="expression" priority="97">
      <formula>#REF!&lt;&gt;L144</formula>
    </cfRule>
  </conditionalFormatting>
  <conditionalFormatting sqref="L144:L145">
    <cfRule type="expression" priority="98">
      <formula>"A1=&lt;&gt;空自標準文書保存期間基準!A1"</formula>
    </cfRule>
  </conditionalFormatting>
  <conditionalFormatting sqref="L142:L143">
    <cfRule type="expression" priority="95">
      <formula>#REF!&lt;&gt;L142</formula>
    </cfRule>
  </conditionalFormatting>
  <conditionalFormatting sqref="L146:L147">
    <cfRule type="expression" priority="93">
      <formula>#REF!&lt;&gt;L146</formula>
    </cfRule>
  </conditionalFormatting>
  <conditionalFormatting sqref="L142:L143">
    <cfRule type="expression" priority="96">
      <formula>"A1=&lt;&gt;空自標準文書保存期間基準!A1"</formula>
    </cfRule>
  </conditionalFormatting>
  <conditionalFormatting sqref="L146:L147">
    <cfRule type="expression" priority="94">
      <formula>"A1=&lt;&gt;空自標準文書保存期間基準!A1"</formula>
    </cfRule>
  </conditionalFormatting>
  <conditionalFormatting sqref="L148:L150">
    <cfRule type="expression" priority="92">
      <formula>"A1=&lt;&gt;空自標準文書保存期間基準!A1"</formula>
    </cfRule>
  </conditionalFormatting>
  <conditionalFormatting sqref="L148:L150">
    <cfRule type="expression" priority="91">
      <formula>#REF!&lt;&gt;L148</formula>
    </cfRule>
  </conditionalFormatting>
  <conditionalFormatting sqref="L151:L153">
    <cfRule type="expression" priority="90">
      <formula>"A1=&lt;&gt;空自標準文書保存期間基準!A1"</formula>
    </cfRule>
  </conditionalFormatting>
  <conditionalFormatting sqref="L151:L153">
    <cfRule type="expression" priority="89">
      <formula>#REF!&lt;&gt;L151</formula>
    </cfRule>
  </conditionalFormatting>
  <conditionalFormatting sqref="K155">
    <cfRule type="expression" priority="87">
      <formula>#REF!&lt;&gt;K155</formula>
    </cfRule>
  </conditionalFormatting>
  <conditionalFormatting sqref="K155">
    <cfRule type="expression" priority="88">
      <formula>"A1=&lt;&gt;空自標準文書保存期間基準!A1"</formula>
    </cfRule>
  </conditionalFormatting>
  <conditionalFormatting sqref="B157">
    <cfRule type="expression" priority="86">
      <formula>"A1=&lt;&gt;空自標準文書保存期間基準!A1"</formula>
    </cfRule>
  </conditionalFormatting>
  <conditionalFormatting sqref="B157">
    <cfRule type="expression" priority="85">
      <formula>#REF!&lt;&gt;B157</formula>
    </cfRule>
  </conditionalFormatting>
  <conditionalFormatting sqref="A157">
    <cfRule type="expression" priority="84">
      <formula>"A1=&lt;&gt;空自標準文書保存期間基準!A1"</formula>
    </cfRule>
  </conditionalFormatting>
  <conditionalFormatting sqref="A157">
    <cfRule type="expression" priority="83">
      <formula>#REF!&lt;&gt;A157</formula>
    </cfRule>
  </conditionalFormatting>
  <conditionalFormatting sqref="I157">
    <cfRule type="expression" priority="82">
      <formula>"A1=&lt;&gt;空自標準文書保存期間基準!A1"</formula>
    </cfRule>
  </conditionalFormatting>
  <conditionalFormatting sqref="I157">
    <cfRule type="expression" priority="81">
      <formula>#REF!&lt;&gt;I157</formula>
    </cfRule>
  </conditionalFormatting>
  <conditionalFormatting sqref="H157">
    <cfRule type="expression" priority="80">
      <formula>"A1=&lt;&gt;空自標準文書保存期間基準!A1"</formula>
    </cfRule>
  </conditionalFormatting>
  <conditionalFormatting sqref="H157">
    <cfRule type="expression" priority="79">
      <formula>#REF!&lt;&gt;H157</formula>
    </cfRule>
  </conditionalFormatting>
  <conditionalFormatting sqref="L174:L175">
    <cfRule type="expression" priority="78">
      <formula>"A1=&lt;&gt;空自標準文書保存期間基準!A1"</formula>
    </cfRule>
  </conditionalFormatting>
  <conditionalFormatting sqref="L174:L175">
    <cfRule type="expression" priority="77">
      <formula>#REF!&lt;&gt;L174</formula>
    </cfRule>
  </conditionalFormatting>
  <conditionalFormatting sqref="A176:B176">
    <cfRule type="expression" priority="76">
      <formula>"A1=&lt;&gt;空自標準文書保存期間基準!A1"</formula>
    </cfRule>
  </conditionalFormatting>
  <conditionalFormatting sqref="A176:B176">
    <cfRule type="expression" priority="75">
      <formula>#REF!&lt;&gt;A176</formula>
    </cfRule>
  </conditionalFormatting>
  <conditionalFormatting sqref="H176:I176">
    <cfRule type="expression" priority="74">
      <formula>"A1=&lt;&gt;空自標準文書保存期間基準!A1"</formula>
    </cfRule>
  </conditionalFormatting>
  <conditionalFormatting sqref="H176:I176">
    <cfRule type="expression" priority="73">
      <formula>#REF!&lt;&gt;H176</formula>
    </cfRule>
  </conditionalFormatting>
  <conditionalFormatting sqref="L199:L200">
    <cfRule type="expression" priority="68">
      <formula>"A1=&lt;&gt;空自標準文書保存期間基準!A1"</formula>
    </cfRule>
  </conditionalFormatting>
  <conditionalFormatting sqref="L199:L200">
    <cfRule type="expression" priority="67">
      <formula>#REF!&lt;&gt;L199</formula>
    </cfRule>
  </conditionalFormatting>
  <conditionalFormatting sqref="M205">
    <cfRule type="expression" priority="64">
      <formula>"A1=&lt;&gt;空自標準文書保存期間基準!A1"</formula>
    </cfRule>
  </conditionalFormatting>
  <conditionalFormatting sqref="M205">
    <cfRule type="expression" priority="63">
      <formula>#REF!&lt;&gt;M205</formula>
    </cfRule>
  </conditionalFormatting>
  <conditionalFormatting sqref="B206">
    <cfRule type="expression" priority="54">
      <formula>"A1=&lt;&gt;空自標準文書保存期間基準!A1"</formula>
    </cfRule>
  </conditionalFormatting>
  <conditionalFormatting sqref="B206">
    <cfRule type="expression" priority="53">
      <formula>#REF!&lt;&gt;B206</formula>
    </cfRule>
  </conditionalFormatting>
  <conditionalFormatting sqref="A206">
    <cfRule type="expression" priority="52">
      <formula>"A1=&lt;&gt;空自標準文書保存期間基準!A1"</formula>
    </cfRule>
  </conditionalFormatting>
  <conditionalFormatting sqref="A206">
    <cfRule type="expression" priority="51">
      <formula>#REF!&lt;&gt;A206</formula>
    </cfRule>
  </conditionalFormatting>
  <conditionalFormatting sqref="J206:K206">
    <cfRule type="expression" priority="50">
      <formula>"A1=&lt;&gt;空自標準文書保存期間基準!A1"</formula>
    </cfRule>
  </conditionalFormatting>
  <conditionalFormatting sqref="J206:K206">
    <cfRule type="expression" priority="49">
      <formula>#REF!&lt;&gt;J206</formula>
    </cfRule>
  </conditionalFormatting>
  <conditionalFormatting sqref="H206">
    <cfRule type="expression" priority="45">
      <formula>#REF!&lt;&gt;H206</formula>
    </cfRule>
  </conditionalFormatting>
  <conditionalFormatting sqref="I206">
    <cfRule type="expression" priority="48">
      <formula>"A1=&lt;&gt;空自標準文書保存期間基準!A1"</formula>
    </cfRule>
  </conditionalFormatting>
  <conditionalFormatting sqref="I206">
    <cfRule type="expression" priority="47">
      <formula>#REF!&lt;&gt;I206</formula>
    </cfRule>
  </conditionalFormatting>
  <conditionalFormatting sqref="H206">
    <cfRule type="expression" priority="46">
      <formula>"A1=&lt;&gt;空自標準文書保存期間基準!A1"</formula>
    </cfRule>
  </conditionalFormatting>
  <conditionalFormatting sqref="L206:L209">
    <cfRule type="expression" priority="44">
      <formula>"A1=&lt;&gt;空自標準文書保存期間基準!A1"</formula>
    </cfRule>
  </conditionalFormatting>
  <conditionalFormatting sqref="L206:L209">
    <cfRule type="expression" priority="43">
      <formula>#REF!&lt;&gt;L206</formula>
    </cfRule>
  </conditionalFormatting>
  <conditionalFormatting sqref="F212">
    <cfRule type="expression" priority="42">
      <formula>"A1=&lt;&gt;空自標準文書保存期間基準!A1"</formula>
    </cfRule>
  </conditionalFormatting>
  <conditionalFormatting sqref="F212">
    <cfRule type="expression" priority="41">
      <formula>#REF!&lt;&gt;F212</formula>
    </cfRule>
  </conditionalFormatting>
  <conditionalFormatting sqref="L233:L235">
    <cfRule type="expression" priority="36">
      <formula>"A1=&lt;&gt;空自標準文書保存期間基準!A1"</formula>
    </cfRule>
  </conditionalFormatting>
  <conditionalFormatting sqref="L233:L235">
    <cfRule type="expression" priority="35">
      <formula>#REF!&lt;&gt;L233</formula>
    </cfRule>
  </conditionalFormatting>
  <conditionalFormatting sqref="L236:L237">
    <cfRule type="expression" priority="34">
      <formula>"A1=&lt;&gt;空自標準文書保存期間基準!A1"</formula>
    </cfRule>
  </conditionalFormatting>
  <conditionalFormatting sqref="L236:L237">
    <cfRule type="expression" priority="33">
      <formula>#REF!&lt;&gt;L236</formula>
    </cfRule>
  </conditionalFormatting>
  <conditionalFormatting sqref="L238:L240">
    <cfRule type="expression" priority="32">
      <formula>"A1=&lt;&gt;空自標準文書保存期間基準!A1"</formula>
    </cfRule>
  </conditionalFormatting>
  <conditionalFormatting sqref="L238:L240">
    <cfRule type="expression" priority="31">
      <formula>#REF!&lt;&gt;L238</formula>
    </cfRule>
  </conditionalFormatting>
  <conditionalFormatting sqref="L109:L115">
    <cfRule type="expression" priority="22">
      <formula>"A1=&lt;&gt;空自標準文書保存期間基準!A1"</formula>
    </cfRule>
  </conditionalFormatting>
  <conditionalFormatting sqref="L109:L115">
    <cfRule type="expression" priority="21">
      <formula>#REF!&lt;&gt;L109</formula>
    </cfRule>
  </conditionalFormatting>
  <conditionalFormatting sqref="L176:L180">
    <cfRule type="expression" priority="18">
      <formula>"A1=&lt;&gt;空自標準文書保存期間基準!A1"</formula>
    </cfRule>
  </conditionalFormatting>
  <conditionalFormatting sqref="L176:L180">
    <cfRule type="expression" priority="17">
      <formula>#REF!&lt;&gt;L176</formula>
    </cfRule>
  </conditionalFormatting>
  <conditionalFormatting sqref="M139">
    <cfRule type="expression" priority="3">
      <formula>#REF!&lt;&gt;M139</formula>
    </cfRule>
  </conditionalFormatting>
  <conditionalFormatting sqref="M135">
    <cfRule type="expression" priority="10">
      <formula>"A1=&lt;&gt;空自標準文書保存期間基準!A1"</formula>
    </cfRule>
  </conditionalFormatting>
  <conditionalFormatting sqref="M135">
    <cfRule type="expression" priority="9">
      <formula>#REF!&lt;&gt;M135</formula>
    </cfRule>
  </conditionalFormatting>
  <conditionalFormatting sqref="M137">
    <cfRule type="expression" priority="6">
      <formula>"A1=&lt;&gt;空自標準文書保存期間基準!A1"</formula>
    </cfRule>
  </conditionalFormatting>
  <conditionalFormatting sqref="M137">
    <cfRule type="expression" priority="5">
      <formula>#REF!&lt;&gt;M137</formula>
    </cfRule>
  </conditionalFormatting>
  <conditionalFormatting sqref="M139">
    <cfRule type="expression" priority="4">
      <formula>"A1=&lt;&gt;空自標準文書保存期間基準!A1"</formula>
    </cfRule>
  </conditionalFormatting>
  <conditionalFormatting sqref="A241:B241">
    <cfRule type="expression" priority="2">
      <formula>"A1=&lt;&gt;空自標準文書保存期間基準!A1"</formula>
    </cfRule>
  </conditionalFormatting>
  <conditionalFormatting sqref="A241:B241">
    <cfRule type="expression" priority="1">
      <formula>#REF!&lt;&gt;A241</formula>
    </cfRule>
  </conditionalFormatting>
  <printOptions horizontalCentered="1" verticalCentered="1"/>
  <pageMargins left="0.25" right="0.25" top="0.75" bottom="0.75" header="0.3" footer="0.3"/>
  <pageSetup paperSize="9" scale="50" fitToHeight="0" orientation="landscape" cellComments="asDisplayed" r:id="rId1"/>
  <headerFooter differentFirst="1"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1AE41F-7B55-421E-A61E-C330F0E55B55}">
  <sheetPr codeName="Sheet10">
    <pageSetUpPr autoPageBreaks="0" fitToPage="1"/>
  </sheetPr>
  <dimension ref="A1:O788"/>
  <sheetViews>
    <sheetView showGridLines="0" view="pageBreakPreview" zoomScale="70" zoomScaleNormal="85" zoomScaleSheetLayoutView="70" workbookViewId="0">
      <selection activeCell="M15" sqref="M15:M17"/>
    </sheetView>
  </sheetViews>
  <sheetFormatPr defaultColWidth="8.77734375" defaultRowHeight="11.25"/>
  <cols>
    <col min="1" max="1" width="2.44140625" style="1847" customWidth="1"/>
    <col min="2" max="2" width="12.77734375" style="1847" customWidth="1"/>
    <col min="3" max="3" width="3.21875" style="1847" customWidth="1"/>
    <col min="4" max="4" width="15.77734375" style="252" customWidth="1"/>
    <col min="5" max="5" width="2.44140625" style="1847" customWidth="1"/>
    <col min="6" max="6" width="40.6640625" style="187" customWidth="1"/>
    <col min="7" max="7" width="41" style="187" customWidth="1"/>
    <col min="8" max="8" width="2.44140625" style="1847" customWidth="1"/>
    <col min="9" max="9" width="12.77734375" style="187" customWidth="1"/>
    <col min="10" max="10" width="3.21875" style="187" customWidth="1"/>
    <col min="11" max="11" width="15.77734375" style="187" customWidth="1"/>
    <col min="12" max="12" width="41" style="187" customWidth="1"/>
    <col min="13" max="13" width="11" style="187" customWidth="1"/>
    <col min="14" max="14" width="9.6640625" style="187" customWidth="1"/>
    <col min="15" max="15" width="19.77734375" style="1789" customWidth="1"/>
    <col min="16" max="16384" width="8.77734375" style="187"/>
  </cols>
  <sheetData>
    <row r="1" spans="1:15" ht="17.25" customHeight="1">
      <c r="O1" s="254"/>
    </row>
    <row r="2" spans="1:15" ht="17.25">
      <c r="A2" s="2184" t="s">
        <v>4324</v>
      </c>
      <c r="B2" s="2184"/>
      <c r="C2" s="2184"/>
      <c r="D2" s="2184"/>
      <c r="E2" s="2184"/>
      <c r="F2" s="2184"/>
      <c r="G2" s="2184"/>
      <c r="H2" s="2184"/>
      <c r="I2" s="2184"/>
      <c r="J2" s="2184"/>
      <c r="K2" s="2184"/>
      <c r="L2" s="2184"/>
      <c r="M2" s="2184"/>
      <c r="N2" s="2184"/>
      <c r="O2" s="2184"/>
    </row>
    <row r="3" spans="1:15" ht="17.25" customHeight="1">
      <c r="A3" s="2185" t="s">
        <v>581</v>
      </c>
      <c r="B3" s="2185"/>
      <c r="C3" s="2185"/>
      <c r="D3" s="2185"/>
      <c r="E3" s="2185"/>
      <c r="F3" s="2185"/>
      <c r="G3" s="1673"/>
      <c r="H3" s="1673"/>
      <c r="I3" s="1673"/>
      <c r="J3" s="1673"/>
      <c r="K3" s="1673"/>
      <c r="L3" s="1748"/>
      <c r="M3" s="2186" t="s">
        <v>4325</v>
      </c>
      <c r="N3" s="2186"/>
      <c r="O3" s="2186"/>
    </row>
    <row r="4" spans="1:15" ht="22.5">
      <c r="A4" s="2187" t="s">
        <v>108</v>
      </c>
      <c r="B4" s="2188"/>
      <c r="C4" s="2187" t="s">
        <v>109</v>
      </c>
      <c r="D4" s="2188"/>
      <c r="E4" s="2187" t="s">
        <v>110</v>
      </c>
      <c r="F4" s="2188"/>
      <c r="G4" s="1674" t="s">
        <v>111</v>
      </c>
      <c r="H4" s="2187" t="s">
        <v>232</v>
      </c>
      <c r="I4" s="2188"/>
      <c r="J4" s="2187" t="s">
        <v>233</v>
      </c>
      <c r="K4" s="2188"/>
      <c r="L4" s="1674" t="s">
        <v>231</v>
      </c>
      <c r="M4" s="1674" t="s">
        <v>228</v>
      </c>
      <c r="N4" s="1674" t="s">
        <v>229</v>
      </c>
      <c r="O4" s="1848" t="s">
        <v>230</v>
      </c>
    </row>
    <row r="5" spans="1:15" ht="25.35" customHeight="1">
      <c r="A5" s="2202">
        <v>22</v>
      </c>
      <c r="B5" s="2197" t="s">
        <v>225</v>
      </c>
      <c r="C5" s="2467" t="s">
        <v>64</v>
      </c>
      <c r="D5" s="2197"/>
      <c r="E5" s="1685" t="s">
        <v>13</v>
      </c>
      <c r="F5" s="1675" t="s">
        <v>65</v>
      </c>
      <c r="G5" s="1675" t="s">
        <v>208</v>
      </c>
      <c r="H5" s="2217" t="s">
        <v>594</v>
      </c>
      <c r="I5" s="2189"/>
      <c r="J5" s="2618" t="s">
        <v>595</v>
      </c>
      <c r="K5" s="2619"/>
      <c r="L5" s="1679" t="s">
        <v>208</v>
      </c>
      <c r="M5" s="1682" t="s">
        <v>3</v>
      </c>
      <c r="N5" s="2214" t="s">
        <v>114</v>
      </c>
      <c r="O5" s="2208" t="s">
        <v>4326</v>
      </c>
    </row>
    <row r="6" spans="1:15" ht="18.600000000000001" customHeight="1">
      <c r="A6" s="2561"/>
      <c r="B6" s="2198"/>
      <c r="C6" s="2468"/>
      <c r="D6" s="2198"/>
      <c r="E6" s="2202" t="s">
        <v>15</v>
      </c>
      <c r="F6" s="2197" t="s">
        <v>66</v>
      </c>
      <c r="G6" s="1692" t="s">
        <v>209</v>
      </c>
      <c r="H6" s="2218"/>
      <c r="I6" s="2190"/>
      <c r="J6" s="2620"/>
      <c r="K6" s="2621"/>
      <c r="L6" s="1678" t="s">
        <v>4327</v>
      </c>
      <c r="M6" s="2197" t="s">
        <v>2</v>
      </c>
      <c r="N6" s="2528"/>
      <c r="O6" s="2209"/>
    </row>
    <row r="7" spans="1:15" ht="25.35" customHeight="1">
      <c r="A7" s="2561"/>
      <c r="B7" s="2198"/>
      <c r="C7" s="2468"/>
      <c r="D7" s="2198"/>
      <c r="E7" s="2526"/>
      <c r="F7" s="2527"/>
      <c r="G7" s="1682" t="s">
        <v>210</v>
      </c>
      <c r="H7" s="2218"/>
      <c r="I7" s="2190"/>
      <c r="J7" s="2620"/>
      <c r="K7" s="2621"/>
      <c r="L7" s="1678" t="s">
        <v>210</v>
      </c>
      <c r="M7" s="2527"/>
      <c r="N7" s="2528"/>
      <c r="O7" s="2209"/>
    </row>
    <row r="8" spans="1:15" ht="15" customHeight="1">
      <c r="A8" s="2561"/>
      <c r="B8" s="2198"/>
      <c r="C8" s="2468"/>
      <c r="D8" s="2198"/>
      <c r="E8" s="2202" t="s">
        <v>28</v>
      </c>
      <c r="F8" s="2197" t="s">
        <v>67</v>
      </c>
      <c r="G8" s="1682" t="s">
        <v>211</v>
      </c>
      <c r="H8" s="2218"/>
      <c r="I8" s="2190"/>
      <c r="J8" s="2620"/>
      <c r="K8" s="2621"/>
      <c r="L8" s="1678" t="s">
        <v>4328</v>
      </c>
      <c r="M8" s="1684" t="s">
        <v>0</v>
      </c>
      <c r="N8" s="2528"/>
      <c r="O8" s="2209"/>
    </row>
    <row r="9" spans="1:15" ht="33.6" customHeight="1">
      <c r="A9" s="2561"/>
      <c r="B9" s="2198"/>
      <c r="C9" s="2468"/>
      <c r="D9" s="2198"/>
      <c r="E9" s="2203"/>
      <c r="F9" s="2198"/>
      <c r="G9" s="1682" t="s">
        <v>4329</v>
      </c>
      <c r="H9" s="2218"/>
      <c r="I9" s="2190"/>
      <c r="J9" s="2620"/>
      <c r="K9" s="2621"/>
      <c r="L9" s="1678" t="s">
        <v>4330</v>
      </c>
      <c r="M9" s="1684" t="s">
        <v>4331</v>
      </c>
      <c r="N9" s="2528"/>
      <c r="O9" s="2209"/>
    </row>
    <row r="10" spans="1:15" ht="24" customHeight="1">
      <c r="A10" s="2561"/>
      <c r="B10" s="2198"/>
      <c r="C10" s="2468"/>
      <c r="D10" s="2198"/>
      <c r="E10" s="1687"/>
      <c r="F10" s="1754"/>
      <c r="G10" s="1682" t="s">
        <v>4329</v>
      </c>
      <c r="H10" s="2218"/>
      <c r="I10" s="2190"/>
      <c r="J10" s="2620"/>
      <c r="K10" s="2621"/>
      <c r="L10" s="1678" t="s">
        <v>4332</v>
      </c>
      <c r="M10" s="1684" t="s">
        <v>4333</v>
      </c>
      <c r="N10" s="2528"/>
      <c r="O10" s="2209"/>
    </row>
    <row r="11" spans="1:15" ht="15" customHeight="1">
      <c r="A11" s="2526"/>
      <c r="B11" s="2470"/>
      <c r="C11" s="2469"/>
      <c r="D11" s="2470"/>
      <c r="E11" s="1680" t="s">
        <v>19</v>
      </c>
      <c r="F11" s="1681" t="s">
        <v>68</v>
      </c>
      <c r="G11" s="1681" t="s">
        <v>212</v>
      </c>
      <c r="H11" s="2219"/>
      <c r="I11" s="2191"/>
      <c r="J11" s="2622"/>
      <c r="K11" s="2623"/>
      <c r="L11" s="1679" t="s">
        <v>4334</v>
      </c>
      <c r="M11" s="1684" t="s">
        <v>101</v>
      </c>
      <c r="N11" s="2521"/>
      <c r="O11" s="2521"/>
    </row>
    <row r="12" spans="1:15" ht="62.1" customHeight="1">
      <c r="A12" s="2251">
        <v>27</v>
      </c>
      <c r="B12" s="2472" t="s">
        <v>113</v>
      </c>
      <c r="C12" s="2471" t="s">
        <v>112</v>
      </c>
      <c r="D12" s="2472"/>
      <c r="E12" s="2471" t="s">
        <v>74</v>
      </c>
      <c r="F12" s="2472"/>
      <c r="G12" s="1702" t="s">
        <v>213</v>
      </c>
      <c r="H12" s="2471" t="s">
        <v>576</v>
      </c>
      <c r="I12" s="2472"/>
      <c r="J12" s="2471" t="s">
        <v>576</v>
      </c>
      <c r="K12" s="2472"/>
      <c r="L12" s="1702" t="s">
        <v>213</v>
      </c>
      <c r="M12" s="2221" t="s">
        <v>76</v>
      </c>
      <c r="N12" s="2247" t="s">
        <v>75</v>
      </c>
      <c r="O12" s="2247" t="s">
        <v>77</v>
      </c>
    </row>
    <row r="13" spans="1:15" ht="62.1" customHeight="1">
      <c r="A13" s="2269"/>
      <c r="B13" s="2474"/>
      <c r="C13" s="2473"/>
      <c r="D13" s="2474"/>
      <c r="E13" s="2473"/>
      <c r="F13" s="2474"/>
      <c r="G13" s="1702" t="s">
        <v>214</v>
      </c>
      <c r="H13" s="2473"/>
      <c r="I13" s="2474"/>
      <c r="J13" s="2473"/>
      <c r="K13" s="2474"/>
      <c r="L13" s="1702" t="s">
        <v>214</v>
      </c>
      <c r="M13" s="2222"/>
      <c r="N13" s="2248"/>
      <c r="O13" s="2248"/>
    </row>
    <row r="14" spans="1:15" ht="62.1" customHeight="1">
      <c r="A14" s="2526"/>
      <c r="B14" s="2527"/>
      <c r="C14" s="2475"/>
      <c r="D14" s="2476"/>
      <c r="E14" s="2475"/>
      <c r="F14" s="2476"/>
      <c r="G14" s="1733" t="s">
        <v>215</v>
      </c>
      <c r="H14" s="2475"/>
      <c r="I14" s="2476"/>
      <c r="J14" s="2475"/>
      <c r="K14" s="2476"/>
      <c r="L14" s="1733" t="s">
        <v>215</v>
      </c>
      <c r="M14" s="2223"/>
      <c r="N14" s="2249"/>
      <c r="O14" s="2249"/>
    </row>
    <row r="15" spans="1:15" s="281" customFormat="1" ht="15" customHeight="1">
      <c r="A15" s="2471">
        <v>31</v>
      </c>
      <c r="B15" s="2472" t="s">
        <v>533</v>
      </c>
      <c r="C15" s="2616" t="s">
        <v>49</v>
      </c>
      <c r="D15" s="2523" t="s">
        <v>572</v>
      </c>
      <c r="E15" s="2271" t="s">
        <v>15</v>
      </c>
      <c r="F15" s="2472" t="s">
        <v>95</v>
      </c>
      <c r="G15" s="1733" t="s">
        <v>4335</v>
      </c>
      <c r="H15" s="2251">
        <v>31</v>
      </c>
      <c r="I15" s="2472" t="s">
        <v>533</v>
      </c>
      <c r="J15" s="2616" t="s">
        <v>49</v>
      </c>
      <c r="K15" s="2523" t="s">
        <v>572</v>
      </c>
      <c r="L15" s="1733" t="s">
        <v>4335</v>
      </c>
      <c r="M15" s="2002" t="s">
        <v>91</v>
      </c>
      <c r="N15" s="2214" t="s">
        <v>9</v>
      </c>
      <c r="O15" s="2221" t="s">
        <v>69</v>
      </c>
    </row>
    <row r="16" spans="1:15" s="281" customFormat="1" ht="26.85" customHeight="1">
      <c r="A16" s="2473"/>
      <c r="B16" s="2474"/>
      <c r="C16" s="2617"/>
      <c r="D16" s="2524"/>
      <c r="E16" s="2272"/>
      <c r="F16" s="2474"/>
      <c r="G16" s="1760" t="s">
        <v>126</v>
      </c>
      <c r="H16" s="2269"/>
      <c r="I16" s="2474"/>
      <c r="J16" s="2617"/>
      <c r="K16" s="2524"/>
      <c r="L16" s="1760" t="s">
        <v>126</v>
      </c>
      <c r="M16" s="2003"/>
      <c r="N16" s="2215"/>
      <c r="O16" s="2222"/>
    </row>
    <row r="17" spans="1:15" s="281" customFormat="1" ht="16.350000000000001" customHeight="1">
      <c r="A17" s="2473"/>
      <c r="B17" s="2474"/>
      <c r="C17" s="2617"/>
      <c r="D17" s="2524"/>
      <c r="E17" s="2272"/>
      <c r="F17" s="2474"/>
      <c r="G17" s="1760" t="s">
        <v>127</v>
      </c>
      <c r="H17" s="2269"/>
      <c r="I17" s="2474"/>
      <c r="J17" s="2617"/>
      <c r="K17" s="2524"/>
      <c r="L17" s="1760" t="s">
        <v>127</v>
      </c>
      <c r="M17" s="2004"/>
      <c r="N17" s="2215"/>
      <c r="O17" s="2222"/>
    </row>
    <row r="18" spans="1:15" s="281" customFormat="1" ht="15" customHeight="1">
      <c r="A18" s="2473"/>
      <c r="B18" s="2474"/>
      <c r="C18" s="2617"/>
      <c r="D18" s="2524"/>
      <c r="E18" s="2272"/>
      <c r="F18" s="2474"/>
      <c r="G18" s="1733" t="s">
        <v>4336</v>
      </c>
      <c r="H18" s="2269"/>
      <c r="I18" s="2474"/>
      <c r="J18" s="2617"/>
      <c r="K18" s="2524"/>
      <c r="L18" s="1733" t="s">
        <v>4337</v>
      </c>
      <c r="M18" s="2221" t="s">
        <v>91</v>
      </c>
      <c r="N18" s="2215"/>
      <c r="O18" s="2222"/>
    </row>
    <row r="19" spans="1:15" s="281" customFormat="1" ht="15" customHeight="1">
      <c r="A19" s="2473"/>
      <c r="B19" s="2474"/>
      <c r="C19" s="2617"/>
      <c r="D19" s="2524"/>
      <c r="E19" s="2272"/>
      <c r="F19" s="2474"/>
      <c r="G19" s="1733" t="s">
        <v>2475</v>
      </c>
      <c r="H19" s="2269"/>
      <c r="I19" s="2474"/>
      <c r="J19" s="2617"/>
      <c r="K19" s="2524"/>
      <c r="L19" s="1733" t="s">
        <v>4338</v>
      </c>
      <c r="M19" s="2222"/>
      <c r="N19" s="2215"/>
      <c r="O19" s="2222"/>
    </row>
    <row r="20" spans="1:15" s="281" customFormat="1" ht="15" customHeight="1">
      <c r="A20" s="2473"/>
      <c r="B20" s="2474"/>
      <c r="C20" s="2617"/>
      <c r="D20" s="2524"/>
      <c r="E20" s="2272"/>
      <c r="F20" s="2474"/>
      <c r="G20" s="1760" t="s">
        <v>128</v>
      </c>
      <c r="H20" s="2269"/>
      <c r="I20" s="2474"/>
      <c r="J20" s="2617"/>
      <c r="K20" s="2524"/>
      <c r="L20" s="1760" t="s">
        <v>128</v>
      </c>
      <c r="M20" s="2221" t="s">
        <v>12</v>
      </c>
      <c r="N20" s="2215"/>
      <c r="O20" s="2222"/>
    </row>
    <row r="21" spans="1:15" s="281" customFormat="1" ht="15" customHeight="1">
      <c r="A21" s="2473"/>
      <c r="B21" s="2474"/>
      <c r="C21" s="2617"/>
      <c r="D21" s="2524"/>
      <c r="E21" s="2272"/>
      <c r="F21" s="2474"/>
      <c r="G21" s="1733" t="s">
        <v>132</v>
      </c>
      <c r="H21" s="2269"/>
      <c r="I21" s="2474"/>
      <c r="J21" s="2617"/>
      <c r="K21" s="2524"/>
      <c r="L21" s="1733" t="s">
        <v>4339</v>
      </c>
      <c r="M21" s="2222"/>
      <c r="N21" s="2215"/>
      <c r="O21" s="2222"/>
    </row>
    <row r="22" spans="1:15" s="281" customFormat="1" ht="21.6" customHeight="1">
      <c r="A22" s="2473"/>
      <c r="B22" s="2474"/>
      <c r="C22" s="2617"/>
      <c r="D22" s="2524"/>
      <c r="E22" s="2272"/>
      <c r="F22" s="2474"/>
      <c r="G22" s="1733" t="s">
        <v>134</v>
      </c>
      <c r="H22" s="2269"/>
      <c r="I22" s="2474"/>
      <c r="J22" s="2617"/>
      <c r="K22" s="2524"/>
      <c r="L22" s="1733" t="s">
        <v>4340</v>
      </c>
      <c r="M22" s="2222"/>
      <c r="N22" s="2215"/>
      <c r="O22" s="2222"/>
    </row>
    <row r="23" spans="1:15" s="281" customFormat="1" ht="14.1" customHeight="1">
      <c r="A23" s="2473"/>
      <c r="B23" s="2474"/>
      <c r="C23" s="2617"/>
      <c r="D23" s="2524"/>
      <c r="E23" s="2272"/>
      <c r="F23" s="2474"/>
      <c r="G23" s="1733" t="s">
        <v>135</v>
      </c>
      <c r="H23" s="2269"/>
      <c r="I23" s="2474"/>
      <c r="J23" s="2617"/>
      <c r="K23" s="2524"/>
      <c r="L23" s="1733" t="s">
        <v>4341</v>
      </c>
      <c r="M23" s="2222"/>
      <c r="N23" s="2215"/>
      <c r="O23" s="2222"/>
    </row>
    <row r="24" spans="1:15" s="281" customFormat="1" ht="15" customHeight="1">
      <c r="A24" s="2473"/>
      <c r="B24" s="2474"/>
      <c r="C24" s="2617"/>
      <c r="D24" s="2524"/>
      <c r="E24" s="2272"/>
      <c r="F24" s="2474"/>
      <c r="G24" s="1733" t="s">
        <v>136</v>
      </c>
      <c r="H24" s="2269"/>
      <c r="I24" s="2474"/>
      <c r="J24" s="2617"/>
      <c r="K24" s="2524"/>
      <c r="L24" s="1733" t="s">
        <v>4342</v>
      </c>
      <c r="M24" s="2222"/>
      <c r="N24" s="2215"/>
      <c r="O24" s="2222"/>
    </row>
    <row r="25" spans="1:15" s="281" customFormat="1" ht="25.35" customHeight="1">
      <c r="A25" s="2473"/>
      <c r="B25" s="2474"/>
      <c r="C25" s="2617"/>
      <c r="D25" s="2524"/>
      <c r="E25" s="2272"/>
      <c r="F25" s="2474"/>
      <c r="G25" s="1704" t="s">
        <v>137</v>
      </c>
      <c r="H25" s="2269"/>
      <c r="I25" s="2474"/>
      <c r="J25" s="2617"/>
      <c r="K25" s="2524"/>
      <c r="L25" s="1704" t="s">
        <v>4343</v>
      </c>
      <c r="M25" s="2223"/>
      <c r="N25" s="2215"/>
      <c r="O25" s="2222"/>
    </row>
    <row r="26" spans="1:15" s="281" customFormat="1" ht="15" customHeight="1">
      <c r="A26" s="2473"/>
      <c r="B26" s="2474"/>
      <c r="C26" s="2617"/>
      <c r="D26" s="2524"/>
      <c r="E26" s="2272"/>
      <c r="F26" s="2474"/>
      <c r="G26" s="1760" t="s">
        <v>219</v>
      </c>
      <c r="H26" s="2269"/>
      <c r="I26" s="2474"/>
      <c r="J26" s="2617"/>
      <c r="K26" s="2524"/>
      <c r="L26" s="1760" t="s">
        <v>4344</v>
      </c>
      <c r="M26" s="2221" t="s">
        <v>4345</v>
      </c>
      <c r="N26" s="2215"/>
      <c r="O26" s="2222"/>
    </row>
    <row r="27" spans="1:15" s="281" customFormat="1" ht="24" customHeight="1">
      <c r="A27" s="2473"/>
      <c r="B27" s="2474"/>
      <c r="C27" s="2617"/>
      <c r="D27" s="2524"/>
      <c r="E27" s="2272"/>
      <c r="F27" s="2474"/>
      <c r="G27" s="1733" t="s">
        <v>133</v>
      </c>
      <c r="H27" s="2269"/>
      <c r="I27" s="2474"/>
      <c r="J27" s="2617"/>
      <c r="K27" s="2524"/>
      <c r="L27" s="1733" t="s">
        <v>4346</v>
      </c>
      <c r="M27" s="2223"/>
      <c r="N27" s="2215"/>
      <c r="O27" s="2222"/>
    </row>
    <row r="28" spans="1:15" s="281" customFormat="1" ht="15" customHeight="1">
      <c r="A28" s="2473"/>
      <c r="B28" s="2474"/>
      <c r="C28" s="2617"/>
      <c r="D28" s="2524"/>
      <c r="E28" s="2272"/>
      <c r="F28" s="2474"/>
      <c r="G28" s="1702" t="s">
        <v>219</v>
      </c>
      <c r="H28" s="2269"/>
      <c r="I28" s="2474"/>
      <c r="J28" s="2617"/>
      <c r="K28" s="2524"/>
      <c r="L28" s="2221" t="s">
        <v>4347</v>
      </c>
      <c r="M28" s="2221" t="s">
        <v>4348</v>
      </c>
      <c r="N28" s="2215"/>
      <c r="O28" s="2222"/>
    </row>
    <row r="29" spans="1:15" s="281" customFormat="1" ht="14.45" customHeight="1">
      <c r="A29" s="2473"/>
      <c r="B29" s="2474"/>
      <c r="C29" s="2617"/>
      <c r="D29" s="2524"/>
      <c r="E29" s="2272"/>
      <c r="F29" s="2474"/>
      <c r="G29" s="1704" t="s">
        <v>133</v>
      </c>
      <c r="H29" s="2269"/>
      <c r="I29" s="2474"/>
      <c r="J29" s="2617"/>
      <c r="K29" s="2524"/>
      <c r="L29" s="2223"/>
      <c r="M29" s="2223"/>
      <c r="N29" s="2215"/>
      <c r="O29" s="2222"/>
    </row>
    <row r="30" spans="1:15" s="281" customFormat="1" ht="25.35" customHeight="1">
      <c r="A30" s="2473"/>
      <c r="B30" s="2474"/>
      <c r="C30" s="2617"/>
      <c r="D30" s="2524"/>
      <c r="E30" s="2272"/>
      <c r="F30" s="2474"/>
      <c r="G30" s="1733" t="s">
        <v>226</v>
      </c>
      <c r="H30" s="2269"/>
      <c r="I30" s="2474"/>
      <c r="J30" s="2617"/>
      <c r="K30" s="2524"/>
      <c r="L30" s="1733" t="s">
        <v>4349</v>
      </c>
      <c r="M30" s="2221" t="s">
        <v>4350</v>
      </c>
      <c r="N30" s="2215"/>
      <c r="O30" s="2222"/>
    </row>
    <row r="31" spans="1:15" s="281" customFormat="1" ht="25.35" customHeight="1">
      <c r="A31" s="2473"/>
      <c r="B31" s="2474"/>
      <c r="C31" s="2617"/>
      <c r="D31" s="2524"/>
      <c r="E31" s="2272"/>
      <c r="F31" s="2474"/>
      <c r="G31" s="1733" t="s">
        <v>138</v>
      </c>
      <c r="H31" s="2269"/>
      <c r="I31" s="2474"/>
      <c r="J31" s="2617"/>
      <c r="K31" s="2524"/>
      <c r="L31" s="1733" t="s">
        <v>4351</v>
      </c>
      <c r="M31" s="2521"/>
      <c r="N31" s="2215"/>
      <c r="O31" s="2222"/>
    </row>
    <row r="32" spans="1:15" s="281" customFormat="1" ht="50.1" customHeight="1">
      <c r="A32" s="2473"/>
      <c r="B32" s="2474"/>
      <c r="C32" s="2617"/>
      <c r="D32" s="2524"/>
      <c r="E32" s="2272"/>
      <c r="F32" s="2474"/>
      <c r="G32" s="1733" t="s">
        <v>227</v>
      </c>
      <c r="H32" s="2269"/>
      <c r="I32" s="2474"/>
      <c r="J32" s="2617"/>
      <c r="K32" s="2524"/>
      <c r="L32" s="1733" t="s">
        <v>4352</v>
      </c>
      <c r="M32" s="1733" t="s">
        <v>4353</v>
      </c>
      <c r="N32" s="2215"/>
      <c r="O32" s="2222"/>
    </row>
    <row r="33" spans="1:15" s="281" customFormat="1" ht="15" customHeight="1">
      <c r="A33" s="2473"/>
      <c r="B33" s="2474"/>
      <c r="C33" s="2617"/>
      <c r="D33" s="2524"/>
      <c r="E33" s="2272"/>
      <c r="F33" s="2474"/>
      <c r="G33" s="1760" t="s">
        <v>217</v>
      </c>
      <c r="H33" s="2269"/>
      <c r="I33" s="2474"/>
      <c r="J33" s="2617"/>
      <c r="K33" s="2524"/>
      <c r="L33" s="1760" t="s">
        <v>4354</v>
      </c>
      <c r="M33" s="2247" t="s">
        <v>72</v>
      </c>
      <c r="N33" s="2215"/>
      <c r="O33" s="2222"/>
    </row>
    <row r="34" spans="1:15" s="281" customFormat="1" ht="15" customHeight="1">
      <c r="A34" s="2473"/>
      <c r="B34" s="2474"/>
      <c r="C34" s="2617"/>
      <c r="D34" s="2524"/>
      <c r="E34" s="2272"/>
      <c r="F34" s="2474"/>
      <c r="G34" s="1760" t="s">
        <v>218</v>
      </c>
      <c r="H34" s="2269"/>
      <c r="I34" s="2474"/>
      <c r="J34" s="2617"/>
      <c r="K34" s="2524"/>
      <c r="L34" s="1760" t="s">
        <v>4355</v>
      </c>
      <c r="M34" s="2248"/>
      <c r="N34" s="2215"/>
      <c r="O34" s="2222"/>
    </row>
    <row r="35" spans="1:15" s="281" customFormat="1" ht="15" customHeight="1">
      <c r="A35" s="2473"/>
      <c r="B35" s="2474"/>
      <c r="C35" s="1829"/>
      <c r="D35" s="1786"/>
      <c r="E35" s="2273"/>
      <c r="F35" s="2476"/>
      <c r="G35" s="1760" t="s">
        <v>4356</v>
      </c>
      <c r="H35" s="2269"/>
      <c r="I35" s="2474"/>
      <c r="J35" s="1829"/>
      <c r="K35" s="1786"/>
      <c r="L35" s="1760" t="s">
        <v>4357</v>
      </c>
      <c r="M35" s="2249"/>
      <c r="N35" s="2215"/>
      <c r="O35" s="2222"/>
    </row>
    <row r="36" spans="1:15" s="281" customFormat="1" ht="15" customHeight="1">
      <c r="A36" s="2473"/>
      <c r="B36" s="2474"/>
      <c r="C36" s="1829"/>
      <c r="D36" s="1786"/>
      <c r="E36" s="2202" t="s">
        <v>28</v>
      </c>
      <c r="F36" s="2189" t="s">
        <v>4358</v>
      </c>
      <c r="G36" s="1733" t="s">
        <v>4359</v>
      </c>
      <c r="H36" s="2269"/>
      <c r="I36" s="2474"/>
      <c r="J36" s="1829"/>
      <c r="K36" s="1786"/>
      <c r="L36" s="1690" t="s">
        <v>4360</v>
      </c>
      <c r="M36" s="1733" t="s">
        <v>91</v>
      </c>
      <c r="N36" s="2215"/>
      <c r="O36" s="2222"/>
    </row>
    <row r="37" spans="1:15" s="281" customFormat="1" ht="15" customHeight="1">
      <c r="A37" s="2473"/>
      <c r="B37" s="2474"/>
      <c r="C37" s="1829"/>
      <c r="D37" s="1786"/>
      <c r="E37" s="2203"/>
      <c r="F37" s="2190"/>
      <c r="G37" s="1758" t="s">
        <v>4361</v>
      </c>
      <c r="H37" s="2269"/>
      <c r="I37" s="2474"/>
      <c r="J37" s="1829"/>
      <c r="K37" s="1786"/>
      <c r="L37" s="1690" t="s">
        <v>4362</v>
      </c>
      <c r="M37" s="1733" t="s">
        <v>12</v>
      </c>
      <c r="N37" s="2215"/>
      <c r="O37" s="2222"/>
    </row>
    <row r="38" spans="1:15" s="281" customFormat="1" ht="15" customHeight="1">
      <c r="A38" s="2473"/>
      <c r="B38" s="2474"/>
      <c r="C38" s="1829"/>
      <c r="D38" s="1786"/>
      <c r="E38" s="2203"/>
      <c r="F38" s="2190"/>
      <c r="G38" s="2208" t="s">
        <v>4363</v>
      </c>
      <c r="H38" s="2269"/>
      <c r="I38" s="2474"/>
      <c r="J38" s="1829"/>
      <c r="K38" s="1786"/>
      <c r="L38" s="1690" t="s">
        <v>4364</v>
      </c>
      <c r="M38" s="2221" t="s">
        <v>4365</v>
      </c>
      <c r="N38" s="2215"/>
      <c r="O38" s="2222"/>
    </row>
    <row r="39" spans="1:15" s="281" customFormat="1" ht="15" customHeight="1">
      <c r="A39" s="2473"/>
      <c r="B39" s="2474"/>
      <c r="C39" s="1829"/>
      <c r="D39" s="1786"/>
      <c r="E39" s="2203"/>
      <c r="F39" s="2190"/>
      <c r="G39" s="2210"/>
      <c r="H39" s="2269"/>
      <c r="I39" s="2474"/>
      <c r="J39" s="1829"/>
      <c r="K39" s="1786"/>
      <c r="L39" s="1690" t="s">
        <v>4366</v>
      </c>
      <c r="M39" s="2222"/>
      <c r="N39" s="2215"/>
      <c r="O39" s="2222"/>
    </row>
    <row r="40" spans="1:15" s="281" customFormat="1" ht="15" customHeight="1">
      <c r="A40" s="2473"/>
      <c r="B40" s="2474"/>
      <c r="C40" s="1829"/>
      <c r="D40" s="1786"/>
      <c r="E40" s="2203"/>
      <c r="F40" s="2190"/>
      <c r="G40" s="1677" t="s">
        <v>4367</v>
      </c>
      <c r="H40" s="2269"/>
      <c r="I40" s="2474"/>
      <c r="J40" s="1829"/>
      <c r="K40" s="1786"/>
      <c r="L40" s="1690" t="s">
        <v>4368</v>
      </c>
      <c r="M40" s="2223"/>
      <c r="N40" s="2215"/>
      <c r="O40" s="2222"/>
    </row>
    <row r="41" spans="1:15" s="281" customFormat="1" ht="34.35" customHeight="1">
      <c r="A41" s="2473"/>
      <c r="B41" s="2474"/>
      <c r="C41" s="1829"/>
      <c r="D41" s="1786"/>
      <c r="E41" s="2203"/>
      <c r="F41" s="2190"/>
      <c r="G41" s="1679" t="s">
        <v>4369</v>
      </c>
      <c r="H41" s="2269"/>
      <c r="I41" s="2474"/>
      <c r="J41" s="1829"/>
      <c r="K41" s="1786"/>
      <c r="L41" s="1690" t="s">
        <v>4370</v>
      </c>
      <c r="M41" s="1733" t="s">
        <v>4371</v>
      </c>
      <c r="N41" s="2215"/>
      <c r="O41" s="2222"/>
    </row>
    <row r="42" spans="1:15" s="281" customFormat="1" ht="15" customHeight="1">
      <c r="A42" s="2473"/>
      <c r="B42" s="2474"/>
      <c r="C42" s="1829"/>
      <c r="D42" s="1786"/>
      <c r="E42" s="1687"/>
      <c r="F42" s="1677"/>
      <c r="G42" s="1677" t="s">
        <v>4372</v>
      </c>
      <c r="H42" s="2269"/>
      <c r="I42" s="2474"/>
      <c r="J42" s="1829"/>
      <c r="K42" s="1786"/>
      <c r="L42" s="1690" t="s">
        <v>4373</v>
      </c>
      <c r="M42" s="1704" t="s">
        <v>41</v>
      </c>
      <c r="N42" s="2215"/>
      <c r="O42" s="2222"/>
    </row>
    <row r="43" spans="1:15" s="281" customFormat="1" ht="15" customHeight="1">
      <c r="A43" s="2473"/>
      <c r="B43" s="2474"/>
      <c r="C43" s="1829"/>
      <c r="D43" s="1786"/>
      <c r="E43" s="1687" t="s">
        <v>29</v>
      </c>
      <c r="F43" s="1677" t="s">
        <v>4374</v>
      </c>
      <c r="G43" s="1677" t="s">
        <v>4375</v>
      </c>
      <c r="H43" s="2269"/>
      <c r="I43" s="2474"/>
      <c r="J43" s="1829"/>
      <c r="K43" s="1786"/>
      <c r="L43" s="1677" t="s">
        <v>4375</v>
      </c>
      <c r="M43" s="1704" t="s">
        <v>16</v>
      </c>
      <c r="N43" s="2215"/>
      <c r="O43" s="2222"/>
    </row>
    <row r="44" spans="1:15" s="281" customFormat="1" ht="15" customHeight="1">
      <c r="A44" s="2473"/>
      <c r="B44" s="2474"/>
      <c r="C44" s="1829"/>
      <c r="D44" s="1786"/>
      <c r="E44" s="1687" t="s">
        <v>4376</v>
      </c>
      <c r="F44" s="1677" t="s">
        <v>4377</v>
      </c>
      <c r="G44" s="1677" t="s">
        <v>4378</v>
      </c>
      <c r="H44" s="2269"/>
      <c r="I44" s="2474"/>
      <c r="J44" s="1829"/>
      <c r="K44" s="1786"/>
      <c r="L44" s="1677" t="s">
        <v>4379</v>
      </c>
      <c r="M44" s="121" t="s">
        <v>72</v>
      </c>
      <c r="N44" s="2215"/>
      <c r="O44" s="2222"/>
    </row>
    <row r="45" spans="1:15" s="281" customFormat="1" ht="15" customHeight="1">
      <c r="A45" s="2473"/>
      <c r="B45" s="2474"/>
      <c r="C45" s="1829"/>
      <c r="D45" s="1786"/>
      <c r="E45" s="2202" t="s">
        <v>98</v>
      </c>
      <c r="F45" s="2189" t="s">
        <v>4380</v>
      </c>
      <c r="G45" s="1677" t="s">
        <v>4381</v>
      </c>
      <c r="H45" s="2269"/>
      <c r="I45" s="2474"/>
      <c r="J45" s="1829"/>
      <c r="K45" s="1786"/>
      <c r="L45" s="1677" t="s">
        <v>4382</v>
      </c>
      <c r="M45" s="2041" t="s">
        <v>72</v>
      </c>
      <c r="N45" s="2215"/>
      <c r="O45" s="2222"/>
    </row>
    <row r="46" spans="1:15" s="281" customFormat="1" ht="15" customHeight="1">
      <c r="A46" s="2473"/>
      <c r="B46" s="2474"/>
      <c r="C46" s="1829"/>
      <c r="D46" s="1786"/>
      <c r="E46" s="2204"/>
      <c r="F46" s="2191"/>
      <c r="G46" s="1677" t="s">
        <v>4383</v>
      </c>
      <c r="H46" s="2269"/>
      <c r="I46" s="2474"/>
      <c r="J46" s="1829"/>
      <c r="K46" s="1786"/>
      <c r="L46" s="1690" t="s">
        <v>4384</v>
      </c>
      <c r="M46" s="2042"/>
      <c r="N46" s="2215"/>
      <c r="O46" s="2222"/>
    </row>
    <row r="47" spans="1:15" s="281" customFormat="1" ht="15" customHeight="1">
      <c r="A47" s="2473"/>
      <c r="B47" s="2474"/>
      <c r="C47" s="1829"/>
      <c r="D47" s="1786"/>
      <c r="E47" s="1680" t="s">
        <v>83</v>
      </c>
      <c r="F47" s="1681" t="s">
        <v>4385</v>
      </c>
      <c r="G47" s="1677" t="s">
        <v>4386</v>
      </c>
      <c r="H47" s="2269"/>
      <c r="I47" s="2474"/>
      <c r="J47" s="1829"/>
      <c r="K47" s="1786"/>
      <c r="L47" s="1690" t="s">
        <v>4387</v>
      </c>
      <c r="M47" s="121" t="s">
        <v>72</v>
      </c>
      <c r="N47" s="1693"/>
      <c r="O47" s="1703"/>
    </row>
    <row r="48" spans="1:15" s="281" customFormat="1" ht="15" customHeight="1">
      <c r="A48" s="2473"/>
      <c r="B48" s="2474"/>
      <c r="C48" s="1829"/>
      <c r="D48" s="1786"/>
      <c r="E48" s="1686" t="s">
        <v>622</v>
      </c>
      <c r="F48" s="1676" t="s">
        <v>4388</v>
      </c>
      <c r="G48" s="1677" t="s">
        <v>4389</v>
      </c>
      <c r="H48" s="2269"/>
      <c r="I48" s="2474"/>
      <c r="J48" s="1829"/>
      <c r="K48" s="1786"/>
      <c r="L48" s="1690" t="s">
        <v>4390</v>
      </c>
      <c r="M48" s="1703" t="s">
        <v>10</v>
      </c>
      <c r="N48" s="1693"/>
      <c r="O48" s="1703"/>
    </row>
    <row r="49" spans="1:15" s="281" customFormat="1" ht="15" customHeight="1">
      <c r="A49" s="2473"/>
      <c r="B49" s="2474"/>
      <c r="C49" s="2259" t="s">
        <v>51</v>
      </c>
      <c r="D49" s="2262" t="s">
        <v>605</v>
      </c>
      <c r="E49" s="2271" t="s">
        <v>13</v>
      </c>
      <c r="F49" s="2472" t="s">
        <v>6</v>
      </c>
      <c r="G49" s="1704" t="s">
        <v>139</v>
      </c>
      <c r="H49" s="2269"/>
      <c r="I49" s="2474"/>
      <c r="J49" s="2259" t="s">
        <v>51</v>
      </c>
      <c r="K49" s="2262" t="s">
        <v>605</v>
      </c>
      <c r="L49" s="1704" t="s">
        <v>139</v>
      </c>
      <c r="M49" s="1733" t="s">
        <v>16</v>
      </c>
      <c r="N49" s="2214" t="s">
        <v>9</v>
      </c>
      <c r="O49" s="2221" t="s">
        <v>1</v>
      </c>
    </row>
    <row r="50" spans="1:15" s="281" customFormat="1" ht="15" customHeight="1">
      <c r="A50" s="2473"/>
      <c r="B50" s="2474"/>
      <c r="C50" s="2260"/>
      <c r="D50" s="2263"/>
      <c r="E50" s="2272"/>
      <c r="F50" s="2474"/>
      <c r="G50" s="1733" t="s">
        <v>4391</v>
      </c>
      <c r="H50" s="2269"/>
      <c r="I50" s="2474"/>
      <c r="J50" s="2260"/>
      <c r="K50" s="2263"/>
      <c r="L50" s="1733" t="s">
        <v>4392</v>
      </c>
      <c r="M50" s="1769" t="s">
        <v>17</v>
      </c>
      <c r="N50" s="2215"/>
      <c r="O50" s="2222"/>
    </row>
    <row r="51" spans="1:15" s="281" customFormat="1" ht="15" customHeight="1">
      <c r="A51" s="2473"/>
      <c r="B51" s="2474"/>
      <c r="C51" s="2260"/>
      <c r="D51" s="2263"/>
      <c r="E51" s="2273"/>
      <c r="F51" s="2476"/>
      <c r="G51" s="1733" t="s">
        <v>4393</v>
      </c>
      <c r="H51" s="2269"/>
      <c r="I51" s="2474"/>
      <c r="J51" s="2260"/>
      <c r="K51" s="2263"/>
      <c r="L51" s="1733" t="s">
        <v>4394</v>
      </c>
      <c r="M51" s="1776"/>
      <c r="N51" s="2215"/>
      <c r="O51" s="2222"/>
    </row>
    <row r="52" spans="1:15" s="281" customFormat="1" ht="25.35" customHeight="1">
      <c r="A52" s="2473"/>
      <c r="B52" s="2474"/>
      <c r="C52" s="2260"/>
      <c r="D52" s="2263"/>
      <c r="E52" s="2241" t="s">
        <v>15</v>
      </c>
      <c r="F52" s="2500" t="s">
        <v>78</v>
      </c>
      <c r="G52" s="127" t="s">
        <v>4395</v>
      </c>
      <c r="H52" s="2269"/>
      <c r="I52" s="2474"/>
      <c r="J52" s="2260"/>
      <c r="K52" s="2263"/>
      <c r="L52" s="127" t="s">
        <v>4396</v>
      </c>
      <c r="M52" s="1769" t="s">
        <v>4</v>
      </c>
      <c r="N52" s="2215"/>
      <c r="O52" s="2222"/>
    </row>
    <row r="53" spans="1:15" s="281" customFormat="1" ht="15" customHeight="1">
      <c r="A53" s="2473"/>
      <c r="B53" s="2474"/>
      <c r="C53" s="2260"/>
      <c r="D53" s="2263"/>
      <c r="E53" s="2243"/>
      <c r="F53" s="2527"/>
      <c r="G53" s="127" t="s">
        <v>142</v>
      </c>
      <c r="H53" s="2269"/>
      <c r="I53" s="2474"/>
      <c r="J53" s="2260"/>
      <c r="K53" s="2263"/>
      <c r="L53" s="127" t="s">
        <v>4397</v>
      </c>
      <c r="M53" s="127" t="s">
        <v>17</v>
      </c>
      <c r="N53" s="2215"/>
      <c r="O53" s="2222"/>
    </row>
    <row r="54" spans="1:15" s="281" customFormat="1" ht="65.099999999999994" customHeight="1">
      <c r="A54" s="2473"/>
      <c r="B54" s="2474"/>
      <c r="C54" s="2260"/>
      <c r="D54" s="2263"/>
      <c r="E54" s="1705" t="s">
        <v>19</v>
      </c>
      <c r="F54" s="492" t="s">
        <v>79</v>
      </c>
      <c r="G54" s="1733" t="s">
        <v>143</v>
      </c>
      <c r="H54" s="2269"/>
      <c r="I54" s="2474"/>
      <c r="J54" s="2260"/>
      <c r="K54" s="2263"/>
      <c r="L54" s="1733" t="s">
        <v>4398</v>
      </c>
      <c r="M54" s="1733" t="s">
        <v>18</v>
      </c>
      <c r="N54" s="2215"/>
      <c r="O54" s="2222"/>
    </row>
    <row r="55" spans="1:15" s="281" customFormat="1" ht="15" customHeight="1">
      <c r="A55" s="2473"/>
      <c r="B55" s="2474"/>
      <c r="C55" s="2260"/>
      <c r="D55" s="2263"/>
      <c r="E55" s="2271" t="s">
        <v>29</v>
      </c>
      <c r="F55" s="2226" t="s">
        <v>20</v>
      </c>
      <c r="G55" s="2221" t="s">
        <v>144</v>
      </c>
      <c r="H55" s="2269"/>
      <c r="I55" s="2474"/>
      <c r="J55" s="2260"/>
      <c r="K55" s="2263"/>
      <c r="L55" s="1733" t="s">
        <v>144</v>
      </c>
      <c r="M55" s="1702" t="s">
        <v>16</v>
      </c>
      <c r="N55" s="2215"/>
      <c r="O55" s="2222"/>
    </row>
    <row r="56" spans="1:15" s="281" customFormat="1" ht="15" customHeight="1">
      <c r="A56" s="2473"/>
      <c r="B56" s="2474"/>
      <c r="C56" s="2260"/>
      <c r="D56" s="2263"/>
      <c r="E56" s="2615"/>
      <c r="F56" s="2226"/>
      <c r="G56" s="2222"/>
      <c r="H56" s="2269"/>
      <c r="I56" s="2474"/>
      <c r="J56" s="2260"/>
      <c r="K56" s="2263"/>
      <c r="L56" s="1733" t="s">
        <v>4399</v>
      </c>
      <c r="M56" s="1703"/>
      <c r="N56" s="2215"/>
      <c r="O56" s="2222"/>
    </row>
    <row r="57" spans="1:15" s="281" customFormat="1" ht="15" customHeight="1">
      <c r="A57" s="2473"/>
      <c r="B57" s="2474"/>
      <c r="C57" s="2260"/>
      <c r="D57" s="2263"/>
      <c r="E57" s="2615"/>
      <c r="F57" s="2226"/>
      <c r="G57" s="2223"/>
      <c r="H57" s="2269"/>
      <c r="I57" s="2474"/>
      <c r="J57" s="2260"/>
      <c r="K57" s="2263"/>
      <c r="L57" s="1733" t="s">
        <v>4400</v>
      </c>
      <c r="M57" s="1702" t="s">
        <v>10</v>
      </c>
      <c r="N57" s="2215"/>
      <c r="O57" s="2222"/>
    </row>
    <row r="58" spans="1:15" s="281" customFormat="1" ht="15" customHeight="1">
      <c r="A58" s="2473"/>
      <c r="B58" s="2474"/>
      <c r="C58" s="2260"/>
      <c r="D58" s="2263"/>
      <c r="E58" s="2615"/>
      <c r="F58" s="2226"/>
      <c r="G58" s="1704" t="s">
        <v>4401</v>
      </c>
      <c r="H58" s="2269"/>
      <c r="I58" s="2474"/>
      <c r="J58" s="2260"/>
      <c r="K58" s="2263"/>
      <c r="L58" s="1733" t="s">
        <v>4402</v>
      </c>
      <c r="M58" s="1704"/>
      <c r="N58" s="2215"/>
      <c r="O58" s="2222"/>
    </row>
    <row r="59" spans="1:15" s="281" customFormat="1" ht="15" customHeight="1">
      <c r="A59" s="2473"/>
      <c r="B59" s="2474"/>
      <c r="C59" s="2260"/>
      <c r="D59" s="2263"/>
      <c r="E59" s="1736" t="s">
        <v>21</v>
      </c>
      <c r="F59" s="1756" t="s">
        <v>4403</v>
      </c>
      <c r="G59" s="1733" t="s">
        <v>4404</v>
      </c>
      <c r="H59" s="2269"/>
      <c r="I59" s="2474"/>
      <c r="J59" s="2260"/>
      <c r="K59" s="2263"/>
      <c r="L59" s="1733" t="s">
        <v>4405</v>
      </c>
      <c r="M59" s="1696" t="s">
        <v>7</v>
      </c>
      <c r="N59" s="1693"/>
      <c r="O59" s="1703"/>
    </row>
    <row r="60" spans="1:15" s="281" customFormat="1" ht="15" customHeight="1">
      <c r="A60" s="2473"/>
      <c r="B60" s="2474"/>
      <c r="C60" s="2260"/>
      <c r="D60" s="2263"/>
      <c r="E60" s="2271" t="s">
        <v>98</v>
      </c>
      <c r="F60" s="2472" t="s">
        <v>614</v>
      </c>
      <c r="G60" s="1733" t="s">
        <v>4406</v>
      </c>
      <c r="H60" s="2269"/>
      <c r="I60" s="2474"/>
      <c r="J60" s="2260"/>
      <c r="K60" s="2263"/>
      <c r="L60" s="1733" t="s">
        <v>4407</v>
      </c>
      <c r="M60" s="1696" t="s">
        <v>5</v>
      </c>
      <c r="N60" s="2222"/>
      <c r="O60" s="2222"/>
    </row>
    <row r="61" spans="1:15" s="281" customFormat="1" ht="15" customHeight="1">
      <c r="A61" s="2473"/>
      <c r="B61" s="2474"/>
      <c r="C61" s="2260"/>
      <c r="D61" s="2263"/>
      <c r="E61" s="2273"/>
      <c r="F61" s="2474"/>
      <c r="G61" s="1733" t="s">
        <v>4408</v>
      </c>
      <c r="H61" s="2269"/>
      <c r="I61" s="2474"/>
      <c r="J61" s="2260"/>
      <c r="K61" s="2263"/>
      <c r="L61" s="1703" t="s">
        <v>4409</v>
      </c>
      <c r="M61" s="1695" t="s">
        <v>17</v>
      </c>
      <c r="N61" s="2222"/>
      <c r="O61" s="2222"/>
    </row>
    <row r="62" spans="1:15" s="281" customFormat="1" ht="15" customHeight="1">
      <c r="A62" s="2473"/>
      <c r="B62" s="2474"/>
      <c r="C62" s="2260"/>
      <c r="D62" s="2263"/>
      <c r="E62" s="2271" t="s">
        <v>83</v>
      </c>
      <c r="F62" s="2244" t="s">
        <v>100</v>
      </c>
      <c r="G62" s="1733" t="s">
        <v>4410</v>
      </c>
      <c r="H62" s="2269"/>
      <c r="I62" s="2474"/>
      <c r="J62" s="2260"/>
      <c r="K62" s="2263"/>
      <c r="L62" s="1733" t="s">
        <v>4411</v>
      </c>
      <c r="M62" s="1696" t="s">
        <v>5</v>
      </c>
      <c r="N62" s="2222"/>
      <c r="O62" s="2222"/>
    </row>
    <row r="63" spans="1:15" s="281" customFormat="1" ht="22.35" customHeight="1">
      <c r="A63" s="2473"/>
      <c r="B63" s="2474"/>
      <c r="C63" s="2260"/>
      <c r="D63" s="2263"/>
      <c r="E63" s="2272"/>
      <c r="F63" s="2245"/>
      <c r="G63" s="1733" t="s">
        <v>4412</v>
      </c>
      <c r="H63" s="2269"/>
      <c r="I63" s="2474"/>
      <c r="J63" s="2260"/>
      <c r="K63" s="2263"/>
      <c r="L63" s="1733" t="s">
        <v>4413</v>
      </c>
      <c r="M63" s="1696" t="s">
        <v>12</v>
      </c>
      <c r="N63" s="1703"/>
      <c r="O63" s="1703"/>
    </row>
    <row r="64" spans="1:15" s="281" customFormat="1" ht="15" customHeight="1">
      <c r="A64" s="2473"/>
      <c r="B64" s="2474"/>
      <c r="C64" s="2260"/>
      <c r="D64" s="2263"/>
      <c r="E64" s="2272"/>
      <c r="F64" s="2245"/>
      <c r="G64" s="1733" t="s">
        <v>147</v>
      </c>
      <c r="H64" s="2269"/>
      <c r="I64" s="2474"/>
      <c r="J64" s="2260"/>
      <c r="K64" s="2263"/>
      <c r="L64" s="1733" t="s">
        <v>4414</v>
      </c>
      <c r="M64" s="1696" t="s">
        <v>17</v>
      </c>
      <c r="N64" s="1703"/>
      <c r="O64" s="1703"/>
    </row>
    <row r="65" spans="1:15" s="281" customFormat="1" ht="15" customHeight="1">
      <c r="A65" s="2473"/>
      <c r="B65" s="2474"/>
      <c r="C65" s="2260"/>
      <c r="D65" s="2263"/>
      <c r="E65" s="2273"/>
      <c r="F65" s="2246"/>
      <c r="G65" s="1733" t="s">
        <v>4412</v>
      </c>
      <c r="H65" s="2269"/>
      <c r="I65" s="2474"/>
      <c r="J65" s="2260"/>
      <c r="K65" s="2263"/>
      <c r="L65" s="1733" t="s">
        <v>4415</v>
      </c>
      <c r="M65" s="1698"/>
      <c r="N65" s="1703"/>
      <c r="O65" s="1703"/>
    </row>
    <row r="66" spans="1:15" s="281" customFormat="1" ht="15" customHeight="1">
      <c r="A66" s="2473"/>
      <c r="B66" s="2474"/>
      <c r="C66" s="2260"/>
      <c r="D66" s="2263"/>
      <c r="E66" s="1736" t="s">
        <v>33</v>
      </c>
      <c r="F66" s="1718" t="s">
        <v>4416</v>
      </c>
      <c r="G66" s="1733" t="s">
        <v>4417</v>
      </c>
      <c r="H66" s="2269"/>
      <c r="I66" s="2474"/>
      <c r="J66" s="2260"/>
      <c r="K66" s="2263"/>
      <c r="L66" s="1733" t="s">
        <v>4417</v>
      </c>
      <c r="M66" s="1925" t="s">
        <v>16</v>
      </c>
      <c r="N66" s="1703"/>
      <c r="O66" s="1703"/>
    </row>
    <row r="67" spans="1:15" s="281" customFormat="1" ht="15" customHeight="1">
      <c r="A67" s="2473"/>
      <c r="B67" s="2474"/>
      <c r="C67" s="2260"/>
      <c r="D67" s="2263"/>
      <c r="E67" s="1737"/>
      <c r="F67" s="1719"/>
      <c r="G67" s="1733" t="s">
        <v>4418</v>
      </c>
      <c r="H67" s="2269"/>
      <c r="I67" s="2474"/>
      <c r="J67" s="2260"/>
      <c r="K67" s="2263"/>
      <c r="L67" s="1733" t="s">
        <v>4418</v>
      </c>
      <c r="M67" s="590"/>
      <c r="N67" s="1703"/>
      <c r="O67" s="1703"/>
    </row>
    <row r="68" spans="1:15" s="281" customFormat="1" ht="15" customHeight="1">
      <c r="A68" s="2473"/>
      <c r="B68" s="2474"/>
      <c r="C68" s="2260"/>
      <c r="D68" s="2263"/>
      <c r="E68" s="1738"/>
      <c r="F68" s="1720"/>
      <c r="G68" s="1733" t="s">
        <v>312</v>
      </c>
      <c r="H68" s="2269"/>
      <c r="I68" s="2474"/>
      <c r="J68" s="2260"/>
      <c r="K68" s="2263"/>
      <c r="L68" s="1733" t="s">
        <v>312</v>
      </c>
      <c r="M68" s="1927"/>
      <c r="N68" s="1703"/>
      <c r="O68" s="1703"/>
    </row>
    <row r="69" spans="1:15" s="281" customFormat="1" ht="15" customHeight="1">
      <c r="A69" s="2473"/>
      <c r="B69" s="2474"/>
      <c r="C69" s="2260"/>
      <c r="D69" s="2263"/>
      <c r="E69" s="1736" t="s">
        <v>85</v>
      </c>
      <c r="F69" s="1718" t="s">
        <v>4419</v>
      </c>
      <c r="G69" s="1702" t="s">
        <v>1157</v>
      </c>
      <c r="H69" s="2269"/>
      <c r="I69" s="2474"/>
      <c r="J69" s="2260"/>
      <c r="K69" s="2263"/>
      <c r="L69" s="1733" t="s">
        <v>4420</v>
      </c>
      <c r="M69" s="1925" t="s">
        <v>16</v>
      </c>
      <c r="N69" s="1703"/>
      <c r="O69" s="1703"/>
    </row>
    <row r="70" spans="1:15" s="281" customFormat="1" ht="15" customHeight="1">
      <c r="A70" s="2473"/>
      <c r="B70" s="2474"/>
      <c r="C70" s="2261"/>
      <c r="D70" s="2264"/>
      <c r="E70" s="1738"/>
      <c r="F70" s="1720"/>
      <c r="G70" s="1704"/>
      <c r="H70" s="2269"/>
      <c r="I70" s="2474"/>
      <c r="J70" s="2261"/>
      <c r="K70" s="2264"/>
      <c r="L70" s="1733" t="s">
        <v>4421</v>
      </c>
      <c r="M70" s="127" t="s">
        <v>76</v>
      </c>
      <c r="N70" s="1704"/>
      <c r="O70" s="1704"/>
    </row>
    <row r="71" spans="1:15" s="281" customFormat="1" ht="15" customHeight="1">
      <c r="A71" s="2473"/>
      <c r="B71" s="2474"/>
      <c r="C71" s="2259" t="s">
        <v>50</v>
      </c>
      <c r="D71" s="2262" t="s">
        <v>535</v>
      </c>
      <c r="E71" s="2271" t="s">
        <v>29</v>
      </c>
      <c r="F71" s="2472" t="s">
        <v>4422</v>
      </c>
      <c r="G71" s="1733" t="s">
        <v>4423</v>
      </c>
      <c r="H71" s="2269"/>
      <c r="I71" s="2474"/>
      <c r="J71" s="2259" t="s">
        <v>50</v>
      </c>
      <c r="K71" s="2262" t="s">
        <v>535</v>
      </c>
      <c r="L71" s="1733" t="s">
        <v>4424</v>
      </c>
      <c r="M71" s="1733" t="s">
        <v>5</v>
      </c>
      <c r="N71" s="2214" t="s">
        <v>9</v>
      </c>
      <c r="O71" s="2221" t="s">
        <v>1</v>
      </c>
    </row>
    <row r="72" spans="1:15" s="281" customFormat="1" ht="15" customHeight="1">
      <c r="A72" s="2473"/>
      <c r="B72" s="2474"/>
      <c r="C72" s="2260"/>
      <c r="D72" s="2263"/>
      <c r="E72" s="2272"/>
      <c r="F72" s="2474"/>
      <c r="G72" s="1733" t="s">
        <v>4425</v>
      </c>
      <c r="H72" s="2269"/>
      <c r="I72" s="2474"/>
      <c r="J72" s="2260"/>
      <c r="K72" s="2263"/>
      <c r="L72" s="1733" t="s">
        <v>4426</v>
      </c>
      <c r="M72" s="1703" t="s">
        <v>41</v>
      </c>
      <c r="N72" s="2215"/>
      <c r="O72" s="2222"/>
    </row>
    <row r="73" spans="1:15" s="281" customFormat="1" ht="15" customHeight="1">
      <c r="A73" s="2473"/>
      <c r="B73" s="2474"/>
      <c r="C73" s="2260"/>
      <c r="D73" s="2263"/>
      <c r="E73" s="2273"/>
      <c r="F73" s="2476"/>
      <c r="G73" s="1733" t="s">
        <v>4427</v>
      </c>
      <c r="H73" s="2269"/>
      <c r="I73" s="2474"/>
      <c r="J73" s="2260"/>
      <c r="K73" s="2263"/>
      <c r="L73" s="1733" t="s">
        <v>4428</v>
      </c>
      <c r="M73" s="591"/>
      <c r="N73" s="2215"/>
      <c r="O73" s="2222"/>
    </row>
    <row r="74" spans="1:15" s="281" customFormat="1" ht="15" customHeight="1">
      <c r="A74" s="2473"/>
      <c r="B74" s="2474"/>
      <c r="C74" s="2259" t="s">
        <v>1197</v>
      </c>
      <c r="D74" s="2262" t="s">
        <v>4429</v>
      </c>
      <c r="E74" s="592" t="s">
        <v>94</v>
      </c>
      <c r="F74" s="593" t="s">
        <v>4430</v>
      </c>
      <c r="G74" s="1733" t="s">
        <v>4431</v>
      </c>
      <c r="H74" s="1735"/>
      <c r="I74" s="2474"/>
      <c r="J74" s="2259" t="s">
        <v>1197</v>
      </c>
      <c r="K74" s="2262" t="s">
        <v>4429</v>
      </c>
      <c r="L74" s="1733" t="s">
        <v>4432</v>
      </c>
      <c r="M74" s="1702" t="s">
        <v>17</v>
      </c>
      <c r="N74" s="2214" t="s">
        <v>9</v>
      </c>
      <c r="O74" s="2221" t="s">
        <v>1</v>
      </c>
    </row>
    <row r="75" spans="1:15" s="281" customFormat="1" ht="15" customHeight="1">
      <c r="A75" s="2473"/>
      <c r="B75" s="2474"/>
      <c r="C75" s="2260"/>
      <c r="D75" s="2263"/>
      <c r="E75" s="594" t="s">
        <v>4433</v>
      </c>
      <c r="F75" s="595" t="s">
        <v>4374</v>
      </c>
      <c r="G75" s="1733" t="s">
        <v>4434</v>
      </c>
      <c r="H75" s="1735"/>
      <c r="I75" s="2474"/>
      <c r="J75" s="2260"/>
      <c r="K75" s="2263"/>
      <c r="L75" s="1733" t="s">
        <v>4435</v>
      </c>
      <c r="M75" s="1702" t="s">
        <v>4</v>
      </c>
      <c r="N75" s="2215"/>
      <c r="O75" s="2222"/>
    </row>
    <row r="76" spans="1:15" s="281" customFormat="1" ht="15" customHeight="1">
      <c r="A76" s="2473"/>
      <c r="B76" s="2474"/>
      <c r="C76" s="2260"/>
      <c r="D76" s="2263"/>
      <c r="E76" s="596"/>
      <c r="F76" s="597"/>
      <c r="G76" s="1733" t="s">
        <v>4436</v>
      </c>
      <c r="H76" s="1735"/>
      <c r="I76" s="2474"/>
      <c r="J76" s="2260"/>
      <c r="K76" s="2263"/>
      <c r="L76" s="1733" t="s">
        <v>4437</v>
      </c>
      <c r="M76" s="1702" t="s">
        <v>17</v>
      </c>
      <c r="N76" s="2215"/>
      <c r="O76" s="2222"/>
    </row>
    <row r="77" spans="1:15" s="281" customFormat="1" ht="26.45" customHeight="1">
      <c r="A77" s="2473"/>
      <c r="B77" s="2474"/>
      <c r="C77" s="2260"/>
      <c r="D77" s="2263"/>
      <c r="E77" s="598"/>
      <c r="F77" s="599"/>
      <c r="G77" s="1733" t="s">
        <v>4438</v>
      </c>
      <c r="H77" s="1735"/>
      <c r="I77" s="2474"/>
      <c r="J77" s="2260"/>
      <c r="K77" s="2263"/>
      <c r="L77" s="1733" t="s">
        <v>4439</v>
      </c>
      <c r="M77" s="591"/>
      <c r="N77" s="2216"/>
      <c r="O77" s="2223"/>
    </row>
    <row r="78" spans="1:15" s="281" customFormat="1" ht="15" customHeight="1">
      <c r="A78" s="2473"/>
      <c r="B78" s="2474"/>
      <c r="C78" s="1727" t="s">
        <v>52</v>
      </c>
      <c r="D78" s="1730" t="s">
        <v>4440</v>
      </c>
      <c r="E78" s="592" t="s">
        <v>94</v>
      </c>
      <c r="F78" s="593" t="s">
        <v>4441</v>
      </c>
      <c r="G78" s="1733" t="s">
        <v>4442</v>
      </c>
      <c r="H78" s="1735"/>
      <c r="I78" s="2474"/>
      <c r="J78" s="1727" t="s">
        <v>52</v>
      </c>
      <c r="K78" s="1730" t="s">
        <v>4440</v>
      </c>
      <c r="L78" s="1733" t="s">
        <v>4443</v>
      </c>
      <c r="M78" s="1702" t="s">
        <v>4</v>
      </c>
      <c r="N78" s="1678" t="s">
        <v>9</v>
      </c>
      <c r="O78" s="1702" t="s">
        <v>1</v>
      </c>
    </row>
    <row r="79" spans="1:15" s="281" customFormat="1" ht="16.350000000000001" customHeight="1">
      <c r="A79" s="2251">
        <v>32</v>
      </c>
      <c r="B79" s="2244" t="s">
        <v>1202</v>
      </c>
      <c r="C79" s="1727" t="s">
        <v>52</v>
      </c>
      <c r="D79" s="1730" t="s">
        <v>3210</v>
      </c>
      <c r="E79" s="594" t="s">
        <v>94</v>
      </c>
      <c r="F79" s="595" t="s">
        <v>2561</v>
      </c>
      <c r="G79" s="1733" t="s">
        <v>4444</v>
      </c>
      <c r="H79" s="2251">
        <v>32</v>
      </c>
      <c r="I79" s="2244" t="s">
        <v>1202</v>
      </c>
      <c r="J79" s="1727" t="s">
        <v>52</v>
      </c>
      <c r="K79" s="1730" t="s">
        <v>3210</v>
      </c>
      <c r="L79" s="1733" t="s">
        <v>4445</v>
      </c>
      <c r="M79" s="1696" t="s">
        <v>5</v>
      </c>
      <c r="N79" s="1693" t="s">
        <v>9</v>
      </c>
      <c r="O79" s="1702" t="s">
        <v>600</v>
      </c>
    </row>
    <row r="80" spans="1:15" s="281" customFormat="1" ht="16.350000000000001" customHeight="1">
      <c r="A80" s="2269"/>
      <c r="B80" s="2245"/>
      <c r="C80" s="1728"/>
      <c r="D80" s="1731"/>
      <c r="E80" s="596"/>
      <c r="F80" s="597"/>
      <c r="G80" s="1733" t="s">
        <v>4446</v>
      </c>
      <c r="H80" s="2269"/>
      <c r="I80" s="2245"/>
      <c r="J80" s="1728"/>
      <c r="K80" s="1731"/>
      <c r="L80" s="1733" t="s">
        <v>4447</v>
      </c>
      <c r="M80" s="1697"/>
      <c r="N80" s="1693"/>
      <c r="O80" s="1703"/>
    </row>
    <row r="81" spans="1:15" s="281" customFormat="1" ht="16.350000000000001" customHeight="1">
      <c r="A81" s="2269"/>
      <c r="B81" s="2245"/>
      <c r="C81" s="1728"/>
      <c r="D81" s="1731"/>
      <c r="E81" s="596"/>
      <c r="F81" s="597"/>
      <c r="G81" s="1733" t="s">
        <v>4448</v>
      </c>
      <c r="H81" s="2269"/>
      <c r="I81" s="2245"/>
      <c r="J81" s="1728"/>
      <c r="K81" s="1731"/>
      <c r="L81" s="1733" t="s">
        <v>4449</v>
      </c>
      <c r="M81" s="1698"/>
      <c r="N81" s="1693"/>
      <c r="O81" s="1703"/>
    </row>
    <row r="82" spans="1:15" s="281" customFormat="1" ht="16.350000000000001" customHeight="1">
      <c r="A82" s="2269"/>
      <c r="B82" s="2245"/>
      <c r="C82" s="1729"/>
      <c r="D82" s="1732"/>
      <c r="E82" s="598"/>
      <c r="F82" s="599"/>
      <c r="G82" s="1733" t="s">
        <v>4450</v>
      </c>
      <c r="H82" s="2269"/>
      <c r="I82" s="2245"/>
      <c r="J82" s="1729"/>
      <c r="K82" s="1732"/>
      <c r="L82" s="1733" t="s">
        <v>4451</v>
      </c>
      <c r="M82" s="1696" t="s">
        <v>4</v>
      </c>
      <c r="N82" s="1694"/>
      <c r="O82" s="1704"/>
    </row>
    <row r="83" spans="1:15" s="281" customFormat="1" ht="58.35" customHeight="1">
      <c r="A83" s="2269"/>
      <c r="B83" s="2245"/>
      <c r="C83" s="2259" t="s">
        <v>53</v>
      </c>
      <c r="D83" s="2262" t="s">
        <v>540</v>
      </c>
      <c r="E83" s="1736" t="s">
        <v>13</v>
      </c>
      <c r="F83" s="1756" t="s">
        <v>25</v>
      </c>
      <c r="G83" s="1733" t="s">
        <v>654</v>
      </c>
      <c r="H83" s="2269"/>
      <c r="I83" s="2245"/>
      <c r="J83" s="2259" t="s">
        <v>53</v>
      </c>
      <c r="K83" s="2262" t="s">
        <v>540</v>
      </c>
      <c r="L83" s="1733" t="s">
        <v>4452</v>
      </c>
      <c r="M83" s="600" t="s">
        <v>3218</v>
      </c>
      <c r="N83" s="2215" t="s">
        <v>99</v>
      </c>
      <c r="O83" s="1703" t="s">
        <v>600</v>
      </c>
    </row>
    <row r="84" spans="1:15" s="281" customFormat="1" ht="36.6" customHeight="1">
      <c r="A84" s="2269"/>
      <c r="B84" s="2245"/>
      <c r="C84" s="2260"/>
      <c r="D84" s="2263"/>
      <c r="E84" s="1737"/>
      <c r="F84" s="1758"/>
      <c r="G84" s="1733" t="s">
        <v>162</v>
      </c>
      <c r="H84" s="2269"/>
      <c r="I84" s="2245"/>
      <c r="J84" s="2260"/>
      <c r="K84" s="2263"/>
      <c r="L84" s="1733" t="s">
        <v>4453</v>
      </c>
      <c r="M84" s="601" t="s">
        <v>4454</v>
      </c>
      <c r="N84" s="2215"/>
      <c r="O84" s="1703"/>
    </row>
    <row r="85" spans="1:15" s="281" customFormat="1" ht="27" customHeight="1">
      <c r="A85" s="2269"/>
      <c r="B85" s="2245"/>
      <c r="C85" s="2260"/>
      <c r="D85" s="2263"/>
      <c r="E85" s="1737"/>
      <c r="F85" s="1758"/>
      <c r="G85" s="1733" t="s">
        <v>654</v>
      </c>
      <c r="H85" s="2269"/>
      <c r="I85" s="2245"/>
      <c r="J85" s="2260"/>
      <c r="K85" s="2263"/>
      <c r="L85" s="1733" t="s">
        <v>4452</v>
      </c>
      <c r="M85" s="2613" t="s">
        <v>3219</v>
      </c>
      <c r="N85" s="1693"/>
      <c r="O85" s="1703"/>
    </row>
    <row r="86" spans="1:15" s="281" customFormat="1" ht="15" customHeight="1">
      <c r="A86" s="2269"/>
      <c r="B86" s="2245"/>
      <c r="C86" s="2261"/>
      <c r="D86" s="2264"/>
      <c r="E86" s="1738"/>
      <c r="F86" s="1760"/>
      <c r="G86" s="1733" t="s">
        <v>162</v>
      </c>
      <c r="H86" s="2269"/>
      <c r="I86" s="2245"/>
      <c r="J86" s="2261"/>
      <c r="K86" s="2264"/>
      <c r="L86" s="1733" t="s">
        <v>4453</v>
      </c>
      <c r="M86" s="2614"/>
      <c r="N86" s="1694"/>
      <c r="O86" s="1704"/>
    </row>
    <row r="87" spans="1:15" s="281" customFormat="1" ht="35.1" customHeight="1">
      <c r="A87" s="2269"/>
      <c r="B87" s="2245"/>
      <c r="C87" s="2259" t="s">
        <v>54</v>
      </c>
      <c r="D87" s="2262" t="s">
        <v>541</v>
      </c>
      <c r="E87" s="2269" t="s">
        <v>13</v>
      </c>
      <c r="F87" s="2474" t="s">
        <v>26</v>
      </c>
      <c r="G87" s="1733" t="s">
        <v>164</v>
      </c>
      <c r="H87" s="2269"/>
      <c r="I87" s="2245"/>
      <c r="J87" s="2259" t="s">
        <v>54</v>
      </c>
      <c r="K87" s="2262" t="s">
        <v>541</v>
      </c>
      <c r="L87" s="1733" t="s">
        <v>4455</v>
      </c>
      <c r="M87" s="1702" t="s">
        <v>4456</v>
      </c>
      <c r="N87" s="2215" t="s">
        <v>9</v>
      </c>
      <c r="O87" s="2221" t="s">
        <v>1</v>
      </c>
    </row>
    <row r="88" spans="1:15" s="281" customFormat="1" ht="15" customHeight="1">
      <c r="A88" s="2269"/>
      <c r="B88" s="2245"/>
      <c r="C88" s="2260"/>
      <c r="D88" s="2263"/>
      <c r="E88" s="2269"/>
      <c r="F88" s="2474"/>
      <c r="G88" s="1704" t="s">
        <v>4457</v>
      </c>
      <c r="H88" s="2269"/>
      <c r="I88" s="2245"/>
      <c r="J88" s="2260"/>
      <c r="K88" s="2263"/>
      <c r="L88" s="1733" t="s">
        <v>4458</v>
      </c>
      <c r="M88" s="2221" t="s">
        <v>4459</v>
      </c>
      <c r="N88" s="2215"/>
      <c r="O88" s="2222"/>
    </row>
    <row r="89" spans="1:15" s="281" customFormat="1" ht="15" customHeight="1">
      <c r="A89" s="2269"/>
      <c r="B89" s="2245"/>
      <c r="C89" s="2260"/>
      <c r="D89" s="2263"/>
      <c r="E89" s="2269"/>
      <c r="F89" s="2474"/>
      <c r="G89" s="1704" t="s">
        <v>4460</v>
      </c>
      <c r="H89" s="2269"/>
      <c r="I89" s="2245"/>
      <c r="J89" s="2260"/>
      <c r="K89" s="2263"/>
      <c r="L89" s="1733" t="s">
        <v>4461</v>
      </c>
      <c r="M89" s="2223"/>
      <c r="N89" s="2215"/>
      <c r="O89" s="2222"/>
    </row>
    <row r="90" spans="1:15" s="281" customFormat="1" ht="15" customHeight="1">
      <c r="A90" s="2252"/>
      <c r="B90" s="2246"/>
      <c r="C90" s="2261"/>
      <c r="D90" s="2264"/>
      <c r="E90" s="2252"/>
      <c r="F90" s="2476"/>
      <c r="G90" s="1733" t="s">
        <v>351</v>
      </c>
      <c r="H90" s="2252"/>
      <c r="I90" s="2246"/>
      <c r="J90" s="2261"/>
      <c r="K90" s="2264"/>
      <c r="L90" s="1733" t="s">
        <v>4462</v>
      </c>
      <c r="M90" s="1702" t="s">
        <v>4</v>
      </c>
      <c r="N90" s="2216"/>
      <c r="O90" s="2223"/>
    </row>
    <row r="91" spans="1:15" s="281" customFormat="1" ht="39.75" customHeight="1">
      <c r="A91" s="2251">
        <v>33</v>
      </c>
      <c r="B91" s="2244" t="s">
        <v>543</v>
      </c>
      <c r="C91" s="2259" t="s">
        <v>55</v>
      </c>
      <c r="D91" s="2262" t="s">
        <v>542</v>
      </c>
      <c r="E91" s="1736" t="s">
        <v>13</v>
      </c>
      <c r="F91" s="1718" t="s">
        <v>27</v>
      </c>
      <c r="G91" s="1733" t="s">
        <v>165</v>
      </c>
      <c r="H91" s="2251">
        <v>33</v>
      </c>
      <c r="I91" s="2244" t="s">
        <v>543</v>
      </c>
      <c r="J91" s="2259" t="s">
        <v>55</v>
      </c>
      <c r="K91" s="2262" t="s">
        <v>542</v>
      </c>
      <c r="L91" s="1733" t="s">
        <v>165</v>
      </c>
      <c r="M91" s="1733" t="s">
        <v>668</v>
      </c>
      <c r="N91" s="2214" t="s">
        <v>9</v>
      </c>
      <c r="O91" s="2221" t="s">
        <v>1</v>
      </c>
    </row>
    <row r="92" spans="1:15" s="281" customFormat="1" ht="14.85" customHeight="1">
      <c r="A92" s="2269"/>
      <c r="B92" s="2245"/>
      <c r="C92" s="2260"/>
      <c r="D92" s="2263"/>
      <c r="E92" s="1737"/>
      <c r="F92" s="1719"/>
      <c r="G92" s="1733" t="s">
        <v>4463</v>
      </c>
      <c r="H92" s="2269"/>
      <c r="I92" s="2245"/>
      <c r="J92" s="2260"/>
      <c r="K92" s="2263"/>
      <c r="L92" s="1733" t="s">
        <v>4464</v>
      </c>
      <c r="M92" s="2221" t="s">
        <v>72</v>
      </c>
      <c r="N92" s="2215"/>
      <c r="O92" s="2222"/>
    </row>
    <row r="93" spans="1:15" s="281" customFormat="1" ht="14.85" customHeight="1">
      <c r="A93" s="2269"/>
      <c r="B93" s="2245"/>
      <c r="C93" s="2260"/>
      <c r="D93" s="2263"/>
      <c r="E93" s="1737"/>
      <c r="F93" s="1719"/>
      <c r="G93" s="1733" t="s">
        <v>4465</v>
      </c>
      <c r="H93" s="2269"/>
      <c r="I93" s="2245"/>
      <c r="J93" s="2260"/>
      <c r="K93" s="2263"/>
      <c r="L93" s="1733" t="s">
        <v>4466</v>
      </c>
      <c r="M93" s="2222"/>
      <c r="N93" s="2215"/>
      <c r="O93" s="2222"/>
    </row>
    <row r="94" spans="1:15" s="281" customFormat="1" ht="14.85" customHeight="1">
      <c r="A94" s="2269"/>
      <c r="B94" s="2245"/>
      <c r="C94" s="2260"/>
      <c r="D94" s="2263"/>
      <c r="E94" s="1737"/>
      <c r="F94" s="1719"/>
      <c r="G94" s="1733" t="s">
        <v>4467</v>
      </c>
      <c r="H94" s="2269"/>
      <c r="I94" s="2245"/>
      <c r="J94" s="2260"/>
      <c r="K94" s="2263"/>
      <c r="L94" s="1733" t="s">
        <v>4468</v>
      </c>
      <c r="M94" s="2222"/>
      <c r="N94" s="2215"/>
      <c r="O94" s="2222"/>
    </row>
    <row r="95" spans="1:15" s="281" customFormat="1" ht="14.85" customHeight="1">
      <c r="A95" s="2269"/>
      <c r="B95" s="2245"/>
      <c r="C95" s="2260"/>
      <c r="D95" s="2263"/>
      <c r="E95" s="1737"/>
      <c r="F95" s="1719"/>
      <c r="G95" s="1733" t="s">
        <v>4469</v>
      </c>
      <c r="H95" s="2269"/>
      <c r="I95" s="2245"/>
      <c r="J95" s="2260"/>
      <c r="K95" s="2263"/>
      <c r="L95" s="1733" t="s">
        <v>4470</v>
      </c>
      <c r="M95" s="2222"/>
      <c r="N95" s="2215"/>
      <c r="O95" s="2222"/>
    </row>
    <row r="96" spans="1:15" s="281" customFormat="1" ht="14.85" customHeight="1">
      <c r="A96" s="2269"/>
      <c r="B96" s="2245"/>
      <c r="C96" s="2260"/>
      <c r="D96" s="2263"/>
      <c r="E96" s="1737"/>
      <c r="F96" s="1719"/>
      <c r="G96" s="1704" t="s">
        <v>4471</v>
      </c>
      <c r="H96" s="2269"/>
      <c r="I96" s="2245"/>
      <c r="J96" s="2260"/>
      <c r="K96" s="2263"/>
      <c r="L96" s="1704" t="s">
        <v>4472</v>
      </c>
      <c r="M96" s="2222"/>
      <c r="N96" s="2215"/>
      <c r="O96" s="2222"/>
    </row>
    <row r="97" spans="1:15" s="281" customFormat="1" ht="14.85" customHeight="1">
      <c r="A97" s="2269"/>
      <c r="B97" s="2245"/>
      <c r="C97" s="2260"/>
      <c r="D97" s="2263"/>
      <c r="E97" s="1738"/>
      <c r="F97" s="1720"/>
      <c r="G97" s="1704" t="s">
        <v>4473</v>
      </c>
      <c r="H97" s="2269"/>
      <c r="I97" s="2245"/>
      <c r="J97" s="2260"/>
      <c r="K97" s="2263"/>
      <c r="L97" s="1704" t="s">
        <v>4474</v>
      </c>
      <c r="M97" s="2223"/>
      <c r="N97" s="2215"/>
      <c r="O97" s="2222"/>
    </row>
    <row r="98" spans="1:15" s="281" customFormat="1" ht="15" customHeight="1">
      <c r="A98" s="2269"/>
      <c r="B98" s="2245"/>
      <c r="C98" s="2260"/>
      <c r="D98" s="2263"/>
      <c r="E98" s="1736" t="s">
        <v>15</v>
      </c>
      <c r="F98" s="1718" t="s">
        <v>670</v>
      </c>
      <c r="G98" s="1733" t="s">
        <v>4475</v>
      </c>
      <c r="H98" s="2269"/>
      <c r="I98" s="2245"/>
      <c r="J98" s="2260"/>
      <c r="K98" s="2263"/>
      <c r="L98" s="1733" t="s">
        <v>4476</v>
      </c>
      <c r="M98" s="1733" t="s">
        <v>5</v>
      </c>
      <c r="N98" s="2215"/>
      <c r="O98" s="2222"/>
    </row>
    <row r="99" spans="1:15" s="281" customFormat="1" ht="30.6" customHeight="1">
      <c r="A99" s="2269"/>
      <c r="B99" s="2245"/>
      <c r="C99" s="2260"/>
      <c r="D99" s="2263"/>
      <c r="E99" s="1738"/>
      <c r="F99" s="1720"/>
      <c r="G99" s="1733" t="s">
        <v>4477</v>
      </c>
      <c r="H99" s="2269"/>
      <c r="I99" s="2245"/>
      <c r="J99" s="2260"/>
      <c r="K99" s="2263"/>
      <c r="L99" s="121" t="s">
        <v>4478</v>
      </c>
      <c r="M99" s="1733" t="s">
        <v>17</v>
      </c>
      <c r="N99" s="2215"/>
      <c r="O99" s="2222"/>
    </row>
    <row r="100" spans="1:15" s="281" customFormat="1" ht="15" customHeight="1">
      <c r="A100" s="2269"/>
      <c r="B100" s="2245"/>
      <c r="C100" s="2260"/>
      <c r="D100" s="2263"/>
      <c r="E100" s="2271" t="s">
        <v>19</v>
      </c>
      <c r="F100" s="2244" t="s">
        <v>672</v>
      </c>
      <c r="G100" s="1733" t="s">
        <v>4479</v>
      </c>
      <c r="H100" s="2269"/>
      <c r="I100" s="2245"/>
      <c r="J100" s="2260"/>
      <c r="K100" s="2263"/>
      <c r="L100" s="1733" t="s">
        <v>4480</v>
      </c>
      <c r="M100" s="1733" t="s">
        <v>5</v>
      </c>
      <c r="N100" s="2215"/>
      <c r="O100" s="2222"/>
    </row>
    <row r="101" spans="1:15" s="281" customFormat="1" ht="15" customHeight="1">
      <c r="A101" s="2269"/>
      <c r="B101" s="2245"/>
      <c r="C101" s="2260"/>
      <c r="D101" s="2263"/>
      <c r="E101" s="2272"/>
      <c r="F101" s="2245"/>
      <c r="G101" s="1733" t="s">
        <v>673</v>
      </c>
      <c r="H101" s="2269"/>
      <c r="I101" s="2245"/>
      <c r="J101" s="2260"/>
      <c r="K101" s="2263"/>
      <c r="L101" s="1733" t="s">
        <v>4481</v>
      </c>
      <c r="M101" s="1733" t="s">
        <v>4</v>
      </c>
      <c r="N101" s="2215"/>
      <c r="O101" s="2222"/>
    </row>
    <row r="102" spans="1:15" s="281" customFormat="1" ht="15" customHeight="1">
      <c r="A102" s="2269"/>
      <c r="B102" s="2245"/>
      <c r="C102" s="2260"/>
      <c r="D102" s="2263"/>
      <c r="E102" s="2272"/>
      <c r="F102" s="2245"/>
      <c r="G102" s="1733" t="s">
        <v>674</v>
      </c>
      <c r="H102" s="2269"/>
      <c r="I102" s="2245"/>
      <c r="J102" s="2260"/>
      <c r="K102" s="2263"/>
      <c r="L102" s="1733" t="s">
        <v>4482</v>
      </c>
      <c r="M102" s="2221" t="s">
        <v>17</v>
      </c>
      <c r="N102" s="2215"/>
      <c r="O102" s="2222"/>
    </row>
    <row r="103" spans="1:15" s="281" customFormat="1" ht="15" customHeight="1">
      <c r="A103" s="2269"/>
      <c r="B103" s="2245"/>
      <c r="C103" s="2260"/>
      <c r="D103" s="2263"/>
      <c r="E103" s="2273"/>
      <c r="F103" s="2246"/>
      <c r="G103" s="1733" t="s">
        <v>4483</v>
      </c>
      <c r="H103" s="2269"/>
      <c r="I103" s="2245"/>
      <c r="J103" s="2260"/>
      <c r="K103" s="2263"/>
      <c r="L103" s="1733" t="s">
        <v>4484</v>
      </c>
      <c r="M103" s="2223"/>
      <c r="N103" s="2215"/>
      <c r="O103" s="2222"/>
    </row>
    <row r="104" spans="1:15" s="281" customFormat="1" ht="15" customHeight="1">
      <c r="A104" s="2269"/>
      <c r="B104" s="2245"/>
      <c r="C104" s="2260"/>
      <c r="D104" s="2263"/>
      <c r="E104" s="2271" t="s">
        <v>29</v>
      </c>
      <c r="F104" s="2472" t="s">
        <v>675</v>
      </c>
      <c r="G104" s="1733" t="s">
        <v>4485</v>
      </c>
      <c r="H104" s="2269"/>
      <c r="I104" s="2245"/>
      <c r="J104" s="2260"/>
      <c r="K104" s="2263"/>
      <c r="L104" s="1733" t="s">
        <v>4486</v>
      </c>
      <c r="M104" s="2221" t="s">
        <v>5</v>
      </c>
      <c r="N104" s="2215"/>
      <c r="O104" s="2222"/>
    </row>
    <row r="105" spans="1:15" s="281" customFormat="1" ht="15" customHeight="1">
      <c r="A105" s="2269"/>
      <c r="B105" s="2245"/>
      <c r="C105" s="2260"/>
      <c r="D105" s="2263"/>
      <c r="E105" s="2272"/>
      <c r="F105" s="2474"/>
      <c r="G105" s="1733" t="s">
        <v>4487</v>
      </c>
      <c r="H105" s="2269"/>
      <c r="I105" s="2245"/>
      <c r="J105" s="2260"/>
      <c r="K105" s="2263"/>
      <c r="L105" s="1733" t="s">
        <v>4488</v>
      </c>
      <c r="M105" s="2223"/>
      <c r="N105" s="2215"/>
      <c r="O105" s="2222"/>
    </row>
    <row r="106" spans="1:15" s="281" customFormat="1" ht="15" customHeight="1">
      <c r="A106" s="2269"/>
      <c r="B106" s="2245"/>
      <c r="C106" s="2260"/>
      <c r="D106" s="2263"/>
      <c r="E106" s="2272"/>
      <c r="F106" s="2474"/>
      <c r="G106" s="1733" t="s">
        <v>4489</v>
      </c>
      <c r="H106" s="2269"/>
      <c r="I106" s="2245"/>
      <c r="J106" s="2260"/>
      <c r="K106" s="2263"/>
      <c r="L106" s="1733" t="s">
        <v>4490</v>
      </c>
      <c r="M106" s="1702" t="s">
        <v>12</v>
      </c>
      <c r="N106" s="2215"/>
      <c r="O106" s="2222"/>
    </row>
    <row r="107" spans="1:15" s="281" customFormat="1" ht="15" customHeight="1">
      <c r="A107" s="2269"/>
      <c r="B107" s="2245"/>
      <c r="C107" s="2260"/>
      <c r="D107" s="2263"/>
      <c r="E107" s="2272"/>
      <c r="F107" s="2474"/>
      <c r="G107" s="1733" t="s">
        <v>4491</v>
      </c>
      <c r="H107" s="2269"/>
      <c r="I107" s="2245"/>
      <c r="J107" s="2260"/>
      <c r="K107" s="2263"/>
      <c r="L107" s="1733" t="s">
        <v>4492</v>
      </c>
      <c r="M107" s="1702" t="s">
        <v>72</v>
      </c>
      <c r="N107" s="2215"/>
      <c r="O107" s="2222"/>
    </row>
    <row r="108" spans="1:15" s="281" customFormat="1" ht="15" customHeight="1">
      <c r="A108" s="2269"/>
      <c r="B108" s="2245"/>
      <c r="C108" s="2260"/>
      <c r="D108" s="2263"/>
      <c r="E108" s="2273"/>
      <c r="F108" s="2476"/>
      <c r="G108" s="1733" t="s">
        <v>4493</v>
      </c>
      <c r="H108" s="2269"/>
      <c r="I108" s="2245"/>
      <c r="J108" s="2260"/>
      <c r="K108" s="2263"/>
      <c r="L108" s="1733" t="s">
        <v>4494</v>
      </c>
      <c r="M108" s="1704"/>
      <c r="N108" s="2215"/>
      <c r="O108" s="2222"/>
    </row>
    <row r="109" spans="1:15" s="281" customFormat="1" ht="15" customHeight="1">
      <c r="A109" s="2269"/>
      <c r="B109" s="2245"/>
      <c r="C109" s="2260"/>
      <c r="D109" s="2263"/>
      <c r="E109" s="1736" t="s">
        <v>21</v>
      </c>
      <c r="F109" s="1718" t="s">
        <v>684</v>
      </c>
      <c r="G109" s="1695" t="s">
        <v>685</v>
      </c>
      <c r="H109" s="2269"/>
      <c r="I109" s="2245"/>
      <c r="J109" s="2260"/>
      <c r="K109" s="2263"/>
      <c r="L109" s="1695" t="s">
        <v>685</v>
      </c>
      <c r="M109" s="1733" t="s">
        <v>16</v>
      </c>
      <c r="N109" s="2215"/>
      <c r="O109" s="2222"/>
    </row>
    <row r="110" spans="1:15" s="281" customFormat="1" ht="15" customHeight="1">
      <c r="A110" s="2269"/>
      <c r="B110" s="2245"/>
      <c r="C110" s="2260"/>
      <c r="D110" s="2263"/>
      <c r="E110" s="1738"/>
      <c r="F110" s="1720"/>
      <c r="G110" s="1695" t="s">
        <v>4495</v>
      </c>
      <c r="H110" s="2269"/>
      <c r="I110" s="2245"/>
      <c r="J110" s="2260"/>
      <c r="K110" s="2263"/>
      <c r="L110" s="1695" t="s">
        <v>4496</v>
      </c>
      <c r="M110" s="1733" t="s">
        <v>4</v>
      </c>
      <c r="N110" s="2215"/>
      <c r="O110" s="2222"/>
    </row>
    <row r="111" spans="1:15" s="281" customFormat="1" ht="15" customHeight="1">
      <c r="A111" s="2269"/>
      <c r="B111" s="2245"/>
      <c r="C111" s="2260"/>
      <c r="D111" s="2263"/>
      <c r="E111" s="2271" t="s">
        <v>83</v>
      </c>
      <c r="F111" s="2244" t="s">
        <v>4497</v>
      </c>
      <c r="G111" s="1695" t="s">
        <v>4498</v>
      </c>
      <c r="H111" s="2269"/>
      <c r="I111" s="2245"/>
      <c r="J111" s="2260"/>
      <c r="K111" s="2263"/>
      <c r="L111" s="1695" t="s">
        <v>4499</v>
      </c>
      <c r="M111" s="2221" t="s">
        <v>72</v>
      </c>
      <c r="N111" s="2215"/>
      <c r="O111" s="2222"/>
    </row>
    <row r="112" spans="1:15" s="281" customFormat="1" ht="15" customHeight="1">
      <c r="A112" s="2269"/>
      <c r="B112" s="2245"/>
      <c r="C112" s="2260"/>
      <c r="D112" s="2263"/>
      <c r="E112" s="2272"/>
      <c r="F112" s="2245"/>
      <c r="G112" s="1695" t="s">
        <v>4500</v>
      </c>
      <c r="H112" s="2269"/>
      <c r="I112" s="2245"/>
      <c r="J112" s="2260"/>
      <c r="K112" s="2263"/>
      <c r="L112" s="1695" t="s">
        <v>4501</v>
      </c>
      <c r="M112" s="2222"/>
      <c r="N112" s="2215"/>
      <c r="O112" s="2222"/>
    </row>
    <row r="113" spans="1:15" s="281" customFormat="1" ht="15" customHeight="1">
      <c r="A113" s="2269"/>
      <c r="B113" s="2245"/>
      <c r="C113" s="2260"/>
      <c r="D113" s="2263"/>
      <c r="E113" s="2272"/>
      <c r="F113" s="2245"/>
      <c r="G113" s="1695" t="s">
        <v>4502</v>
      </c>
      <c r="H113" s="2269"/>
      <c r="I113" s="2245"/>
      <c r="J113" s="2260"/>
      <c r="K113" s="2263"/>
      <c r="L113" s="1695" t="s">
        <v>4503</v>
      </c>
      <c r="M113" s="2222"/>
      <c r="N113" s="2215"/>
      <c r="O113" s="2222"/>
    </row>
    <row r="114" spans="1:15" s="281" customFormat="1" ht="15" customHeight="1">
      <c r="A114" s="2269"/>
      <c r="B114" s="2245"/>
      <c r="C114" s="2260"/>
      <c r="D114" s="2263"/>
      <c r="E114" s="2272"/>
      <c r="F114" s="2245"/>
      <c r="G114" s="1695" t="s">
        <v>4504</v>
      </c>
      <c r="H114" s="2269"/>
      <c r="I114" s="2245"/>
      <c r="J114" s="2260"/>
      <c r="K114" s="2263"/>
      <c r="L114" s="1695" t="s">
        <v>4505</v>
      </c>
      <c r="M114" s="2222"/>
      <c r="N114" s="2215"/>
      <c r="O114" s="2222"/>
    </row>
    <row r="115" spans="1:15" s="281" customFormat="1" ht="15" customHeight="1">
      <c r="A115" s="2269"/>
      <c r="B115" s="2245"/>
      <c r="C115" s="2260"/>
      <c r="D115" s="2263"/>
      <c r="E115" s="2271" t="s">
        <v>622</v>
      </c>
      <c r="F115" s="2244" t="s">
        <v>4506</v>
      </c>
      <c r="G115" s="1695" t="s">
        <v>4507</v>
      </c>
      <c r="H115" s="2269"/>
      <c r="I115" s="2245"/>
      <c r="J115" s="2260"/>
      <c r="K115" s="2263"/>
      <c r="L115" s="1695" t="s">
        <v>4507</v>
      </c>
      <c r="M115" s="2611" t="s">
        <v>16</v>
      </c>
      <c r="N115" s="2215"/>
      <c r="O115" s="2222"/>
    </row>
    <row r="116" spans="1:15" s="281" customFormat="1" ht="15" customHeight="1">
      <c r="A116" s="2269"/>
      <c r="B116" s="2245"/>
      <c r="C116" s="2260"/>
      <c r="D116" s="2263"/>
      <c r="E116" s="2272"/>
      <c r="F116" s="2245"/>
      <c r="G116" s="1695" t="s">
        <v>4508</v>
      </c>
      <c r="H116" s="2269"/>
      <c r="I116" s="2245"/>
      <c r="J116" s="2260"/>
      <c r="K116" s="2263"/>
      <c r="L116" s="1695" t="s">
        <v>4508</v>
      </c>
      <c r="M116" s="2612"/>
      <c r="N116" s="2215"/>
      <c r="O116" s="2222"/>
    </row>
    <row r="117" spans="1:15" s="281" customFormat="1" ht="15" customHeight="1">
      <c r="A117" s="2269"/>
      <c r="B117" s="2245"/>
      <c r="C117" s="2260"/>
      <c r="D117" s="2263"/>
      <c r="E117" s="2272"/>
      <c r="F117" s="2245"/>
      <c r="G117" s="1695" t="s">
        <v>4509</v>
      </c>
      <c r="H117" s="2269"/>
      <c r="I117" s="2245"/>
      <c r="J117" s="2260"/>
      <c r="K117" s="2263"/>
      <c r="L117" s="1695" t="s">
        <v>4510</v>
      </c>
      <c r="M117" s="1733" t="s">
        <v>91</v>
      </c>
      <c r="N117" s="2215"/>
      <c r="O117" s="2222"/>
    </row>
    <row r="118" spans="1:15" s="281" customFormat="1" ht="15" customHeight="1">
      <c r="A118" s="2269"/>
      <c r="B118" s="2245"/>
      <c r="C118" s="2260"/>
      <c r="D118" s="2263"/>
      <c r="E118" s="2272"/>
      <c r="F118" s="2245"/>
      <c r="G118" s="1695" t="s">
        <v>4511</v>
      </c>
      <c r="H118" s="2269"/>
      <c r="I118" s="2245"/>
      <c r="J118" s="2260"/>
      <c r="K118" s="2263"/>
      <c r="L118" s="1695" t="s">
        <v>4512</v>
      </c>
      <c r="M118" s="1703" t="s">
        <v>72</v>
      </c>
      <c r="N118" s="2215"/>
      <c r="O118" s="2222"/>
    </row>
    <row r="119" spans="1:15" s="281" customFormat="1" ht="15" customHeight="1">
      <c r="A119" s="2269"/>
      <c r="B119" s="2245"/>
      <c r="C119" s="2260"/>
      <c r="D119" s="2263"/>
      <c r="E119" s="2272"/>
      <c r="F119" s="2245"/>
      <c r="G119" s="1695" t="s">
        <v>4513</v>
      </c>
      <c r="H119" s="2269"/>
      <c r="I119" s="2245"/>
      <c r="J119" s="2260"/>
      <c r="K119" s="2263"/>
      <c r="L119" s="1695" t="s">
        <v>4514</v>
      </c>
      <c r="M119" s="1703"/>
      <c r="N119" s="2215"/>
      <c r="O119" s="2222"/>
    </row>
    <row r="120" spans="1:15" s="281" customFormat="1" ht="44.1" customHeight="1">
      <c r="A120" s="2269"/>
      <c r="B120" s="2245"/>
      <c r="C120" s="2260"/>
      <c r="D120" s="2263"/>
      <c r="E120" s="2273"/>
      <c r="F120" s="2246"/>
      <c r="G120" s="1695" t="s">
        <v>4515</v>
      </c>
      <c r="H120" s="2269"/>
      <c r="I120" s="2245"/>
      <c r="J120" s="2260"/>
      <c r="K120" s="2263"/>
      <c r="L120" s="1695" t="s">
        <v>4516</v>
      </c>
      <c r="M120" s="1704"/>
      <c r="N120" s="2215"/>
      <c r="O120" s="2222"/>
    </row>
    <row r="121" spans="1:15" s="281" customFormat="1" ht="15" customHeight="1">
      <c r="A121" s="2269"/>
      <c r="B121" s="2245"/>
      <c r="C121" s="2260"/>
      <c r="D121" s="2263"/>
      <c r="E121" s="2271" t="s">
        <v>33</v>
      </c>
      <c r="F121" s="2244" t="s">
        <v>4517</v>
      </c>
      <c r="G121" s="1695" t="s">
        <v>4518</v>
      </c>
      <c r="H121" s="2269"/>
      <c r="I121" s="2245"/>
      <c r="J121" s="2260"/>
      <c r="K121" s="2263"/>
      <c r="L121" s="1695" t="s">
        <v>4519</v>
      </c>
      <c r="M121" s="1702" t="s">
        <v>17</v>
      </c>
      <c r="N121" s="2215"/>
      <c r="O121" s="2222"/>
    </row>
    <row r="122" spans="1:15" s="281" customFormat="1" ht="15" customHeight="1">
      <c r="A122" s="2269"/>
      <c r="B122" s="2245"/>
      <c r="C122" s="2260"/>
      <c r="D122" s="2263"/>
      <c r="E122" s="2272"/>
      <c r="F122" s="2245"/>
      <c r="G122" s="1695" t="s">
        <v>4520</v>
      </c>
      <c r="H122" s="2269"/>
      <c r="I122" s="2245"/>
      <c r="J122" s="2260"/>
      <c r="K122" s="2263"/>
      <c r="L122" s="1695" t="s">
        <v>4521</v>
      </c>
      <c r="M122" s="1703"/>
      <c r="N122" s="2215"/>
      <c r="O122" s="2222"/>
    </row>
    <row r="123" spans="1:15" s="281" customFormat="1" ht="15" customHeight="1">
      <c r="A123" s="2269"/>
      <c r="B123" s="2245"/>
      <c r="C123" s="2260"/>
      <c r="D123" s="2263"/>
      <c r="E123" s="2272"/>
      <c r="F123" s="2245"/>
      <c r="G123" s="1695" t="s">
        <v>4522</v>
      </c>
      <c r="H123" s="2269"/>
      <c r="I123" s="2245"/>
      <c r="J123" s="2260"/>
      <c r="K123" s="2263"/>
      <c r="L123" s="1695" t="s">
        <v>4523</v>
      </c>
      <c r="M123" s="1703"/>
      <c r="N123" s="2215"/>
      <c r="O123" s="2222"/>
    </row>
    <row r="124" spans="1:15" s="281" customFormat="1" ht="15" customHeight="1">
      <c r="A124" s="2269"/>
      <c r="B124" s="2245"/>
      <c r="C124" s="2260"/>
      <c r="D124" s="2263"/>
      <c r="E124" s="2273"/>
      <c r="F124" s="2246"/>
      <c r="G124" s="1695" t="s">
        <v>4524</v>
      </c>
      <c r="H124" s="2269"/>
      <c r="I124" s="2245"/>
      <c r="J124" s="2260"/>
      <c r="K124" s="2263"/>
      <c r="L124" s="1695" t="s">
        <v>4525</v>
      </c>
      <c r="M124" s="1703"/>
      <c r="N124" s="2215"/>
      <c r="O124" s="2222"/>
    </row>
    <row r="125" spans="1:15" s="281" customFormat="1" ht="15" customHeight="1">
      <c r="A125" s="2269"/>
      <c r="B125" s="2245"/>
      <c r="C125" s="2260"/>
      <c r="D125" s="2263"/>
      <c r="E125" s="1707" t="s">
        <v>85</v>
      </c>
      <c r="F125" s="1706" t="s">
        <v>4526</v>
      </c>
      <c r="G125" s="1695" t="s">
        <v>4527</v>
      </c>
      <c r="H125" s="2269"/>
      <c r="I125" s="2245"/>
      <c r="J125" s="2260"/>
      <c r="K125" s="2263"/>
      <c r="L125" s="1695" t="s">
        <v>4528</v>
      </c>
      <c r="M125" s="1702" t="s">
        <v>17</v>
      </c>
      <c r="N125" s="2215"/>
      <c r="O125" s="2222"/>
    </row>
    <row r="126" spans="1:15" s="281" customFormat="1" ht="15" customHeight="1">
      <c r="A126" s="2269"/>
      <c r="B126" s="2245"/>
      <c r="C126" s="2260"/>
      <c r="D126" s="2263"/>
      <c r="E126" s="1707" t="s">
        <v>4529</v>
      </c>
      <c r="F126" s="1706" t="s">
        <v>4530</v>
      </c>
      <c r="G126" s="1695" t="s">
        <v>4531</v>
      </c>
      <c r="H126" s="2269"/>
      <c r="I126" s="2245"/>
      <c r="J126" s="2260"/>
      <c r="K126" s="2263"/>
      <c r="L126" s="1695" t="s">
        <v>4532</v>
      </c>
      <c r="M126" s="1702" t="s">
        <v>17</v>
      </c>
      <c r="N126" s="2215"/>
      <c r="O126" s="2222"/>
    </row>
    <row r="127" spans="1:15" s="281" customFormat="1" ht="15" customHeight="1">
      <c r="A127" s="2269"/>
      <c r="B127" s="2245"/>
      <c r="C127" s="2260"/>
      <c r="D127" s="2263"/>
      <c r="E127" s="1707" t="s">
        <v>34</v>
      </c>
      <c r="F127" s="1706" t="s">
        <v>4533</v>
      </c>
      <c r="G127" s="1695" t="s">
        <v>4534</v>
      </c>
      <c r="H127" s="2269"/>
      <c r="I127" s="2245"/>
      <c r="J127" s="2260"/>
      <c r="K127" s="2263"/>
      <c r="L127" s="1695" t="s">
        <v>4535</v>
      </c>
      <c r="M127" s="1702" t="s">
        <v>17</v>
      </c>
      <c r="N127" s="2215"/>
      <c r="O127" s="2222"/>
    </row>
    <row r="128" spans="1:15" s="281" customFormat="1" ht="15" customHeight="1">
      <c r="A128" s="2269"/>
      <c r="B128" s="2245"/>
      <c r="C128" s="2260"/>
      <c r="D128" s="2263"/>
      <c r="E128" s="1736" t="s">
        <v>3742</v>
      </c>
      <c r="F128" s="1718" t="s">
        <v>4536</v>
      </c>
      <c r="G128" s="1695" t="s">
        <v>4537</v>
      </c>
      <c r="H128" s="2269"/>
      <c r="I128" s="2245"/>
      <c r="J128" s="2260"/>
      <c r="K128" s="2263"/>
      <c r="L128" s="1695" t="s">
        <v>4538</v>
      </c>
      <c r="M128" s="1702" t="s">
        <v>17</v>
      </c>
      <c r="N128" s="2215"/>
      <c r="O128" s="2222"/>
    </row>
    <row r="129" spans="1:15" s="281" customFormat="1" ht="15" customHeight="1">
      <c r="A129" s="2269"/>
      <c r="B129" s="2245"/>
      <c r="C129" s="2260"/>
      <c r="D129" s="2263"/>
      <c r="E129" s="1738"/>
      <c r="F129" s="1720"/>
      <c r="G129" s="1695" t="s">
        <v>4539</v>
      </c>
      <c r="H129" s="2269"/>
      <c r="I129" s="2245"/>
      <c r="J129" s="2260"/>
      <c r="K129" s="2263"/>
      <c r="L129" s="1695" t="s">
        <v>4540</v>
      </c>
      <c r="M129" s="1703"/>
      <c r="N129" s="2215"/>
      <c r="O129" s="2222"/>
    </row>
    <row r="130" spans="1:15" s="281" customFormat="1" ht="15" customHeight="1">
      <c r="A130" s="2269"/>
      <c r="B130" s="2245"/>
      <c r="C130" s="2260"/>
      <c r="D130" s="2263"/>
      <c r="E130" s="2271" t="s">
        <v>36</v>
      </c>
      <c r="F130" s="2244" t="s">
        <v>4541</v>
      </c>
      <c r="G130" s="1695" t="s">
        <v>4542</v>
      </c>
      <c r="H130" s="2269"/>
      <c r="I130" s="2245"/>
      <c r="J130" s="2260"/>
      <c r="K130" s="2263"/>
      <c r="L130" s="1695" t="s">
        <v>4543</v>
      </c>
      <c r="M130" s="1702" t="s">
        <v>17</v>
      </c>
      <c r="N130" s="2215"/>
      <c r="O130" s="2222"/>
    </row>
    <row r="131" spans="1:15" s="281" customFormat="1" ht="36" customHeight="1">
      <c r="A131" s="2269"/>
      <c r="B131" s="2245"/>
      <c r="C131" s="2260"/>
      <c r="D131" s="2263"/>
      <c r="E131" s="2272"/>
      <c r="F131" s="2245"/>
      <c r="G131" s="1695" t="s">
        <v>4544</v>
      </c>
      <c r="H131" s="2269"/>
      <c r="I131" s="2245"/>
      <c r="J131" s="2260"/>
      <c r="K131" s="2263"/>
      <c r="L131" s="226" t="s">
        <v>4545</v>
      </c>
      <c r="M131" s="1704"/>
      <c r="N131" s="2215"/>
      <c r="O131" s="2222"/>
    </row>
    <row r="132" spans="1:15" s="281" customFormat="1" ht="15" customHeight="1">
      <c r="A132" s="2269"/>
      <c r="B132" s="2245"/>
      <c r="C132" s="1728"/>
      <c r="D132" s="1731"/>
      <c r="E132" s="1707" t="s">
        <v>37</v>
      </c>
      <c r="F132" s="1706" t="s">
        <v>30</v>
      </c>
      <c r="G132" s="1695" t="s">
        <v>4546</v>
      </c>
      <c r="H132" s="2269"/>
      <c r="I132" s="2245"/>
      <c r="J132" s="1728"/>
      <c r="K132" s="1731"/>
      <c r="L132" s="1695" t="s">
        <v>4547</v>
      </c>
      <c r="M132" s="1703" t="s">
        <v>91</v>
      </c>
      <c r="N132" s="1693"/>
      <c r="O132" s="1703"/>
    </row>
    <row r="133" spans="1:15" s="281" customFormat="1" ht="15" customHeight="1">
      <c r="A133" s="2269"/>
      <c r="B133" s="2245"/>
      <c r="C133" s="2259" t="s">
        <v>56</v>
      </c>
      <c r="D133" s="2262" t="s">
        <v>544</v>
      </c>
      <c r="E133" s="1707" t="s">
        <v>13</v>
      </c>
      <c r="F133" s="1706" t="s">
        <v>744</v>
      </c>
      <c r="G133" s="1733" t="s">
        <v>745</v>
      </c>
      <c r="H133" s="2269"/>
      <c r="I133" s="2245"/>
      <c r="J133" s="2259" t="s">
        <v>56</v>
      </c>
      <c r="K133" s="2262" t="s">
        <v>544</v>
      </c>
      <c r="L133" s="1733" t="s">
        <v>4548</v>
      </c>
      <c r="M133" s="1733" t="s">
        <v>16</v>
      </c>
      <c r="N133" s="2214" t="s">
        <v>9</v>
      </c>
      <c r="O133" s="2221" t="s">
        <v>1</v>
      </c>
    </row>
    <row r="134" spans="1:15" s="281" customFormat="1" ht="15" customHeight="1">
      <c r="A134" s="2269"/>
      <c r="B134" s="2245"/>
      <c r="C134" s="2269"/>
      <c r="D134" s="2263"/>
      <c r="E134" s="2271" t="s">
        <v>15</v>
      </c>
      <c r="F134" s="2244" t="s">
        <v>30</v>
      </c>
      <c r="G134" s="1695" t="s">
        <v>166</v>
      </c>
      <c r="H134" s="2269"/>
      <c r="I134" s="2245"/>
      <c r="J134" s="2269"/>
      <c r="K134" s="2263"/>
      <c r="L134" s="1695" t="s">
        <v>4549</v>
      </c>
      <c r="M134" s="2477" t="s">
        <v>31</v>
      </c>
      <c r="N134" s="2215"/>
      <c r="O134" s="2222"/>
    </row>
    <row r="135" spans="1:15" s="281" customFormat="1" ht="15" customHeight="1">
      <c r="A135" s="2269"/>
      <c r="B135" s="2245"/>
      <c r="C135" s="2269"/>
      <c r="D135" s="2263"/>
      <c r="E135" s="2272"/>
      <c r="F135" s="2245"/>
      <c r="G135" s="1695" t="s">
        <v>167</v>
      </c>
      <c r="H135" s="2269"/>
      <c r="I135" s="2245"/>
      <c r="J135" s="2269"/>
      <c r="K135" s="2263"/>
      <c r="L135" s="1695" t="s">
        <v>4550</v>
      </c>
      <c r="M135" s="2478"/>
      <c r="N135" s="2215"/>
      <c r="O135" s="2222"/>
    </row>
    <row r="136" spans="1:15" s="281" customFormat="1" ht="15" customHeight="1">
      <c r="A136" s="2269"/>
      <c r="B136" s="2245"/>
      <c r="C136" s="2269"/>
      <c r="D136" s="2263"/>
      <c r="E136" s="2272"/>
      <c r="F136" s="2245"/>
      <c r="G136" s="1695" t="s">
        <v>4551</v>
      </c>
      <c r="H136" s="2269"/>
      <c r="I136" s="2245"/>
      <c r="J136" s="2269"/>
      <c r="K136" s="2263"/>
      <c r="L136" s="1695" t="s">
        <v>4552</v>
      </c>
      <c r="M136" s="2479"/>
      <c r="N136" s="2215"/>
      <c r="O136" s="2222"/>
    </row>
    <row r="137" spans="1:15" s="281" customFormat="1" ht="23.1" customHeight="1">
      <c r="A137" s="2269"/>
      <c r="B137" s="2245"/>
      <c r="C137" s="2269"/>
      <c r="D137" s="2263"/>
      <c r="E137" s="2272"/>
      <c r="F137" s="2245"/>
      <c r="G137" s="1695" t="s">
        <v>4553</v>
      </c>
      <c r="H137" s="2269"/>
      <c r="I137" s="2245"/>
      <c r="J137" s="2269"/>
      <c r="K137" s="2263"/>
      <c r="L137" s="1695" t="s">
        <v>4554</v>
      </c>
      <c r="M137" s="1763" t="s">
        <v>72</v>
      </c>
      <c r="N137" s="2215"/>
      <c r="O137" s="2222"/>
    </row>
    <row r="138" spans="1:15" s="281" customFormat="1" ht="15" customHeight="1">
      <c r="A138" s="2269"/>
      <c r="B138" s="2245"/>
      <c r="C138" s="2269"/>
      <c r="D138" s="2263"/>
      <c r="E138" s="2271" t="s">
        <v>81</v>
      </c>
      <c r="F138" s="2523" t="s">
        <v>82</v>
      </c>
      <c r="G138" s="1695" t="s">
        <v>168</v>
      </c>
      <c r="H138" s="2269"/>
      <c r="I138" s="2245"/>
      <c r="J138" s="2269"/>
      <c r="K138" s="2263"/>
      <c r="L138" s="1695" t="s">
        <v>4555</v>
      </c>
      <c r="M138" s="2477" t="s">
        <v>32</v>
      </c>
      <c r="N138" s="2215"/>
      <c r="O138" s="2222"/>
    </row>
    <row r="139" spans="1:15" s="281" customFormat="1" ht="15" customHeight="1">
      <c r="A139" s="2269"/>
      <c r="B139" s="2245"/>
      <c r="C139" s="2269"/>
      <c r="D139" s="2263"/>
      <c r="E139" s="2272"/>
      <c r="F139" s="2524"/>
      <c r="G139" s="1695" t="s">
        <v>169</v>
      </c>
      <c r="H139" s="2269"/>
      <c r="I139" s="2245"/>
      <c r="J139" s="2269"/>
      <c r="K139" s="2263"/>
      <c r="L139" s="1695" t="s">
        <v>4556</v>
      </c>
      <c r="M139" s="2478"/>
      <c r="N139" s="2215"/>
      <c r="O139" s="2222"/>
    </row>
    <row r="140" spans="1:15" s="281" customFormat="1" ht="15" customHeight="1">
      <c r="A140" s="2269"/>
      <c r="B140" s="2245"/>
      <c r="C140" s="2269"/>
      <c r="D140" s="2263"/>
      <c r="E140" s="2272"/>
      <c r="F140" s="2524"/>
      <c r="G140" s="1695" t="s">
        <v>170</v>
      </c>
      <c r="H140" s="2269"/>
      <c r="I140" s="2245"/>
      <c r="J140" s="2269"/>
      <c r="K140" s="2263"/>
      <c r="L140" s="1695" t="s">
        <v>4557</v>
      </c>
      <c r="M140" s="2479"/>
      <c r="N140" s="2215"/>
      <c r="O140" s="2222"/>
    </row>
    <row r="141" spans="1:15" s="281" customFormat="1" ht="15" customHeight="1">
      <c r="A141" s="2269"/>
      <c r="B141" s="2245"/>
      <c r="C141" s="2269"/>
      <c r="D141" s="2263"/>
      <c r="E141" s="2273"/>
      <c r="F141" s="2525"/>
      <c r="G141" s="1695" t="s">
        <v>4558</v>
      </c>
      <c r="H141" s="2269"/>
      <c r="I141" s="2245"/>
      <c r="J141" s="2269"/>
      <c r="K141" s="2263"/>
      <c r="L141" s="1695" t="s">
        <v>4559</v>
      </c>
      <c r="M141" s="1763" t="s">
        <v>17</v>
      </c>
      <c r="N141" s="2215"/>
      <c r="O141" s="2222"/>
    </row>
    <row r="142" spans="1:15" s="281" customFormat="1" ht="15" customHeight="1">
      <c r="A142" s="2269"/>
      <c r="B142" s="2245"/>
      <c r="C142" s="2269"/>
      <c r="D142" s="2263"/>
      <c r="E142" s="1736" t="s">
        <v>29</v>
      </c>
      <c r="F142" s="1785" t="s">
        <v>4560</v>
      </c>
      <c r="G142" s="1695" t="s">
        <v>4561</v>
      </c>
      <c r="H142" s="2269"/>
      <c r="I142" s="2245"/>
      <c r="J142" s="2269"/>
      <c r="K142" s="2263"/>
      <c r="L142" s="1695" t="s">
        <v>4561</v>
      </c>
      <c r="M142" s="1761" t="s">
        <v>16</v>
      </c>
      <c r="N142" s="2215"/>
      <c r="O142" s="2222"/>
    </row>
    <row r="143" spans="1:15" s="281" customFormat="1" ht="15" customHeight="1">
      <c r="A143" s="2269"/>
      <c r="B143" s="2245"/>
      <c r="C143" s="2269"/>
      <c r="D143" s="2263"/>
      <c r="E143" s="1738"/>
      <c r="F143" s="1787"/>
      <c r="G143" s="1695" t="s">
        <v>4562</v>
      </c>
      <c r="H143" s="2269"/>
      <c r="I143" s="2245"/>
      <c r="J143" s="2269"/>
      <c r="K143" s="2263"/>
      <c r="L143" s="1695" t="s">
        <v>4562</v>
      </c>
      <c r="M143" s="1762"/>
      <c r="N143" s="2215"/>
      <c r="O143" s="2222"/>
    </row>
    <row r="144" spans="1:15" s="281" customFormat="1" ht="36" customHeight="1">
      <c r="A144" s="2269"/>
      <c r="B144" s="2245"/>
      <c r="C144" s="2269"/>
      <c r="D144" s="2263"/>
      <c r="E144" s="1738" t="s">
        <v>3237</v>
      </c>
      <c r="F144" s="602" t="s">
        <v>4563</v>
      </c>
      <c r="G144" s="1695" t="s">
        <v>4564</v>
      </c>
      <c r="H144" s="2269"/>
      <c r="I144" s="2245"/>
      <c r="J144" s="2269"/>
      <c r="K144" s="2263"/>
      <c r="L144" s="1695" t="s">
        <v>4565</v>
      </c>
      <c r="M144" s="1947" t="s">
        <v>12030</v>
      </c>
      <c r="N144" s="2215"/>
      <c r="O144" s="2222"/>
    </row>
    <row r="145" spans="1:15" s="281" customFormat="1" ht="15" customHeight="1">
      <c r="A145" s="2269"/>
      <c r="B145" s="2245"/>
      <c r="C145" s="2269"/>
      <c r="D145" s="2263"/>
      <c r="E145" s="2271" t="s">
        <v>98</v>
      </c>
      <c r="F145" s="2523" t="s">
        <v>4566</v>
      </c>
      <c r="G145" s="1695" t="s">
        <v>4567</v>
      </c>
      <c r="H145" s="2269"/>
      <c r="I145" s="2245"/>
      <c r="J145" s="2269"/>
      <c r="K145" s="2263"/>
      <c r="L145" s="1695" t="s">
        <v>4568</v>
      </c>
      <c r="M145" s="1761" t="s">
        <v>874</v>
      </c>
      <c r="N145" s="2215"/>
      <c r="O145" s="2222"/>
    </row>
    <row r="146" spans="1:15" s="281" customFormat="1" ht="15" customHeight="1">
      <c r="A146" s="2269"/>
      <c r="B146" s="2245"/>
      <c r="C146" s="2269"/>
      <c r="D146" s="2263"/>
      <c r="E146" s="2272"/>
      <c r="F146" s="2524"/>
      <c r="G146" s="1695" t="s">
        <v>4569</v>
      </c>
      <c r="H146" s="2269"/>
      <c r="I146" s="2245"/>
      <c r="J146" s="2269"/>
      <c r="K146" s="2263"/>
      <c r="L146" s="1695" t="s">
        <v>4570</v>
      </c>
      <c r="M146" s="1762"/>
      <c r="N146" s="2215"/>
      <c r="O146" s="2222"/>
    </row>
    <row r="147" spans="1:15" s="281" customFormat="1" ht="16.350000000000001" customHeight="1">
      <c r="A147" s="2269"/>
      <c r="B147" s="2245"/>
      <c r="C147" s="2269"/>
      <c r="D147" s="2263"/>
      <c r="E147" s="2273"/>
      <c r="F147" s="2525"/>
      <c r="G147" s="1695" t="s">
        <v>3701</v>
      </c>
      <c r="H147" s="2269"/>
      <c r="I147" s="2245"/>
      <c r="J147" s="2269"/>
      <c r="K147" s="2263"/>
      <c r="L147" s="1695" t="s">
        <v>4571</v>
      </c>
      <c r="M147" s="1762"/>
      <c r="N147" s="2215"/>
      <c r="O147" s="2222"/>
    </row>
    <row r="148" spans="1:15" s="281" customFormat="1" ht="16.350000000000001" customHeight="1">
      <c r="A148" s="2269"/>
      <c r="B148" s="2245"/>
      <c r="C148" s="2269"/>
      <c r="D148" s="2263"/>
      <c r="E148" s="2271" t="s">
        <v>83</v>
      </c>
      <c r="F148" s="2523" t="s">
        <v>4572</v>
      </c>
      <c r="G148" s="1695" t="s">
        <v>4573</v>
      </c>
      <c r="H148" s="2269"/>
      <c r="I148" s="2245"/>
      <c r="J148" s="2269"/>
      <c r="K148" s="2263"/>
      <c r="L148" s="1695" t="s">
        <v>4574</v>
      </c>
      <c r="M148" s="2477" t="s">
        <v>4575</v>
      </c>
      <c r="N148" s="2215"/>
      <c r="O148" s="2222"/>
    </row>
    <row r="149" spans="1:15" s="281" customFormat="1" ht="16.350000000000001" customHeight="1">
      <c r="A149" s="2269"/>
      <c r="B149" s="2245"/>
      <c r="C149" s="2269"/>
      <c r="D149" s="2263"/>
      <c r="E149" s="2272"/>
      <c r="F149" s="2524"/>
      <c r="G149" s="1695" t="s">
        <v>4576</v>
      </c>
      <c r="H149" s="2269"/>
      <c r="I149" s="2245"/>
      <c r="J149" s="2269"/>
      <c r="K149" s="2263"/>
      <c r="L149" s="1695" t="s">
        <v>4577</v>
      </c>
      <c r="M149" s="2479"/>
      <c r="N149" s="2215"/>
      <c r="O149" s="2222"/>
    </row>
    <row r="150" spans="1:15" s="281" customFormat="1" ht="33.6" customHeight="1">
      <c r="A150" s="2269"/>
      <c r="B150" s="2245"/>
      <c r="C150" s="2269"/>
      <c r="D150" s="2263"/>
      <c r="E150" s="2272"/>
      <c r="F150" s="2524"/>
      <c r="G150" s="1695" t="s">
        <v>4578</v>
      </c>
      <c r="H150" s="2269"/>
      <c r="I150" s="2245"/>
      <c r="J150" s="2269"/>
      <c r="K150" s="2263"/>
      <c r="L150" s="226" t="s">
        <v>4579</v>
      </c>
      <c r="M150" s="1761" t="s">
        <v>4371</v>
      </c>
      <c r="N150" s="2215"/>
      <c r="O150" s="2222"/>
    </row>
    <row r="151" spans="1:15" s="281" customFormat="1" ht="16.350000000000001" customHeight="1">
      <c r="A151" s="2269"/>
      <c r="B151" s="2245"/>
      <c r="C151" s="2269"/>
      <c r="D151" s="2263"/>
      <c r="E151" s="2272"/>
      <c r="F151" s="2524"/>
      <c r="G151" s="1695" t="s">
        <v>4580</v>
      </c>
      <c r="H151" s="2269"/>
      <c r="I151" s="2245"/>
      <c r="J151" s="2269"/>
      <c r="K151" s="2263"/>
      <c r="L151" s="226" t="s">
        <v>4581</v>
      </c>
      <c r="M151" s="1761" t="s">
        <v>874</v>
      </c>
      <c r="N151" s="2215"/>
      <c r="O151" s="2222"/>
    </row>
    <row r="152" spans="1:15" s="281" customFormat="1" ht="16.350000000000001" customHeight="1">
      <c r="A152" s="2269"/>
      <c r="B152" s="2245"/>
      <c r="C152" s="2269"/>
      <c r="D152" s="2263"/>
      <c r="E152" s="2272"/>
      <c r="F152" s="2524"/>
      <c r="G152" s="1695" t="s">
        <v>4582</v>
      </c>
      <c r="H152" s="2269"/>
      <c r="I152" s="2245"/>
      <c r="J152" s="2269"/>
      <c r="K152" s="2263"/>
      <c r="L152" s="226" t="s">
        <v>4583</v>
      </c>
      <c r="M152" s="1762"/>
      <c r="N152" s="2215"/>
      <c r="O152" s="2222"/>
    </row>
    <row r="153" spans="1:15" s="281" customFormat="1" ht="15.6" customHeight="1">
      <c r="A153" s="2269"/>
      <c r="B153" s="2245"/>
      <c r="C153" s="2269"/>
      <c r="D153" s="2263"/>
      <c r="E153" s="2272"/>
      <c r="F153" s="2524"/>
      <c r="G153" s="1695" t="s">
        <v>4584</v>
      </c>
      <c r="H153" s="2269"/>
      <c r="I153" s="2245"/>
      <c r="J153" s="2269"/>
      <c r="K153" s="2263"/>
      <c r="L153" s="226" t="s">
        <v>4585</v>
      </c>
      <c r="M153" s="1762"/>
      <c r="N153" s="2215"/>
      <c r="O153" s="2222"/>
    </row>
    <row r="154" spans="1:15" s="281" customFormat="1" ht="23.45" customHeight="1">
      <c r="A154" s="2269"/>
      <c r="B154" s="2245"/>
      <c r="C154" s="2269"/>
      <c r="D154" s="2263"/>
      <c r="E154" s="2272"/>
      <c r="F154" s="2524"/>
      <c r="G154" s="1695" t="s">
        <v>4586</v>
      </c>
      <c r="H154" s="2269"/>
      <c r="I154" s="2245"/>
      <c r="J154" s="2269"/>
      <c r="K154" s="2263"/>
      <c r="L154" s="226" t="s">
        <v>4587</v>
      </c>
      <c r="M154" s="1762"/>
      <c r="N154" s="2215"/>
      <c r="O154" s="2222"/>
    </row>
    <row r="155" spans="1:15" s="281" customFormat="1" ht="23.45" customHeight="1">
      <c r="A155" s="2269"/>
      <c r="B155" s="2245"/>
      <c r="C155" s="2269"/>
      <c r="D155" s="2263"/>
      <c r="E155" s="2272"/>
      <c r="F155" s="2524"/>
      <c r="G155" s="1695" t="s">
        <v>4588</v>
      </c>
      <c r="H155" s="2269"/>
      <c r="I155" s="2245"/>
      <c r="J155" s="2269"/>
      <c r="K155" s="2263"/>
      <c r="L155" s="226" t="s">
        <v>4589</v>
      </c>
      <c r="M155" s="1762"/>
      <c r="N155" s="2215"/>
      <c r="O155" s="2222"/>
    </row>
    <row r="156" spans="1:15" s="281" customFormat="1" ht="23.45" customHeight="1">
      <c r="A156" s="2269"/>
      <c r="B156" s="2245"/>
      <c r="C156" s="2269"/>
      <c r="D156" s="2263"/>
      <c r="E156" s="2272"/>
      <c r="F156" s="2524"/>
      <c r="G156" s="1695" t="s">
        <v>4590</v>
      </c>
      <c r="H156" s="2269"/>
      <c r="I156" s="2245"/>
      <c r="J156" s="2269"/>
      <c r="K156" s="2263"/>
      <c r="L156" s="226" t="s">
        <v>4591</v>
      </c>
      <c r="M156" s="1762"/>
      <c r="N156" s="2215"/>
      <c r="O156" s="2222"/>
    </row>
    <row r="157" spans="1:15" s="281" customFormat="1" ht="32.1" customHeight="1">
      <c r="A157" s="2269"/>
      <c r="B157" s="2245"/>
      <c r="C157" s="2269"/>
      <c r="D157" s="2263"/>
      <c r="E157" s="2272"/>
      <c r="F157" s="2524"/>
      <c r="G157" s="1695" t="s">
        <v>4592</v>
      </c>
      <c r="H157" s="2269"/>
      <c r="I157" s="2245"/>
      <c r="J157" s="2269"/>
      <c r="K157" s="2263"/>
      <c r="L157" s="226" t="s">
        <v>4593</v>
      </c>
      <c r="M157" s="1762"/>
      <c r="N157" s="2215"/>
      <c r="O157" s="2222"/>
    </row>
    <row r="158" spans="1:15" s="281" customFormat="1" ht="23.45" customHeight="1">
      <c r="A158" s="2269"/>
      <c r="B158" s="2245"/>
      <c r="C158" s="2269"/>
      <c r="D158" s="2263"/>
      <c r="E158" s="2272"/>
      <c r="F158" s="2524"/>
      <c r="G158" s="1695" t="s">
        <v>4594</v>
      </c>
      <c r="H158" s="2269"/>
      <c r="I158" s="2245"/>
      <c r="J158" s="2269"/>
      <c r="K158" s="2263"/>
      <c r="L158" s="226" t="s">
        <v>4595</v>
      </c>
      <c r="M158" s="1762"/>
      <c r="N158" s="2215"/>
      <c r="O158" s="2222"/>
    </row>
    <row r="159" spans="1:15" s="281" customFormat="1" ht="57.6" customHeight="1">
      <c r="A159" s="2269"/>
      <c r="B159" s="2245"/>
      <c r="C159" s="2269"/>
      <c r="D159" s="2263"/>
      <c r="E159" s="2272"/>
      <c r="F159" s="2524"/>
      <c r="G159" s="1695" t="s">
        <v>4596</v>
      </c>
      <c r="H159" s="2269"/>
      <c r="I159" s="2245"/>
      <c r="J159" s="2269"/>
      <c r="K159" s="2263"/>
      <c r="L159" s="226" t="s">
        <v>4597</v>
      </c>
      <c r="M159" s="1762"/>
      <c r="N159" s="2215"/>
      <c r="O159" s="2222"/>
    </row>
    <row r="160" spans="1:15" s="281" customFormat="1" ht="36.6" customHeight="1">
      <c r="A160" s="2269"/>
      <c r="B160" s="2245"/>
      <c r="C160" s="2269"/>
      <c r="D160" s="2263"/>
      <c r="E160" s="1737"/>
      <c r="F160" s="1786"/>
      <c r="G160" s="1695" t="s">
        <v>4598</v>
      </c>
      <c r="H160" s="2269"/>
      <c r="I160" s="2245"/>
      <c r="J160" s="2269"/>
      <c r="K160" s="2263"/>
      <c r="L160" s="226" t="s">
        <v>4599</v>
      </c>
      <c r="M160" s="1761" t="s">
        <v>4575</v>
      </c>
      <c r="N160" s="2215"/>
      <c r="O160" s="2222"/>
    </row>
    <row r="161" spans="1:15" s="281" customFormat="1" ht="42" customHeight="1">
      <c r="A161" s="2269"/>
      <c r="B161" s="2245"/>
      <c r="C161" s="2269"/>
      <c r="D161" s="2263"/>
      <c r="E161" s="1738"/>
      <c r="F161" s="1787"/>
      <c r="G161" s="1695" t="s">
        <v>4600</v>
      </c>
      <c r="H161" s="2269"/>
      <c r="I161" s="2245"/>
      <c r="J161" s="2269"/>
      <c r="K161" s="2263"/>
      <c r="L161" s="226" t="s">
        <v>4601</v>
      </c>
      <c r="M161" s="1761" t="s">
        <v>4371</v>
      </c>
      <c r="N161" s="2215"/>
      <c r="O161" s="2222"/>
    </row>
    <row r="162" spans="1:15" s="281" customFormat="1" ht="15" customHeight="1">
      <c r="A162" s="2269"/>
      <c r="B162" s="2245"/>
      <c r="C162" s="2269"/>
      <c r="D162" s="2263"/>
      <c r="E162" s="1736" t="s">
        <v>622</v>
      </c>
      <c r="F162" s="1785" t="s">
        <v>4602</v>
      </c>
      <c r="G162" s="1695" t="s">
        <v>4603</v>
      </c>
      <c r="H162" s="2269"/>
      <c r="I162" s="2245"/>
      <c r="J162" s="2269"/>
      <c r="K162" s="2263"/>
      <c r="L162" s="1695" t="s">
        <v>4604</v>
      </c>
      <c r="M162" s="1761" t="s">
        <v>958</v>
      </c>
      <c r="N162" s="2215"/>
      <c r="O162" s="2222"/>
    </row>
    <row r="163" spans="1:15" s="281" customFormat="1" ht="15" customHeight="1">
      <c r="A163" s="2269"/>
      <c r="B163" s="2245"/>
      <c r="C163" s="2269"/>
      <c r="D163" s="2263"/>
      <c r="E163" s="1737"/>
      <c r="F163" s="1786"/>
      <c r="G163" s="1695" t="s">
        <v>4605</v>
      </c>
      <c r="H163" s="2269"/>
      <c r="I163" s="2245"/>
      <c r="J163" s="2269"/>
      <c r="K163" s="2263"/>
      <c r="L163" s="1695" t="s">
        <v>4606</v>
      </c>
      <c r="M163" s="2477" t="s">
        <v>4365</v>
      </c>
      <c r="N163" s="2215"/>
      <c r="O163" s="2222"/>
    </row>
    <row r="164" spans="1:15" s="281" customFormat="1" ht="15" customHeight="1">
      <c r="A164" s="2269"/>
      <c r="B164" s="2245"/>
      <c r="C164" s="2269"/>
      <c r="D164" s="2263"/>
      <c r="E164" s="1737"/>
      <c r="F164" s="1786"/>
      <c r="G164" s="1695" t="s">
        <v>4607</v>
      </c>
      <c r="H164" s="2269"/>
      <c r="I164" s="2245"/>
      <c r="J164" s="2269"/>
      <c r="K164" s="2263"/>
      <c r="L164" s="1695" t="s">
        <v>4608</v>
      </c>
      <c r="M164" s="2478"/>
      <c r="N164" s="2215"/>
      <c r="O164" s="2222"/>
    </row>
    <row r="165" spans="1:15" s="281" customFormat="1" ht="15" customHeight="1">
      <c r="A165" s="2269"/>
      <c r="B165" s="2245"/>
      <c r="C165" s="2269"/>
      <c r="D165" s="2263"/>
      <c r="E165" s="1737"/>
      <c r="F165" s="1786"/>
      <c r="G165" s="1695" t="s">
        <v>4609</v>
      </c>
      <c r="H165" s="2269"/>
      <c r="I165" s="2245"/>
      <c r="J165" s="2269"/>
      <c r="K165" s="2263"/>
      <c r="L165" s="1695" t="s">
        <v>4610</v>
      </c>
      <c r="M165" s="2479"/>
      <c r="N165" s="2215"/>
      <c r="O165" s="2222"/>
    </row>
    <row r="166" spans="1:15" s="281" customFormat="1" ht="24.6" customHeight="1">
      <c r="A166" s="2269"/>
      <c r="B166" s="2245"/>
      <c r="C166" s="2269"/>
      <c r="D166" s="2263"/>
      <c r="E166" s="1738"/>
      <c r="F166" s="1787"/>
      <c r="G166" s="1695" t="s">
        <v>4611</v>
      </c>
      <c r="H166" s="2269"/>
      <c r="I166" s="2245"/>
      <c r="J166" s="2269"/>
      <c r="K166" s="2263"/>
      <c r="L166" s="1695" t="s">
        <v>4612</v>
      </c>
      <c r="M166" s="1762" t="s">
        <v>4613</v>
      </c>
      <c r="N166" s="2215"/>
      <c r="O166" s="2222"/>
    </row>
    <row r="167" spans="1:15" s="281" customFormat="1" ht="30" customHeight="1">
      <c r="A167" s="2269"/>
      <c r="B167" s="2245"/>
      <c r="C167" s="2269"/>
      <c r="D167" s="2263"/>
      <c r="E167" s="1738" t="s">
        <v>33</v>
      </c>
      <c r="F167" s="602" t="s">
        <v>4614</v>
      </c>
      <c r="G167" s="1695" t="s">
        <v>4615</v>
      </c>
      <c r="H167" s="2269"/>
      <c r="I167" s="2245"/>
      <c r="J167" s="2269"/>
      <c r="K167" s="2263"/>
      <c r="L167" s="1695" t="s">
        <v>4616</v>
      </c>
      <c r="M167" s="1761" t="s">
        <v>874</v>
      </c>
      <c r="N167" s="2215"/>
      <c r="O167" s="2222"/>
    </row>
    <row r="168" spans="1:15" s="281" customFormat="1" ht="15" customHeight="1">
      <c r="A168" s="2269"/>
      <c r="B168" s="2245"/>
      <c r="C168" s="2269"/>
      <c r="D168" s="2263"/>
      <c r="E168" s="2271" t="s">
        <v>85</v>
      </c>
      <c r="F168" s="2523" t="s">
        <v>4617</v>
      </c>
      <c r="G168" s="1695" t="s">
        <v>4618</v>
      </c>
      <c r="H168" s="2269"/>
      <c r="I168" s="2245"/>
      <c r="J168" s="2269"/>
      <c r="K168" s="2263"/>
      <c r="L168" s="1695" t="s">
        <v>4619</v>
      </c>
      <c r="M168" s="1761" t="s">
        <v>874</v>
      </c>
      <c r="N168" s="2215"/>
      <c r="O168" s="2222"/>
    </row>
    <row r="169" spans="1:15" s="281" customFormat="1" ht="15" customHeight="1">
      <c r="A169" s="2269"/>
      <c r="B169" s="2245"/>
      <c r="C169" s="2269"/>
      <c r="D169" s="2263"/>
      <c r="E169" s="2273"/>
      <c r="F169" s="2525"/>
      <c r="G169" s="1695" t="s">
        <v>4620</v>
      </c>
      <c r="H169" s="2269"/>
      <c r="I169" s="2245"/>
      <c r="J169" s="2269"/>
      <c r="K169" s="2263"/>
      <c r="L169" s="1695" t="s">
        <v>4621</v>
      </c>
      <c r="M169" s="1763"/>
      <c r="N169" s="2215"/>
      <c r="O169" s="2222"/>
    </row>
    <row r="170" spans="1:15" s="281" customFormat="1" ht="15" customHeight="1">
      <c r="A170" s="2269"/>
      <c r="B170" s="2245"/>
      <c r="C170" s="2259" t="s">
        <v>784</v>
      </c>
      <c r="D170" s="2262" t="s">
        <v>785</v>
      </c>
      <c r="E170" s="2271" t="s">
        <v>13</v>
      </c>
      <c r="F170" s="2244" t="s">
        <v>786</v>
      </c>
      <c r="G170" s="1695" t="s">
        <v>787</v>
      </c>
      <c r="H170" s="2269"/>
      <c r="I170" s="2245"/>
      <c r="J170" s="2259" t="s">
        <v>784</v>
      </c>
      <c r="K170" s="2262" t="s">
        <v>785</v>
      </c>
      <c r="L170" s="1695" t="s">
        <v>787</v>
      </c>
      <c r="M170" s="1733" t="s">
        <v>16</v>
      </c>
      <c r="N170" s="2214" t="s">
        <v>9</v>
      </c>
      <c r="O170" s="2247" t="s">
        <v>789</v>
      </c>
    </row>
    <row r="171" spans="1:15" s="281" customFormat="1" ht="15" customHeight="1">
      <c r="A171" s="2269"/>
      <c r="B171" s="2245"/>
      <c r="C171" s="2260"/>
      <c r="D171" s="2263"/>
      <c r="E171" s="2272"/>
      <c r="F171" s="2245"/>
      <c r="G171" s="1695" t="s">
        <v>4622</v>
      </c>
      <c r="H171" s="2269"/>
      <c r="I171" s="2245"/>
      <c r="J171" s="2260"/>
      <c r="K171" s="2263"/>
      <c r="L171" s="1695" t="s">
        <v>4623</v>
      </c>
      <c r="M171" s="1702" t="s">
        <v>76</v>
      </c>
      <c r="N171" s="2215"/>
      <c r="O171" s="2248"/>
    </row>
    <row r="172" spans="1:15" s="281" customFormat="1" ht="24.6" customHeight="1">
      <c r="A172" s="2269"/>
      <c r="B172" s="2245"/>
      <c r="C172" s="2260"/>
      <c r="D172" s="2263"/>
      <c r="E172" s="2272"/>
      <c r="F172" s="2245"/>
      <c r="G172" s="1695" t="s">
        <v>4624</v>
      </c>
      <c r="H172" s="2269"/>
      <c r="I172" s="2245"/>
      <c r="J172" s="2260"/>
      <c r="K172" s="2263"/>
      <c r="L172" s="1695" t="s">
        <v>4625</v>
      </c>
      <c r="M172" s="1702" t="s">
        <v>41</v>
      </c>
      <c r="N172" s="2215"/>
      <c r="O172" s="2248"/>
    </row>
    <row r="173" spans="1:15" s="281" customFormat="1" ht="15" customHeight="1">
      <c r="A173" s="2269"/>
      <c r="B173" s="2245"/>
      <c r="C173" s="2260"/>
      <c r="D173" s="2263"/>
      <c r="E173" s="2273"/>
      <c r="F173" s="2246"/>
      <c r="G173" s="1695" t="s">
        <v>4626</v>
      </c>
      <c r="H173" s="2269"/>
      <c r="I173" s="2245"/>
      <c r="J173" s="2260"/>
      <c r="K173" s="2263"/>
      <c r="L173" s="1695" t="s">
        <v>4627</v>
      </c>
      <c r="M173" s="1703"/>
      <c r="N173" s="2215"/>
      <c r="O173" s="2248"/>
    </row>
    <row r="174" spans="1:15" s="281" customFormat="1" ht="15" customHeight="1">
      <c r="A174" s="2269"/>
      <c r="B174" s="2245"/>
      <c r="C174" s="2260"/>
      <c r="D174" s="2263"/>
      <c r="E174" s="2271" t="s">
        <v>15</v>
      </c>
      <c r="F174" s="2244" t="s">
        <v>790</v>
      </c>
      <c r="G174" s="1695" t="s">
        <v>4248</v>
      </c>
      <c r="H174" s="2269"/>
      <c r="I174" s="2245"/>
      <c r="J174" s="2260"/>
      <c r="K174" s="2263"/>
      <c r="L174" s="1695" t="s">
        <v>4628</v>
      </c>
      <c r="M174" s="2221" t="s">
        <v>4575</v>
      </c>
      <c r="N174" s="2215"/>
      <c r="O174" s="2248"/>
    </row>
    <row r="175" spans="1:15" s="281" customFormat="1" ht="15" customHeight="1">
      <c r="A175" s="2269"/>
      <c r="B175" s="2245"/>
      <c r="C175" s="2260"/>
      <c r="D175" s="2263"/>
      <c r="E175" s="2272"/>
      <c r="F175" s="2245"/>
      <c r="G175" s="1695" t="s">
        <v>4629</v>
      </c>
      <c r="H175" s="2269"/>
      <c r="I175" s="2245"/>
      <c r="J175" s="2260"/>
      <c r="K175" s="2263"/>
      <c r="L175" s="1695" t="s">
        <v>4630</v>
      </c>
      <c r="M175" s="2223"/>
      <c r="N175" s="2215"/>
      <c r="O175" s="2248"/>
    </row>
    <row r="176" spans="1:15" s="281" customFormat="1" ht="15" customHeight="1">
      <c r="A176" s="2269"/>
      <c r="B176" s="2245"/>
      <c r="C176" s="2260"/>
      <c r="D176" s="2263"/>
      <c r="E176" s="2272"/>
      <c r="F176" s="2245"/>
      <c r="G176" s="1695" t="s">
        <v>3448</v>
      </c>
      <c r="H176" s="2269"/>
      <c r="I176" s="2245"/>
      <c r="J176" s="2260"/>
      <c r="K176" s="2263"/>
      <c r="L176" s="1695" t="s">
        <v>4631</v>
      </c>
      <c r="M176" s="2221" t="s">
        <v>4459</v>
      </c>
      <c r="N176" s="2215"/>
      <c r="O176" s="2248"/>
    </row>
    <row r="177" spans="1:15" s="281" customFormat="1" ht="15" customHeight="1">
      <c r="A177" s="2269"/>
      <c r="B177" s="2245"/>
      <c r="C177" s="2261"/>
      <c r="D177" s="2264"/>
      <c r="E177" s="2273"/>
      <c r="F177" s="2246"/>
      <c r="G177" s="1695" t="s">
        <v>4629</v>
      </c>
      <c r="H177" s="2269"/>
      <c r="I177" s="2245"/>
      <c r="J177" s="2261"/>
      <c r="K177" s="2264"/>
      <c r="L177" s="1695" t="s">
        <v>4632</v>
      </c>
      <c r="M177" s="2223"/>
      <c r="N177" s="2216"/>
      <c r="O177" s="2249"/>
    </row>
    <row r="178" spans="1:15" s="281" customFormat="1" ht="15" customHeight="1">
      <c r="A178" s="2269"/>
      <c r="B178" s="2245"/>
      <c r="C178" s="2259" t="s">
        <v>797</v>
      </c>
      <c r="D178" s="2262" t="s">
        <v>798</v>
      </c>
      <c r="E178" s="1736" t="s">
        <v>13</v>
      </c>
      <c r="F178" s="1756" t="s">
        <v>799</v>
      </c>
      <c r="G178" s="1698" t="s">
        <v>4633</v>
      </c>
      <c r="H178" s="2269"/>
      <c r="I178" s="2245"/>
      <c r="J178" s="2259" t="s">
        <v>797</v>
      </c>
      <c r="K178" s="2262" t="s">
        <v>798</v>
      </c>
      <c r="L178" s="1695" t="s">
        <v>4634</v>
      </c>
      <c r="M178" s="1733" t="s">
        <v>16</v>
      </c>
      <c r="N178" s="2214" t="s">
        <v>9</v>
      </c>
      <c r="O178" s="2221" t="s">
        <v>1</v>
      </c>
    </row>
    <row r="179" spans="1:15" s="281" customFormat="1" ht="15" customHeight="1">
      <c r="A179" s="2269"/>
      <c r="B179" s="2245"/>
      <c r="C179" s="2261"/>
      <c r="D179" s="2264"/>
      <c r="E179" s="1738"/>
      <c r="F179" s="498"/>
      <c r="G179" s="1698" t="s">
        <v>3450</v>
      </c>
      <c r="H179" s="2269"/>
      <c r="I179" s="2245"/>
      <c r="J179" s="2261"/>
      <c r="K179" s="2264"/>
      <c r="L179" s="1698" t="s">
        <v>4635</v>
      </c>
      <c r="M179" s="1733" t="s">
        <v>17</v>
      </c>
      <c r="N179" s="2216"/>
      <c r="O179" s="2223"/>
    </row>
    <row r="180" spans="1:15" s="281" customFormat="1" ht="15" customHeight="1">
      <c r="A180" s="2269"/>
      <c r="B180" s="2245"/>
      <c r="C180" s="1699" t="s">
        <v>809</v>
      </c>
      <c r="D180" s="1700" t="s">
        <v>810</v>
      </c>
      <c r="E180" s="1707" t="s">
        <v>13</v>
      </c>
      <c r="F180" s="1708" t="s">
        <v>811</v>
      </c>
      <c r="G180" s="1733" t="s">
        <v>1272</v>
      </c>
      <c r="H180" s="2269"/>
      <c r="I180" s="2245"/>
      <c r="J180" s="1699" t="s">
        <v>809</v>
      </c>
      <c r="K180" s="1700" t="s">
        <v>810</v>
      </c>
      <c r="L180" s="1702" t="s">
        <v>4636</v>
      </c>
      <c r="M180" s="1702" t="s">
        <v>16</v>
      </c>
      <c r="N180" s="1692" t="s">
        <v>9</v>
      </c>
      <c r="O180" s="1702" t="s">
        <v>1</v>
      </c>
    </row>
    <row r="181" spans="1:15" s="281" customFormat="1" ht="40.35" customHeight="1">
      <c r="A181" s="2269"/>
      <c r="B181" s="2245"/>
      <c r="C181" s="2259" t="s">
        <v>815</v>
      </c>
      <c r="D181" s="2262" t="s">
        <v>816</v>
      </c>
      <c r="E181" s="2271" t="s">
        <v>13</v>
      </c>
      <c r="F181" s="2472" t="s">
        <v>817</v>
      </c>
      <c r="G181" s="1733" t="s">
        <v>818</v>
      </c>
      <c r="H181" s="2269"/>
      <c r="I181" s="2245"/>
      <c r="J181" s="2259" t="s">
        <v>815</v>
      </c>
      <c r="K181" s="2262" t="s">
        <v>816</v>
      </c>
      <c r="L181" s="1733" t="s">
        <v>4637</v>
      </c>
      <c r="M181" s="1733" t="s">
        <v>668</v>
      </c>
      <c r="N181" s="2214" t="s">
        <v>9</v>
      </c>
      <c r="O181" s="2221" t="s">
        <v>1</v>
      </c>
    </row>
    <row r="182" spans="1:15" s="281" customFormat="1" ht="15" customHeight="1">
      <c r="A182" s="2269"/>
      <c r="B182" s="2245"/>
      <c r="C182" s="2260"/>
      <c r="D182" s="2263"/>
      <c r="E182" s="2273"/>
      <c r="F182" s="2476"/>
      <c r="G182" s="1733" t="s">
        <v>4638</v>
      </c>
      <c r="H182" s="2269"/>
      <c r="I182" s="2245"/>
      <c r="J182" s="2260"/>
      <c r="K182" s="2263"/>
      <c r="L182" s="1733" t="s">
        <v>4639</v>
      </c>
      <c r="M182" s="1733" t="s">
        <v>17</v>
      </c>
      <c r="N182" s="2215"/>
      <c r="O182" s="2222"/>
    </row>
    <row r="183" spans="1:15" s="281" customFormat="1" ht="15" customHeight="1">
      <c r="A183" s="2269"/>
      <c r="B183" s="2245"/>
      <c r="C183" s="2260"/>
      <c r="D183" s="2263"/>
      <c r="E183" s="2271" t="s">
        <v>15</v>
      </c>
      <c r="F183" s="2472" t="s">
        <v>4640</v>
      </c>
      <c r="G183" s="1702" t="s">
        <v>4641</v>
      </c>
      <c r="H183" s="2269"/>
      <c r="I183" s="2245"/>
      <c r="J183" s="2260"/>
      <c r="K183" s="2263"/>
      <c r="L183" s="1702" t="s">
        <v>4642</v>
      </c>
      <c r="M183" s="1702" t="s">
        <v>12</v>
      </c>
      <c r="N183" s="2215"/>
      <c r="O183" s="2222"/>
    </row>
    <row r="184" spans="1:15" s="281" customFormat="1" ht="15" customHeight="1">
      <c r="A184" s="2269"/>
      <c r="B184" s="2245"/>
      <c r="C184" s="2260"/>
      <c r="D184" s="2263"/>
      <c r="E184" s="2272"/>
      <c r="F184" s="2474"/>
      <c r="G184" s="1702" t="s">
        <v>4643</v>
      </c>
      <c r="H184" s="2269"/>
      <c r="I184" s="2245"/>
      <c r="J184" s="2260"/>
      <c r="K184" s="2263"/>
      <c r="L184" s="1702" t="s">
        <v>4644</v>
      </c>
      <c r="M184" s="1702" t="s">
        <v>72</v>
      </c>
      <c r="N184" s="2215"/>
      <c r="O184" s="2222"/>
    </row>
    <row r="185" spans="1:15" s="281" customFormat="1" ht="15" customHeight="1">
      <c r="A185" s="2269"/>
      <c r="B185" s="2245"/>
      <c r="C185" s="2260"/>
      <c r="D185" s="2263"/>
      <c r="E185" s="2272"/>
      <c r="F185" s="2474"/>
      <c r="G185" s="1702" t="s">
        <v>4645</v>
      </c>
      <c r="H185" s="2269"/>
      <c r="I185" s="2245"/>
      <c r="J185" s="2260"/>
      <c r="K185" s="2263"/>
      <c r="L185" s="1702" t="s">
        <v>4646</v>
      </c>
      <c r="M185" s="1703"/>
      <c r="N185" s="2215"/>
      <c r="O185" s="2222"/>
    </row>
    <row r="186" spans="1:15" s="281" customFormat="1" ht="76.349999999999994" customHeight="1">
      <c r="A186" s="2269"/>
      <c r="B186" s="2245"/>
      <c r="C186" s="2260"/>
      <c r="D186" s="2263"/>
      <c r="E186" s="2272"/>
      <c r="F186" s="2474"/>
      <c r="G186" s="1702" t="s">
        <v>4647</v>
      </c>
      <c r="H186" s="2269"/>
      <c r="I186" s="2245"/>
      <c r="J186" s="2260"/>
      <c r="K186" s="2263"/>
      <c r="L186" s="1670" t="s">
        <v>4648</v>
      </c>
      <c r="M186" s="1703"/>
      <c r="N186" s="2215"/>
      <c r="O186" s="2222"/>
    </row>
    <row r="187" spans="1:15" s="281" customFormat="1" ht="15" customHeight="1">
      <c r="A187" s="2269"/>
      <c r="B187" s="2245"/>
      <c r="C187" s="2260"/>
      <c r="D187" s="2263"/>
      <c r="E187" s="2272"/>
      <c r="F187" s="2474"/>
      <c r="G187" s="1702" t="s">
        <v>4649</v>
      </c>
      <c r="H187" s="2269"/>
      <c r="I187" s="2245"/>
      <c r="J187" s="2260"/>
      <c r="K187" s="2263"/>
      <c r="L187" s="1670" t="s">
        <v>4650</v>
      </c>
      <c r="M187" s="1703"/>
      <c r="N187" s="2215"/>
      <c r="O187" s="2222"/>
    </row>
    <row r="188" spans="1:15" s="281" customFormat="1" ht="15" customHeight="1">
      <c r="A188" s="2269"/>
      <c r="B188" s="2245"/>
      <c r="C188" s="2260"/>
      <c r="D188" s="2263"/>
      <c r="E188" s="2272"/>
      <c r="F188" s="2474"/>
      <c r="G188" s="1702" t="s">
        <v>4651</v>
      </c>
      <c r="H188" s="2269"/>
      <c r="I188" s="2245"/>
      <c r="J188" s="2260"/>
      <c r="K188" s="2263"/>
      <c r="L188" s="1670" t="s">
        <v>4652</v>
      </c>
      <c r="M188" s="1703"/>
      <c r="N188" s="2215"/>
      <c r="O188" s="2222"/>
    </row>
    <row r="189" spans="1:15" s="281" customFormat="1" ht="15" customHeight="1">
      <c r="A189" s="2269"/>
      <c r="B189" s="2245"/>
      <c r="C189" s="2260"/>
      <c r="D189" s="2263"/>
      <c r="E189" s="2272"/>
      <c r="F189" s="2474"/>
      <c r="G189" s="1702" t="s">
        <v>4653</v>
      </c>
      <c r="H189" s="2269"/>
      <c r="I189" s="2245"/>
      <c r="J189" s="2260"/>
      <c r="K189" s="2263"/>
      <c r="L189" s="1670" t="s">
        <v>4654</v>
      </c>
      <c r="M189" s="1703"/>
      <c r="N189" s="2215"/>
      <c r="O189" s="2222"/>
    </row>
    <row r="190" spans="1:15" s="281" customFormat="1" ht="23.45" customHeight="1">
      <c r="A190" s="2269"/>
      <c r="B190" s="2245"/>
      <c r="C190" s="2260"/>
      <c r="D190" s="2263"/>
      <c r="E190" s="2272"/>
      <c r="F190" s="2474"/>
      <c r="G190" s="1702" t="s">
        <v>4655</v>
      </c>
      <c r="H190" s="2269"/>
      <c r="I190" s="2245"/>
      <c r="J190" s="2260"/>
      <c r="K190" s="2263"/>
      <c r="L190" s="1670" t="s">
        <v>4656</v>
      </c>
      <c r="M190" s="1703"/>
      <c r="N190" s="2215"/>
      <c r="O190" s="2222"/>
    </row>
    <row r="191" spans="1:15" s="281" customFormat="1" ht="23.45" customHeight="1">
      <c r="A191" s="2269"/>
      <c r="B191" s="2245"/>
      <c r="C191" s="2260"/>
      <c r="D191" s="2263"/>
      <c r="E191" s="2272"/>
      <c r="F191" s="2474"/>
      <c r="G191" s="1702" t="s">
        <v>4657</v>
      </c>
      <c r="H191" s="2269"/>
      <c r="I191" s="2245"/>
      <c r="J191" s="2260"/>
      <c r="K191" s="2263"/>
      <c r="L191" s="1670" t="s">
        <v>4658</v>
      </c>
      <c r="M191" s="1703"/>
      <c r="N191" s="2215"/>
      <c r="O191" s="2222"/>
    </row>
    <row r="192" spans="1:15" s="281" customFormat="1" ht="15" customHeight="1">
      <c r="A192" s="2269"/>
      <c r="B192" s="2245"/>
      <c r="C192" s="2260"/>
      <c r="D192" s="2263"/>
      <c r="E192" s="2273"/>
      <c r="F192" s="2476"/>
      <c r="G192" s="1702" t="s">
        <v>4643</v>
      </c>
      <c r="H192" s="2269"/>
      <c r="I192" s="2245"/>
      <c r="J192" s="2260"/>
      <c r="K192" s="2263"/>
      <c r="L192" s="1670" t="s">
        <v>4659</v>
      </c>
      <c r="M192" s="1703"/>
      <c r="N192" s="2215"/>
      <c r="O192" s="2222"/>
    </row>
    <row r="193" spans="1:15" s="281" customFormat="1" ht="15" customHeight="1">
      <c r="A193" s="2269"/>
      <c r="B193" s="2245"/>
      <c r="C193" s="2260"/>
      <c r="D193" s="2263"/>
      <c r="E193" s="2271" t="s">
        <v>81</v>
      </c>
      <c r="F193" s="2472" t="s">
        <v>4660</v>
      </c>
      <c r="G193" s="1702" t="s">
        <v>4661</v>
      </c>
      <c r="H193" s="2269"/>
      <c r="I193" s="2245"/>
      <c r="J193" s="2260"/>
      <c r="K193" s="2263"/>
      <c r="L193" s="1670" t="s">
        <v>4662</v>
      </c>
      <c r="M193" s="1702" t="s">
        <v>12</v>
      </c>
      <c r="N193" s="2215"/>
      <c r="O193" s="2222"/>
    </row>
    <row r="194" spans="1:15" s="281" customFormat="1" ht="15" customHeight="1">
      <c r="A194" s="2269"/>
      <c r="B194" s="2245"/>
      <c r="C194" s="2260"/>
      <c r="D194" s="2263"/>
      <c r="E194" s="2272"/>
      <c r="F194" s="2474"/>
      <c r="G194" s="1702" t="s">
        <v>4663</v>
      </c>
      <c r="H194" s="2269"/>
      <c r="I194" s="2245"/>
      <c r="J194" s="2260"/>
      <c r="K194" s="2263"/>
      <c r="L194" s="1670" t="s">
        <v>4664</v>
      </c>
      <c r="M194" s="1702" t="s">
        <v>72</v>
      </c>
      <c r="N194" s="2215"/>
      <c r="O194" s="2222"/>
    </row>
    <row r="195" spans="1:15" s="281" customFormat="1" ht="15" customHeight="1">
      <c r="A195" s="2269"/>
      <c r="B195" s="2245"/>
      <c r="C195" s="2260"/>
      <c r="D195" s="2263"/>
      <c r="E195" s="2272"/>
      <c r="F195" s="2474"/>
      <c r="G195" s="1702" t="s">
        <v>4665</v>
      </c>
      <c r="H195" s="2269"/>
      <c r="I195" s="2245"/>
      <c r="J195" s="2260"/>
      <c r="K195" s="2263"/>
      <c r="L195" s="1670" t="s">
        <v>4666</v>
      </c>
      <c r="M195" s="1703"/>
      <c r="N195" s="2215"/>
      <c r="O195" s="2222"/>
    </row>
    <row r="196" spans="1:15" s="281" customFormat="1" ht="15" customHeight="1">
      <c r="A196" s="2269"/>
      <c r="B196" s="2245"/>
      <c r="C196" s="2260"/>
      <c r="D196" s="2263"/>
      <c r="E196" s="2272"/>
      <c r="F196" s="2474"/>
      <c r="G196" s="1702" t="s">
        <v>4667</v>
      </c>
      <c r="H196" s="2269"/>
      <c r="I196" s="2245"/>
      <c r="J196" s="2260"/>
      <c r="K196" s="2263"/>
      <c r="L196" s="121" t="s">
        <v>4668</v>
      </c>
      <c r="M196" s="1703"/>
      <c r="N196" s="2215"/>
      <c r="O196" s="2222"/>
    </row>
    <row r="197" spans="1:15" s="281" customFormat="1" ht="45.6" customHeight="1">
      <c r="A197" s="2269"/>
      <c r="B197" s="2245"/>
      <c r="C197" s="2260"/>
      <c r="D197" s="2263"/>
      <c r="E197" s="2273"/>
      <c r="F197" s="2476"/>
      <c r="G197" s="1702" t="s">
        <v>4669</v>
      </c>
      <c r="H197" s="2269"/>
      <c r="I197" s="2245"/>
      <c r="J197" s="2260"/>
      <c r="K197" s="2263"/>
      <c r="L197" s="121" t="s">
        <v>4670</v>
      </c>
      <c r="M197" s="1703"/>
      <c r="N197" s="2215"/>
      <c r="O197" s="2222"/>
    </row>
    <row r="198" spans="1:15" s="281" customFormat="1" ht="15" customHeight="1">
      <c r="A198" s="2269"/>
      <c r="B198" s="2245"/>
      <c r="C198" s="2260"/>
      <c r="D198" s="2263"/>
      <c r="E198" s="2271" t="s">
        <v>19</v>
      </c>
      <c r="F198" s="2472" t="s">
        <v>4671</v>
      </c>
      <c r="G198" s="1702" t="s">
        <v>4672</v>
      </c>
      <c r="H198" s="2269"/>
      <c r="I198" s="2245"/>
      <c r="J198" s="2260"/>
      <c r="K198" s="2263"/>
      <c r="L198" s="1670" t="s">
        <v>4673</v>
      </c>
      <c r="M198" s="1702" t="s">
        <v>72</v>
      </c>
      <c r="N198" s="2215"/>
      <c r="O198" s="2222"/>
    </row>
    <row r="199" spans="1:15" s="281" customFormat="1" ht="33.6" customHeight="1">
      <c r="A199" s="2269"/>
      <c r="B199" s="2245"/>
      <c r="C199" s="2260"/>
      <c r="D199" s="2263"/>
      <c r="E199" s="2272"/>
      <c r="F199" s="2474"/>
      <c r="G199" s="1702" t="s">
        <v>4674</v>
      </c>
      <c r="H199" s="2269"/>
      <c r="I199" s="2245"/>
      <c r="J199" s="2260"/>
      <c r="K199" s="2263"/>
      <c r="L199" s="1670" t="s">
        <v>4675</v>
      </c>
      <c r="M199" s="1703"/>
      <c r="N199" s="2215"/>
      <c r="O199" s="2222"/>
    </row>
    <row r="200" spans="1:15" s="281" customFormat="1" ht="15" customHeight="1">
      <c r="A200" s="2269"/>
      <c r="B200" s="2245"/>
      <c r="C200" s="2260"/>
      <c r="D200" s="2263"/>
      <c r="E200" s="2272"/>
      <c r="F200" s="2474"/>
      <c r="G200" s="1702" t="s">
        <v>4676</v>
      </c>
      <c r="H200" s="2269"/>
      <c r="I200" s="2245"/>
      <c r="J200" s="2260"/>
      <c r="K200" s="2263"/>
      <c r="L200" s="1702" t="s">
        <v>4677</v>
      </c>
      <c r="M200" s="1703"/>
      <c r="N200" s="2215"/>
      <c r="O200" s="2222"/>
    </row>
    <row r="201" spans="1:15" s="281" customFormat="1" ht="15" customHeight="1">
      <c r="A201" s="2269"/>
      <c r="B201" s="2245"/>
      <c r="C201" s="2260"/>
      <c r="D201" s="2263"/>
      <c r="E201" s="2272"/>
      <c r="F201" s="2474"/>
      <c r="G201" s="1702" t="s">
        <v>4678</v>
      </c>
      <c r="H201" s="2269"/>
      <c r="I201" s="2245"/>
      <c r="J201" s="2260"/>
      <c r="K201" s="2263"/>
      <c r="L201" s="1702" t="s">
        <v>4679</v>
      </c>
      <c r="M201" s="1703"/>
      <c r="N201" s="2215"/>
      <c r="O201" s="2222"/>
    </row>
    <row r="202" spans="1:15" s="281" customFormat="1" ht="15" customHeight="1">
      <c r="A202" s="2269"/>
      <c r="B202" s="2245"/>
      <c r="C202" s="2260"/>
      <c r="D202" s="2263"/>
      <c r="E202" s="2272"/>
      <c r="F202" s="2474"/>
      <c r="G202" s="1702" t="s">
        <v>4680</v>
      </c>
      <c r="H202" s="2269"/>
      <c r="I202" s="2245"/>
      <c r="J202" s="2260"/>
      <c r="K202" s="2263"/>
      <c r="L202" s="1733" t="s">
        <v>4681</v>
      </c>
      <c r="M202" s="1703"/>
      <c r="N202" s="2215"/>
      <c r="O202" s="2222"/>
    </row>
    <row r="203" spans="1:15" s="281" customFormat="1" ht="47.45" customHeight="1">
      <c r="A203" s="2269"/>
      <c r="B203" s="2245"/>
      <c r="C203" s="2260"/>
      <c r="D203" s="2263"/>
      <c r="E203" s="2273"/>
      <c r="F203" s="2476"/>
      <c r="G203" s="1702" t="s">
        <v>4682</v>
      </c>
      <c r="H203" s="2269"/>
      <c r="I203" s="2245"/>
      <c r="J203" s="2260"/>
      <c r="K203" s="2263"/>
      <c r="L203" s="121" t="s">
        <v>4683</v>
      </c>
      <c r="M203" s="1703"/>
      <c r="N203" s="2215"/>
      <c r="O203" s="2222"/>
    </row>
    <row r="204" spans="1:15" s="281" customFormat="1" ht="15" customHeight="1">
      <c r="A204" s="2269"/>
      <c r="B204" s="2245"/>
      <c r="C204" s="2260"/>
      <c r="D204" s="2263"/>
      <c r="E204" s="2271" t="s">
        <v>29</v>
      </c>
      <c r="F204" s="2472" t="s">
        <v>4684</v>
      </c>
      <c r="G204" s="1702" t="s">
        <v>4685</v>
      </c>
      <c r="H204" s="2269"/>
      <c r="I204" s="2245"/>
      <c r="J204" s="2260"/>
      <c r="K204" s="2263"/>
      <c r="L204" s="1670" t="s">
        <v>4686</v>
      </c>
      <c r="M204" s="1702" t="s">
        <v>72</v>
      </c>
      <c r="N204" s="2215"/>
      <c r="O204" s="2222"/>
    </row>
    <row r="205" spans="1:15" s="281" customFormat="1" ht="15" customHeight="1">
      <c r="A205" s="2269"/>
      <c r="B205" s="2245"/>
      <c r="C205" s="2260"/>
      <c r="D205" s="2263"/>
      <c r="E205" s="2272"/>
      <c r="F205" s="2474"/>
      <c r="G205" s="1702" t="s">
        <v>4687</v>
      </c>
      <c r="H205" s="2269"/>
      <c r="I205" s="2245"/>
      <c r="J205" s="2260"/>
      <c r="K205" s="2263"/>
      <c r="L205" s="1670" t="s">
        <v>4688</v>
      </c>
      <c r="M205" s="1703"/>
      <c r="N205" s="2215"/>
      <c r="O205" s="2222"/>
    </row>
    <row r="206" spans="1:15" s="281" customFormat="1" ht="55.35" customHeight="1">
      <c r="A206" s="2269"/>
      <c r="B206" s="2245"/>
      <c r="C206" s="2260"/>
      <c r="D206" s="2263"/>
      <c r="E206" s="2273"/>
      <c r="F206" s="2476"/>
      <c r="G206" s="1702" t="s">
        <v>4689</v>
      </c>
      <c r="H206" s="2269"/>
      <c r="I206" s="2245"/>
      <c r="J206" s="2260"/>
      <c r="K206" s="2263"/>
      <c r="L206" s="1670" t="s">
        <v>4690</v>
      </c>
      <c r="M206" s="1703"/>
      <c r="N206" s="2215"/>
      <c r="O206" s="2222"/>
    </row>
    <row r="207" spans="1:15" s="281" customFormat="1" ht="15" customHeight="1">
      <c r="A207" s="2269"/>
      <c r="B207" s="2245"/>
      <c r="C207" s="2260"/>
      <c r="D207" s="2263"/>
      <c r="E207" s="1737" t="s">
        <v>412</v>
      </c>
      <c r="F207" s="603" t="s">
        <v>4691</v>
      </c>
      <c r="G207" s="1702" t="s">
        <v>4692</v>
      </c>
      <c r="H207" s="2269"/>
      <c r="I207" s="2245"/>
      <c r="J207" s="2260"/>
      <c r="K207" s="2263"/>
      <c r="L207" s="1702" t="s">
        <v>4693</v>
      </c>
      <c r="M207" s="1702" t="s">
        <v>72</v>
      </c>
      <c r="N207" s="2215"/>
      <c r="O207" s="2222"/>
    </row>
    <row r="208" spans="1:15" s="281" customFormat="1" ht="15" customHeight="1">
      <c r="A208" s="2269"/>
      <c r="B208" s="2245"/>
      <c r="C208" s="2260"/>
      <c r="D208" s="2263"/>
      <c r="E208" s="1737"/>
      <c r="F208" s="603"/>
      <c r="G208" s="1702" t="s">
        <v>4694</v>
      </c>
      <c r="H208" s="2269"/>
      <c r="I208" s="2245"/>
      <c r="J208" s="2260"/>
      <c r="K208" s="2263"/>
      <c r="L208" s="1702" t="s">
        <v>4695</v>
      </c>
      <c r="M208" s="1703"/>
      <c r="N208" s="2215"/>
      <c r="O208" s="2222"/>
    </row>
    <row r="209" spans="1:15" s="281" customFormat="1" ht="15" customHeight="1">
      <c r="A209" s="2269"/>
      <c r="B209" s="2245"/>
      <c r="C209" s="2260"/>
      <c r="D209" s="2263"/>
      <c r="E209" s="1737"/>
      <c r="F209" s="603"/>
      <c r="G209" s="1702" t="s">
        <v>4696</v>
      </c>
      <c r="H209" s="2269"/>
      <c r="I209" s="2245"/>
      <c r="J209" s="2260"/>
      <c r="K209" s="2263"/>
      <c r="L209" s="1702" t="s">
        <v>4697</v>
      </c>
      <c r="M209" s="1703"/>
      <c r="N209" s="2215"/>
      <c r="O209" s="2222"/>
    </row>
    <row r="210" spans="1:15" s="281" customFormat="1" ht="15" customHeight="1">
      <c r="A210" s="2269"/>
      <c r="B210" s="2245"/>
      <c r="C210" s="2260"/>
      <c r="D210" s="2263"/>
      <c r="E210" s="1737"/>
      <c r="F210" s="603"/>
      <c r="G210" s="1702" t="s">
        <v>4698</v>
      </c>
      <c r="H210" s="2269"/>
      <c r="I210" s="2245"/>
      <c r="J210" s="2260"/>
      <c r="K210" s="2263"/>
      <c r="L210" s="1702" t="s">
        <v>4699</v>
      </c>
      <c r="M210" s="1703"/>
      <c r="N210" s="2215"/>
      <c r="O210" s="2222"/>
    </row>
    <row r="211" spans="1:15" s="281" customFormat="1" ht="15" customHeight="1">
      <c r="A211" s="2269"/>
      <c r="B211" s="2245"/>
      <c r="C211" s="2260"/>
      <c r="D211" s="2263"/>
      <c r="E211" s="1737"/>
      <c r="F211" s="603"/>
      <c r="G211" s="1702" t="s">
        <v>4700</v>
      </c>
      <c r="H211" s="2269"/>
      <c r="I211" s="2245"/>
      <c r="J211" s="2260"/>
      <c r="K211" s="2263"/>
      <c r="L211" s="1702" t="s">
        <v>4701</v>
      </c>
      <c r="M211" s="1703"/>
      <c r="N211" s="2215"/>
      <c r="O211" s="2222"/>
    </row>
    <row r="212" spans="1:15" s="281" customFormat="1" ht="15" customHeight="1">
      <c r="A212" s="2269"/>
      <c r="B212" s="2245"/>
      <c r="C212" s="2260"/>
      <c r="D212" s="2263"/>
      <c r="E212" s="1737"/>
      <c r="F212" s="603"/>
      <c r="G212" s="1702" t="s">
        <v>4702</v>
      </c>
      <c r="H212" s="2269"/>
      <c r="I212" s="2245"/>
      <c r="J212" s="2260"/>
      <c r="K212" s="2263"/>
      <c r="L212" s="1702" t="s">
        <v>4703</v>
      </c>
      <c r="M212" s="1703"/>
      <c r="N212" s="2215"/>
      <c r="O212" s="2222"/>
    </row>
    <row r="213" spans="1:15" s="281" customFormat="1" ht="15" customHeight="1">
      <c r="A213" s="2269"/>
      <c r="B213" s="2245"/>
      <c r="C213" s="2260"/>
      <c r="D213" s="2263"/>
      <c r="E213" s="1737"/>
      <c r="F213" s="603"/>
      <c r="G213" s="1702" t="s">
        <v>4704</v>
      </c>
      <c r="H213" s="2269"/>
      <c r="I213" s="2245"/>
      <c r="J213" s="2260"/>
      <c r="K213" s="2263"/>
      <c r="L213" s="1733" t="s">
        <v>4705</v>
      </c>
      <c r="M213" s="1703"/>
      <c r="N213" s="2215"/>
      <c r="O213" s="2222"/>
    </row>
    <row r="214" spans="1:15" s="281" customFormat="1" ht="15" customHeight="1">
      <c r="A214" s="2269"/>
      <c r="B214" s="2245"/>
      <c r="C214" s="2260"/>
      <c r="D214" s="2263"/>
      <c r="E214" s="1737"/>
      <c r="F214" s="603"/>
      <c r="G214" s="1702" t="s">
        <v>4706</v>
      </c>
      <c r="H214" s="2269"/>
      <c r="I214" s="2245"/>
      <c r="J214" s="2260"/>
      <c r="K214" s="2263"/>
      <c r="L214" s="1733" t="s">
        <v>4707</v>
      </c>
      <c r="M214" s="1703"/>
      <c r="N214" s="2215"/>
      <c r="O214" s="2222"/>
    </row>
    <row r="215" spans="1:15" s="281" customFormat="1" ht="27.6" customHeight="1">
      <c r="A215" s="2269"/>
      <c r="B215" s="2245"/>
      <c r="C215" s="2260"/>
      <c r="D215" s="2263"/>
      <c r="E215" s="1737"/>
      <c r="F215" s="603"/>
      <c r="G215" s="1702" t="s">
        <v>4708</v>
      </c>
      <c r="H215" s="2269"/>
      <c r="I215" s="2245"/>
      <c r="J215" s="2260"/>
      <c r="K215" s="2263"/>
      <c r="L215" s="121" t="s">
        <v>4709</v>
      </c>
      <c r="M215" s="1703"/>
      <c r="N215" s="2215"/>
      <c r="O215" s="2222"/>
    </row>
    <row r="216" spans="1:15" s="281" customFormat="1" ht="27.6" customHeight="1">
      <c r="A216" s="2269"/>
      <c r="B216" s="2245"/>
      <c r="C216" s="2260"/>
      <c r="D216" s="2263"/>
      <c r="E216" s="1737"/>
      <c r="F216" s="603"/>
      <c r="G216" s="1702" t="s">
        <v>4710</v>
      </c>
      <c r="H216" s="2269"/>
      <c r="I216" s="2245"/>
      <c r="J216" s="2260"/>
      <c r="K216" s="2263"/>
      <c r="L216" s="121" t="s">
        <v>4711</v>
      </c>
      <c r="M216" s="1703"/>
      <c r="N216" s="2215"/>
      <c r="O216" s="2222"/>
    </row>
    <row r="217" spans="1:15" s="281" customFormat="1" ht="66.599999999999994" customHeight="1">
      <c r="A217" s="2269"/>
      <c r="B217" s="2245"/>
      <c r="C217" s="2260"/>
      <c r="D217" s="2263"/>
      <c r="E217" s="1737"/>
      <c r="F217" s="603"/>
      <c r="G217" s="1702" t="s">
        <v>4712</v>
      </c>
      <c r="H217" s="2269"/>
      <c r="I217" s="2245"/>
      <c r="J217" s="2260"/>
      <c r="K217" s="2263"/>
      <c r="L217" s="121" t="s">
        <v>4713</v>
      </c>
      <c r="M217" s="1703"/>
      <c r="N217" s="2215"/>
      <c r="O217" s="2222"/>
    </row>
    <row r="218" spans="1:15" s="281" customFormat="1" ht="27.6" customHeight="1">
      <c r="A218" s="2269"/>
      <c r="B218" s="2245"/>
      <c r="C218" s="2260"/>
      <c r="D218" s="2263"/>
      <c r="E218" s="1737"/>
      <c r="F218" s="603"/>
      <c r="G218" s="1702" t="s">
        <v>4710</v>
      </c>
      <c r="H218" s="2269"/>
      <c r="I218" s="2245"/>
      <c r="J218" s="2260"/>
      <c r="K218" s="2263"/>
      <c r="L218" s="121" t="s">
        <v>4714</v>
      </c>
      <c r="M218" s="1704"/>
      <c r="N218" s="2215"/>
      <c r="O218" s="2222"/>
    </row>
    <row r="219" spans="1:15" s="281" customFormat="1" ht="15" customHeight="1">
      <c r="A219" s="2269"/>
      <c r="B219" s="2245"/>
      <c r="C219" s="2259" t="s">
        <v>849</v>
      </c>
      <c r="D219" s="2262" t="s">
        <v>4715</v>
      </c>
      <c r="E219" s="2271" t="s">
        <v>13</v>
      </c>
      <c r="F219" s="2244" t="s">
        <v>851</v>
      </c>
      <c r="G219" s="1733" t="s">
        <v>4716</v>
      </c>
      <c r="H219" s="2269"/>
      <c r="I219" s="2245"/>
      <c r="J219" s="2259" t="s">
        <v>849</v>
      </c>
      <c r="K219" s="2262" t="s">
        <v>4715</v>
      </c>
      <c r="L219" s="121" t="s">
        <v>4717</v>
      </c>
      <c r="M219" s="1733" t="s">
        <v>16</v>
      </c>
      <c r="N219" s="2214" t="s">
        <v>9</v>
      </c>
      <c r="O219" s="2247" t="s">
        <v>1</v>
      </c>
    </row>
    <row r="220" spans="1:15" s="281" customFormat="1" ht="15" customHeight="1">
      <c r="A220" s="2269"/>
      <c r="B220" s="2245"/>
      <c r="C220" s="2260"/>
      <c r="D220" s="2263"/>
      <c r="E220" s="2272"/>
      <c r="F220" s="2245"/>
      <c r="G220" s="1733" t="s">
        <v>4718</v>
      </c>
      <c r="H220" s="2269"/>
      <c r="I220" s="2245"/>
      <c r="J220" s="2260"/>
      <c r="K220" s="2263"/>
      <c r="L220" s="121" t="s">
        <v>4719</v>
      </c>
      <c r="M220" s="1696" t="s">
        <v>621</v>
      </c>
      <c r="N220" s="2215"/>
      <c r="O220" s="2248"/>
    </row>
    <row r="221" spans="1:15" s="281" customFormat="1" ht="15" customHeight="1">
      <c r="A221" s="2269"/>
      <c r="B221" s="2245"/>
      <c r="C221" s="2260"/>
      <c r="D221" s="2263"/>
      <c r="E221" s="2272"/>
      <c r="F221" s="2245"/>
      <c r="G221" s="1733" t="s">
        <v>4720</v>
      </c>
      <c r="H221" s="2269"/>
      <c r="I221" s="2245"/>
      <c r="J221" s="2260"/>
      <c r="K221" s="2263"/>
      <c r="L221" s="121" t="s">
        <v>4721</v>
      </c>
      <c r="M221" s="1697"/>
      <c r="N221" s="2215"/>
      <c r="O221" s="2248"/>
    </row>
    <row r="222" spans="1:15" s="281" customFormat="1" ht="22.35" customHeight="1">
      <c r="A222" s="2269"/>
      <c r="B222" s="2245"/>
      <c r="C222" s="2260"/>
      <c r="D222" s="2263"/>
      <c r="E222" s="2272"/>
      <c r="F222" s="2245"/>
      <c r="G222" s="1733" t="s">
        <v>4722</v>
      </c>
      <c r="H222" s="2269"/>
      <c r="I222" s="2245"/>
      <c r="J222" s="2260"/>
      <c r="K222" s="2263"/>
      <c r="L222" s="121" t="s">
        <v>4723</v>
      </c>
      <c r="M222" s="1697"/>
      <c r="N222" s="2215"/>
      <c r="O222" s="2248"/>
    </row>
    <row r="223" spans="1:15" s="281" customFormat="1" ht="15" customHeight="1">
      <c r="A223" s="2269"/>
      <c r="B223" s="2245"/>
      <c r="C223" s="2260"/>
      <c r="D223" s="2263"/>
      <c r="E223" s="2272"/>
      <c r="F223" s="2245"/>
      <c r="G223" s="1733" t="s">
        <v>4724</v>
      </c>
      <c r="H223" s="2269"/>
      <c r="I223" s="2245"/>
      <c r="J223" s="2260"/>
      <c r="K223" s="2263"/>
      <c r="L223" s="121" t="s">
        <v>4725</v>
      </c>
      <c r="M223" s="1697"/>
      <c r="N223" s="2215"/>
      <c r="O223" s="2248"/>
    </row>
    <row r="224" spans="1:15" s="281" customFormat="1" ht="15" customHeight="1">
      <c r="A224" s="2269"/>
      <c r="B224" s="2245"/>
      <c r="C224" s="2260"/>
      <c r="D224" s="2263"/>
      <c r="E224" s="2272"/>
      <c r="F224" s="2245"/>
      <c r="G224" s="1733" t="s">
        <v>4726</v>
      </c>
      <c r="H224" s="2269"/>
      <c r="I224" s="2245"/>
      <c r="J224" s="2260"/>
      <c r="K224" s="2263"/>
      <c r="L224" s="1671" t="s">
        <v>4727</v>
      </c>
      <c r="M224" s="1697"/>
      <c r="N224" s="2215"/>
      <c r="O224" s="2248"/>
    </row>
    <row r="225" spans="1:15" s="281" customFormat="1" ht="35.1" customHeight="1">
      <c r="A225" s="2269"/>
      <c r="B225" s="2245"/>
      <c r="C225" s="2260"/>
      <c r="D225" s="2263"/>
      <c r="E225" s="2272"/>
      <c r="F225" s="2245"/>
      <c r="G225" s="1733" t="s">
        <v>4728</v>
      </c>
      <c r="H225" s="2269"/>
      <c r="I225" s="2245"/>
      <c r="J225" s="2260"/>
      <c r="K225" s="2263"/>
      <c r="L225" s="121" t="s">
        <v>4729</v>
      </c>
      <c r="M225" s="1697"/>
      <c r="N225" s="2215"/>
      <c r="O225" s="2248"/>
    </row>
    <row r="226" spans="1:15" s="281" customFormat="1" ht="15" customHeight="1">
      <c r="A226" s="2269"/>
      <c r="B226" s="2245"/>
      <c r="C226" s="2260"/>
      <c r="D226" s="2263"/>
      <c r="E226" s="2273"/>
      <c r="F226" s="2246"/>
      <c r="G226" s="1733" t="s">
        <v>4730</v>
      </c>
      <c r="H226" s="2269"/>
      <c r="I226" s="2245"/>
      <c r="J226" s="2260"/>
      <c r="K226" s="2263"/>
      <c r="L226" s="1704" t="s">
        <v>4731</v>
      </c>
      <c r="M226" s="1698"/>
      <c r="N226" s="2215"/>
      <c r="O226" s="2248"/>
    </row>
    <row r="227" spans="1:15" s="281" customFormat="1" ht="15" customHeight="1">
      <c r="A227" s="2269"/>
      <c r="B227" s="2245"/>
      <c r="C227" s="2260"/>
      <c r="D227" s="2263"/>
      <c r="E227" s="2271" t="s">
        <v>15</v>
      </c>
      <c r="F227" s="2244" t="s">
        <v>858</v>
      </c>
      <c r="G227" s="1703" t="s">
        <v>859</v>
      </c>
      <c r="H227" s="2269"/>
      <c r="I227" s="2245"/>
      <c r="J227" s="2260"/>
      <c r="K227" s="2263"/>
      <c r="L227" s="1703" t="s">
        <v>859</v>
      </c>
      <c r="M227" s="1733" t="s">
        <v>16</v>
      </c>
      <c r="N227" s="2215"/>
      <c r="O227" s="2248"/>
    </row>
    <row r="228" spans="1:15" s="281" customFormat="1" ht="15" customHeight="1">
      <c r="A228" s="2269"/>
      <c r="B228" s="2245"/>
      <c r="C228" s="2260"/>
      <c r="D228" s="2263"/>
      <c r="E228" s="2272"/>
      <c r="F228" s="2245"/>
      <c r="G228" s="1702" t="s">
        <v>4732</v>
      </c>
      <c r="H228" s="2269"/>
      <c r="I228" s="2245"/>
      <c r="J228" s="2260"/>
      <c r="K228" s="2263"/>
      <c r="L228" s="1702" t="s">
        <v>4733</v>
      </c>
      <c r="M228" s="1696" t="s">
        <v>8</v>
      </c>
      <c r="N228" s="2215"/>
      <c r="O228" s="2248"/>
    </row>
    <row r="229" spans="1:15" s="281" customFormat="1" ht="15" customHeight="1">
      <c r="A229" s="2269"/>
      <c r="B229" s="2245"/>
      <c r="C229" s="2260"/>
      <c r="D229" s="2263"/>
      <c r="E229" s="2272"/>
      <c r="F229" s="2245"/>
      <c r="G229" s="1733" t="s">
        <v>4734</v>
      </c>
      <c r="H229" s="2269"/>
      <c r="I229" s="2245"/>
      <c r="J229" s="2260"/>
      <c r="K229" s="2263"/>
      <c r="L229" s="1733" t="s">
        <v>4734</v>
      </c>
      <c r="M229" s="1698"/>
      <c r="N229" s="2215"/>
      <c r="O229" s="2248"/>
    </row>
    <row r="230" spans="1:15" s="281" customFormat="1" ht="15" customHeight="1">
      <c r="A230" s="2269"/>
      <c r="B230" s="2245"/>
      <c r="C230" s="2260"/>
      <c r="D230" s="2263"/>
      <c r="E230" s="2272"/>
      <c r="F230" s="2245"/>
      <c r="G230" s="1733" t="s">
        <v>4735</v>
      </c>
      <c r="H230" s="2269"/>
      <c r="I230" s="2245"/>
      <c r="J230" s="2260"/>
      <c r="K230" s="2263"/>
      <c r="L230" s="1733" t="s">
        <v>4736</v>
      </c>
      <c r="M230" s="1696" t="s">
        <v>5</v>
      </c>
      <c r="N230" s="2215"/>
      <c r="O230" s="2248"/>
    </row>
    <row r="231" spans="1:15" s="281" customFormat="1" ht="22.35" customHeight="1">
      <c r="A231" s="2269"/>
      <c r="B231" s="2245"/>
      <c r="C231" s="2260"/>
      <c r="D231" s="2263"/>
      <c r="E231" s="2272"/>
      <c r="F231" s="2245"/>
      <c r="G231" s="1733" t="s">
        <v>4737</v>
      </c>
      <c r="H231" s="2269"/>
      <c r="I231" s="2245"/>
      <c r="J231" s="2260"/>
      <c r="K231" s="2263"/>
      <c r="L231" s="1733" t="s">
        <v>4738</v>
      </c>
      <c r="M231" s="1698"/>
      <c r="N231" s="2216"/>
      <c r="O231" s="2249"/>
    </row>
    <row r="232" spans="1:15" s="281" customFormat="1" ht="15" customHeight="1">
      <c r="A232" s="2269"/>
      <c r="B232" s="2245"/>
      <c r="C232" s="2259" t="s">
        <v>867</v>
      </c>
      <c r="D232" s="2262" t="s">
        <v>868</v>
      </c>
      <c r="E232" s="2271" t="s">
        <v>13</v>
      </c>
      <c r="F232" s="2472" t="s">
        <v>869</v>
      </c>
      <c r="G232" s="1695" t="s">
        <v>3463</v>
      </c>
      <c r="H232" s="2269"/>
      <c r="I232" s="2245"/>
      <c r="J232" s="2259" t="s">
        <v>867</v>
      </c>
      <c r="K232" s="2262" t="s">
        <v>868</v>
      </c>
      <c r="L232" s="1695" t="s">
        <v>4739</v>
      </c>
      <c r="M232" s="1761" t="s">
        <v>874</v>
      </c>
      <c r="N232" s="1692" t="s">
        <v>9</v>
      </c>
      <c r="O232" s="1696" t="s">
        <v>69</v>
      </c>
    </row>
    <row r="233" spans="1:15" s="281" customFormat="1" ht="15" customHeight="1">
      <c r="A233" s="2269"/>
      <c r="B233" s="2245"/>
      <c r="C233" s="2260"/>
      <c r="D233" s="2263"/>
      <c r="E233" s="2272"/>
      <c r="F233" s="2474"/>
      <c r="G233" s="1695" t="s">
        <v>4740</v>
      </c>
      <c r="H233" s="2269"/>
      <c r="I233" s="2245"/>
      <c r="J233" s="2260"/>
      <c r="K233" s="2263"/>
      <c r="L233" s="1695" t="s">
        <v>4741</v>
      </c>
      <c r="M233" s="1762"/>
      <c r="N233" s="1693"/>
      <c r="O233" s="1697"/>
    </row>
    <row r="234" spans="1:15" s="281" customFormat="1" ht="15" customHeight="1">
      <c r="A234" s="2269"/>
      <c r="B234" s="2245"/>
      <c r="C234" s="2260"/>
      <c r="D234" s="2263"/>
      <c r="E234" s="2272"/>
      <c r="F234" s="2474"/>
      <c r="G234" s="1698" t="s">
        <v>4742</v>
      </c>
      <c r="H234" s="2269"/>
      <c r="I234" s="2245"/>
      <c r="J234" s="2260"/>
      <c r="K234" s="2263"/>
      <c r="L234" s="1698" t="s">
        <v>4743</v>
      </c>
      <c r="M234" s="1762"/>
      <c r="N234" s="1693"/>
      <c r="O234" s="1697"/>
    </row>
    <row r="235" spans="1:15" s="281" customFormat="1" ht="15" customHeight="1">
      <c r="A235" s="2269"/>
      <c r="B235" s="2245"/>
      <c r="C235" s="2260"/>
      <c r="D235" s="2263"/>
      <c r="E235" s="2272"/>
      <c r="F235" s="2474"/>
      <c r="G235" s="1698" t="s">
        <v>4744</v>
      </c>
      <c r="H235" s="2269"/>
      <c r="I235" s="2245"/>
      <c r="J235" s="2260"/>
      <c r="K235" s="2263"/>
      <c r="L235" s="1698" t="s">
        <v>4745</v>
      </c>
      <c r="M235" s="1762"/>
      <c r="N235" s="1693"/>
      <c r="O235" s="1697"/>
    </row>
    <row r="236" spans="1:15" s="281" customFormat="1" ht="67.349999999999994" customHeight="1">
      <c r="A236" s="2269"/>
      <c r="B236" s="2245"/>
      <c r="C236" s="2260"/>
      <c r="D236" s="2263"/>
      <c r="E236" s="2272"/>
      <c r="F236" s="2474"/>
      <c r="G236" s="1698" t="s">
        <v>4746</v>
      </c>
      <c r="H236" s="2269"/>
      <c r="I236" s="2245"/>
      <c r="J236" s="2260"/>
      <c r="K236" s="2263"/>
      <c r="L236" s="1661" t="s">
        <v>4747</v>
      </c>
      <c r="M236" s="1762"/>
      <c r="N236" s="1693"/>
      <c r="O236" s="1697"/>
    </row>
    <row r="237" spans="1:15" s="281" customFormat="1" ht="15" customHeight="1">
      <c r="A237" s="2269"/>
      <c r="B237" s="2245"/>
      <c r="C237" s="2261"/>
      <c r="D237" s="2264"/>
      <c r="E237" s="1705" t="s">
        <v>881</v>
      </c>
      <c r="F237" s="1706" t="s">
        <v>882</v>
      </c>
      <c r="G237" s="1698" t="s">
        <v>3480</v>
      </c>
      <c r="H237" s="2269"/>
      <c r="I237" s="2245"/>
      <c r="J237" s="2261"/>
      <c r="K237" s="2264"/>
      <c r="L237" s="226" t="s">
        <v>4748</v>
      </c>
      <c r="M237" s="1761" t="s">
        <v>874</v>
      </c>
      <c r="N237" s="1693"/>
      <c r="O237" s="1697"/>
    </row>
    <row r="238" spans="1:15" s="281" customFormat="1" ht="15" customHeight="1">
      <c r="A238" s="1735"/>
      <c r="B238" s="2245"/>
      <c r="C238" s="2259" t="s">
        <v>887</v>
      </c>
      <c r="D238" s="2262" t="s">
        <v>4749</v>
      </c>
      <c r="E238" s="1723" t="s">
        <v>13</v>
      </c>
      <c r="F238" s="1718" t="s">
        <v>4750</v>
      </c>
      <c r="G238" s="1698" t="s">
        <v>4751</v>
      </c>
      <c r="H238" s="1735"/>
      <c r="I238" s="2245"/>
      <c r="J238" s="2259" t="s">
        <v>887</v>
      </c>
      <c r="K238" s="2262" t="s">
        <v>4749</v>
      </c>
      <c r="L238" s="1661" t="s">
        <v>4752</v>
      </c>
      <c r="M238" s="1761" t="s">
        <v>874</v>
      </c>
      <c r="N238" s="1692" t="s">
        <v>9</v>
      </c>
      <c r="O238" s="1696" t="s">
        <v>69</v>
      </c>
    </row>
    <row r="239" spans="1:15" s="281" customFormat="1" ht="15" customHeight="1">
      <c r="A239" s="1735"/>
      <c r="B239" s="2245"/>
      <c r="C239" s="2260"/>
      <c r="D239" s="2263"/>
      <c r="E239" s="1724"/>
      <c r="F239" s="1720"/>
      <c r="G239" s="1698" t="s">
        <v>4753</v>
      </c>
      <c r="H239" s="1735"/>
      <c r="I239" s="2245"/>
      <c r="J239" s="2260"/>
      <c r="K239" s="2263"/>
      <c r="L239" s="1661" t="s">
        <v>4754</v>
      </c>
      <c r="M239" s="1762"/>
      <c r="N239" s="1693"/>
      <c r="O239" s="1697"/>
    </row>
    <row r="240" spans="1:15" s="281" customFormat="1" ht="26.45" customHeight="1">
      <c r="A240" s="1735"/>
      <c r="B240" s="2245"/>
      <c r="C240" s="2260"/>
      <c r="D240" s="2263"/>
      <c r="E240" s="1723" t="s">
        <v>15</v>
      </c>
      <c r="F240" s="1718" t="s">
        <v>4755</v>
      </c>
      <c r="G240" s="1698" t="s">
        <v>4756</v>
      </c>
      <c r="H240" s="1735"/>
      <c r="I240" s="2245"/>
      <c r="J240" s="2260"/>
      <c r="K240" s="2263"/>
      <c r="L240" s="1661" t="s">
        <v>4757</v>
      </c>
      <c r="M240" s="1761" t="s">
        <v>874</v>
      </c>
      <c r="N240" s="1693"/>
      <c r="O240" s="1697"/>
    </row>
    <row r="241" spans="1:15" s="281" customFormat="1" ht="36" customHeight="1">
      <c r="A241" s="1735"/>
      <c r="B241" s="2246"/>
      <c r="C241" s="2261"/>
      <c r="D241" s="2264"/>
      <c r="E241" s="1735"/>
      <c r="F241" s="1719"/>
      <c r="G241" s="1698" t="s">
        <v>4758</v>
      </c>
      <c r="H241" s="1735"/>
      <c r="I241" s="2246"/>
      <c r="J241" s="2261"/>
      <c r="K241" s="2264"/>
      <c r="L241" s="1661" t="s">
        <v>4759</v>
      </c>
      <c r="M241" s="1763"/>
      <c r="N241" s="1694"/>
      <c r="O241" s="1698"/>
    </row>
    <row r="242" spans="1:15" s="281" customFormat="1" ht="15" customHeight="1">
      <c r="A242" s="1723">
        <v>34</v>
      </c>
      <c r="B242" s="1718" t="s">
        <v>545</v>
      </c>
      <c r="C242" s="1699" t="s">
        <v>49</v>
      </c>
      <c r="D242" s="1700" t="s">
        <v>3481</v>
      </c>
      <c r="E242" s="1705" t="s">
        <v>15</v>
      </c>
      <c r="F242" s="1700" t="s">
        <v>4760</v>
      </c>
      <c r="G242" s="1698" t="s">
        <v>4761</v>
      </c>
      <c r="H242" s="1723">
        <v>34</v>
      </c>
      <c r="I242" s="1718" t="s">
        <v>545</v>
      </c>
      <c r="J242" s="1699" t="s">
        <v>49</v>
      </c>
      <c r="K242" s="1700" t="s">
        <v>3481</v>
      </c>
      <c r="L242" s="1661" t="s">
        <v>4762</v>
      </c>
      <c r="M242" s="1695" t="s">
        <v>10</v>
      </c>
      <c r="N242" s="1692" t="s">
        <v>9</v>
      </c>
      <c r="O242" s="1702" t="s">
        <v>69</v>
      </c>
    </row>
    <row r="243" spans="1:15" s="281" customFormat="1" ht="15" customHeight="1">
      <c r="A243" s="1735"/>
      <c r="B243" s="1719"/>
      <c r="C243" s="1699" t="s">
        <v>51</v>
      </c>
      <c r="D243" s="1700" t="s">
        <v>3486</v>
      </c>
      <c r="E243" s="1705" t="s">
        <v>15</v>
      </c>
      <c r="F243" s="1700" t="s">
        <v>4763</v>
      </c>
      <c r="G243" s="1698" t="s">
        <v>4764</v>
      </c>
      <c r="H243" s="1735"/>
      <c r="I243" s="1719"/>
      <c r="J243" s="1699" t="s">
        <v>51</v>
      </c>
      <c r="K243" s="1700" t="s">
        <v>3486</v>
      </c>
      <c r="L243" s="1661" t="s">
        <v>4765</v>
      </c>
      <c r="M243" s="1695" t="s">
        <v>72</v>
      </c>
      <c r="N243" s="1692" t="s">
        <v>9</v>
      </c>
      <c r="O243" s="1702" t="s">
        <v>69</v>
      </c>
    </row>
    <row r="244" spans="1:15" s="281" customFormat="1" ht="24" customHeight="1">
      <c r="A244" s="1735"/>
      <c r="B244" s="1719"/>
      <c r="C244" s="2259" t="s">
        <v>1093</v>
      </c>
      <c r="D244" s="2262" t="s">
        <v>4766</v>
      </c>
      <c r="E244" s="2251" t="s">
        <v>13</v>
      </c>
      <c r="F244" s="2262" t="s">
        <v>4767</v>
      </c>
      <c r="G244" s="1698" t="s">
        <v>4768</v>
      </c>
      <c r="H244" s="1735"/>
      <c r="I244" s="1719"/>
      <c r="J244" s="2259" t="s">
        <v>1093</v>
      </c>
      <c r="K244" s="2262" t="s">
        <v>4766</v>
      </c>
      <c r="L244" s="1661" t="s">
        <v>4769</v>
      </c>
      <c r="M244" s="1695" t="s">
        <v>1099</v>
      </c>
      <c r="N244" s="1692" t="s">
        <v>9</v>
      </c>
      <c r="O244" s="1702" t="s">
        <v>69</v>
      </c>
    </row>
    <row r="245" spans="1:15" s="281" customFormat="1" ht="15" customHeight="1">
      <c r="A245" s="1735"/>
      <c r="B245" s="1719"/>
      <c r="C245" s="2260"/>
      <c r="D245" s="2263"/>
      <c r="E245" s="2269"/>
      <c r="F245" s="2263"/>
      <c r="G245" s="1698" t="s">
        <v>4770</v>
      </c>
      <c r="H245" s="1735"/>
      <c r="I245" s="1719"/>
      <c r="J245" s="2260"/>
      <c r="K245" s="2263"/>
      <c r="L245" s="1661" t="s">
        <v>4771</v>
      </c>
      <c r="M245" s="1697" t="s">
        <v>621</v>
      </c>
      <c r="N245" s="1693"/>
      <c r="O245" s="1703"/>
    </row>
    <row r="246" spans="1:15" s="281" customFormat="1" ht="15" customHeight="1">
      <c r="A246" s="1735"/>
      <c r="B246" s="1719"/>
      <c r="C246" s="2260"/>
      <c r="D246" s="2263"/>
      <c r="E246" s="2269"/>
      <c r="F246" s="2263"/>
      <c r="G246" s="1698" t="s">
        <v>4772</v>
      </c>
      <c r="H246" s="1735"/>
      <c r="I246" s="1719"/>
      <c r="J246" s="2260"/>
      <c r="K246" s="2263"/>
      <c r="L246" s="1661" t="s">
        <v>4773</v>
      </c>
      <c r="M246" s="1697"/>
      <c r="N246" s="1693"/>
      <c r="O246" s="1703"/>
    </row>
    <row r="247" spans="1:15" s="281" customFormat="1" ht="36.6" customHeight="1">
      <c r="A247" s="1735"/>
      <c r="B247" s="1719"/>
      <c r="C247" s="2261"/>
      <c r="D247" s="2264"/>
      <c r="E247" s="2252"/>
      <c r="F247" s="2264"/>
      <c r="G247" s="1698" t="s">
        <v>4774</v>
      </c>
      <c r="H247" s="1735"/>
      <c r="I247" s="1719"/>
      <c r="J247" s="2261"/>
      <c r="K247" s="2264"/>
      <c r="L247" s="1661" t="s">
        <v>4775</v>
      </c>
      <c r="M247" s="1697"/>
      <c r="N247" s="1693"/>
      <c r="O247" s="1703"/>
    </row>
    <row r="248" spans="1:15" s="281" customFormat="1" ht="15.6" customHeight="1">
      <c r="A248" s="1735"/>
      <c r="B248" s="1719"/>
      <c r="C248" s="2259" t="s">
        <v>1197</v>
      </c>
      <c r="D248" s="2262" t="s">
        <v>921</v>
      </c>
      <c r="E248" s="2251" t="s">
        <v>94</v>
      </c>
      <c r="F248" s="2262" t="s">
        <v>923</v>
      </c>
      <c r="G248" s="1698" t="s">
        <v>4776</v>
      </c>
      <c r="H248" s="1735"/>
      <c r="I248" s="1719"/>
      <c r="J248" s="2259" t="s">
        <v>1197</v>
      </c>
      <c r="K248" s="2262" t="s">
        <v>921</v>
      </c>
      <c r="L248" s="1661" t="s">
        <v>4777</v>
      </c>
      <c r="M248" s="2247" t="s">
        <v>72</v>
      </c>
      <c r="N248" s="1692" t="s">
        <v>9</v>
      </c>
      <c r="O248" s="1702" t="s">
        <v>69</v>
      </c>
    </row>
    <row r="249" spans="1:15" s="281" customFormat="1" ht="27.6" customHeight="1">
      <c r="A249" s="1724"/>
      <c r="B249" s="1720"/>
      <c r="C249" s="2261"/>
      <c r="D249" s="2264"/>
      <c r="E249" s="2252"/>
      <c r="F249" s="2264"/>
      <c r="G249" s="1698" t="s">
        <v>4778</v>
      </c>
      <c r="H249" s="1724"/>
      <c r="I249" s="1720"/>
      <c r="J249" s="2261"/>
      <c r="K249" s="2264"/>
      <c r="L249" s="1661" t="s">
        <v>4779</v>
      </c>
      <c r="M249" s="2249"/>
      <c r="N249" s="1694"/>
      <c r="O249" s="1704"/>
    </row>
    <row r="250" spans="1:15" s="281" customFormat="1" ht="26.45" customHeight="1">
      <c r="A250" s="2269">
        <v>35</v>
      </c>
      <c r="B250" s="2481" t="s">
        <v>1286</v>
      </c>
      <c r="C250" s="2483" t="s">
        <v>3258</v>
      </c>
      <c r="D250" s="2262"/>
      <c r="E250" s="1735" t="s">
        <v>881</v>
      </c>
      <c r="F250" s="1731" t="s">
        <v>4780</v>
      </c>
      <c r="G250" s="1695" t="s">
        <v>4781</v>
      </c>
      <c r="H250" s="2269">
        <v>35</v>
      </c>
      <c r="I250" s="2481" t="s">
        <v>1286</v>
      </c>
      <c r="J250" s="2608" t="s">
        <v>4782</v>
      </c>
      <c r="K250" s="2480"/>
      <c r="L250" s="226" t="s">
        <v>4783</v>
      </c>
      <c r="M250" s="1697" t="s">
        <v>72</v>
      </c>
      <c r="N250" s="2214" t="s">
        <v>9</v>
      </c>
      <c r="O250" s="2247" t="s">
        <v>789</v>
      </c>
    </row>
    <row r="251" spans="1:15" s="281" customFormat="1" ht="15" customHeight="1">
      <c r="A251" s="2269"/>
      <c r="B251" s="2481"/>
      <c r="C251" s="2484"/>
      <c r="D251" s="2263"/>
      <c r="E251" s="1735"/>
      <c r="F251" s="1731"/>
      <c r="G251" s="1695" t="s">
        <v>4784</v>
      </c>
      <c r="H251" s="2269"/>
      <c r="I251" s="2481"/>
      <c r="J251" s="2609"/>
      <c r="K251" s="2481"/>
      <c r="L251" s="1695" t="s">
        <v>4785</v>
      </c>
      <c r="M251" s="1697"/>
      <c r="N251" s="2215"/>
      <c r="O251" s="2248"/>
    </row>
    <row r="252" spans="1:15" s="281" customFormat="1" ht="15" customHeight="1">
      <c r="A252" s="2269"/>
      <c r="B252" s="2481"/>
      <c r="C252" s="2484"/>
      <c r="D252" s="2263"/>
      <c r="E252" s="2271" t="s">
        <v>19</v>
      </c>
      <c r="F252" s="2244" t="s">
        <v>4786</v>
      </c>
      <c r="G252" s="1695" t="s">
        <v>3290</v>
      </c>
      <c r="H252" s="2269"/>
      <c r="I252" s="2481"/>
      <c r="J252" s="2609"/>
      <c r="K252" s="2481"/>
      <c r="L252" s="1695" t="s">
        <v>4787</v>
      </c>
      <c r="M252" s="2477" t="s">
        <v>4</v>
      </c>
      <c r="N252" s="2215"/>
      <c r="O252" s="2248"/>
    </row>
    <row r="253" spans="1:15" s="281" customFormat="1" ht="15" customHeight="1">
      <c r="A253" s="2269"/>
      <c r="B253" s="2481"/>
      <c r="C253" s="2485"/>
      <c r="D253" s="2264"/>
      <c r="E253" s="2272"/>
      <c r="F253" s="2245"/>
      <c r="G253" s="1695" t="s">
        <v>4788</v>
      </c>
      <c r="H253" s="2269"/>
      <c r="I253" s="2481"/>
      <c r="J253" s="2610"/>
      <c r="K253" s="2482"/>
      <c r="L253" s="1698" t="s">
        <v>4789</v>
      </c>
      <c r="M253" s="2479"/>
      <c r="N253" s="2216"/>
      <c r="O253" s="2249"/>
    </row>
    <row r="254" spans="1:15" s="281" customFormat="1" ht="15" customHeight="1">
      <c r="A254" s="2251">
        <v>36</v>
      </c>
      <c r="B254" s="2244" t="s">
        <v>927</v>
      </c>
      <c r="C254" s="2601" t="s">
        <v>49</v>
      </c>
      <c r="D254" s="2262" t="s">
        <v>3298</v>
      </c>
      <c r="E254" s="2271" t="s">
        <v>13</v>
      </c>
      <c r="F254" s="2244" t="s">
        <v>929</v>
      </c>
      <c r="G254" s="1733" t="s">
        <v>932</v>
      </c>
      <c r="H254" s="2251">
        <v>36</v>
      </c>
      <c r="I254" s="2244" t="s">
        <v>927</v>
      </c>
      <c r="J254" s="2601" t="s">
        <v>49</v>
      </c>
      <c r="K254" s="2262" t="s">
        <v>3298</v>
      </c>
      <c r="L254" s="1733" t="s">
        <v>4790</v>
      </c>
      <c r="M254" s="2155" t="s">
        <v>4791</v>
      </c>
      <c r="N254" s="2214" t="s">
        <v>9</v>
      </c>
      <c r="O254" s="2221" t="s">
        <v>789</v>
      </c>
    </row>
    <row r="255" spans="1:15" s="281" customFormat="1" ht="15" customHeight="1">
      <c r="A255" s="2269"/>
      <c r="B255" s="2245"/>
      <c r="C255" s="2484"/>
      <c r="D255" s="2263"/>
      <c r="E255" s="2272"/>
      <c r="F255" s="2245"/>
      <c r="G255" s="1733" t="s">
        <v>4792</v>
      </c>
      <c r="H255" s="2269"/>
      <c r="I255" s="2245"/>
      <c r="J255" s="2484"/>
      <c r="K255" s="2263"/>
      <c r="L255" s="1733" t="s">
        <v>4792</v>
      </c>
      <c r="M255" s="2156"/>
      <c r="N255" s="2215"/>
      <c r="O255" s="2222"/>
    </row>
    <row r="256" spans="1:15" s="281" customFormat="1" ht="15" customHeight="1">
      <c r="A256" s="2269"/>
      <c r="B256" s="2245"/>
      <c r="C256" s="2484"/>
      <c r="D256" s="2263"/>
      <c r="E256" s="2272"/>
      <c r="F256" s="2245"/>
      <c r="G256" s="1733" t="s">
        <v>4793</v>
      </c>
      <c r="H256" s="2269"/>
      <c r="I256" s="2245"/>
      <c r="J256" s="2484"/>
      <c r="K256" s="2263"/>
      <c r="L256" s="1733" t="s">
        <v>4793</v>
      </c>
      <c r="M256" s="2157"/>
      <c r="N256" s="2215"/>
      <c r="O256" s="2222"/>
    </row>
    <row r="257" spans="1:15" s="281" customFormat="1" ht="15" customHeight="1">
      <c r="A257" s="2269"/>
      <c r="B257" s="2245"/>
      <c r="C257" s="2484"/>
      <c r="D257" s="2263"/>
      <c r="E257" s="2271" t="s">
        <v>19</v>
      </c>
      <c r="F257" s="2472" t="s">
        <v>941</v>
      </c>
      <c r="G257" s="1733" t="s">
        <v>4794</v>
      </c>
      <c r="H257" s="2269"/>
      <c r="I257" s="2245"/>
      <c r="J257" s="2484"/>
      <c r="K257" s="2263"/>
      <c r="L257" s="1733" t="s">
        <v>3502</v>
      </c>
      <c r="M257" s="2041" t="s">
        <v>16</v>
      </c>
      <c r="N257" s="2215"/>
      <c r="O257" s="2222"/>
    </row>
    <row r="258" spans="1:15" s="281" customFormat="1" ht="15" customHeight="1">
      <c r="A258" s="2269"/>
      <c r="B258" s="2245"/>
      <c r="C258" s="2484"/>
      <c r="D258" s="2263"/>
      <c r="E258" s="2272"/>
      <c r="F258" s="2474"/>
      <c r="G258" s="1760" t="s">
        <v>4795</v>
      </c>
      <c r="H258" s="2269"/>
      <c r="I258" s="2245"/>
      <c r="J258" s="2484"/>
      <c r="K258" s="2263"/>
      <c r="L258" s="1760" t="s">
        <v>3503</v>
      </c>
      <c r="M258" s="2158"/>
      <c r="N258" s="2215"/>
      <c r="O258" s="2222"/>
    </row>
    <row r="259" spans="1:15" s="281" customFormat="1" ht="15" customHeight="1">
      <c r="A259" s="2269"/>
      <c r="B259" s="2245"/>
      <c r="C259" s="2484"/>
      <c r="D259" s="2263"/>
      <c r="E259" s="2272"/>
      <c r="F259" s="2474"/>
      <c r="G259" s="1760" t="s">
        <v>4796</v>
      </c>
      <c r="H259" s="2269"/>
      <c r="I259" s="2245"/>
      <c r="J259" s="2484"/>
      <c r="K259" s="2263"/>
      <c r="L259" s="1760" t="s">
        <v>4797</v>
      </c>
      <c r="M259" s="2158"/>
      <c r="N259" s="2215"/>
      <c r="O259" s="2222"/>
    </row>
    <row r="260" spans="1:15" s="281" customFormat="1" ht="15" customHeight="1">
      <c r="A260" s="2269"/>
      <c r="B260" s="2245"/>
      <c r="C260" s="2484"/>
      <c r="D260" s="2263"/>
      <c r="E260" s="2272"/>
      <c r="F260" s="2474"/>
      <c r="G260" s="1760" t="s">
        <v>4798</v>
      </c>
      <c r="H260" s="2269"/>
      <c r="I260" s="2245"/>
      <c r="J260" s="2484"/>
      <c r="K260" s="2263"/>
      <c r="L260" s="1760" t="s">
        <v>4798</v>
      </c>
      <c r="M260" s="2042"/>
      <c r="N260" s="2215"/>
      <c r="O260" s="2222"/>
    </row>
    <row r="261" spans="1:15" s="281" customFormat="1" ht="16.350000000000001" customHeight="1">
      <c r="A261" s="2269"/>
      <c r="B261" s="2245"/>
      <c r="C261" s="2484"/>
      <c r="D261" s="2263"/>
      <c r="E261" s="2272"/>
      <c r="F261" s="2474"/>
      <c r="G261" s="1733" t="s">
        <v>3502</v>
      </c>
      <c r="H261" s="2269"/>
      <c r="I261" s="2245"/>
      <c r="J261" s="2484"/>
      <c r="K261" s="2263"/>
      <c r="L261" s="1733" t="s">
        <v>4799</v>
      </c>
      <c r="M261" s="2247" t="s">
        <v>958</v>
      </c>
      <c r="N261" s="2215"/>
      <c r="O261" s="2222"/>
    </row>
    <row r="262" spans="1:15" s="281" customFormat="1" ht="16.350000000000001" customHeight="1">
      <c r="A262" s="2269"/>
      <c r="B262" s="2245"/>
      <c r="C262" s="2484"/>
      <c r="D262" s="2263"/>
      <c r="E262" s="2272"/>
      <c r="F262" s="2474"/>
      <c r="G262" s="1760" t="s">
        <v>4797</v>
      </c>
      <c r="H262" s="2269"/>
      <c r="I262" s="2245"/>
      <c r="J262" s="2484"/>
      <c r="K262" s="2263"/>
      <c r="L262" s="1760" t="s">
        <v>4800</v>
      </c>
      <c r="M262" s="2249"/>
      <c r="N262" s="2215"/>
      <c r="O262" s="2222"/>
    </row>
    <row r="263" spans="1:15" s="281" customFormat="1" ht="75.75" customHeight="1">
      <c r="A263" s="2269"/>
      <c r="B263" s="2245"/>
      <c r="C263" s="2484"/>
      <c r="D263" s="2263"/>
      <c r="E263" s="2272"/>
      <c r="F263" s="2474"/>
      <c r="G263" s="1760" t="s">
        <v>3299</v>
      </c>
      <c r="H263" s="2269"/>
      <c r="I263" s="2245"/>
      <c r="J263" s="2484"/>
      <c r="K263" s="2263"/>
      <c r="L263" s="1760" t="s">
        <v>3299</v>
      </c>
      <c r="M263" s="1695" t="s">
        <v>951</v>
      </c>
      <c r="N263" s="2215"/>
      <c r="O263" s="2222"/>
    </row>
    <row r="264" spans="1:15" s="281" customFormat="1" ht="15" customHeight="1">
      <c r="A264" s="2269"/>
      <c r="B264" s="2245"/>
      <c r="C264" s="2484"/>
      <c r="D264" s="2263"/>
      <c r="E264" s="2272"/>
      <c r="F264" s="2474"/>
      <c r="G264" s="1760" t="s">
        <v>4801</v>
      </c>
      <c r="H264" s="2269"/>
      <c r="I264" s="2245"/>
      <c r="J264" s="2484"/>
      <c r="K264" s="2263"/>
      <c r="L264" s="1760" t="s">
        <v>4802</v>
      </c>
      <c r="M264" s="2477" t="s">
        <v>17</v>
      </c>
      <c r="N264" s="2215"/>
      <c r="O264" s="2222"/>
    </row>
    <row r="265" spans="1:15" s="281" customFormat="1" ht="15.6" customHeight="1">
      <c r="A265" s="2269"/>
      <c r="B265" s="2245"/>
      <c r="C265" s="2484"/>
      <c r="D265" s="2263"/>
      <c r="E265" s="2272"/>
      <c r="F265" s="2474"/>
      <c r="G265" s="1760" t="s">
        <v>4803</v>
      </c>
      <c r="H265" s="2269"/>
      <c r="I265" s="2245"/>
      <c r="J265" s="2484"/>
      <c r="K265" s="2263"/>
      <c r="L265" s="1760" t="s">
        <v>4804</v>
      </c>
      <c r="M265" s="2478"/>
      <c r="N265" s="2215"/>
      <c r="O265" s="2222"/>
    </row>
    <row r="266" spans="1:15" s="281" customFormat="1" ht="15" customHeight="1">
      <c r="A266" s="2269"/>
      <c r="B266" s="2245"/>
      <c r="C266" s="2484"/>
      <c r="D266" s="2263"/>
      <c r="E266" s="2273"/>
      <c r="F266" s="2476"/>
      <c r="G266" s="1760" t="s">
        <v>4805</v>
      </c>
      <c r="H266" s="2269"/>
      <c r="I266" s="2245"/>
      <c r="J266" s="2484"/>
      <c r="K266" s="2263"/>
      <c r="L266" s="1760" t="s">
        <v>4806</v>
      </c>
      <c r="M266" s="2479"/>
      <c r="N266" s="2215"/>
      <c r="O266" s="2222"/>
    </row>
    <row r="267" spans="1:15" s="281" customFormat="1" ht="30.6" customHeight="1">
      <c r="A267" s="2269"/>
      <c r="B267" s="2245"/>
      <c r="C267" s="2484"/>
      <c r="D267" s="2263"/>
      <c r="E267" s="2271" t="s">
        <v>613</v>
      </c>
      <c r="F267" s="2262" t="s">
        <v>959</v>
      </c>
      <c r="G267" s="1726" t="s">
        <v>4807</v>
      </c>
      <c r="H267" s="2269"/>
      <c r="I267" s="2245"/>
      <c r="J267" s="2484"/>
      <c r="K267" s="2263"/>
      <c r="L267" s="1763" t="s">
        <v>4808</v>
      </c>
      <c r="M267" s="1696" t="s">
        <v>1267</v>
      </c>
      <c r="N267" s="2215"/>
      <c r="O267" s="2222"/>
    </row>
    <row r="268" spans="1:15" s="281" customFormat="1" ht="15" customHeight="1">
      <c r="A268" s="2269"/>
      <c r="B268" s="2245"/>
      <c r="C268" s="2484"/>
      <c r="D268" s="2263"/>
      <c r="E268" s="2272"/>
      <c r="F268" s="2263"/>
      <c r="G268" s="1726" t="s">
        <v>4809</v>
      </c>
      <c r="H268" s="2269"/>
      <c r="I268" s="2245"/>
      <c r="J268" s="2484"/>
      <c r="K268" s="2263"/>
      <c r="L268" s="1763" t="s">
        <v>4810</v>
      </c>
      <c r="M268" s="1696" t="s">
        <v>1099</v>
      </c>
      <c r="N268" s="2215"/>
      <c r="O268" s="2222"/>
    </row>
    <row r="269" spans="1:15" s="281" customFormat="1" ht="15" customHeight="1">
      <c r="A269" s="2269"/>
      <c r="B269" s="2245"/>
      <c r="C269" s="2484"/>
      <c r="D269" s="2263"/>
      <c r="E269" s="2272"/>
      <c r="F269" s="2263"/>
      <c r="G269" s="1726" t="s">
        <v>4811</v>
      </c>
      <c r="H269" s="2269"/>
      <c r="I269" s="2245"/>
      <c r="J269" s="2484"/>
      <c r="K269" s="2263"/>
      <c r="L269" s="1763" t="s">
        <v>4812</v>
      </c>
      <c r="M269" s="1697"/>
      <c r="N269" s="2215"/>
      <c r="O269" s="2222"/>
    </row>
    <row r="270" spans="1:15" s="281" customFormat="1" ht="15" customHeight="1">
      <c r="A270" s="2269"/>
      <c r="B270" s="2245"/>
      <c r="C270" s="2484"/>
      <c r="D270" s="2263"/>
      <c r="E270" s="2272"/>
      <c r="F270" s="2263"/>
      <c r="G270" s="1726" t="s">
        <v>4813</v>
      </c>
      <c r="H270" s="2269"/>
      <c r="I270" s="2245"/>
      <c r="J270" s="2484"/>
      <c r="K270" s="2263"/>
      <c r="L270" s="1763" t="s">
        <v>4814</v>
      </c>
      <c r="M270" s="1697"/>
      <c r="N270" s="2215"/>
      <c r="O270" s="2222"/>
    </row>
    <row r="271" spans="1:15" s="281" customFormat="1" ht="15" customHeight="1">
      <c r="A271" s="2269"/>
      <c r="B271" s="2245"/>
      <c r="C271" s="2484"/>
      <c r="D271" s="2263"/>
      <c r="E271" s="2272"/>
      <c r="F271" s="2263"/>
      <c r="G271" s="1726" t="s">
        <v>4815</v>
      </c>
      <c r="H271" s="2269"/>
      <c r="I271" s="2245"/>
      <c r="J271" s="2484"/>
      <c r="K271" s="2263"/>
      <c r="L271" s="1763" t="s">
        <v>4816</v>
      </c>
      <c r="M271" s="1698"/>
      <c r="N271" s="2215"/>
      <c r="O271" s="2222"/>
    </row>
    <row r="272" spans="1:15" s="281" customFormat="1" ht="15" customHeight="1">
      <c r="A272" s="2269"/>
      <c r="B272" s="2245"/>
      <c r="C272" s="2484"/>
      <c r="D272" s="2263"/>
      <c r="E272" s="2272"/>
      <c r="F272" s="2263"/>
      <c r="G272" s="1726" t="s">
        <v>4817</v>
      </c>
      <c r="H272" s="2269"/>
      <c r="I272" s="2245"/>
      <c r="J272" s="2484"/>
      <c r="K272" s="2263"/>
      <c r="L272" s="1726" t="s">
        <v>4817</v>
      </c>
      <c r="M272" s="1698" t="s">
        <v>4818</v>
      </c>
      <c r="N272" s="2215"/>
      <c r="O272" s="2222"/>
    </row>
    <row r="273" spans="1:15" s="281" customFormat="1" ht="15" customHeight="1">
      <c r="A273" s="2269"/>
      <c r="B273" s="2245"/>
      <c r="C273" s="2484"/>
      <c r="D273" s="2263"/>
      <c r="E273" s="2272"/>
      <c r="F273" s="2263"/>
      <c r="G273" s="1726" t="s">
        <v>4819</v>
      </c>
      <c r="H273" s="2269"/>
      <c r="I273" s="2245"/>
      <c r="J273" s="2484"/>
      <c r="K273" s="2263"/>
      <c r="L273" s="1726" t="s">
        <v>4820</v>
      </c>
      <c r="M273" s="2247" t="s">
        <v>874</v>
      </c>
      <c r="N273" s="2215"/>
      <c r="O273" s="2222"/>
    </row>
    <row r="274" spans="1:15" s="281" customFormat="1" ht="24.6" customHeight="1">
      <c r="A274" s="2269"/>
      <c r="B274" s="2245"/>
      <c r="C274" s="2484"/>
      <c r="D274" s="2263"/>
      <c r="E274" s="2272"/>
      <c r="F274" s="2263"/>
      <c r="G274" s="1726" t="s">
        <v>4821</v>
      </c>
      <c r="H274" s="2269"/>
      <c r="I274" s="2245"/>
      <c r="J274" s="2484"/>
      <c r="K274" s="2263"/>
      <c r="L274" s="604" t="s">
        <v>4822</v>
      </c>
      <c r="M274" s="2248"/>
      <c r="N274" s="2215"/>
      <c r="O274" s="2222"/>
    </row>
    <row r="275" spans="1:15" s="281" customFormat="1" ht="15" customHeight="1">
      <c r="A275" s="2269"/>
      <c r="B275" s="2245"/>
      <c r="C275" s="2484"/>
      <c r="D275" s="2263"/>
      <c r="E275" s="2272"/>
      <c r="F275" s="2263"/>
      <c r="G275" s="1726" t="s">
        <v>4823</v>
      </c>
      <c r="H275" s="2269"/>
      <c r="I275" s="2245"/>
      <c r="J275" s="2484"/>
      <c r="K275" s="2263"/>
      <c r="L275" s="604" t="s">
        <v>4824</v>
      </c>
      <c r="M275" s="2248"/>
      <c r="N275" s="2215"/>
      <c r="O275" s="2222"/>
    </row>
    <row r="276" spans="1:15" s="281" customFormat="1" ht="15" customHeight="1">
      <c r="A276" s="2269"/>
      <c r="B276" s="2245"/>
      <c r="C276" s="2484"/>
      <c r="D276" s="2263"/>
      <c r="E276" s="2272"/>
      <c r="F276" s="2263"/>
      <c r="G276" s="1726" t="s">
        <v>4825</v>
      </c>
      <c r="H276" s="2269"/>
      <c r="I276" s="2245"/>
      <c r="J276" s="2484"/>
      <c r="K276" s="2263"/>
      <c r="L276" s="604" t="s">
        <v>4826</v>
      </c>
      <c r="M276" s="2248"/>
      <c r="N276" s="2215"/>
      <c r="O276" s="2222"/>
    </row>
    <row r="277" spans="1:15" s="281" customFormat="1" ht="15" customHeight="1">
      <c r="A277" s="2269"/>
      <c r="B277" s="2245"/>
      <c r="C277" s="2484"/>
      <c r="D277" s="2263"/>
      <c r="E277" s="2272"/>
      <c r="F277" s="2263"/>
      <c r="G277" s="1726" t="s">
        <v>4827</v>
      </c>
      <c r="H277" s="2269"/>
      <c r="I277" s="2245"/>
      <c r="J277" s="2484"/>
      <c r="K277" s="2263"/>
      <c r="L277" s="604" t="s">
        <v>4828</v>
      </c>
      <c r="M277" s="2248"/>
      <c r="N277" s="2215"/>
      <c r="O277" s="2222"/>
    </row>
    <row r="278" spans="1:15" s="281" customFormat="1" ht="15" customHeight="1">
      <c r="A278" s="2269"/>
      <c r="B278" s="2245"/>
      <c r="C278" s="2484"/>
      <c r="D278" s="2263"/>
      <c r="E278" s="2272"/>
      <c r="F278" s="2263"/>
      <c r="G278" s="1726" t="s">
        <v>4829</v>
      </c>
      <c r="H278" s="2269"/>
      <c r="I278" s="2245"/>
      <c r="J278" s="2484"/>
      <c r="K278" s="2263"/>
      <c r="L278" s="604" t="s">
        <v>4830</v>
      </c>
      <c r="M278" s="2248"/>
      <c r="N278" s="2215"/>
      <c r="O278" s="2222"/>
    </row>
    <row r="279" spans="1:15" s="281" customFormat="1" ht="15" customHeight="1">
      <c r="A279" s="2269"/>
      <c r="B279" s="2245"/>
      <c r="C279" s="2484"/>
      <c r="D279" s="2263"/>
      <c r="E279" s="2272"/>
      <c r="F279" s="2263"/>
      <c r="G279" s="1726" t="s">
        <v>4831</v>
      </c>
      <c r="H279" s="2269"/>
      <c r="I279" s="2245"/>
      <c r="J279" s="2484"/>
      <c r="K279" s="2263"/>
      <c r="L279" s="604" t="s">
        <v>4832</v>
      </c>
      <c r="M279" s="2248"/>
      <c r="N279" s="2215"/>
      <c r="O279" s="2222"/>
    </row>
    <row r="280" spans="1:15" s="281" customFormat="1" ht="15" customHeight="1">
      <c r="A280" s="2269"/>
      <c r="B280" s="2245"/>
      <c r="C280" s="2484"/>
      <c r="D280" s="2263"/>
      <c r="E280" s="2272"/>
      <c r="F280" s="2263"/>
      <c r="G280" s="1726" t="s">
        <v>4833</v>
      </c>
      <c r="H280" s="2269"/>
      <c r="I280" s="2245"/>
      <c r="J280" s="2484"/>
      <c r="K280" s="2263"/>
      <c r="L280" s="604" t="s">
        <v>4834</v>
      </c>
      <c r="M280" s="2248"/>
      <c r="N280" s="2215"/>
      <c r="O280" s="2222"/>
    </row>
    <row r="281" spans="1:15" s="281" customFormat="1" ht="15" customHeight="1">
      <c r="A281" s="2269"/>
      <c r="B281" s="2245"/>
      <c r="C281" s="2484"/>
      <c r="D281" s="2263"/>
      <c r="E281" s="2272"/>
      <c r="F281" s="2263"/>
      <c r="G281" s="1726" t="s">
        <v>4835</v>
      </c>
      <c r="H281" s="2269"/>
      <c r="I281" s="2245"/>
      <c r="J281" s="2484"/>
      <c r="K281" s="2263"/>
      <c r="L281" s="604" t="s">
        <v>4836</v>
      </c>
      <c r="M281" s="2248"/>
      <c r="N281" s="2215"/>
      <c r="O281" s="2222"/>
    </row>
    <row r="282" spans="1:15" s="281" customFormat="1" ht="15" customHeight="1">
      <c r="A282" s="2269"/>
      <c r="B282" s="2245"/>
      <c r="C282" s="2484"/>
      <c r="D282" s="2263"/>
      <c r="E282" s="2272"/>
      <c r="F282" s="2263"/>
      <c r="G282" s="1726" t="s">
        <v>4837</v>
      </c>
      <c r="H282" s="2269"/>
      <c r="I282" s="2245"/>
      <c r="J282" s="2484"/>
      <c r="K282" s="2263"/>
      <c r="L282" s="604" t="s">
        <v>4838</v>
      </c>
      <c r="M282" s="2248"/>
      <c r="N282" s="2215"/>
      <c r="O282" s="2222"/>
    </row>
    <row r="283" spans="1:15" s="281" customFormat="1" ht="26.1" customHeight="1">
      <c r="A283" s="2269"/>
      <c r="B283" s="2245"/>
      <c r="C283" s="2484"/>
      <c r="D283" s="2263"/>
      <c r="E283" s="2272"/>
      <c r="F283" s="2263"/>
      <c r="G283" s="1726" t="s">
        <v>4839</v>
      </c>
      <c r="H283" s="2269"/>
      <c r="I283" s="2245"/>
      <c r="J283" s="2484"/>
      <c r="K283" s="2263"/>
      <c r="L283" s="604" t="s">
        <v>4840</v>
      </c>
      <c r="M283" s="2248"/>
      <c r="N283" s="2215"/>
      <c r="O283" s="2222"/>
    </row>
    <row r="284" spans="1:15" s="281" customFormat="1" ht="15" customHeight="1">
      <c r="A284" s="2269"/>
      <c r="B284" s="2245"/>
      <c r="C284" s="2484"/>
      <c r="D284" s="2263"/>
      <c r="E284" s="2272"/>
      <c r="F284" s="2263"/>
      <c r="G284" s="1726" t="s">
        <v>4841</v>
      </c>
      <c r="H284" s="2269"/>
      <c r="I284" s="2245"/>
      <c r="J284" s="2484"/>
      <c r="K284" s="2263"/>
      <c r="L284" s="604" t="s">
        <v>4842</v>
      </c>
      <c r="M284" s="2248"/>
      <c r="N284" s="2215"/>
      <c r="O284" s="2222"/>
    </row>
    <row r="285" spans="1:15" s="281" customFormat="1" ht="15" customHeight="1">
      <c r="A285" s="2269"/>
      <c r="B285" s="2245"/>
      <c r="C285" s="2484"/>
      <c r="D285" s="2263"/>
      <c r="E285" s="2272"/>
      <c r="F285" s="2263"/>
      <c r="G285" s="1726" t="s">
        <v>4843</v>
      </c>
      <c r="H285" s="2269"/>
      <c r="I285" s="2245"/>
      <c r="J285" s="2484"/>
      <c r="K285" s="2263"/>
      <c r="L285" s="604" t="s">
        <v>4844</v>
      </c>
      <c r="M285" s="2248"/>
      <c r="N285" s="2215"/>
      <c r="O285" s="2222"/>
    </row>
    <row r="286" spans="1:15" s="281" customFormat="1" ht="15" customHeight="1">
      <c r="A286" s="2269"/>
      <c r="B286" s="2245"/>
      <c r="C286" s="2484"/>
      <c r="D286" s="2263"/>
      <c r="E286" s="2272"/>
      <c r="F286" s="2263"/>
      <c r="G286" s="1726" t="s">
        <v>4845</v>
      </c>
      <c r="H286" s="2269"/>
      <c r="I286" s="2245"/>
      <c r="J286" s="2484"/>
      <c r="K286" s="2263"/>
      <c r="L286" s="604" t="s">
        <v>4846</v>
      </c>
      <c r="M286" s="2248"/>
      <c r="N286" s="2215"/>
      <c r="O286" s="2222"/>
    </row>
    <row r="287" spans="1:15" s="281" customFormat="1" ht="21" customHeight="1">
      <c r="A287" s="2269"/>
      <c r="B287" s="2245"/>
      <c r="C287" s="2484"/>
      <c r="D287" s="2263"/>
      <c r="E287" s="2272"/>
      <c r="F287" s="2263"/>
      <c r="G287" s="1726" t="s">
        <v>4847</v>
      </c>
      <c r="H287" s="2269"/>
      <c r="I287" s="2245"/>
      <c r="J287" s="2484"/>
      <c r="K287" s="2263"/>
      <c r="L287" s="604" t="s">
        <v>4848</v>
      </c>
      <c r="M287" s="2248"/>
      <c r="N287" s="2215"/>
      <c r="O287" s="2222"/>
    </row>
    <row r="288" spans="1:15" s="281" customFormat="1" ht="15" customHeight="1">
      <c r="A288" s="2269"/>
      <c r="B288" s="2245"/>
      <c r="C288" s="2484"/>
      <c r="D288" s="2263"/>
      <c r="E288" s="2272"/>
      <c r="F288" s="2263"/>
      <c r="G288" s="1726" t="s">
        <v>4849</v>
      </c>
      <c r="H288" s="2269"/>
      <c r="I288" s="2245"/>
      <c r="J288" s="2484"/>
      <c r="K288" s="2263"/>
      <c r="L288" s="604" t="s">
        <v>4850</v>
      </c>
      <c r="M288" s="2248"/>
      <c r="N288" s="2215"/>
      <c r="O288" s="2222"/>
    </row>
    <row r="289" spans="1:15" s="281" customFormat="1" ht="21.6" customHeight="1">
      <c r="A289" s="2269"/>
      <c r="B289" s="2245"/>
      <c r="C289" s="2484"/>
      <c r="D289" s="2263"/>
      <c r="E289" s="2272"/>
      <c r="F289" s="2263"/>
      <c r="G289" s="1726" t="s">
        <v>4851</v>
      </c>
      <c r="H289" s="2269"/>
      <c r="I289" s="2245"/>
      <c r="J289" s="2484"/>
      <c r="K289" s="2263"/>
      <c r="L289" s="604" t="s">
        <v>4852</v>
      </c>
      <c r="M289" s="2248"/>
      <c r="N289" s="2215"/>
      <c r="O289" s="2222"/>
    </row>
    <row r="290" spans="1:15" s="281" customFormat="1" ht="15" customHeight="1">
      <c r="A290" s="2269"/>
      <c r="B290" s="2245"/>
      <c r="C290" s="2484"/>
      <c r="D290" s="2263"/>
      <c r="E290" s="2272"/>
      <c r="F290" s="2263"/>
      <c r="G290" s="1726" t="s">
        <v>4853</v>
      </c>
      <c r="H290" s="2269"/>
      <c r="I290" s="2245"/>
      <c r="J290" s="2484"/>
      <c r="K290" s="2263"/>
      <c r="L290" s="1726" t="s">
        <v>4854</v>
      </c>
      <c r="M290" s="2248"/>
      <c r="N290" s="2215"/>
      <c r="O290" s="2222"/>
    </row>
    <row r="291" spans="1:15" s="281" customFormat="1" ht="15" customHeight="1">
      <c r="A291" s="2269"/>
      <c r="B291" s="2245"/>
      <c r="C291" s="2484"/>
      <c r="D291" s="2263"/>
      <c r="E291" s="2272"/>
      <c r="F291" s="2263"/>
      <c r="G291" s="1726" t="s">
        <v>4855</v>
      </c>
      <c r="H291" s="2269"/>
      <c r="I291" s="2245"/>
      <c r="J291" s="2484"/>
      <c r="K291" s="2263"/>
      <c r="L291" s="1726" t="s">
        <v>4856</v>
      </c>
      <c r="M291" s="2248"/>
      <c r="N291" s="2215"/>
      <c r="O291" s="2222"/>
    </row>
    <row r="292" spans="1:15" s="281" customFormat="1" ht="15" customHeight="1">
      <c r="A292" s="2269"/>
      <c r="B292" s="2245"/>
      <c r="C292" s="2484"/>
      <c r="D292" s="2263"/>
      <c r="E292" s="2272"/>
      <c r="F292" s="2263"/>
      <c r="G292" s="1726" t="s">
        <v>4857</v>
      </c>
      <c r="H292" s="2269"/>
      <c r="I292" s="2245"/>
      <c r="J292" s="2484"/>
      <c r="K292" s="2263"/>
      <c r="L292" s="1726" t="s">
        <v>4858</v>
      </c>
      <c r="M292" s="2248"/>
      <c r="N292" s="2215"/>
      <c r="O292" s="2222"/>
    </row>
    <row r="293" spans="1:15" s="281" customFormat="1" ht="15" customHeight="1">
      <c r="A293" s="2269"/>
      <c r="B293" s="2245"/>
      <c r="C293" s="2484"/>
      <c r="D293" s="2263"/>
      <c r="E293" s="2272"/>
      <c r="F293" s="2263"/>
      <c r="G293" s="1726" t="s">
        <v>4859</v>
      </c>
      <c r="H293" s="2269"/>
      <c r="I293" s="2245"/>
      <c r="J293" s="2484"/>
      <c r="K293" s="2263"/>
      <c r="L293" s="1726" t="s">
        <v>4860</v>
      </c>
      <c r="M293" s="2248"/>
      <c r="N293" s="2215"/>
      <c r="O293" s="2222"/>
    </row>
    <row r="294" spans="1:15" s="281" customFormat="1" ht="15" customHeight="1">
      <c r="A294" s="2269"/>
      <c r="B294" s="2245"/>
      <c r="C294" s="2484"/>
      <c r="D294" s="2263"/>
      <c r="E294" s="2273"/>
      <c r="F294" s="2264"/>
      <c r="G294" s="1726" t="s">
        <v>4861</v>
      </c>
      <c r="H294" s="2269"/>
      <c r="I294" s="2245"/>
      <c r="J294" s="2484"/>
      <c r="K294" s="2263"/>
      <c r="L294" s="1726" t="s">
        <v>4862</v>
      </c>
      <c r="M294" s="2249"/>
      <c r="N294" s="2215"/>
      <c r="O294" s="2222"/>
    </row>
    <row r="295" spans="1:15" s="281" customFormat="1" ht="49.35" customHeight="1">
      <c r="A295" s="2269"/>
      <c r="B295" s="2245"/>
      <c r="C295" s="2484"/>
      <c r="D295" s="2263"/>
      <c r="E295" s="2271" t="s">
        <v>83</v>
      </c>
      <c r="F295" s="2523" t="s">
        <v>962</v>
      </c>
      <c r="G295" s="1726" t="s">
        <v>966</v>
      </c>
      <c r="H295" s="2269"/>
      <c r="I295" s="2245"/>
      <c r="J295" s="2484"/>
      <c r="K295" s="2263"/>
      <c r="L295" s="1726" t="s">
        <v>966</v>
      </c>
      <c r="M295" s="1695" t="s">
        <v>967</v>
      </c>
      <c r="N295" s="2215"/>
      <c r="O295" s="2222"/>
    </row>
    <row r="296" spans="1:15" s="281" customFormat="1" ht="49.35" customHeight="1">
      <c r="A296" s="2269"/>
      <c r="B296" s="2245"/>
      <c r="C296" s="2484"/>
      <c r="D296" s="2263"/>
      <c r="E296" s="2272"/>
      <c r="F296" s="2524"/>
      <c r="G296" s="1726" t="s">
        <v>969</v>
      </c>
      <c r="H296" s="2269"/>
      <c r="I296" s="2245"/>
      <c r="J296" s="2484"/>
      <c r="K296" s="2263"/>
      <c r="L296" s="1726" t="s">
        <v>969</v>
      </c>
      <c r="M296" s="1695" t="s">
        <v>970</v>
      </c>
      <c r="N296" s="2215"/>
      <c r="O296" s="2222"/>
    </row>
    <row r="297" spans="1:15" s="281" customFormat="1" ht="15" customHeight="1">
      <c r="A297" s="2269"/>
      <c r="B297" s="2245"/>
      <c r="C297" s="2484"/>
      <c r="D297" s="2263"/>
      <c r="E297" s="2272"/>
      <c r="F297" s="2524"/>
      <c r="G297" s="1726" t="s">
        <v>4863</v>
      </c>
      <c r="H297" s="2269"/>
      <c r="I297" s="2245"/>
      <c r="J297" s="2484"/>
      <c r="K297" s="2263"/>
      <c r="L297" s="1761" t="s">
        <v>4864</v>
      </c>
      <c r="M297" s="1695" t="s">
        <v>91</v>
      </c>
      <c r="N297" s="2215"/>
      <c r="O297" s="2222"/>
    </row>
    <row r="298" spans="1:15" s="281" customFormat="1" ht="15" customHeight="1">
      <c r="A298" s="2269"/>
      <c r="B298" s="2245"/>
      <c r="C298" s="2484"/>
      <c r="D298" s="2263"/>
      <c r="E298" s="2272"/>
      <c r="F298" s="2524"/>
      <c r="G298" s="1726" t="s">
        <v>4865</v>
      </c>
      <c r="H298" s="2269"/>
      <c r="I298" s="2245"/>
      <c r="J298" s="2484"/>
      <c r="K298" s="2263"/>
      <c r="L298" s="1761" t="s">
        <v>4866</v>
      </c>
      <c r="M298" s="1696" t="s">
        <v>12</v>
      </c>
      <c r="N298" s="2215"/>
      <c r="O298" s="2222"/>
    </row>
    <row r="299" spans="1:15" s="281" customFormat="1" ht="15" customHeight="1">
      <c r="A299" s="2269"/>
      <c r="B299" s="2245"/>
      <c r="C299" s="2484"/>
      <c r="D299" s="2263"/>
      <c r="E299" s="2272"/>
      <c r="F299" s="2524"/>
      <c r="G299" s="1726" t="s">
        <v>4867</v>
      </c>
      <c r="H299" s="2269"/>
      <c r="I299" s="2245"/>
      <c r="J299" s="2484"/>
      <c r="K299" s="2263"/>
      <c r="L299" s="1761" t="s">
        <v>4868</v>
      </c>
      <c r="M299" s="1696" t="s">
        <v>1524</v>
      </c>
      <c r="N299" s="2215"/>
      <c r="O299" s="2222"/>
    </row>
    <row r="300" spans="1:15" s="281" customFormat="1" ht="15" customHeight="1">
      <c r="A300" s="2269"/>
      <c r="B300" s="2245"/>
      <c r="C300" s="2484"/>
      <c r="D300" s="2263"/>
      <c r="E300" s="2272"/>
      <c r="F300" s="2524"/>
      <c r="G300" s="1726" t="s">
        <v>4869</v>
      </c>
      <c r="H300" s="2269"/>
      <c r="I300" s="2245"/>
      <c r="J300" s="2484"/>
      <c r="K300" s="2263"/>
      <c r="L300" s="1761" t="s">
        <v>4870</v>
      </c>
      <c r="M300" s="1697"/>
      <c r="N300" s="2215"/>
      <c r="O300" s="2222"/>
    </row>
    <row r="301" spans="1:15" s="281" customFormat="1" ht="15" customHeight="1">
      <c r="A301" s="2269"/>
      <c r="B301" s="2245"/>
      <c r="C301" s="2484"/>
      <c r="D301" s="2263"/>
      <c r="E301" s="2273"/>
      <c r="F301" s="2525"/>
      <c r="G301" s="1726" t="s">
        <v>4871</v>
      </c>
      <c r="H301" s="2269"/>
      <c r="I301" s="2245"/>
      <c r="J301" s="2484"/>
      <c r="K301" s="2263"/>
      <c r="L301" s="1761" t="s">
        <v>4872</v>
      </c>
      <c r="M301" s="1697"/>
      <c r="N301" s="2215"/>
      <c r="O301" s="2222"/>
    </row>
    <row r="302" spans="1:15" s="281" customFormat="1" ht="15" customHeight="1">
      <c r="A302" s="2269"/>
      <c r="B302" s="2245"/>
      <c r="C302" s="2484"/>
      <c r="D302" s="2263"/>
      <c r="E302" s="2271" t="s">
        <v>34</v>
      </c>
      <c r="F302" s="2262" t="s">
        <v>4873</v>
      </c>
      <c r="G302" s="1726" t="s">
        <v>4874</v>
      </c>
      <c r="H302" s="2269"/>
      <c r="I302" s="2245"/>
      <c r="J302" s="2484"/>
      <c r="K302" s="2263"/>
      <c r="L302" s="1726" t="s">
        <v>4875</v>
      </c>
      <c r="M302" s="1696" t="s">
        <v>1524</v>
      </c>
      <c r="N302" s="2215"/>
      <c r="O302" s="2222"/>
    </row>
    <row r="303" spans="1:15" s="281" customFormat="1" ht="15" customHeight="1">
      <c r="A303" s="2269"/>
      <c r="B303" s="2245"/>
      <c r="C303" s="2484"/>
      <c r="D303" s="2263"/>
      <c r="E303" s="2272"/>
      <c r="F303" s="2263"/>
      <c r="G303" s="1726" t="s">
        <v>4876</v>
      </c>
      <c r="H303" s="2269"/>
      <c r="I303" s="2245"/>
      <c r="J303" s="2484"/>
      <c r="K303" s="2263"/>
      <c r="L303" s="1726" t="s">
        <v>4877</v>
      </c>
      <c r="M303" s="1697"/>
      <c r="N303" s="2215"/>
      <c r="O303" s="2222"/>
    </row>
    <row r="304" spans="1:15" s="281" customFormat="1" ht="15" customHeight="1">
      <c r="A304" s="2269"/>
      <c r="B304" s="2245"/>
      <c r="C304" s="2484"/>
      <c r="D304" s="2263"/>
      <c r="E304" s="2273"/>
      <c r="F304" s="2264"/>
      <c r="G304" s="1726" t="s">
        <v>4878</v>
      </c>
      <c r="H304" s="2269"/>
      <c r="I304" s="2245"/>
      <c r="J304" s="2484"/>
      <c r="K304" s="2263"/>
      <c r="L304" s="1726" t="s">
        <v>4879</v>
      </c>
      <c r="M304" s="1697"/>
      <c r="N304" s="2215"/>
      <c r="O304" s="2222"/>
    </row>
    <row r="305" spans="1:15" s="281" customFormat="1" ht="15" customHeight="1">
      <c r="A305" s="2269"/>
      <c r="B305" s="2245"/>
      <c r="C305" s="2484"/>
      <c r="D305" s="2263"/>
      <c r="E305" s="2271" t="s">
        <v>36</v>
      </c>
      <c r="F305" s="2262" t="s">
        <v>3510</v>
      </c>
      <c r="G305" s="1726" t="s">
        <v>4880</v>
      </c>
      <c r="H305" s="2269"/>
      <c r="I305" s="2245"/>
      <c r="J305" s="2484"/>
      <c r="K305" s="2263"/>
      <c r="L305" s="1726" t="s">
        <v>4881</v>
      </c>
      <c r="M305" s="1696" t="s">
        <v>1524</v>
      </c>
      <c r="N305" s="2215"/>
      <c r="O305" s="2222"/>
    </row>
    <row r="306" spans="1:15" s="281" customFormat="1" ht="15" customHeight="1">
      <c r="A306" s="2269"/>
      <c r="B306" s="2245"/>
      <c r="C306" s="2484"/>
      <c r="D306" s="2263"/>
      <c r="E306" s="2273"/>
      <c r="F306" s="2264"/>
      <c r="G306" s="1726" t="s">
        <v>4882</v>
      </c>
      <c r="H306" s="2269"/>
      <c r="I306" s="2245"/>
      <c r="J306" s="2484"/>
      <c r="K306" s="2263"/>
      <c r="L306" s="1726" t="s">
        <v>4883</v>
      </c>
      <c r="M306" s="1698"/>
      <c r="N306" s="2215"/>
      <c r="O306" s="2222"/>
    </row>
    <row r="307" spans="1:15" s="281" customFormat="1" ht="15" customHeight="1">
      <c r="A307" s="2269"/>
      <c r="B307" s="2245"/>
      <c r="C307" s="2484"/>
      <c r="D307" s="2263"/>
      <c r="E307" s="1707" t="s">
        <v>2981</v>
      </c>
      <c r="F307" s="1700" t="s">
        <v>4884</v>
      </c>
      <c r="G307" s="1726" t="s">
        <v>4885</v>
      </c>
      <c r="H307" s="2269"/>
      <c r="I307" s="2245"/>
      <c r="J307" s="2484"/>
      <c r="K307" s="2263"/>
      <c r="L307" s="1726" t="s">
        <v>4885</v>
      </c>
      <c r="M307" s="1696" t="s">
        <v>10</v>
      </c>
      <c r="N307" s="2215"/>
      <c r="O307" s="2222"/>
    </row>
    <row r="308" spans="1:15" s="281" customFormat="1" ht="15" customHeight="1">
      <c r="A308" s="2269"/>
      <c r="B308" s="2245"/>
      <c r="C308" s="2484"/>
      <c r="D308" s="2263"/>
      <c r="E308" s="1707" t="s">
        <v>4886</v>
      </c>
      <c r="F308" s="1700" t="s">
        <v>4887</v>
      </c>
      <c r="G308" s="1726" t="s">
        <v>4888</v>
      </c>
      <c r="H308" s="2269"/>
      <c r="I308" s="2245"/>
      <c r="J308" s="2484"/>
      <c r="K308" s="2263"/>
      <c r="L308" s="1726" t="s">
        <v>4889</v>
      </c>
      <c r="M308" s="1696" t="s">
        <v>12</v>
      </c>
      <c r="N308" s="2215"/>
      <c r="O308" s="2222"/>
    </row>
    <row r="309" spans="1:15" s="281" customFormat="1" ht="15" customHeight="1">
      <c r="A309" s="2269"/>
      <c r="B309" s="2245"/>
      <c r="C309" s="2484"/>
      <c r="D309" s="2263"/>
      <c r="E309" s="1736" t="s">
        <v>4890</v>
      </c>
      <c r="F309" s="1730" t="s">
        <v>4891</v>
      </c>
      <c r="G309" s="1726" t="s">
        <v>4892</v>
      </c>
      <c r="H309" s="2269"/>
      <c r="I309" s="2245"/>
      <c r="J309" s="2484"/>
      <c r="K309" s="2263"/>
      <c r="L309" s="1726" t="s">
        <v>4893</v>
      </c>
      <c r="M309" s="1696" t="s">
        <v>72</v>
      </c>
      <c r="N309" s="2215"/>
      <c r="O309" s="2222"/>
    </row>
    <row r="310" spans="1:15" s="281" customFormat="1" ht="15" customHeight="1">
      <c r="A310" s="2269"/>
      <c r="B310" s="2245"/>
      <c r="C310" s="2484"/>
      <c r="D310" s="2263"/>
      <c r="E310" s="1738"/>
      <c r="F310" s="1732"/>
      <c r="G310" s="1726" t="s">
        <v>4894</v>
      </c>
      <c r="H310" s="2269"/>
      <c r="I310" s="2245"/>
      <c r="J310" s="2484"/>
      <c r="K310" s="2263"/>
      <c r="L310" s="1726" t="s">
        <v>4895</v>
      </c>
      <c r="M310" s="1698"/>
      <c r="N310" s="2215"/>
      <c r="O310" s="2222"/>
    </row>
    <row r="311" spans="1:15" s="281" customFormat="1" ht="15" customHeight="1">
      <c r="A311" s="2269"/>
      <c r="B311" s="2245"/>
      <c r="C311" s="2484"/>
      <c r="D311" s="2263"/>
      <c r="E311" s="1736" t="s">
        <v>4896</v>
      </c>
      <c r="F311" s="1730" t="s">
        <v>4897</v>
      </c>
      <c r="G311" s="1726" t="s">
        <v>4898</v>
      </c>
      <c r="H311" s="2269"/>
      <c r="I311" s="2245"/>
      <c r="J311" s="2484"/>
      <c r="K311" s="2263"/>
      <c r="L311" s="1726" t="s">
        <v>4899</v>
      </c>
      <c r="M311" s="1696" t="s">
        <v>72</v>
      </c>
      <c r="N311" s="2215"/>
      <c r="O311" s="2222"/>
    </row>
    <row r="312" spans="1:15" s="281" customFormat="1" ht="15" customHeight="1">
      <c r="A312" s="2269"/>
      <c r="B312" s="2245"/>
      <c r="C312" s="2601" t="s">
        <v>51</v>
      </c>
      <c r="D312" s="2262" t="s">
        <v>4900</v>
      </c>
      <c r="E312" s="2271" t="s">
        <v>13</v>
      </c>
      <c r="F312" s="2262" t="s">
        <v>2607</v>
      </c>
      <c r="G312" s="1761" t="s">
        <v>4901</v>
      </c>
      <c r="H312" s="2269"/>
      <c r="I312" s="2245"/>
      <c r="J312" s="2601" t="s">
        <v>51</v>
      </c>
      <c r="K312" s="2262" t="s">
        <v>4900</v>
      </c>
      <c r="L312" s="1761" t="s">
        <v>4902</v>
      </c>
      <c r="M312" s="1696" t="s">
        <v>1099</v>
      </c>
      <c r="N312" s="1692" t="s">
        <v>9</v>
      </c>
      <c r="O312" s="1696" t="s">
        <v>789</v>
      </c>
    </row>
    <row r="313" spans="1:15" s="281" customFormat="1" ht="15" customHeight="1">
      <c r="A313" s="2269"/>
      <c r="B313" s="2245"/>
      <c r="C313" s="2606"/>
      <c r="D313" s="2263"/>
      <c r="E313" s="2272"/>
      <c r="F313" s="2263"/>
      <c r="G313" s="1761" t="s">
        <v>4903</v>
      </c>
      <c r="H313" s="2269"/>
      <c r="I313" s="2245"/>
      <c r="J313" s="2606"/>
      <c r="K313" s="2263"/>
      <c r="L313" s="1761" t="s">
        <v>4904</v>
      </c>
      <c r="M313" s="1696" t="s">
        <v>621</v>
      </c>
      <c r="N313" s="1693"/>
      <c r="O313" s="1697"/>
    </row>
    <row r="314" spans="1:15" s="281" customFormat="1" ht="15" customHeight="1">
      <c r="A314" s="2269"/>
      <c r="B314" s="2245"/>
      <c r="C314" s="2606"/>
      <c r="D314" s="2263"/>
      <c r="E314" s="2272"/>
      <c r="F314" s="2263"/>
      <c r="G314" s="1761" t="s">
        <v>4905</v>
      </c>
      <c r="H314" s="2269"/>
      <c r="I314" s="2245"/>
      <c r="J314" s="2606"/>
      <c r="K314" s="2263"/>
      <c r="L314" s="1761" t="s">
        <v>4906</v>
      </c>
      <c r="M314" s="1697"/>
      <c r="N314" s="1703"/>
      <c r="O314" s="1703"/>
    </row>
    <row r="315" spans="1:15" s="281" customFormat="1" ht="15" customHeight="1">
      <c r="A315" s="2269"/>
      <c r="B315" s="2245"/>
      <c r="C315" s="2606"/>
      <c r="D315" s="2263"/>
      <c r="E315" s="2272"/>
      <c r="F315" s="2263"/>
      <c r="G315" s="1761" t="s">
        <v>4907</v>
      </c>
      <c r="H315" s="2269"/>
      <c r="I315" s="2245"/>
      <c r="J315" s="2606"/>
      <c r="K315" s="2263"/>
      <c r="L315" s="1761" t="s">
        <v>4908</v>
      </c>
      <c r="M315" s="1697"/>
      <c r="N315" s="1703"/>
      <c r="O315" s="1703"/>
    </row>
    <row r="316" spans="1:15" s="281" customFormat="1" ht="15" customHeight="1">
      <c r="A316" s="2269"/>
      <c r="B316" s="2245"/>
      <c r="C316" s="2606"/>
      <c r="D316" s="2263"/>
      <c r="E316" s="2272"/>
      <c r="F316" s="2263"/>
      <c r="G316" s="1761" t="s">
        <v>4909</v>
      </c>
      <c r="H316" s="2269"/>
      <c r="I316" s="2245"/>
      <c r="J316" s="2606"/>
      <c r="K316" s="2263"/>
      <c r="L316" s="1761" t="s">
        <v>4910</v>
      </c>
      <c r="M316" s="1697"/>
      <c r="N316" s="1703"/>
      <c r="O316" s="1703"/>
    </row>
    <row r="317" spans="1:15" s="281" customFormat="1" ht="15" customHeight="1">
      <c r="A317" s="2269"/>
      <c r="B317" s="2245"/>
      <c r="C317" s="2606"/>
      <c r="D317" s="2263"/>
      <c r="E317" s="2272"/>
      <c r="F317" s="2263"/>
      <c r="G317" s="1761" t="s">
        <v>4911</v>
      </c>
      <c r="H317" s="2269"/>
      <c r="I317" s="2245"/>
      <c r="J317" s="2606"/>
      <c r="K317" s="2263"/>
      <c r="L317" s="1761" t="s">
        <v>4912</v>
      </c>
      <c r="M317" s="1697"/>
      <c r="N317" s="1703"/>
      <c r="O317" s="1703"/>
    </row>
    <row r="318" spans="1:15" s="281" customFormat="1" ht="15" customHeight="1">
      <c r="A318" s="2269"/>
      <c r="B318" s="2245"/>
      <c r="C318" s="2606"/>
      <c r="D318" s="2263"/>
      <c r="E318" s="2272"/>
      <c r="F318" s="2263"/>
      <c r="G318" s="1761" t="s">
        <v>4913</v>
      </c>
      <c r="H318" s="2269"/>
      <c r="I318" s="2245"/>
      <c r="J318" s="2606"/>
      <c r="K318" s="2263"/>
      <c r="L318" s="1761" t="s">
        <v>4914</v>
      </c>
      <c r="M318" s="1697"/>
      <c r="N318" s="1703"/>
      <c r="O318" s="1703"/>
    </row>
    <row r="319" spans="1:15" s="281" customFormat="1" ht="15" customHeight="1">
      <c r="A319" s="2269"/>
      <c r="B319" s="2245"/>
      <c r="C319" s="2606"/>
      <c r="D319" s="2263"/>
      <c r="E319" s="2271" t="s">
        <v>15</v>
      </c>
      <c r="F319" s="2262" t="s">
        <v>3903</v>
      </c>
      <c r="G319" s="1761" t="s">
        <v>4915</v>
      </c>
      <c r="H319" s="2269"/>
      <c r="I319" s="2245"/>
      <c r="J319" s="2606"/>
      <c r="K319" s="2263"/>
      <c r="L319" s="1761" t="s">
        <v>4916</v>
      </c>
      <c r="M319" s="1695" t="s">
        <v>1099</v>
      </c>
      <c r="N319" s="1703"/>
      <c r="O319" s="1703"/>
    </row>
    <row r="320" spans="1:15" s="281" customFormat="1" ht="15" customHeight="1">
      <c r="A320" s="2269"/>
      <c r="B320" s="2245"/>
      <c r="C320" s="2606"/>
      <c r="D320" s="2263"/>
      <c r="E320" s="2272"/>
      <c r="F320" s="2263"/>
      <c r="G320" s="1761" t="s">
        <v>4917</v>
      </c>
      <c r="H320" s="2269"/>
      <c r="I320" s="2245"/>
      <c r="J320" s="2606"/>
      <c r="K320" s="2263"/>
      <c r="L320" s="1761" t="s">
        <v>4918</v>
      </c>
      <c r="M320" s="1696" t="s">
        <v>621</v>
      </c>
      <c r="N320" s="1703"/>
      <c r="O320" s="1703"/>
    </row>
    <row r="321" spans="1:15" s="281" customFormat="1" ht="15" customHeight="1">
      <c r="A321" s="2269"/>
      <c r="B321" s="2245"/>
      <c r="C321" s="2606"/>
      <c r="D321" s="2263"/>
      <c r="E321" s="2272"/>
      <c r="F321" s="2263"/>
      <c r="G321" s="1761" t="s">
        <v>4919</v>
      </c>
      <c r="H321" s="2269"/>
      <c r="I321" s="2245"/>
      <c r="J321" s="2606"/>
      <c r="K321" s="2263"/>
      <c r="L321" s="1761" t="s">
        <v>4920</v>
      </c>
      <c r="M321" s="1697"/>
      <c r="N321" s="1703"/>
      <c r="O321" s="1703"/>
    </row>
    <row r="322" spans="1:15" s="281" customFormat="1" ht="15" customHeight="1">
      <c r="A322" s="2269"/>
      <c r="B322" s="2245"/>
      <c r="C322" s="2606"/>
      <c r="D322" s="2263"/>
      <c r="E322" s="2272"/>
      <c r="F322" s="2263"/>
      <c r="G322" s="1761" t="s">
        <v>4921</v>
      </c>
      <c r="H322" s="2269"/>
      <c r="I322" s="2245"/>
      <c r="J322" s="2606"/>
      <c r="K322" s="2263"/>
      <c r="L322" s="1761" t="s">
        <v>4922</v>
      </c>
      <c r="M322" s="1698"/>
      <c r="N322" s="1703"/>
      <c r="O322" s="1703"/>
    </row>
    <row r="323" spans="1:15" s="281" customFormat="1" ht="69.599999999999994" customHeight="1">
      <c r="A323" s="2251">
        <v>37</v>
      </c>
      <c r="B323" s="2244" t="s">
        <v>546</v>
      </c>
      <c r="C323" s="2601" t="s">
        <v>49</v>
      </c>
      <c r="D323" s="2262" t="s">
        <v>549</v>
      </c>
      <c r="E323" s="2251" t="s">
        <v>13</v>
      </c>
      <c r="F323" s="2472" t="s">
        <v>39</v>
      </c>
      <c r="G323" s="1702" t="s">
        <v>172</v>
      </c>
      <c r="H323" s="2251">
        <v>37</v>
      </c>
      <c r="I323" s="2244" t="s">
        <v>546</v>
      </c>
      <c r="J323" s="2601" t="s">
        <v>49</v>
      </c>
      <c r="K323" s="2262" t="s">
        <v>549</v>
      </c>
      <c r="L323" s="1702" t="s">
        <v>4923</v>
      </c>
      <c r="M323" s="1702" t="s">
        <v>5</v>
      </c>
      <c r="N323" s="1692" t="s">
        <v>58</v>
      </c>
      <c r="O323" s="1702" t="s">
        <v>4924</v>
      </c>
    </row>
    <row r="324" spans="1:15" s="281" customFormat="1" ht="14.1" customHeight="1">
      <c r="A324" s="2269"/>
      <c r="B324" s="2245"/>
      <c r="C324" s="2484"/>
      <c r="D324" s="2263"/>
      <c r="E324" s="2269"/>
      <c r="F324" s="2474"/>
      <c r="G324" s="1702" t="s">
        <v>4925</v>
      </c>
      <c r="H324" s="2269"/>
      <c r="I324" s="2245"/>
      <c r="J324" s="2484"/>
      <c r="K324" s="2263"/>
      <c r="L324" s="1702" t="s">
        <v>4926</v>
      </c>
      <c r="M324" s="1702" t="s">
        <v>4927</v>
      </c>
      <c r="N324" s="2214" t="s">
        <v>9</v>
      </c>
      <c r="O324" s="2221" t="s">
        <v>69</v>
      </c>
    </row>
    <row r="325" spans="1:15" s="281" customFormat="1" ht="14.1" customHeight="1">
      <c r="A325" s="2269"/>
      <c r="B325" s="2245"/>
      <c r="C325" s="2484"/>
      <c r="D325" s="2263"/>
      <c r="E325" s="2269"/>
      <c r="F325" s="2474"/>
      <c r="G325" s="1702" t="s">
        <v>4928</v>
      </c>
      <c r="H325" s="2269"/>
      <c r="I325" s="2245"/>
      <c r="J325" s="2484"/>
      <c r="K325" s="2263"/>
      <c r="L325" s="1702" t="s">
        <v>4929</v>
      </c>
      <c r="M325" s="2221" t="s">
        <v>72</v>
      </c>
      <c r="N325" s="2215"/>
      <c r="O325" s="2222"/>
    </row>
    <row r="326" spans="1:15" s="281" customFormat="1" ht="14.1" customHeight="1">
      <c r="A326" s="2269"/>
      <c r="B326" s="2245"/>
      <c r="C326" s="2484"/>
      <c r="D326" s="2263"/>
      <c r="E326" s="2269"/>
      <c r="F326" s="2474"/>
      <c r="G326" s="1702" t="s">
        <v>4930</v>
      </c>
      <c r="H326" s="2269"/>
      <c r="I326" s="2245"/>
      <c r="J326" s="2484"/>
      <c r="K326" s="2263"/>
      <c r="L326" s="1702" t="s">
        <v>4931</v>
      </c>
      <c r="M326" s="2222"/>
      <c r="N326" s="2215"/>
      <c r="O326" s="2222"/>
    </row>
    <row r="327" spans="1:15" s="281" customFormat="1" ht="14.1" customHeight="1">
      <c r="A327" s="2269"/>
      <c r="B327" s="2245"/>
      <c r="C327" s="2484"/>
      <c r="D327" s="2263"/>
      <c r="E327" s="2269"/>
      <c r="F327" s="2474"/>
      <c r="G327" s="1702" t="s">
        <v>4932</v>
      </c>
      <c r="H327" s="2269"/>
      <c r="I327" s="2245"/>
      <c r="J327" s="2484"/>
      <c r="K327" s="2263"/>
      <c r="L327" s="1702" t="s">
        <v>4933</v>
      </c>
      <c r="M327" s="2222"/>
      <c r="N327" s="2215"/>
      <c r="O327" s="2222"/>
    </row>
    <row r="328" spans="1:15" s="281" customFormat="1" ht="14.1" customHeight="1">
      <c r="A328" s="2269"/>
      <c r="B328" s="2245"/>
      <c r="C328" s="2485"/>
      <c r="D328" s="2264"/>
      <c r="E328" s="2252"/>
      <c r="F328" s="2476"/>
      <c r="G328" s="1702" t="s">
        <v>4934</v>
      </c>
      <c r="H328" s="2269"/>
      <c r="I328" s="2245"/>
      <c r="J328" s="2485"/>
      <c r="K328" s="2264"/>
      <c r="L328" s="1702" t="s">
        <v>4935</v>
      </c>
      <c r="M328" s="2223"/>
      <c r="N328" s="2216"/>
      <c r="O328" s="2223"/>
    </row>
    <row r="329" spans="1:15" s="281" customFormat="1" ht="15" customHeight="1">
      <c r="A329" s="2269"/>
      <c r="B329" s="2245"/>
      <c r="C329" s="2601" t="s">
        <v>51</v>
      </c>
      <c r="D329" s="2262" t="s">
        <v>4936</v>
      </c>
      <c r="E329" s="2251" t="s">
        <v>13</v>
      </c>
      <c r="F329" s="2472" t="s">
        <v>4937</v>
      </c>
      <c r="G329" s="605" t="s">
        <v>4938</v>
      </c>
      <c r="H329" s="2269"/>
      <c r="I329" s="2245"/>
      <c r="J329" s="2601" t="s">
        <v>51</v>
      </c>
      <c r="K329" s="2262" t="s">
        <v>4936</v>
      </c>
      <c r="L329" s="1702" t="s">
        <v>4939</v>
      </c>
      <c r="M329" s="2221" t="s">
        <v>11</v>
      </c>
      <c r="N329" s="1693" t="s">
        <v>9</v>
      </c>
      <c r="O329" s="2221" t="s">
        <v>4940</v>
      </c>
    </row>
    <row r="330" spans="1:15" s="281" customFormat="1" ht="14.1" customHeight="1">
      <c r="A330" s="2269"/>
      <c r="B330" s="2245"/>
      <c r="C330" s="2606"/>
      <c r="D330" s="2263"/>
      <c r="E330" s="2269"/>
      <c r="F330" s="2474"/>
      <c r="G330" s="605" t="s">
        <v>4941</v>
      </c>
      <c r="H330" s="2269"/>
      <c r="I330" s="2245"/>
      <c r="J330" s="2606"/>
      <c r="K330" s="2263"/>
      <c r="L330" s="1702" t="s">
        <v>4942</v>
      </c>
      <c r="M330" s="2223"/>
      <c r="N330" s="1693"/>
      <c r="O330" s="2222"/>
    </row>
    <row r="331" spans="1:15" s="281" customFormat="1" ht="14.1" customHeight="1">
      <c r="A331" s="2269"/>
      <c r="B331" s="2245"/>
      <c r="C331" s="2606"/>
      <c r="D331" s="2263"/>
      <c r="E331" s="2269"/>
      <c r="F331" s="2474"/>
      <c r="G331" s="605" t="s">
        <v>4943</v>
      </c>
      <c r="H331" s="2269"/>
      <c r="I331" s="2245"/>
      <c r="J331" s="2606"/>
      <c r="K331" s="2263"/>
      <c r="L331" s="1702" t="s">
        <v>4943</v>
      </c>
      <c r="M331" s="2221" t="s">
        <v>10</v>
      </c>
      <c r="N331" s="1693"/>
      <c r="O331" s="2222"/>
    </row>
    <row r="332" spans="1:15" s="281" customFormat="1" ht="14.1" customHeight="1">
      <c r="A332" s="2269"/>
      <c r="B332" s="2245"/>
      <c r="C332" s="2606"/>
      <c r="D332" s="2263"/>
      <c r="E332" s="2269"/>
      <c r="F332" s="2474"/>
      <c r="G332" s="605" t="s">
        <v>4944</v>
      </c>
      <c r="H332" s="2269"/>
      <c r="I332" s="2245"/>
      <c r="J332" s="2606"/>
      <c r="K332" s="2263"/>
      <c r="L332" s="1702" t="s">
        <v>4945</v>
      </c>
      <c r="M332" s="2222"/>
      <c r="N332" s="1693"/>
      <c r="O332" s="2222"/>
    </row>
    <row r="333" spans="1:15" s="281" customFormat="1" ht="14.1" customHeight="1">
      <c r="A333" s="2269"/>
      <c r="B333" s="2245"/>
      <c r="C333" s="2606"/>
      <c r="D333" s="2263"/>
      <c r="E333" s="2269"/>
      <c r="F333" s="2474"/>
      <c r="G333" s="605" t="s">
        <v>4938</v>
      </c>
      <c r="H333" s="2269"/>
      <c r="I333" s="2245"/>
      <c r="J333" s="2606"/>
      <c r="K333" s="2263"/>
      <c r="L333" s="1702" t="s">
        <v>4946</v>
      </c>
      <c r="M333" s="2222"/>
      <c r="N333" s="1693"/>
      <c r="O333" s="2222"/>
    </row>
    <row r="334" spans="1:15" s="281" customFormat="1" ht="14.1" customHeight="1">
      <c r="A334" s="2269"/>
      <c r="B334" s="2245"/>
      <c r="C334" s="2606"/>
      <c r="D334" s="2263"/>
      <c r="E334" s="2269"/>
      <c r="F334" s="2474"/>
      <c r="G334" s="605" t="s">
        <v>4947</v>
      </c>
      <c r="H334" s="2269"/>
      <c r="I334" s="2245"/>
      <c r="J334" s="2606"/>
      <c r="K334" s="2263"/>
      <c r="L334" s="1702" t="s">
        <v>4947</v>
      </c>
      <c r="M334" s="2222"/>
      <c r="N334" s="1693"/>
      <c r="O334" s="2222"/>
    </row>
    <row r="335" spans="1:15" s="281" customFormat="1" ht="14.1" customHeight="1">
      <c r="A335" s="2269"/>
      <c r="B335" s="2245"/>
      <c r="C335" s="2606"/>
      <c r="D335" s="2263"/>
      <c r="E335" s="2269"/>
      <c r="F335" s="2474"/>
      <c r="G335" s="605" t="s">
        <v>4948</v>
      </c>
      <c r="H335" s="2269"/>
      <c r="I335" s="2245"/>
      <c r="J335" s="2606"/>
      <c r="K335" s="2263"/>
      <c r="L335" s="1702" t="s">
        <v>4949</v>
      </c>
      <c r="M335" s="2222"/>
      <c r="N335" s="1693"/>
      <c r="O335" s="2222"/>
    </row>
    <row r="336" spans="1:15" s="281" customFormat="1" ht="14.1" customHeight="1">
      <c r="A336" s="2269"/>
      <c r="B336" s="2245"/>
      <c r="C336" s="2606"/>
      <c r="D336" s="2263"/>
      <c r="E336" s="2269"/>
      <c r="F336" s="2474"/>
      <c r="G336" s="605" t="s">
        <v>4950</v>
      </c>
      <c r="H336" s="2269"/>
      <c r="I336" s="2245"/>
      <c r="J336" s="2606"/>
      <c r="K336" s="2263"/>
      <c r="L336" s="1702" t="s">
        <v>4950</v>
      </c>
      <c r="M336" s="2223"/>
      <c r="N336" s="1693"/>
      <c r="O336" s="2222"/>
    </row>
    <row r="337" spans="1:15" s="281" customFormat="1" ht="14.1" customHeight="1">
      <c r="A337" s="2269"/>
      <c r="B337" s="2245"/>
      <c r="C337" s="2606"/>
      <c r="D337" s="2263"/>
      <c r="E337" s="2269"/>
      <c r="F337" s="2474"/>
      <c r="G337" s="605" t="s">
        <v>4938</v>
      </c>
      <c r="H337" s="2269"/>
      <c r="I337" s="2245"/>
      <c r="J337" s="2606"/>
      <c r="K337" s="2263"/>
      <c r="L337" s="1702" t="s">
        <v>4946</v>
      </c>
      <c r="M337" s="2221" t="s">
        <v>2</v>
      </c>
      <c r="N337" s="1693"/>
      <c r="O337" s="1703"/>
    </row>
    <row r="338" spans="1:15" s="281" customFormat="1" ht="14.1" customHeight="1">
      <c r="A338" s="2269"/>
      <c r="B338" s="2245"/>
      <c r="C338" s="2606"/>
      <c r="D338" s="2263"/>
      <c r="E338" s="2269"/>
      <c r="F338" s="2474"/>
      <c r="G338" s="605" t="s">
        <v>4951</v>
      </c>
      <c r="H338" s="2269"/>
      <c r="I338" s="2245"/>
      <c r="J338" s="2606"/>
      <c r="K338" s="2263"/>
      <c r="L338" s="1702" t="s">
        <v>4952</v>
      </c>
      <c r="M338" s="2222"/>
      <c r="N338" s="1693"/>
      <c r="O338" s="1703"/>
    </row>
    <row r="339" spans="1:15" s="281" customFormat="1" ht="14.1" customHeight="1">
      <c r="A339" s="2269"/>
      <c r="B339" s="2245"/>
      <c r="C339" s="2606"/>
      <c r="D339" s="2263"/>
      <c r="E339" s="2269"/>
      <c r="F339" s="2474"/>
      <c r="G339" s="605" t="s">
        <v>4953</v>
      </c>
      <c r="H339" s="2269"/>
      <c r="I339" s="2245"/>
      <c r="J339" s="2606"/>
      <c r="K339" s="2263"/>
      <c r="L339" s="1702" t="s">
        <v>4954</v>
      </c>
      <c r="M339" s="2222"/>
      <c r="N339" s="1693"/>
      <c r="O339" s="1703"/>
    </row>
    <row r="340" spans="1:15" s="281" customFormat="1" ht="14.1" customHeight="1">
      <c r="A340" s="2269"/>
      <c r="B340" s="2245"/>
      <c r="C340" s="2606"/>
      <c r="D340" s="2263"/>
      <c r="E340" s="2269"/>
      <c r="F340" s="2474"/>
      <c r="G340" s="605" t="s">
        <v>4955</v>
      </c>
      <c r="H340" s="2269"/>
      <c r="I340" s="2245"/>
      <c r="J340" s="2606"/>
      <c r="K340" s="2263"/>
      <c r="L340" s="1702" t="s">
        <v>4956</v>
      </c>
      <c r="M340" s="2222"/>
      <c r="N340" s="1693"/>
      <c r="O340" s="1703"/>
    </row>
    <row r="341" spans="1:15" s="281" customFormat="1" ht="14.1" customHeight="1">
      <c r="A341" s="2269"/>
      <c r="B341" s="2245"/>
      <c r="C341" s="2606"/>
      <c r="D341" s="2263"/>
      <c r="E341" s="2269"/>
      <c r="F341" s="2474"/>
      <c r="G341" s="1702" t="s">
        <v>3305</v>
      </c>
      <c r="H341" s="2269"/>
      <c r="I341" s="2245"/>
      <c r="J341" s="2606"/>
      <c r="K341" s="2263"/>
      <c r="L341" s="1702" t="s">
        <v>3305</v>
      </c>
      <c r="M341" s="2223"/>
      <c r="N341" s="1693"/>
      <c r="O341" s="1703"/>
    </row>
    <row r="342" spans="1:15" s="281" customFormat="1" ht="14.1" customHeight="1">
      <c r="A342" s="2269"/>
      <c r="B342" s="2245"/>
      <c r="C342" s="2606"/>
      <c r="D342" s="2263"/>
      <c r="E342" s="2269"/>
      <c r="F342" s="2474"/>
      <c r="G342" s="1702" t="s">
        <v>4957</v>
      </c>
      <c r="H342" s="2269"/>
      <c r="I342" s="2245"/>
      <c r="J342" s="2606"/>
      <c r="K342" s="2263"/>
      <c r="L342" s="1702" t="s">
        <v>4957</v>
      </c>
      <c r="M342" s="2221" t="s">
        <v>4958</v>
      </c>
      <c r="N342" s="1693"/>
      <c r="O342" s="1703"/>
    </row>
    <row r="343" spans="1:15" s="281" customFormat="1" ht="14.1" customHeight="1">
      <c r="A343" s="2269"/>
      <c r="B343" s="2245"/>
      <c r="C343" s="2606"/>
      <c r="D343" s="2263"/>
      <c r="E343" s="2269"/>
      <c r="F343" s="2474"/>
      <c r="G343" s="1702" t="s">
        <v>4959</v>
      </c>
      <c r="H343" s="2269"/>
      <c r="I343" s="2245"/>
      <c r="J343" s="2606"/>
      <c r="K343" s="2263"/>
      <c r="L343" s="1702" t="s">
        <v>4960</v>
      </c>
      <c r="M343" s="2222"/>
      <c r="N343" s="1693"/>
      <c r="O343" s="1703"/>
    </row>
    <row r="344" spans="1:15" s="281" customFormat="1" ht="14.1" customHeight="1">
      <c r="A344" s="2269"/>
      <c r="B344" s="2245"/>
      <c r="C344" s="2606"/>
      <c r="D344" s="2263"/>
      <c r="E344" s="2269"/>
      <c r="F344" s="2474"/>
      <c r="G344" s="1702" t="s">
        <v>4961</v>
      </c>
      <c r="H344" s="2269"/>
      <c r="I344" s="2245"/>
      <c r="J344" s="2606"/>
      <c r="K344" s="2263"/>
      <c r="L344" s="1702" t="s">
        <v>4962</v>
      </c>
      <c r="M344" s="2223"/>
      <c r="N344" s="1693"/>
      <c r="O344" s="1703"/>
    </row>
    <row r="345" spans="1:15" s="281" customFormat="1" ht="14.1" customHeight="1">
      <c r="A345" s="2269"/>
      <c r="B345" s="2245"/>
      <c r="C345" s="2606"/>
      <c r="D345" s="2263"/>
      <c r="E345" s="2269"/>
      <c r="F345" s="2474"/>
      <c r="G345" s="605" t="s">
        <v>4963</v>
      </c>
      <c r="H345" s="2269"/>
      <c r="I345" s="2245"/>
      <c r="J345" s="2606"/>
      <c r="K345" s="2263"/>
      <c r="L345" s="1702" t="s">
        <v>4964</v>
      </c>
      <c r="M345" s="2221" t="s">
        <v>621</v>
      </c>
      <c r="N345" s="1693"/>
      <c r="O345" s="1703"/>
    </row>
    <row r="346" spans="1:15" s="281" customFormat="1" ht="14.1" customHeight="1">
      <c r="A346" s="2269"/>
      <c r="B346" s="2245"/>
      <c r="C346" s="2606"/>
      <c r="D346" s="2263"/>
      <c r="E346" s="2269"/>
      <c r="F346" s="2474"/>
      <c r="G346" s="605" t="s">
        <v>4965</v>
      </c>
      <c r="H346" s="2269"/>
      <c r="I346" s="2245"/>
      <c r="J346" s="2606"/>
      <c r="K346" s="2263"/>
      <c r="L346" s="605" t="s">
        <v>4966</v>
      </c>
      <c r="M346" s="2222"/>
      <c r="N346" s="1693"/>
      <c r="O346" s="1703"/>
    </row>
    <row r="347" spans="1:15" s="281" customFormat="1" ht="14.1" customHeight="1">
      <c r="A347" s="2269"/>
      <c r="B347" s="2245"/>
      <c r="C347" s="2606"/>
      <c r="D347" s="2263"/>
      <c r="E347" s="2269"/>
      <c r="F347" s="2474"/>
      <c r="G347" s="605" t="s">
        <v>4967</v>
      </c>
      <c r="H347" s="2269"/>
      <c r="I347" s="2245"/>
      <c r="J347" s="2606"/>
      <c r="K347" s="2263"/>
      <c r="L347" s="605" t="s">
        <v>4967</v>
      </c>
      <c r="M347" s="2222"/>
      <c r="N347" s="1693"/>
      <c r="O347" s="1703"/>
    </row>
    <row r="348" spans="1:15" s="281" customFormat="1" ht="14.1" customHeight="1">
      <c r="A348" s="2269"/>
      <c r="B348" s="2245"/>
      <c r="C348" s="2606"/>
      <c r="D348" s="2263"/>
      <c r="E348" s="2269"/>
      <c r="F348" s="2474"/>
      <c r="G348" s="605" t="s">
        <v>4968</v>
      </c>
      <c r="H348" s="2269"/>
      <c r="I348" s="2245"/>
      <c r="J348" s="2606"/>
      <c r="K348" s="2263"/>
      <c r="L348" s="605" t="s">
        <v>4968</v>
      </c>
      <c r="M348" s="2222"/>
      <c r="N348" s="1693"/>
      <c r="O348" s="1703"/>
    </row>
    <row r="349" spans="1:15" s="281" customFormat="1" ht="14.1" customHeight="1">
      <c r="A349" s="2269"/>
      <c r="B349" s="2245"/>
      <c r="C349" s="2606"/>
      <c r="D349" s="2263"/>
      <c r="E349" s="2252"/>
      <c r="F349" s="2476"/>
      <c r="G349" s="605" t="s">
        <v>4969</v>
      </c>
      <c r="H349" s="2269"/>
      <c r="I349" s="2245"/>
      <c r="J349" s="2606"/>
      <c r="K349" s="2263"/>
      <c r="L349" s="1702" t="s">
        <v>4969</v>
      </c>
      <c r="M349" s="2223"/>
      <c r="N349" s="1693"/>
      <c r="O349" s="1703"/>
    </row>
    <row r="350" spans="1:15" s="281" customFormat="1" ht="14.1" customHeight="1">
      <c r="A350" s="2269"/>
      <c r="B350" s="2245"/>
      <c r="C350" s="2606"/>
      <c r="D350" s="2263"/>
      <c r="E350" s="2251" t="s">
        <v>877</v>
      </c>
      <c r="F350" s="2472" t="s">
        <v>4970</v>
      </c>
      <c r="G350" s="605" t="s">
        <v>4971</v>
      </c>
      <c r="H350" s="2269"/>
      <c r="I350" s="2245"/>
      <c r="J350" s="2606"/>
      <c r="K350" s="2263"/>
      <c r="L350" s="605" t="s">
        <v>4971</v>
      </c>
      <c r="M350" s="1733" t="s">
        <v>11</v>
      </c>
      <c r="N350" s="1693"/>
      <c r="O350" s="1703"/>
    </row>
    <row r="351" spans="1:15" s="281" customFormat="1" ht="24.6" customHeight="1">
      <c r="A351" s="2269"/>
      <c r="B351" s="2245"/>
      <c r="C351" s="2606"/>
      <c r="D351" s="2263"/>
      <c r="E351" s="2252"/>
      <c r="F351" s="2476"/>
      <c r="G351" s="605" t="s">
        <v>4972</v>
      </c>
      <c r="H351" s="2269"/>
      <c r="I351" s="2245"/>
      <c r="J351" s="2606"/>
      <c r="K351" s="2263"/>
      <c r="L351" s="1702" t="s">
        <v>4973</v>
      </c>
      <c r="M351" s="1703" t="s">
        <v>621</v>
      </c>
      <c r="N351" s="1693"/>
      <c r="O351" s="1703"/>
    </row>
    <row r="352" spans="1:15" s="281" customFormat="1" ht="25.35" customHeight="1">
      <c r="A352" s="2269"/>
      <c r="B352" s="2245"/>
      <c r="C352" s="2607"/>
      <c r="D352" s="2264"/>
      <c r="E352" s="1723" t="s">
        <v>28</v>
      </c>
      <c r="F352" s="1756" t="s">
        <v>4974</v>
      </c>
      <c r="G352" s="605" t="s">
        <v>4975</v>
      </c>
      <c r="H352" s="2269"/>
      <c r="I352" s="2245"/>
      <c r="J352" s="2607"/>
      <c r="K352" s="2264"/>
      <c r="L352" s="606" t="s">
        <v>4976</v>
      </c>
      <c r="M352" s="1733" t="s">
        <v>72</v>
      </c>
      <c r="N352" s="1694"/>
      <c r="O352" s="1704"/>
    </row>
    <row r="353" spans="1:15" s="281" customFormat="1" ht="15" customHeight="1">
      <c r="A353" s="2269"/>
      <c r="B353" s="2245"/>
      <c r="C353" s="1835" t="s">
        <v>50</v>
      </c>
      <c r="D353" s="1731" t="s">
        <v>4977</v>
      </c>
      <c r="E353" s="1723" t="s">
        <v>13</v>
      </c>
      <c r="F353" s="1756" t="s">
        <v>4978</v>
      </c>
      <c r="G353" s="605" t="s">
        <v>4979</v>
      </c>
      <c r="H353" s="2269"/>
      <c r="I353" s="2245"/>
      <c r="J353" s="1835" t="s">
        <v>50</v>
      </c>
      <c r="K353" s="1731" t="s">
        <v>4977</v>
      </c>
      <c r="L353" s="605" t="s">
        <v>4980</v>
      </c>
      <c r="M353" s="1733" t="s">
        <v>91</v>
      </c>
      <c r="N353" s="1693" t="s">
        <v>9</v>
      </c>
      <c r="O353" s="1703" t="s">
        <v>593</v>
      </c>
    </row>
    <row r="354" spans="1:15" s="281" customFormat="1" ht="24.6" customHeight="1">
      <c r="A354" s="2251">
        <v>38</v>
      </c>
      <c r="B354" s="2244" t="s">
        <v>3003</v>
      </c>
      <c r="C354" s="2259" t="s">
        <v>55</v>
      </c>
      <c r="D354" s="2262" t="s">
        <v>1513</v>
      </c>
      <c r="E354" s="2271" t="s">
        <v>15</v>
      </c>
      <c r="F354" s="2472" t="s">
        <v>4981</v>
      </c>
      <c r="G354" s="2221" t="s">
        <v>4982</v>
      </c>
      <c r="H354" s="2251">
        <v>38</v>
      </c>
      <c r="I354" s="2244" t="s">
        <v>3003</v>
      </c>
      <c r="J354" s="2259" t="s">
        <v>55</v>
      </c>
      <c r="K354" s="2262" t="s">
        <v>1513</v>
      </c>
      <c r="L354" s="1733" t="s">
        <v>4983</v>
      </c>
      <c r="M354" s="1733" t="s">
        <v>2463</v>
      </c>
      <c r="N354" s="2214" t="s">
        <v>9</v>
      </c>
      <c r="O354" s="2221" t="s">
        <v>600</v>
      </c>
    </row>
    <row r="355" spans="1:15" s="281" customFormat="1" ht="15" customHeight="1">
      <c r="A355" s="2269"/>
      <c r="B355" s="2245"/>
      <c r="C355" s="2260"/>
      <c r="D355" s="2263"/>
      <c r="E355" s="2272"/>
      <c r="F355" s="2474"/>
      <c r="G355" s="2223"/>
      <c r="H355" s="2269"/>
      <c r="I355" s="2245"/>
      <c r="J355" s="2260"/>
      <c r="K355" s="2263"/>
      <c r="L355" s="1733" t="s">
        <v>4984</v>
      </c>
      <c r="M355" s="2221" t="s">
        <v>10</v>
      </c>
      <c r="N355" s="2215"/>
      <c r="O355" s="2222"/>
    </row>
    <row r="356" spans="1:15" s="281" customFormat="1" ht="14.85" customHeight="1">
      <c r="A356" s="2269"/>
      <c r="B356" s="2245"/>
      <c r="C356" s="2260"/>
      <c r="D356" s="2263"/>
      <c r="E356" s="2272"/>
      <c r="F356" s="2474"/>
      <c r="G356" s="1733" t="s">
        <v>4985</v>
      </c>
      <c r="H356" s="2269"/>
      <c r="I356" s="2245"/>
      <c r="J356" s="2260"/>
      <c r="K356" s="2263"/>
      <c r="L356" s="1733" t="s">
        <v>4985</v>
      </c>
      <c r="M356" s="2222"/>
      <c r="N356" s="2215"/>
      <c r="O356" s="2222"/>
    </row>
    <row r="357" spans="1:15" s="281" customFormat="1" ht="14.85" customHeight="1">
      <c r="A357" s="2269"/>
      <c r="B357" s="2245"/>
      <c r="C357" s="2260"/>
      <c r="D357" s="2263"/>
      <c r="E357" s="2272"/>
      <c r="F357" s="2474"/>
      <c r="G357" s="1702" t="s">
        <v>4986</v>
      </c>
      <c r="H357" s="2269"/>
      <c r="I357" s="2245"/>
      <c r="J357" s="2260"/>
      <c r="K357" s="2263"/>
      <c r="L357" s="1702" t="s">
        <v>4987</v>
      </c>
      <c r="M357" s="2222"/>
      <c r="N357" s="2215"/>
      <c r="O357" s="2222"/>
    </row>
    <row r="358" spans="1:15" s="281" customFormat="1" ht="14.85" customHeight="1">
      <c r="A358" s="2269"/>
      <c r="B358" s="2245"/>
      <c r="C358" s="2260"/>
      <c r="D358" s="2263"/>
      <c r="E358" s="2272"/>
      <c r="F358" s="2474"/>
      <c r="G358" s="1702" t="s">
        <v>4988</v>
      </c>
      <c r="H358" s="2269"/>
      <c r="I358" s="2245"/>
      <c r="J358" s="2260"/>
      <c r="K358" s="2263"/>
      <c r="L358" s="1702" t="s">
        <v>4988</v>
      </c>
      <c r="M358" s="2222"/>
      <c r="N358" s="2215"/>
      <c r="O358" s="2222"/>
    </row>
    <row r="359" spans="1:15" s="281" customFormat="1" ht="14.85" customHeight="1">
      <c r="A359" s="2269"/>
      <c r="B359" s="2245"/>
      <c r="C359" s="2260"/>
      <c r="D359" s="2263"/>
      <c r="E359" s="2272"/>
      <c r="F359" s="2474"/>
      <c r="G359" s="1702" t="s">
        <v>4982</v>
      </c>
      <c r="H359" s="2269"/>
      <c r="I359" s="2245"/>
      <c r="J359" s="2260"/>
      <c r="K359" s="2263"/>
      <c r="L359" s="1733" t="s">
        <v>4989</v>
      </c>
      <c r="M359" s="2222"/>
      <c r="N359" s="2215"/>
      <c r="O359" s="2222"/>
    </row>
    <row r="360" spans="1:15" s="281" customFormat="1" ht="14.85" customHeight="1">
      <c r="A360" s="2269"/>
      <c r="B360" s="2245"/>
      <c r="C360" s="2260"/>
      <c r="D360" s="2263"/>
      <c r="E360" s="2272"/>
      <c r="F360" s="2474"/>
      <c r="G360" s="1702" t="s">
        <v>3311</v>
      </c>
      <c r="H360" s="2269"/>
      <c r="I360" s="2245"/>
      <c r="J360" s="2260"/>
      <c r="K360" s="2263"/>
      <c r="L360" s="1733" t="s">
        <v>4987</v>
      </c>
      <c r="M360" s="1703"/>
      <c r="N360" s="2215"/>
      <c r="O360" s="2222"/>
    </row>
    <row r="361" spans="1:15" s="281" customFormat="1" ht="14.85" customHeight="1">
      <c r="A361" s="2269"/>
      <c r="B361" s="2245"/>
      <c r="C361" s="2260"/>
      <c r="D361" s="2263"/>
      <c r="E361" s="2272"/>
      <c r="F361" s="2474"/>
      <c r="G361" s="1702" t="s">
        <v>4990</v>
      </c>
      <c r="H361" s="2269"/>
      <c r="I361" s="2245"/>
      <c r="J361" s="2260"/>
      <c r="K361" s="2263"/>
      <c r="L361" s="1733" t="s">
        <v>4991</v>
      </c>
      <c r="M361" s="1703"/>
      <c r="N361" s="2215"/>
      <c r="O361" s="2222"/>
    </row>
    <row r="362" spans="1:15" s="281" customFormat="1" ht="14.85" customHeight="1">
      <c r="A362" s="2269"/>
      <c r="B362" s="2245"/>
      <c r="C362" s="2260"/>
      <c r="D362" s="2263"/>
      <c r="E362" s="2272"/>
      <c r="F362" s="2474"/>
      <c r="G362" s="1702" t="s">
        <v>4992</v>
      </c>
      <c r="H362" s="2269"/>
      <c r="I362" s="2245"/>
      <c r="J362" s="2260"/>
      <c r="K362" s="2263"/>
      <c r="L362" s="1733" t="s">
        <v>4993</v>
      </c>
      <c r="M362" s="2221" t="s">
        <v>1099</v>
      </c>
      <c r="N362" s="2215"/>
      <c r="O362" s="2222"/>
    </row>
    <row r="363" spans="1:15" s="281" customFormat="1" ht="14.85" customHeight="1">
      <c r="A363" s="2269"/>
      <c r="B363" s="2245"/>
      <c r="C363" s="2260"/>
      <c r="D363" s="2263"/>
      <c r="E363" s="2272"/>
      <c r="F363" s="2474"/>
      <c r="G363" s="1733" t="s">
        <v>4994</v>
      </c>
      <c r="H363" s="2269"/>
      <c r="I363" s="2245"/>
      <c r="J363" s="2260"/>
      <c r="K363" s="2263"/>
      <c r="L363" s="1704" t="s">
        <v>4995</v>
      </c>
      <c r="M363" s="2222"/>
      <c r="N363" s="2215"/>
      <c r="O363" s="2528"/>
    </row>
    <row r="364" spans="1:15" s="281" customFormat="1" ht="14.85" customHeight="1">
      <c r="A364" s="2269"/>
      <c r="B364" s="2245"/>
      <c r="C364" s="1728"/>
      <c r="D364" s="1731"/>
      <c r="E364" s="1737"/>
      <c r="F364" s="1758"/>
      <c r="G364" s="1733" t="s">
        <v>4996</v>
      </c>
      <c r="H364" s="2269"/>
      <c r="I364" s="2245"/>
      <c r="J364" s="1728"/>
      <c r="K364" s="1731"/>
      <c r="L364" s="1704" t="s">
        <v>4997</v>
      </c>
      <c r="M364" s="2222"/>
      <c r="N364" s="1693"/>
      <c r="O364" s="1788"/>
    </row>
    <row r="365" spans="1:15" s="281" customFormat="1" ht="14.85" customHeight="1">
      <c r="A365" s="2269"/>
      <c r="B365" s="2245"/>
      <c r="C365" s="1728"/>
      <c r="D365" s="1731"/>
      <c r="E365" s="1737"/>
      <c r="F365" s="1758"/>
      <c r="G365" s="1733" t="s">
        <v>4998</v>
      </c>
      <c r="H365" s="2269"/>
      <c r="I365" s="2245"/>
      <c r="J365" s="1728"/>
      <c r="K365" s="1731"/>
      <c r="L365" s="1704" t="s">
        <v>4999</v>
      </c>
      <c r="M365" s="2222"/>
      <c r="N365" s="1693"/>
      <c r="O365" s="1788"/>
    </row>
    <row r="366" spans="1:15" s="281" customFormat="1" ht="14.85" customHeight="1">
      <c r="A366" s="2269"/>
      <c r="B366" s="2245"/>
      <c r="C366" s="1728"/>
      <c r="D366" s="1731"/>
      <c r="E366" s="1737"/>
      <c r="F366" s="1758"/>
      <c r="G366" s="1733" t="s">
        <v>5000</v>
      </c>
      <c r="H366" s="2269"/>
      <c r="I366" s="2245"/>
      <c r="J366" s="1728"/>
      <c r="K366" s="1731"/>
      <c r="L366" s="1704" t="s">
        <v>5001</v>
      </c>
      <c r="M366" s="2223"/>
      <c r="N366" s="1693"/>
      <c r="O366" s="1788"/>
    </row>
    <row r="367" spans="1:15" s="281" customFormat="1" ht="14.85" customHeight="1">
      <c r="A367" s="2269"/>
      <c r="B367" s="2245"/>
      <c r="C367" s="1728"/>
      <c r="D367" s="1731"/>
      <c r="E367" s="1737"/>
      <c r="F367" s="1758"/>
      <c r="G367" s="1733" t="s">
        <v>5002</v>
      </c>
      <c r="H367" s="2269"/>
      <c r="I367" s="2245"/>
      <c r="J367" s="1728"/>
      <c r="K367" s="1731"/>
      <c r="L367" s="1733" t="s">
        <v>5002</v>
      </c>
      <c r="M367" s="2221" t="s">
        <v>12</v>
      </c>
      <c r="N367" s="1693"/>
      <c r="O367" s="1788"/>
    </row>
    <row r="368" spans="1:15" s="281" customFormat="1" ht="14.85" customHeight="1">
      <c r="A368" s="2269"/>
      <c r="B368" s="2245"/>
      <c r="C368" s="1728"/>
      <c r="D368" s="1731"/>
      <c r="E368" s="1737"/>
      <c r="F368" s="1758"/>
      <c r="G368" s="1733" t="s">
        <v>5003</v>
      </c>
      <c r="H368" s="2269"/>
      <c r="I368" s="2245"/>
      <c r="J368" s="1728"/>
      <c r="K368" s="1731"/>
      <c r="L368" s="1733" t="s">
        <v>5003</v>
      </c>
      <c r="M368" s="2223"/>
      <c r="N368" s="1693"/>
      <c r="O368" s="1788"/>
    </row>
    <row r="369" spans="1:15" s="281" customFormat="1" ht="14.85" customHeight="1">
      <c r="A369" s="2269"/>
      <c r="B369" s="2245"/>
      <c r="C369" s="1728"/>
      <c r="D369" s="1731"/>
      <c r="E369" s="1737"/>
      <c r="F369" s="1758"/>
      <c r="G369" s="1733" t="s">
        <v>5004</v>
      </c>
      <c r="H369" s="2269"/>
      <c r="I369" s="2245"/>
      <c r="J369" s="1728"/>
      <c r="K369" s="1731"/>
      <c r="L369" s="1704" t="s">
        <v>5004</v>
      </c>
      <c r="M369" s="2221" t="s">
        <v>621</v>
      </c>
      <c r="N369" s="1693"/>
      <c r="O369" s="1788"/>
    </row>
    <row r="370" spans="1:15" s="281" customFormat="1" ht="14.85" customHeight="1">
      <c r="A370" s="2269"/>
      <c r="B370" s="2245"/>
      <c r="C370" s="1728"/>
      <c r="D370" s="1731"/>
      <c r="E370" s="1737"/>
      <c r="F370" s="1758"/>
      <c r="G370" s="1733" t="s">
        <v>5005</v>
      </c>
      <c r="H370" s="2269"/>
      <c r="I370" s="2245"/>
      <c r="J370" s="1728"/>
      <c r="K370" s="1731"/>
      <c r="L370" s="1704" t="s">
        <v>5006</v>
      </c>
      <c r="M370" s="2222"/>
      <c r="N370" s="1693"/>
      <c r="O370" s="1788"/>
    </row>
    <row r="371" spans="1:15" s="281" customFormat="1" ht="14.85" customHeight="1">
      <c r="A371" s="2269"/>
      <c r="B371" s="2245"/>
      <c r="C371" s="1728"/>
      <c r="D371" s="1731"/>
      <c r="E371" s="1737"/>
      <c r="F371" s="1758"/>
      <c r="G371" s="1733" t="s">
        <v>4990</v>
      </c>
      <c r="H371" s="2269"/>
      <c r="I371" s="2245"/>
      <c r="J371" s="1728"/>
      <c r="K371" s="1731"/>
      <c r="L371" s="1733" t="s">
        <v>5007</v>
      </c>
      <c r="M371" s="2222"/>
      <c r="N371" s="1693"/>
      <c r="O371" s="1788"/>
    </row>
    <row r="372" spans="1:15" s="281" customFormat="1" ht="14.85" customHeight="1">
      <c r="A372" s="2269"/>
      <c r="B372" s="2245"/>
      <c r="C372" s="1728"/>
      <c r="D372" s="1731"/>
      <c r="E372" s="1737"/>
      <c r="F372" s="1758"/>
      <c r="G372" s="1733" t="s">
        <v>5008</v>
      </c>
      <c r="H372" s="2269"/>
      <c r="I372" s="2245"/>
      <c r="J372" s="1728"/>
      <c r="K372" s="1731"/>
      <c r="L372" s="1733" t="s">
        <v>5009</v>
      </c>
      <c r="M372" s="2222"/>
      <c r="N372" s="1693"/>
      <c r="O372" s="1788"/>
    </row>
    <row r="373" spans="1:15" s="281" customFormat="1" ht="14.85" customHeight="1">
      <c r="A373" s="2269"/>
      <c r="B373" s="2245"/>
      <c r="C373" s="1728"/>
      <c r="D373" s="1731"/>
      <c r="E373" s="1737"/>
      <c r="F373" s="1758"/>
      <c r="G373" s="1733" t="s">
        <v>5010</v>
      </c>
      <c r="H373" s="2269"/>
      <c r="I373" s="2245"/>
      <c r="J373" s="1728"/>
      <c r="K373" s="1731"/>
      <c r="L373" s="1733" t="s">
        <v>5011</v>
      </c>
      <c r="M373" s="2222"/>
      <c r="N373" s="1693"/>
      <c r="O373" s="1788"/>
    </row>
    <row r="374" spans="1:15" s="281" customFormat="1" ht="14.85" customHeight="1">
      <c r="A374" s="2269"/>
      <c r="B374" s="2245"/>
      <c r="C374" s="1728"/>
      <c r="D374" s="1731"/>
      <c r="E374" s="1737"/>
      <c r="F374" s="1758"/>
      <c r="G374" s="1733" t="s">
        <v>5012</v>
      </c>
      <c r="H374" s="2269"/>
      <c r="I374" s="2245"/>
      <c r="J374" s="1728"/>
      <c r="K374" s="1731"/>
      <c r="L374" s="1733" t="s">
        <v>5013</v>
      </c>
      <c r="M374" s="2222"/>
      <c r="N374" s="1693"/>
      <c r="O374" s="1788"/>
    </row>
    <row r="375" spans="1:15" s="281" customFormat="1" ht="14.85" customHeight="1">
      <c r="A375" s="2269"/>
      <c r="B375" s="2245"/>
      <c r="C375" s="1728"/>
      <c r="D375" s="1731"/>
      <c r="E375" s="1737"/>
      <c r="F375" s="1758"/>
      <c r="G375" s="1733" t="s">
        <v>5014</v>
      </c>
      <c r="H375" s="2269"/>
      <c r="I375" s="2245"/>
      <c r="J375" s="1728"/>
      <c r="K375" s="1731"/>
      <c r="L375" s="1733" t="s">
        <v>5015</v>
      </c>
      <c r="M375" s="2222"/>
      <c r="N375" s="1693"/>
      <c r="O375" s="1788"/>
    </row>
    <row r="376" spans="1:15" s="281" customFormat="1" ht="14.85" customHeight="1">
      <c r="A376" s="2269"/>
      <c r="B376" s="2245"/>
      <c r="C376" s="1728"/>
      <c r="D376" s="1731"/>
      <c r="E376" s="1737"/>
      <c r="F376" s="1758"/>
      <c r="G376" s="1733" t="s">
        <v>5016</v>
      </c>
      <c r="H376" s="2269"/>
      <c r="I376" s="2245"/>
      <c r="J376" s="1728"/>
      <c r="K376" s="1731"/>
      <c r="L376" s="1733" t="s">
        <v>5017</v>
      </c>
      <c r="M376" s="2222"/>
      <c r="N376" s="1693"/>
      <c r="O376" s="1788"/>
    </row>
    <row r="377" spans="1:15" s="281" customFormat="1" ht="14.85" customHeight="1">
      <c r="A377" s="2269"/>
      <c r="B377" s="2245"/>
      <c r="C377" s="1728"/>
      <c r="D377" s="1731"/>
      <c r="E377" s="1737"/>
      <c r="F377" s="1758"/>
      <c r="G377" s="1733" t="s">
        <v>5018</v>
      </c>
      <c r="H377" s="2269"/>
      <c r="I377" s="2245"/>
      <c r="J377" s="1728"/>
      <c r="K377" s="1731"/>
      <c r="L377" s="1733" t="s">
        <v>5019</v>
      </c>
      <c r="M377" s="2222"/>
      <c r="N377" s="1693"/>
      <c r="O377" s="1788"/>
    </row>
    <row r="378" spans="1:15" s="281" customFormat="1" ht="14.85" customHeight="1">
      <c r="A378" s="2269"/>
      <c r="B378" s="2245"/>
      <c r="C378" s="1728"/>
      <c r="D378" s="1731"/>
      <c r="E378" s="1737"/>
      <c r="F378" s="1758"/>
      <c r="G378" s="1733" t="s">
        <v>5020</v>
      </c>
      <c r="H378" s="2269"/>
      <c r="I378" s="2245"/>
      <c r="J378" s="1728"/>
      <c r="K378" s="1731"/>
      <c r="L378" s="1733" t="s">
        <v>5021</v>
      </c>
      <c r="M378" s="2222"/>
      <c r="N378" s="1693"/>
      <c r="O378" s="1788"/>
    </row>
    <row r="379" spans="1:15" s="281" customFormat="1" ht="14.85" customHeight="1">
      <c r="A379" s="2269"/>
      <c r="B379" s="2245"/>
      <c r="C379" s="1728"/>
      <c r="D379" s="1731"/>
      <c r="E379" s="1737"/>
      <c r="F379" s="1758"/>
      <c r="G379" s="1733" t="s">
        <v>5022</v>
      </c>
      <c r="H379" s="2269"/>
      <c r="I379" s="2245"/>
      <c r="J379" s="1728"/>
      <c r="K379" s="1731"/>
      <c r="L379" s="1733" t="s">
        <v>5022</v>
      </c>
      <c r="M379" s="2222"/>
      <c r="N379" s="1693"/>
      <c r="O379" s="1788"/>
    </row>
    <row r="380" spans="1:15" s="281" customFormat="1" ht="14.85" customHeight="1">
      <c r="A380" s="2269"/>
      <c r="B380" s="2245"/>
      <c r="C380" s="1728"/>
      <c r="D380" s="1731"/>
      <c r="E380" s="1737"/>
      <c r="F380" s="1758"/>
      <c r="G380" s="1733" t="s">
        <v>5023</v>
      </c>
      <c r="H380" s="2269"/>
      <c r="I380" s="2245"/>
      <c r="J380" s="1728"/>
      <c r="K380" s="1731"/>
      <c r="L380" s="1733" t="s">
        <v>5023</v>
      </c>
      <c r="M380" s="2222"/>
      <c r="N380" s="1693"/>
      <c r="O380" s="1788"/>
    </row>
    <row r="381" spans="1:15" s="281" customFormat="1" ht="14.85" customHeight="1">
      <c r="A381" s="2269"/>
      <c r="B381" s="2245"/>
      <c r="C381" s="1728"/>
      <c r="D381" s="1731"/>
      <c r="E381" s="1737"/>
      <c r="F381" s="1758"/>
      <c r="G381" s="1733" t="s">
        <v>5024</v>
      </c>
      <c r="H381" s="2269"/>
      <c r="I381" s="2245"/>
      <c r="J381" s="1728"/>
      <c r="K381" s="1731"/>
      <c r="L381" s="1733" t="s">
        <v>5025</v>
      </c>
      <c r="M381" s="2223"/>
      <c r="N381" s="1693"/>
      <c r="O381" s="1788"/>
    </row>
    <row r="382" spans="1:15" s="281" customFormat="1" ht="14.1" customHeight="1">
      <c r="A382" s="2269"/>
      <c r="B382" s="2245"/>
      <c r="C382" s="2259" t="s">
        <v>56</v>
      </c>
      <c r="D382" s="2262" t="s">
        <v>1709</v>
      </c>
      <c r="E382" s="2271" t="s">
        <v>28</v>
      </c>
      <c r="F382" s="2244" t="s">
        <v>5026</v>
      </c>
      <c r="G382" s="1733" t="s">
        <v>5027</v>
      </c>
      <c r="H382" s="2269"/>
      <c r="I382" s="2245"/>
      <c r="J382" s="2259" t="s">
        <v>56</v>
      </c>
      <c r="K382" s="2262" t="s">
        <v>1709</v>
      </c>
      <c r="L382" s="1733" t="s">
        <v>5028</v>
      </c>
      <c r="M382" s="2221" t="s">
        <v>621</v>
      </c>
      <c r="N382" s="2214" t="s">
        <v>9</v>
      </c>
      <c r="O382" s="2221" t="s">
        <v>1</v>
      </c>
    </row>
    <row r="383" spans="1:15" s="281" customFormat="1" ht="15" customHeight="1">
      <c r="A383" s="2269"/>
      <c r="B383" s="2245"/>
      <c r="C383" s="2261"/>
      <c r="D383" s="2264"/>
      <c r="E383" s="2272"/>
      <c r="F383" s="2245" t="s">
        <v>5029</v>
      </c>
      <c r="G383" s="1733" t="s">
        <v>5030</v>
      </c>
      <c r="H383" s="2269"/>
      <c r="I383" s="2245"/>
      <c r="J383" s="2261"/>
      <c r="K383" s="2264"/>
      <c r="L383" s="1733" t="s">
        <v>5031</v>
      </c>
      <c r="M383" s="2223"/>
      <c r="N383" s="2216"/>
      <c r="O383" s="2223"/>
    </row>
    <row r="384" spans="1:15" s="281" customFormat="1" ht="15" customHeight="1">
      <c r="A384" s="2269"/>
      <c r="B384" s="2245"/>
      <c r="C384" s="2259" t="s">
        <v>50</v>
      </c>
      <c r="D384" s="2262" t="s">
        <v>1121</v>
      </c>
      <c r="E384" s="2251" t="s">
        <v>13</v>
      </c>
      <c r="F384" s="2472" t="s">
        <v>5032</v>
      </c>
      <c r="G384" s="1733" t="s">
        <v>5033</v>
      </c>
      <c r="H384" s="2269"/>
      <c r="I384" s="2245"/>
      <c r="J384" s="2259" t="s">
        <v>50</v>
      </c>
      <c r="K384" s="2262" t="s">
        <v>1121</v>
      </c>
      <c r="L384" s="1733" t="s">
        <v>5034</v>
      </c>
      <c r="M384" s="2247" t="s">
        <v>16</v>
      </c>
      <c r="N384" s="2214" t="s">
        <v>9</v>
      </c>
      <c r="O384" s="2221" t="s">
        <v>69</v>
      </c>
    </row>
    <row r="385" spans="1:15" s="281" customFormat="1" ht="15" customHeight="1">
      <c r="A385" s="2269"/>
      <c r="B385" s="2245"/>
      <c r="C385" s="2260"/>
      <c r="D385" s="2263"/>
      <c r="E385" s="2269"/>
      <c r="F385" s="2474"/>
      <c r="G385" s="1733" t="s">
        <v>5035</v>
      </c>
      <c r="H385" s="2269"/>
      <c r="I385" s="2245"/>
      <c r="J385" s="2260"/>
      <c r="K385" s="2263"/>
      <c r="L385" s="1733" t="s">
        <v>5035</v>
      </c>
      <c r="M385" s="2248"/>
      <c r="N385" s="2215"/>
      <c r="O385" s="2222"/>
    </row>
    <row r="386" spans="1:15" s="281" customFormat="1" ht="15" customHeight="1">
      <c r="A386" s="2269"/>
      <c r="B386" s="2245"/>
      <c r="C386" s="2260"/>
      <c r="D386" s="2263"/>
      <c r="E386" s="2269"/>
      <c r="F386" s="2474"/>
      <c r="G386" s="1733" t="s">
        <v>1754</v>
      </c>
      <c r="H386" s="2269"/>
      <c r="I386" s="2245"/>
      <c r="J386" s="2260"/>
      <c r="K386" s="2263"/>
      <c r="L386" s="1704" t="s">
        <v>3319</v>
      </c>
      <c r="M386" s="2249"/>
      <c r="N386" s="2215"/>
      <c r="O386" s="2222"/>
    </row>
    <row r="387" spans="1:15" s="281" customFormat="1" ht="15" customHeight="1">
      <c r="A387" s="2269"/>
      <c r="B387" s="2245"/>
      <c r="C387" s="2260"/>
      <c r="D387" s="2263"/>
      <c r="E387" s="1735"/>
      <c r="F387" s="1758"/>
      <c r="G387" s="1733" t="s">
        <v>3991</v>
      </c>
      <c r="H387" s="2269"/>
      <c r="I387" s="2245"/>
      <c r="J387" s="2260"/>
      <c r="K387" s="2263"/>
      <c r="L387" s="1733" t="s">
        <v>5036</v>
      </c>
      <c r="M387" s="1695" t="s">
        <v>11</v>
      </c>
      <c r="N387" s="2215"/>
      <c r="O387" s="2222"/>
    </row>
    <row r="388" spans="1:15" s="281" customFormat="1" ht="15" customHeight="1">
      <c r="A388" s="2269"/>
      <c r="B388" s="2245"/>
      <c r="C388" s="2260"/>
      <c r="D388" s="2263"/>
      <c r="E388" s="1735"/>
      <c r="F388" s="1758"/>
      <c r="G388" s="1733" t="s">
        <v>5037</v>
      </c>
      <c r="H388" s="2269"/>
      <c r="I388" s="2245"/>
      <c r="J388" s="2260"/>
      <c r="K388" s="2263"/>
      <c r="L388" s="1733" t="s">
        <v>5038</v>
      </c>
      <c r="M388" s="2247" t="s">
        <v>10</v>
      </c>
      <c r="N388" s="2215"/>
      <c r="O388" s="2222"/>
    </row>
    <row r="389" spans="1:15" s="281" customFormat="1" ht="15" customHeight="1">
      <c r="A389" s="2269"/>
      <c r="B389" s="2245"/>
      <c r="C389" s="2260"/>
      <c r="D389" s="2263"/>
      <c r="E389" s="1735"/>
      <c r="F389" s="1758"/>
      <c r="G389" s="1733" t="s">
        <v>5039</v>
      </c>
      <c r="H389" s="2269"/>
      <c r="I389" s="2245"/>
      <c r="J389" s="2260"/>
      <c r="K389" s="2263"/>
      <c r="L389" s="1733" t="s">
        <v>5040</v>
      </c>
      <c r="M389" s="2248"/>
      <c r="N389" s="2215"/>
      <c r="O389" s="2222"/>
    </row>
    <row r="390" spans="1:15" s="281" customFormat="1" ht="15" customHeight="1">
      <c r="A390" s="2269"/>
      <c r="B390" s="2245"/>
      <c r="C390" s="2260"/>
      <c r="D390" s="2263"/>
      <c r="E390" s="1735"/>
      <c r="F390" s="1758"/>
      <c r="G390" s="1733" t="s">
        <v>5041</v>
      </c>
      <c r="H390" s="2269"/>
      <c r="I390" s="2245"/>
      <c r="J390" s="2260"/>
      <c r="K390" s="2263"/>
      <c r="L390" s="1733" t="s">
        <v>5042</v>
      </c>
      <c r="M390" s="2248"/>
      <c r="N390" s="2215"/>
      <c r="O390" s="2222"/>
    </row>
    <row r="391" spans="1:15" s="281" customFormat="1" ht="15" customHeight="1">
      <c r="A391" s="2269"/>
      <c r="B391" s="2245"/>
      <c r="C391" s="2260"/>
      <c r="D391" s="2263"/>
      <c r="E391" s="1735"/>
      <c r="F391" s="1758"/>
      <c r="G391" s="1733" t="s">
        <v>5043</v>
      </c>
      <c r="H391" s="2269"/>
      <c r="I391" s="2245"/>
      <c r="J391" s="2260"/>
      <c r="K391" s="2263"/>
      <c r="L391" s="1733" t="s">
        <v>5043</v>
      </c>
      <c r="M391" s="2248"/>
      <c r="N391" s="2215"/>
      <c r="O391" s="2222"/>
    </row>
    <row r="392" spans="1:15" s="281" customFormat="1" ht="15" customHeight="1">
      <c r="A392" s="2269"/>
      <c r="B392" s="2245"/>
      <c r="C392" s="2260"/>
      <c r="D392" s="2263"/>
      <c r="E392" s="1735"/>
      <c r="F392" s="1758"/>
      <c r="G392" s="1733" t="s">
        <v>5044</v>
      </c>
      <c r="H392" s="2269"/>
      <c r="I392" s="2245"/>
      <c r="J392" s="2260"/>
      <c r="K392" s="2263"/>
      <c r="L392" s="1733" t="s">
        <v>5044</v>
      </c>
      <c r="M392" s="2248"/>
      <c r="N392" s="2215"/>
      <c r="O392" s="2222"/>
    </row>
    <row r="393" spans="1:15" s="281" customFormat="1" ht="15" customHeight="1">
      <c r="A393" s="2269"/>
      <c r="B393" s="2245"/>
      <c r="C393" s="2260"/>
      <c r="D393" s="2263"/>
      <c r="E393" s="1735"/>
      <c r="F393" s="1758"/>
      <c r="G393" s="1733" t="s">
        <v>5045</v>
      </c>
      <c r="H393" s="2269"/>
      <c r="I393" s="2245"/>
      <c r="J393" s="2260"/>
      <c r="K393" s="2263"/>
      <c r="L393" s="1733" t="s">
        <v>5045</v>
      </c>
      <c r="M393" s="2249"/>
      <c r="N393" s="2215"/>
      <c r="O393" s="2222"/>
    </row>
    <row r="394" spans="1:15" s="281" customFormat="1" ht="15" customHeight="1">
      <c r="A394" s="2269"/>
      <c r="B394" s="2245"/>
      <c r="C394" s="2260"/>
      <c r="D394" s="2263"/>
      <c r="E394" s="1735"/>
      <c r="F394" s="1758"/>
      <c r="G394" s="1733" t="s">
        <v>3319</v>
      </c>
      <c r="H394" s="2269"/>
      <c r="I394" s="2245"/>
      <c r="J394" s="2260"/>
      <c r="K394" s="2263"/>
      <c r="L394" s="1733" t="s">
        <v>5046</v>
      </c>
      <c r="M394" s="2247" t="s">
        <v>1099</v>
      </c>
      <c r="N394" s="2215"/>
      <c r="O394" s="2222"/>
    </row>
    <row r="395" spans="1:15" s="281" customFormat="1" ht="15" customHeight="1">
      <c r="A395" s="2269"/>
      <c r="B395" s="2245"/>
      <c r="C395" s="2260"/>
      <c r="D395" s="2263"/>
      <c r="E395" s="1735"/>
      <c r="F395" s="1758"/>
      <c r="G395" s="1733" t="s">
        <v>3321</v>
      </c>
      <c r="H395" s="2269"/>
      <c r="I395" s="2245"/>
      <c r="J395" s="2260"/>
      <c r="K395" s="2263"/>
      <c r="L395" s="1733" t="s">
        <v>5047</v>
      </c>
      <c r="M395" s="2249"/>
      <c r="N395" s="2215"/>
      <c r="O395" s="2222"/>
    </row>
    <row r="396" spans="1:15" s="281" customFormat="1" ht="15" customHeight="1">
      <c r="A396" s="2269"/>
      <c r="B396" s="2245"/>
      <c r="C396" s="2260"/>
      <c r="D396" s="2263"/>
      <c r="E396" s="1735"/>
      <c r="F396" s="1758"/>
      <c r="G396" s="1733" t="s">
        <v>5048</v>
      </c>
      <c r="H396" s="2269"/>
      <c r="I396" s="2245"/>
      <c r="J396" s="2260"/>
      <c r="K396" s="2263"/>
      <c r="L396" s="1733" t="s">
        <v>5049</v>
      </c>
      <c r="M396" s="1696" t="s">
        <v>621</v>
      </c>
      <c r="N396" s="2215"/>
      <c r="O396" s="2222"/>
    </row>
    <row r="397" spans="1:15" s="281" customFormat="1" ht="15" customHeight="1">
      <c r="A397" s="2269"/>
      <c r="B397" s="2245"/>
      <c r="C397" s="2261"/>
      <c r="D397" s="2264"/>
      <c r="E397" s="1735"/>
      <c r="F397" s="1758"/>
      <c r="G397" s="1733" t="s">
        <v>5050</v>
      </c>
      <c r="H397" s="2269"/>
      <c r="I397" s="2245"/>
      <c r="J397" s="2261"/>
      <c r="K397" s="2264"/>
      <c r="L397" s="1733" t="s">
        <v>5051</v>
      </c>
      <c r="M397" s="1698"/>
      <c r="N397" s="2216"/>
      <c r="O397" s="2223"/>
    </row>
    <row r="398" spans="1:15" s="281" customFormat="1" ht="15" customHeight="1">
      <c r="A398" s="2252"/>
      <c r="B398" s="2246"/>
      <c r="C398" s="1728" t="s">
        <v>1197</v>
      </c>
      <c r="D398" s="1731" t="s">
        <v>5052</v>
      </c>
      <c r="E398" s="1705" t="s">
        <v>13</v>
      </c>
      <c r="F398" s="1708" t="s">
        <v>5053</v>
      </c>
      <c r="G398" s="1733" t="s">
        <v>3996</v>
      </c>
      <c r="H398" s="2252"/>
      <c r="I398" s="2246"/>
      <c r="J398" s="1728" t="s">
        <v>1197</v>
      </c>
      <c r="K398" s="1731" t="s">
        <v>5052</v>
      </c>
      <c r="L398" s="1733" t="s">
        <v>5054</v>
      </c>
      <c r="M398" s="1695" t="s">
        <v>10</v>
      </c>
      <c r="N398" s="1693" t="s">
        <v>9</v>
      </c>
      <c r="O398" s="1703" t="s">
        <v>69</v>
      </c>
    </row>
    <row r="399" spans="1:15" s="281" customFormat="1" ht="15" customHeight="1">
      <c r="A399" s="2251">
        <v>39</v>
      </c>
      <c r="B399" s="2244" t="s">
        <v>547</v>
      </c>
      <c r="C399" s="2483" t="s">
        <v>550</v>
      </c>
      <c r="D399" s="2262"/>
      <c r="E399" s="2251" t="s">
        <v>13</v>
      </c>
      <c r="F399" s="2244" t="s">
        <v>5055</v>
      </c>
      <c r="G399" s="1733" t="s">
        <v>5056</v>
      </c>
      <c r="H399" s="2251">
        <v>39</v>
      </c>
      <c r="I399" s="2244" t="s">
        <v>547</v>
      </c>
      <c r="J399" s="2483" t="s">
        <v>550</v>
      </c>
      <c r="K399" s="2262"/>
      <c r="L399" s="1733" t="s">
        <v>5056</v>
      </c>
      <c r="M399" s="1702" t="s">
        <v>16</v>
      </c>
      <c r="N399" s="1692" t="s">
        <v>9</v>
      </c>
      <c r="O399" s="1702" t="s">
        <v>1</v>
      </c>
    </row>
    <row r="400" spans="1:15" s="281" customFormat="1" ht="15" customHeight="1">
      <c r="A400" s="2269"/>
      <c r="B400" s="2245"/>
      <c r="C400" s="2484"/>
      <c r="D400" s="2263"/>
      <c r="E400" s="2252"/>
      <c r="F400" s="2246"/>
      <c r="G400" s="1733" t="s">
        <v>5057</v>
      </c>
      <c r="H400" s="2269"/>
      <c r="I400" s="2245"/>
      <c r="J400" s="2484"/>
      <c r="K400" s="2263"/>
      <c r="L400" s="1733" t="s">
        <v>5057</v>
      </c>
      <c r="M400" s="1702" t="s">
        <v>12</v>
      </c>
      <c r="N400" s="1693"/>
      <c r="O400" s="1703"/>
    </row>
    <row r="401" spans="1:15" s="281" customFormat="1" ht="75" customHeight="1">
      <c r="A401" s="2269"/>
      <c r="B401" s="2245"/>
      <c r="C401" s="2484"/>
      <c r="D401" s="2263"/>
      <c r="E401" s="2251" t="s">
        <v>15</v>
      </c>
      <c r="F401" s="2472" t="s">
        <v>87</v>
      </c>
      <c r="G401" s="1733" t="s">
        <v>5058</v>
      </c>
      <c r="H401" s="2269"/>
      <c r="I401" s="2245"/>
      <c r="J401" s="2484"/>
      <c r="K401" s="2263"/>
      <c r="L401" s="1733" t="s">
        <v>5059</v>
      </c>
      <c r="M401" s="1733" t="s">
        <v>3018</v>
      </c>
      <c r="N401" s="1693"/>
      <c r="O401" s="1703"/>
    </row>
    <row r="402" spans="1:15" s="281" customFormat="1" ht="15" customHeight="1">
      <c r="A402" s="2269"/>
      <c r="B402" s="2245"/>
      <c r="C402" s="2484"/>
      <c r="D402" s="2263"/>
      <c r="E402" s="2252"/>
      <c r="F402" s="2476"/>
      <c r="G402" s="1733" t="s">
        <v>174</v>
      </c>
      <c r="H402" s="2269"/>
      <c r="I402" s="2245"/>
      <c r="J402" s="2484"/>
      <c r="K402" s="2263"/>
      <c r="L402" s="1733" t="s">
        <v>2666</v>
      </c>
      <c r="M402" s="1733" t="s">
        <v>5</v>
      </c>
      <c r="N402" s="1693"/>
      <c r="O402" s="1703"/>
    </row>
    <row r="403" spans="1:15" s="281" customFormat="1" ht="95.1" customHeight="1">
      <c r="A403" s="2269"/>
      <c r="B403" s="2245"/>
      <c r="C403" s="2484"/>
      <c r="D403" s="2263"/>
      <c r="E403" s="2251" t="s">
        <v>28</v>
      </c>
      <c r="F403" s="2472" t="s">
        <v>103</v>
      </c>
      <c r="G403" s="1733" t="s">
        <v>175</v>
      </c>
      <c r="H403" s="2269"/>
      <c r="I403" s="2245"/>
      <c r="J403" s="2484"/>
      <c r="K403" s="2263"/>
      <c r="L403" s="1733" t="s">
        <v>175</v>
      </c>
      <c r="M403" s="1733" t="s">
        <v>102</v>
      </c>
      <c r="N403" s="1693"/>
      <c r="O403" s="1703"/>
    </row>
    <row r="404" spans="1:15" s="281" customFormat="1" ht="95.1" customHeight="1">
      <c r="A404" s="2269"/>
      <c r="B404" s="2245"/>
      <c r="C404" s="2484"/>
      <c r="D404" s="2263"/>
      <c r="E404" s="2269"/>
      <c r="F404" s="2474"/>
      <c r="G404" s="1733" t="s">
        <v>176</v>
      </c>
      <c r="H404" s="2269"/>
      <c r="I404" s="2245"/>
      <c r="J404" s="2484"/>
      <c r="K404" s="2263"/>
      <c r="L404" s="1733" t="s">
        <v>176</v>
      </c>
      <c r="M404" s="1702" t="s">
        <v>104</v>
      </c>
      <c r="N404" s="1693"/>
      <c r="O404" s="1703"/>
    </row>
    <row r="405" spans="1:15" s="281" customFormat="1" ht="46.5" customHeight="1">
      <c r="A405" s="2269"/>
      <c r="B405" s="2245"/>
      <c r="C405" s="2484"/>
      <c r="D405" s="2263"/>
      <c r="E405" s="2269"/>
      <c r="F405" s="2474"/>
      <c r="G405" s="1733" t="s">
        <v>5060</v>
      </c>
      <c r="H405" s="2269"/>
      <c r="I405" s="2245"/>
      <c r="J405" s="2484"/>
      <c r="K405" s="2263"/>
      <c r="L405" s="1733" t="s">
        <v>5060</v>
      </c>
      <c r="M405" s="1733" t="s">
        <v>5061</v>
      </c>
      <c r="N405" s="1693"/>
      <c r="O405" s="1703"/>
    </row>
    <row r="406" spans="1:15" s="281" customFormat="1" ht="105" customHeight="1">
      <c r="A406" s="2269"/>
      <c r="B406" s="2245"/>
      <c r="C406" s="2484"/>
      <c r="D406" s="2263"/>
      <c r="E406" s="2269"/>
      <c r="F406" s="2474"/>
      <c r="G406" s="1703" t="s">
        <v>1039</v>
      </c>
      <c r="H406" s="2269"/>
      <c r="I406" s="2245"/>
      <c r="J406" s="2484"/>
      <c r="K406" s="2263"/>
      <c r="L406" s="1733" t="s">
        <v>1039</v>
      </c>
      <c r="M406" s="2221" t="s">
        <v>5</v>
      </c>
      <c r="N406" s="1693"/>
      <c r="O406" s="1703"/>
    </row>
    <row r="407" spans="1:15" s="281" customFormat="1" ht="15" customHeight="1">
      <c r="A407" s="2269"/>
      <c r="B407" s="2245"/>
      <c r="C407" s="2484"/>
      <c r="D407" s="2263"/>
      <c r="E407" s="2269"/>
      <c r="F407" s="2474"/>
      <c r="G407" s="1733" t="s">
        <v>5062</v>
      </c>
      <c r="H407" s="2269"/>
      <c r="I407" s="2245"/>
      <c r="J407" s="2484"/>
      <c r="K407" s="2263"/>
      <c r="L407" s="1733" t="s">
        <v>5062</v>
      </c>
      <c r="M407" s="2223"/>
      <c r="N407" s="1693"/>
      <c r="O407" s="1703"/>
    </row>
    <row r="408" spans="1:15" s="281" customFormat="1" ht="47.85" customHeight="1">
      <c r="A408" s="2269"/>
      <c r="B408" s="2245"/>
      <c r="C408" s="2484"/>
      <c r="D408" s="2263"/>
      <c r="E408" s="2269"/>
      <c r="F408" s="2474"/>
      <c r="G408" s="1733" t="s">
        <v>3342</v>
      </c>
      <c r="H408" s="2269"/>
      <c r="I408" s="2245"/>
      <c r="J408" s="2484"/>
      <c r="K408" s="2263"/>
      <c r="L408" s="1733" t="s">
        <v>3342</v>
      </c>
      <c r="M408" s="1702" t="s">
        <v>5063</v>
      </c>
      <c r="N408" s="1693"/>
      <c r="O408" s="1703"/>
    </row>
    <row r="409" spans="1:15" s="281" customFormat="1" ht="15" customHeight="1">
      <c r="A409" s="2269"/>
      <c r="B409" s="2245"/>
      <c r="C409" s="2484"/>
      <c r="D409" s="2263"/>
      <c r="E409" s="2269"/>
      <c r="F409" s="2474"/>
      <c r="G409" s="1733" t="s">
        <v>177</v>
      </c>
      <c r="H409" s="2269"/>
      <c r="I409" s="2245"/>
      <c r="J409" s="2484"/>
      <c r="K409" s="2263"/>
      <c r="L409" s="1733" t="s">
        <v>5064</v>
      </c>
      <c r="M409" s="1702" t="s">
        <v>17</v>
      </c>
      <c r="N409" s="1693"/>
      <c r="O409" s="1703"/>
    </row>
    <row r="410" spans="1:15" s="281" customFormat="1" ht="15" customHeight="1">
      <c r="A410" s="2269"/>
      <c r="B410" s="2245"/>
      <c r="C410" s="2484"/>
      <c r="D410" s="2263"/>
      <c r="E410" s="2269"/>
      <c r="F410" s="2474"/>
      <c r="G410" s="1733" t="s">
        <v>178</v>
      </c>
      <c r="H410" s="2269"/>
      <c r="I410" s="2245"/>
      <c r="J410" s="2484"/>
      <c r="K410" s="2263"/>
      <c r="L410" s="1733" t="s">
        <v>5065</v>
      </c>
      <c r="M410" s="1703"/>
      <c r="N410" s="1693"/>
      <c r="O410" s="1703"/>
    </row>
    <row r="411" spans="1:15" s="281" customFormat="1" ht="15" customHeight="1">
      <c r="A411" s="2269"/>
      <c r="B411" s="2245"/>
      <c r="C411" s="2484"/>
      <c r="D411" s="2263"/>
      <c r="E411" s="2269"/>
      <c r="F411" s="2474"/>
      <c r="G411" s="1733" t="s">
        <v>179</v>
      </c>
      <c r="H411" s="2269"/>
      <c r="I411" s="2245"/>
      <c r="J411" s="2484"/>
      <c r="K411" s="2263"/>
      <c r="L411" s="1733" t="s">
        <v>5066</v>
      </c>
      <c r="M411" s="1703"/>
      <c r="N411" s="1693"/>
      <c r="O411" s="1703"/>
    </row>
    <row r="412" spans="1:15" s="281" customFormat="1" ht="15" customHeight="1">
      <c r="A412" s="2269"/>
      <c r="B412" s="2245"/>
      <c r="C412" s="2484"/>
      <c r="D412" s="2263"/>
      <c r="E412" s="2269"/>
      <c r="F412" s="2474"/>
      <c r="G412" s="1733" t="s">
        <v>180</v>
      </c>
      <c r="H412" s="2269"/>
      <c r="I412" s="2245"/>
      <c r="J412" s="2484"/>
      <c r="K412" s="2263"/>
      <c r="L412" s="1733" t="s">
        <v>5067</v>
      </c>
      <c r="M412" s="1703"/>
      <c r="N412" s="1693"/>
      <c r="O412" s="1703"/>
    </row>
    <row r="413" spans="1:15" s="281" customFormat="1" ht="15" customHeight="1">
      <c r="A413" s="2269"/>
      <c r="B413" s="2245"/>
      <c r="C413" s="2484"/>
      <c r="D413" s="2263"/>
      <c r="E413" s="2269"/>
      <c r="F413" s="2474"/>
      <c r="G413" s="1733" t="s">
        <v>181</v>
      </c>
      <c r="H413" s="2269"/>
      <c r="I413" s="2245"/>
      <c r="J413" s="2484"/>
      <c r="K413" s="2263"/>
      <c r="L413" s="1733" t="s">
        <v>5068</v>
      </c>
      <c r="M413" s="1703"/>
      <c r="N413" s="1693"/>
      <c r="O413" s="1703"/>
    </row>
    <row r="414" spans="1:15" s="281" customFormat="1" ht="15" customHeight="1">
      <c r="A414" s="2269"/>
      <c r="B414" s="2245"/>
      <c r="C414" s="2484"/>
      <c r="D414" s="2263"/>
      <c r="E414" s="2269"/>
      <c r="F414" s="2474"/>
      <c r="G414" s="1733" t="s">
        <v>182</v>
      </c>
      <c r="H414" s="2269"/>
      <c r="I414" s="2245"/>
      <c r="J414" s="2484"/>
      <c r="K414" s="2263"/>
      <c r="L414" s="1733" t="s">
        <v>5069</v>
      </c>
      <c r="M414" s="1703"/>
      <c r="N414" s="1693"/>
      <c r="O414" s="1703"/>
    </row>
    <row r="415" spans="1:15" s="281" customFormat="1" ht="15" customHeight="1">
      <c r="A415" s="2269"/>
      <c r="B415" s="2245"/>
      <c r="C415" s="2484"/>
      <c r="D415" s="2263"/>
      <c r="E415" s="2269"/>
      <c r="F415" s="2474"/>
      <c r="G415" s="1733" t="s">
        <v>1850</v>
      </c>
      <c r="H415" s="2269"/>
      <c r="I415" s="2245"/>
      <c r="J415" s="2484"/>
      <c r="K415" s="2263"/>
      <c r="L415" s="1733" t="s">
        <v>5070</v>
      </c>
      <c r="M415" s="1703"/>
      <c r="N415" s="1693"/>
      <c r="O415" s="1703"/>
    </row>
    <row r="416" spans="1:15" s="281" customFormat="1" ht="15" customHeight="1">
      <c r="A416" s="2269"/>
      <c r="B416" s="2245"/>
      <c r="C416" s="2484"/>
      <c r="D416" s="2263"/>
      <c r="E416" s="2269"/>
      <c r="F416" s="2474"/>
      <c r="G416" s="1733" t="s">
        <v>1049</v>
      </c>
      <c r="H416" s="2269"/>
      <c r="I416" s="2245"/>
      <c r="J416" s="2484"/>
      <c r="K416" s="2263"/>
      <c r="L416" s="1733" t="s">
        <v>5071</v>
      </c>
      <c r="M416" s="1703"/>
      <c r="N416" s="1693"/>
      <c r="O416" s="1703"/>
    </row>
    <row r="417" spans="1:15" s="281" customFormat="1" ht="15" customHeight="1">
      <c r="A417" s="2269"/>
      <c r="B417" s="2245"/>
      <c r="C417" s="2484"/>
      <c r="D417" s="2263"/>
      <c r="E417" s="2269"/>
      <c r="F417" s="2474"/>
      <c r="G417" s="1733" t="s">
        <v>5072</v>
      </c>
      <c r="H417" s="2269"/>
      <c r="I417" s="2245"/>
      <c r="J417" s="2484"/>
      <c r="K417" s="2263"/>
      <c r="L417" s="1733" t="s">
        <v>5073</v>
      </c>
      <c r="M417" s="1703"/>
      <c r="N417" s="1693"/>
      <c r="O417" s="1703"/>
    </row>
    <row r="418" spans="1:15" s="281" customFormat="1" ht="15" customHeight="1">
      <c r="A418" s="2269"/>
      <c r="B418" s="2245"/>
      <c r="C418" s="2484"/>
      <c r="D418" s="2263"/>
      <c r="E418" s="2252"/>
      <c r="F418" s="2476"/>
      <c r="G418" s="1733" t="s">
        <v>5074</v>
      </c>
      <c r="H418" s="2269"/>
      <c r="I418" s="2245"/>
      <c r="J418" s="2484"/>
      <c r="K418" s="2263"/>
      <c r="L418" s="1733" t="s">
        <v>5075</v>
      </c>
      <c r="M418" s="1703"/>
      <c r="N418" s="1693"/>
      <c r="O418" s="1703"/>
    </row>
    <row r="419" spans="1:15" s="281" customFormat="1" ht="15" customHeight="1">
      <c r="A419" s="2269"/>
      <c r="B419" s="2245"/>
      <c r="C419" s="2484"/>
      <c r="D419" s="2263"/>
      <c r="E419" s="1735" t="s">
        <v>19</v>
      </c>
      <c r="F419" s="603" t="s">
        <v>105</v>
      </c>
      <c r="G419" s="1704" t="s">
        <v>1926</v>
      </c>
      <c r="H419" s="2269"/>
      <c r="I419" s="2245"/>
      <c r="J419" s="2484"/>
      <c r="K419" s="2263"/>
      <c r="L419" s="1704" t="s">
        <v>1926</v>
      </c>
      <c r="M419" s="1733" t="s">
        <v>5</v>
      </c>
      <c r="N419" s="1693"/>
      <c r="O419" s="1703"/>
    </row>
    <row r="420" spans="1:15" s="281" customFormat="1" ht="49.35" customHeight="1">
      <c r="A420" s="2269"/>
      <c r="B420" s="2245"/>
      <c r="C420" s="2484"/>
      <c r="D420" s="2263"/>
      <c r="E420" s="1735"/>
      <c r="F420" s="603"/>
      <c r="G420" s="1704" t="s">
        <v>5076</v>
      </c>
      <c r="H420" s="2269"/>
      <c r="I420" s="2245"/>
      <c r="J420" s="2484"/>
      <c r="K420" s="2263"/>
      <c r="L420" s="1704" t="s">
        <v>5076</v>
      </c>
      <c r="M420" s="1747" t="s">
        <v>5063</v>
      </c>
      <c r="N420" s="1693"/>
      <c r="O420" s="1703"/>
    </row>
    <row r="421" spans="1:15" s="281" customFormat="1" ht="15" customHeight="1">
      <c r="A421" s="2269"/>
      <c r="B421" s="2245"/>
      <c r="C421" s="2484"/>
      <c r="D421" s="2263"/>
      <c r="E421" s="1735"/>
      <c r="F421" s="603"/>
      <c r="G421" s="1704" t="s">
        <v>183</v>
      </c>
      <c r="H421" s="2269"/>
      <c r="I421" s="2245"/>
      <c r="J421" s="2484"/>
      <c r="K421" s="2263"/>
      <c r="L421" s="1733" t="s">
        <v>183</v>
      </c>
      <c r="M421" s="1702" t="s">
        <v>17</v>
      </c>
      <c r="N421" s="1693"/>
      <c r="O421" s="1703"/>
    </row>
    <row r="422" spans="1:15" s="281" customFormat="1" ht="15" customHeight="1">
      <c r="A422" s="2269"/>
      <c r="B422" s="2245"/>
      <c r="C422" s="2484"/>
      <c r="D422" s="2263"/>
      <c r="E422" s="1735"/>
      <c r="F422" s="1758"/>
      <c r="G422" s="1733" t="s">
        <v>185</v>
      </c>
      <c r="H422" s="2269"/>
      <c r="I422" s="2245"/>
      <c r="J422" s="2484"/>
      <c r="K422" s="2263"/>
      <c r="L422" s="1733" t="s">
        <v>185</v>
      </c>
      <c r="M422" s="1703"/>
      <c r="N422" s="1693"/>
      <c r="O422" s="1703"/>
    </row>
    <row r="423" spans="1:15" s="281" customFormat="1" ht="15" customHeight="1">
      <c r="A423" s="2269"/>
      <c r="B423" s="2245"/>
      <c r="C423" s="2484"/>
      <c r="D423" s="2263"/>
      <c r="E423" s="1724"/>
      <c r="F423" s="1760"/>
      <c r="G423" s="1733" t="s">
        <v>5077</v>
      </c>
      <c r="H423" s="2269"/>
      <c r="I423" s="2245"/>
      <c r="J423" s="2484"/>
      <c r="K423" s="2263"/>
      <c r="L423" s="1733" t="s">
        <v>5078</v>
      </c>
      <c r="M423" s="1704"/>
      <c r="N423" s="1693"/>
      <c r="O423" s="1703"/>
    </row>
    <row r="424" spans="1:15" s="281" customFormat="1" ht="15" customHeight="1">
      <c r="A424" s="2269"/>
      <c r="B424" s="2245"/>
      <c r="C424" s="2484"/>
      <c r="D424" s="2263"/>
      <c r="E424" s="2251" t="s">
        <v>21</v>
      </c>
      <c r="F424" s="2472" t="s">
        <v>1050</v>
      </c>
      <c r="G424" s="1733" t="s">
        <v>5079</v>
      </c>
      <c r="H424" s="2269"/>
      <c r="I424" s="2245"/>
      <c r="J424" s="2484"/>
      <c r="K424" s="2263"/>
      <c r="L424" s="1733" t="s">
        <v>5079</v>
      </c>
      <c r="M424" s="1733" t="s">
        <v>8</v>
      </c>
      <c r="N424" s="1693"/>
      <c r="O424" s="1703"/>
    </row>
    <row r="425" spans="1:15" s="281" customFormat="1" ht="14.45" customHeight="1">
      <c r="A425" s="2269"/>
      <c r="B425" s="2245"/>
      <c r="C425" s="2484"/>
      <c r="D425" s="2263"/>
      <c r="E425" s="2269"/>
      <c r="F425" s="2474"/>
      <c r="G425" s="1733" t="s">
        <v>5080</v>
      </c>
      <c r="H425" s="2269"/>
      <c r="I425" s="2245"/>
      <c r="J425" s="2484"/>
      <c r="K425" s="2263"/>
      <c r="L425" s="1733" t="s">
        <v>5081</v>
      </c>
      <c r="M425" s="1733" t="s">
        <v>1099</v>
      </c>
      <c r="N425" s="1693"/>
      <c r="O425" s="1703"/>
    </row>
    <row r="426" spans="1:15" s="281" customFormat="1" ht="15" customHeight="1">
      <c r="A426" s="2269"/>
      <c r="B426" s="2245"/>
      <c r="C426" s="2484"/>
      <c r="D426" s="2263"/>
      <c r="E426" s="2269"/>
      <c r="F426" s="2474"/>
      <c r="G426" s="1733" t="s">
        <v>5082</v>
      </c>
      <c r="H426" s="2269"/>
      <c r="I426" s="2245"/>
      <c r="J426" s="2484"/>
      <c r="K426" s="2263"/>
      <c r="L426" s="1702" t="s">
        <v>5083</v>
      </c>
      <c r="M426" s="1703" t="s">
        <v>12</v>
      </c>
      <c r="N426" s="1693"/>
      <c r="O426" s="1703"/>
    </row>
    <row r="427" spans="1:15" s="281" customFormat="1" ht="15" customHeight="1">
      <c r="A427" s="2269"/>
      <c r="B427" s="2245"/>
      <c r="C427" s="2484"/>
      <c r="D427" s="2263"/>
      <c r="E427" s="2252"/>
      <c r="F427" s="2476"/>
      <c r="G427" s="1733" t="s">
        <v>5084</v>
      </c>
      <c r="H427" s="2269"/>
      <c r="I427" s="2245"/>
      <c r="J427" s="2484"/>
      <c r="K427" s="2263"/>
      <c r="L427" s="1733" t="s">
        <v>5085</v>
      </c>
      <c r="M427" s="1702" t="s">
        <v>17</v>
      </c>
      <c r="N427" s="1693"/>
      <c r="O427" s="1703"/>
    </row>
    <row r="428" spans="1:15" s="281" customFormat="1" ht="46.35" customHeight="1">
      <c r="A428" s="2269"/>
      <c r="B428" s="2245"/>
      <c r="C428" s="2484"/>
      <c r="D428" s="2263"/>
      <c r="E428" s="1735" t="s">
        <v>613</v>
      </c>
      <c r="F428" s="1758" t="s">
        <v>5086</v>
      </c>
      <c r="G428" s="1733" t="s">
        <v>5087</v>
      </c>
      <c r="H428" s="2269"/>
      <c r="I428" s="2245"/>
      <c r="J428" s="2484"/>
      <c r="K428" s="2263"/>
      <c r="L428" s="1733" t="s">
        <v>1991</v>
      </c>
      <c r="M428" s="1702" t="s">
        <v>5088</v>
      </c>
      <c r="N428" s="1693"/>
      <c r="O428" s="1703"/>
    </row>
    <row r="429" spans="1:15" s="281" customFormat="1" ht="15" customHeight="1">
      <c r="A429" s="2269"/>
      <c r="B429" s="2245"/>
      <c r="C429" s="2484"/>
      <c r="D429" s="2263"/>
      <c r="E429" s="1735"/>
      <c r="F429" s="1758"/>
      <c r="G429" s="1733" t="s">
        <v>5089</v>
      </c>
      <c r="H429" s="2269"/>
      <c r="I429" s="2245"/>
      <c r="J429" s="2484"/>
      <c r="K429" s="2263"/>
      <c r="L429" s="1733" t="s">
        <v>5090</v>
      </c>
      <c r="M429" s="1702" t="s">
        <v>5</v>
      </c>
      <c r="N429" s="1693"/>
      <c r="O429" s="1703"/>
    </row>
    <row r="430" spans="1:15" s="281" customFormat="1" ht="15" customHeight="1">
      <c r="A430" s="2269"/>
      <c r="B430" s="2245"/>
      <c r="C430" s="2484"/>
      <c r="D430" s="2263"/>
      <c r="E430" s="1735"/>
      <c r="F430" s="1758"/>
      <c r="G430" s="1733" t="s">
        <v>5091</v>
      </c>
      <c r="H430" s="2269"/>
      <c r="I430" s="2245"/>
      <c r="J430" s="2484"/>
      <c r="K430" s="2263"/>
      <c r="L430" s="1733" t="s">
        <v>5092</v>
      </c>
      <c r="M430" s="1703"/>
      <c r="N430" s="1693"/>
      <c r="O430" s="1703"/>
    </row>
    <row r="431" spans="1:15" s="281" customFormat="1" ht="15" customHeight="1">
      <c r="A431" s="2269"/>
      <c r="B431" s="2245"/>
      <c r="C431" s="2484"/>
      <c r="D431" s="2263"/>
      <c r="E431" s="1735"/>
      <c r="F431" s="1758"/>
      <c r="G431" s="1733" t="s">
        <v>5093</v>
      </c>
      <c r="H431" s="2269"/>
      <c r="I431" s="2245"/>
      <c r="J431" s="2484"/>
      <c r="K431" s="2263"/>
      <c r="L431" s="1733" t="s">
        <v>5094</v>
      </c>
      <c r="M431" s="1703"/>
      <c r="N431" s="1693"/>
      <c r="O431" s="1703"/>
    </row>
    <row r="432" spans="1:15" s="281" customFormat="1" ht="15" customHeight="1">
      <c r="A432" s="2269"/>
      <c r="B432" s="2245"/>
      <c r="C432" s="2484"/>
      <c r="D432" s="2263"/>
      <c r="E432" s="1735"/>
      <c r="F432" s="1758"/>
      <c r="G432" s="1733" t="s">
        <v>5095</v>
      </c>
      <c r="H432" s="2269"/>
      <c r="I432" s="2245"/>
      <c r="J432" s="2484"/>
      <c r="K432" s="2263"/>
      <c r="L432" s="1733" t="s">
        <v>5096</v>
      </c>
      <c r="M432" s="1704"/>
      <c r="N432" s="1693"/>
      <c r="O432" s="1703"/>
    </row>
    <row r="433" spans="1:15" s="281" customFormat="1" ht="15" customHeight="1">
      <c r="A433" s="2269"/>
      <c r="B433" s="2245"/>
      <c r="C433" s="2484"/>
      <c r="D433" s="2263"/>
      <c r="E433" s="1735"/>
      <c r="F433" s="1758"/>
      <c r="G433" s="1733" t="s">
        <v>5097</v>
      </c>
      <c r="H433" s="2269"/>
      <c r="I433" s="2245"/>
      <c r="J433" s="2484"/>
      <c r="K433" s="2263"/>
      <c r="L433" s="1733" t="s">
        <v>5098</v>
      </c>
      <c r="M433" s="1702" t="s">
        <v>72</v>
      </c>
      <c r="N433" s="1693"/>
      <c r="O433" s="1703"/>
    </row>
    <row r="434" spans="1:15" s="281" customFormat="1" ht="15" customHeight="1">
      <c r="A434" s="2269"/>
      <c r="B434" s="2245"/>
      <c r="C434" s="2484"/>
      <c r="D434" s="2263"/>
      <c r="E434" s="1735"/>
      <c r="F434" s="1758"/>
      <c r="G434" s="1733" t="s">
        <v>5099</v>
      </c>
      <c r="H434" s="2269"/>
      <c r="I434" s="2245"/>
      <c r="J434" s="2484"/>
      <c r="K434" s="2263"/>
      <c r="L434" s="1733" t="s">
        <v>5100</v>
      </c>
      <c r="M434" s="1703"/>
      <c r="N434" s="1693"/>
      <c r="O434" s="1703"/>
    </row>
    <row r="435" spans="1:15" s="281" customFormat="1" ht="15" customHeight="1">
      <c r="A435" s="2269"/>
      <c r="B435" s="2245"/>
      <c r="C435" s="2484"/>
      <c r="D435" s="2263"/>
      <c r="E435" s="1724"/>
      <c r="F435" s="1760"/>
      <c r="G435" s="1733" t="s">
        <v>5101</v>
      </c>
      <c r="H435" s="2269"/>
      <c r="I435" s="2245"/>
      <c r="J435" s="2484"/>
      <c r="K435" s="2263"/>
      <c r="L435" s="1733" t="s">
        <v>5102</v>
      </c>
      <c r="M435" s="1703"/>
      <c r="N435" s="1693"/>
      <c r="O435" s="1703"/>
    </row>
    <row r="436" spans="1:15" s="281" customFormat="1" ht="15" customHeight="1">
      <c r="A436" s="2269"/>
      <c r="B436" s="2245"/>
      <c r="C436" s="2484"/>
      <c r="D436" s="2263"/>
      <c r="E436" s="1724" t="s">
        <v>83</v>
      </c>
      <c r="F436" s="1760" t="s">
        <v>5103</v>
      </c>
      <c r="G436" s="1733" t="s">
        <v>5104</v>
      </c>
      <c r="H436" s="2269"/>
      <c r="I436" s="2245"/>
      <c r="J436" s="2484"/>
      <c r="K436" s="2263"/>
      <c r="L436" s="1733" t="s">
        <v>5105</v>
      </c>
      <c r="M436" s="1702" t="s">
        <v>5</v>
      </c>
      <c r="N436" s="1693"/>
      <c r="O436" s="1703"/>
    </row>
    <row r="437" spans="1:15" s="281" customFormat="1" ht="15" customHeight="1">
      <c r="A437" s="2269"/>
      <c r="B437" s="2245"/>
      <c r="C437" s="2484"/>
      <c r="D437" s="2263"/>
      <c r="E437" s="1705" t="s">
        <v>622</v>
      </c>
      <c r="F437" s="1708" t="s">
        <v>5106</v>
      </c>
      <c r="G437" s="1733" t="s">
        <v>5107</v>
      </c>
      <c r="H437" s="2269"/>
      <c r="I437" s="2245"/>
      <c r="J437" s="2484"/>
      <c r="K437" s="2263"/>
      <c r="L437" s="1733" t="s">
        <v>5108</v>
      </c>
      <c r="M437" s="1702" t="s">
        <v>4</v>
      </c>
      <c r="N437" s="1693"/>
      <c r="O437" s="1703"/>
    </row>
    <row r="438" spans="1:15" s="281" customFormat="1" ht="15" customHeight="1">
      <c r="A438" s="2269"/>
      <c r="B438" s="2245"/>
      <c r="C438" s="2484"/>
      <c r="D438" s="2263"/>
      <c r="E438" s="1724" t="s">
        <v>33</v>
      </c>
      <c r="F438" s="1760" t="s">
        <v>5109</v>
      </c>
      <c r="G438" s="1733" t="s">
        <v>5110</v>
      </c>
      <c r="H438" s="2269"/>
      <c r="I438" s="2245"/>
      <c r="J438" s="2484"/>
      <c r="K438" s="2263"/>
      <c r="L438" s="1733" t="s">
        <v>5111</v>
      </c>
      <c r="M438" s="1702" t="s">
        <v>17</v>
      </c>
      <c r="N438" s="1693"/>
      <c r="O438" s="1703"/>
    </row>
    <row r="439" spans="1:15" s="281" customFormat="1" ht="15" customHeight="1">
      <c r="A439" s="2252"/>
      <c r="B439" s="2246"/>
      <c r="C439" s="2485"/>
      <c r="D439" s="2264"/>
      <c r="E439" s="1724" t="s">
        <v>696</v>
      </c>
      <c r="F439" s="1760" t="s">
        <v>5112</v>
      </c>
      <c r="G439" s="1733" t="s">
        <v>5113</v>
      </c>
      <c r="H439" s="2252"/>
      <c r="I439" s="2246"/>
      <c r="J439" s="2485"/>
      <c r="K439" s="2264"/>
      <c r="L439" s="1733" t="s">
        <v>5114</v>
      </c>
      <c r="M439" s="1702" t="s">
        <v>17</v>
      </c>
      <c r="N439" s="1694"/>
      <c r="O439" s="1704"/>
    </row>
    <row r="440" spans="1:15" s="281" customFormat="1" ht="24" customHeight="1">
      <c r="A440" s="2251">
        <v>40</v>
      </c>
      <c r="B440" s="2472" t="s">
        <v>551</v>
      </c>
      <c r="C440" s="2259" t="s">
        <v>55</v>
      </c>
      <c r="D440" s="2262" t="s">
        <v>553</v>
      </c>
      <c r="E440" s="2271" t="s">
        <v>13</v>
      </c>
      <c r="F440" s="2244" t="s">
        <v>2688</v>
      </c>
      <c r="G440" s="1733" t="s">
        <v>5115</v>
      </c>
      <c r="H440" s="2251">
        <v>40</v>
      </c>
      <c r="I440" s="2472" t="s">
        <v>551</v>
      </c>
      <c r="J440" s="2259" t="s">
        <v>55</v>
      </c>
      <c r="K440" s="2262" t="s">
        <v>553</v>
      </c>
      <c r="L440" s="1733" t="s">
        <v>5115</v>
      </c>
      <c r="M440" s="2221" t="s">
        <v>5116</v>
      </c>
      <c r="N440" s="2208" t="s">
        <v>9</v>
      </c>
      <c r="O440" s="2247" t="s">
        <v>69</v>
      </c>
    </row>
    <row r="441" spans="1:15" s="281" customFormat="1" ht="24" customHeight="1">
      <c r="A441" s="2269"/>
      <c r="B441" s="2474"/>
      <c r="C441" s="2260"/>
      <c r="D441" s="2263"/>
      <c r="E441" s="2272"/>
      <c r="F441" s="2245"/>
      <c r="G441" s="1733" t="s">
        <v>5117</v>
      </c>
      <c r="H441" s="2269"/>
      <c r="I441" s="2474"/>
      <c r="J441" s="2260"/>
      <c r="K441" s="2263"/>
      <c r="L441" s="1733" t="s">
        <v>5117</v>
      </c>
      <c r="M441" s="2223"/>
      <c r="N441" s="2209"/>
      <c r="O441" s="2248"/>
    </row>
    <row r="442" spans="1:15" s="281" customFormat="1" ht="26.85" customHeight="1">
      <c r="A442" s="2269"/>
      <c r="B442" s="2474"/>
      <c r="C442" s="2260"/>
      <c r="D442" s="2263"/>
      <c r="E442" s="2271" t="s">
        <v>613</v>
      </c>
      <c r="F442" s="2244" t="s">
        <v>5118</v>
      </c>
      <c r="G442" s="1733" t="s">
        <v>5119</v>
      </c>
      <c r="H442" s="2269"/>
      <c r="I442" s="2474"/>
      <c r="J442" s="2260"/>
      <c r="K442" s="2263"/>
      <c r="L442" s="1733" t="s">
        <v>5120</v>
      </c>
      <c r="M442" s="1733" t="s">
        <v>8</v>
      </c>
      <c r="N442" s="2209"/>
      <c r="O442" s="2248"/>
    </row>
    <row r="443" spans="1:15" s="281" customFormat="1" ht="26.85" customHeight="1">
      <c r="A443" s="2269"/>
      <c r="B443" s="2474"/>
      <c r="C443" s="2260"/>
      <c r="D443" s="2263"/>
      <c r="E443" s="2272"/>
      <c r="F443" s="2245"/>
      <c r="G443" s="1733" t="s">
        <v>5121</v>
      </c>
      <c r="H443" s="2269"/>
      <c r="I443" s="2474"/>
      <c r="J443" s="2260"/>
      <c r="K443" s="2263"/>
      <c r="L443" s="1733" t="s">
        <v>5122</v>
      </c>
      <c r="M443" s="1733" t="s">
        <v>5</v>
      </c>
      <c r="N443" s="2209"/>
      <c r="O443" s="2248"/>
    </row>
    <row r="444" spans="1:15" s="281" customFormat="1" ht="15" customHeight="1">
      <c r="A444" s="2269"/>
      <c r="B444" s="2474"/>
      <c r="C444" s="2260"/>
      <c r="D444" s="2263"/>
      <c r="E444" s="2272"/>
      <c r="F444" s="2245"/>
      <c r="G444" s="1733" t="s">
        <v>5123</v>
      </c>
      <c r="H444" s="2269"/>
      <c r="I444" s="2474"/>
      <c r="J444" s="2260"/>
      <c r="K444" s="2263"/>
      <c r="L444" s="1733" t="s">
        <v>5124</v>
      </c>
      <c r="M444" s="2221" t="s">
        <v>41</v>
      </c>
      <c r="N444" s="2209"/>
      <c r="O444" s="2248"/>
    </row>
    <row r="445" spans="1:15" s="281" customFormat="1" ht="15" customHeight="1">
      <c r="A445" s="2269"/>
      <c r="B445" s="2474"/>
      <c r="C445" s="2260"/>
      <c r="D445" s="2263"/>
      <c r="E445" s="2272"/>
      <c r="F445" s="2245"/>
      <c r="G445" s="1733" t="s">
        <v>5125</v>
      </c>
      <c r="H445" s="2269"/>
      <c r="I445" s="2474"/>
      <c r="J445" s="2260"/>
      <c r="K445" s="2263"/>
      <c r="L445" s="1733" t="s">
        <v>5126</v>
      </c>
      <c r="M445" s="2222"/>
      <c r="N445" s="2209"/>
      <c r="O445" s="2248"/>
    </row>
    <row r="446" spans="1:15" s="281" customFormat="1" ht="15" customHeight="1">
      <c r="A446" s="2269"/>
      <c r="B446" s="2474"/>
      <c r="C446" s="2260"/>
      <c r="D446" s="2263"/>
      <c r="E446" s="2272"/>
      <c r="F446" s="2245"/>
      <c r="G446" s="1733" t="s">
        <v>5127</v>
      </c>
      <c r="H446" s="2269"/>
      <c r="I446" s="2474"/>
      <c r="J446" s="2260"/>
      <c r="K446" s="2263"/>
      <c r="L446" s="1733" t="s">
        <v>5128</v>
      </c>
      <c r="M446" s="2222"/>
      <c r="N446" s="2209"/>
      <c r="O446" s="2248"/>
    </row>
    <row r="447" spans="1:15" s="281" customFormat="1" ht="15" customHeight="1">
      <c r="A447" s="2269"/>
      <c r="B447" s="2474"/>
      <c r="C447" s="2260"/>
      <c r="D447" s="2263"/>
      <c r="E447" s="2272"/>
      <c r="F447" s="2245"/>
      <c r="G447" s="1733" t="s">
        <v>5129</v>
      </c>
      <c r="H447" s="2269"/>
      <c r="I447" s="2474"/>
      <c r="J447" s="2260"/>
      <c r="K447" s="2263"/>
      <c r="L447" s="1733" t="s">
        <v>5130</v>
      </c>
      <c r="M447" s="2222"/>
      <c r="N447" s="2209"/>
      <c r="O447" s="2248"/>
    </row>
    <row r="448" spans="1:15" s="281" customFormat="1" ht="15" customHeight="1">
      <c r="A448" s="2269"/>
      <c r="B448" s="2474"/>
      <c r="C448" s="2260"/>
      <c r="D448" s="2263"/>
      <c r="E448" s="2272"/>
      <c r="F448" s="2245"/>
      <c r="G448" s="1733" t="s">
        <v>5131</v>
      </c>
      <c r="H448" s="2269"/>
      <c r="I448" s="2474"/>
      <c r="J448" s="2260"/>
      <c r="K448" s="2263"/>
      <c r="L448" s="1733" t="s">
        <v>5132</v>
      </c>
      <c r="M448" s="2222"/>
      <c r="N448" s="2209"/>
      <c r="O448" s="2248"/>
    </row>
    <row r="449" spans="1:15" s="281" customFormat="1" ht="15" customHeight="1">
      <c r="A449" s="2269"/>
      <c r="B449" s="2474"/>
      <c r="C449" s="2260"/>
      <c r="D449" s="2263"/>
      <c r="E449" s="2272"/>
      <c r="F449" s="2245"/>
      <c r="G449" s="1733" t="s">
        <v>5133</v>
      </c>
      <c r="H449" s="2269"/>
      <c r="I449" s="2474"/>
      <c r="J449" s="2260"/>
      <c r="K449" s="2263"/>
      <c r="L449" s="1733" t="s">
        <v>5134</v>
      </c>
      <c r="M449" s="2222"/>
      <c r="N449" s="2209"/>
      <c r="O449" s="2248"/>
    </row>
    <row r="450" spans="1:15" s="281" customFormat="1" ht="15" customHeight="1">
      <c r="A450" s="2269"/>
      <c r="B450" s="2474"/>
      <c r="C450" s="2260"/>
      <c r="D450" s="2263"/>
      <c r="E450" s="2273"/>
      <c r="F450" s="2246"/>
      <c r="G450" s="1733" t="s">
        <v>5135</v>
      </c>
      <c r="H450" s="2269"/>
      <c r="I450" s="2474"/>
      <c r="J450" s="2260"/>
      <c r="K450" s="2263"/>
      <c r="L450" s="1733" t="s">
        <v>5136</v>
      </c>
      <c r="M450" s="2223"/>
      <c r="N450" s="2210"/>
      <c r="O450" s="2249"/>
    </row>
    <row r="451" spans="1:15" s="281" customFormat="1" ht="15" customHeight="1">
      <c r="A451" s="2269"/>
      <c r="B451" s="2474"/>
      <c r="C451" s="2259" t="s">
        <v>784</v>
      </c>
      <c r="D451" s="2262" t="s">
        <v>2010</v>
      </c>
      <c r="E451" s="2271" t="s">
        <v>13</v>
      </c>
      <c r="F451" s="2472" t="s">
        <v>2756</v>
      </c>
      <c r="G451" s="1704" t="s">
        <v>5137</v>
      </c>
      <c r="H451" s="2269"/>
      <c r="I451" s="2474"/>
      <c r="J451" s="2259" t="s">
        <v>784</v>
      </c>
      <c r="K451" s="2262" t="s">
        <v>2010</v>
      </c>
      <c r="L451" s="1704" t="s">
        <v>5138</v>
      </c>
      <c r="M451" s="1733" t="s">
        <v>4</v>
      </c>
      <c r="N451" s="2214" t="s">
        <v>9</v>
      </c>
      <c r="O451" s="2221" t="s">
        <v>1</v>
      </c>
    </row>
    <row r="452" spans="1:15" s="281" customFormat="1" ht="15" customHeight="1">
      <c r="A452" s="2269"/>
      <c r="B452" s="2474"/>
      <c r="C452" s="2260"/>
      <c r="D452" s="2263"/>
      <c r="E452" s="2272"/>
      <c r="F452" s="2474"/>
      <c r="G452" s="1704" t="s">
        <v>5139</v>
      </c>
      <c r="H452" s="2269"/>
      <c r="I452" s="2474"/>
      <c r="J452" s="2260"/>
      <c r="K452" s="2263"/>
      <c r="L452" s="1704" t="s">
        <v>5140</v>
      </c>
      <c r="M452" s="1733" t="s">
        <v>17</v>
      </c>
      <c r="N452" s="2216"/>
      <c r="O452" s="2223"/>
    </row>
    <row r="453" spans="1:15" s="281" customFormat="1" ht="35.1" customHeight="1">
      <c r="A453" s="2251">
        <v>41</v>
      </c>
      <c r="B453" s="1756" t="s">
        <v>552</v>
      </c>
      <c r="C453" s="2601" t="s">
        <v>49</v>
      </c>
      <c r="D453" s="2262" t="s">
        <v>554</v>
      </c>
      <c r="E453" s="2509" t="s">
        <v>689</v>
      </c>
      <c r="F453" s="2515" t="s">
        <v>106</v>
      </c>
      <c r="G453" s="1704" t="s">
        <v>186</v>
      </c>
      <c r="H453" s="2251">
        <v>41</v>
      </c>
      <c r="I453" s="1756" t="s">
        <v>552</v>
      </c>
      <c r="J453" s="2601" t="s">
        <v>49</v>
      </c>
      <c r="K453" s="2262" t="s">
        <v>554</v>
      </c>
      <c r="L453" s="1704" t="s">
        <v>5141</v>
      </c>
      <c r="M453" s="2278" t="s">
        <v>118</v>
      </c>
      <c r="N453" s="1745" t="s">
        <v>9</v>
      </c>
      <c r="O453" s="1742" t="s">
        <v>69</v>
      </c>
    </row>
    <row r="454" spans="1:15" s="281" customFormat="1" ht="35.1" customHeight="1">
      <c r="A454" s="2269"/>
      <c r="B454" s="1758"/>
      <c r="C454" s="2602"/>
      <c r="D454" s="2263"/>
      <c r="E454" s="2510"/>
      <c r="F454" s="2516"/>
      <c r="G454" s="1704" t="s">
        <v>187</v>
      </c>
      <c r="H454" s="2269"/>
      <c r="I454" s="1758"/>
      <c r="J454" s="2602"/>
      <c r="K454" s="2263"/>
      <c r="L454" s="1704" t="s">
        <v>5142</v>
      </c>
      <c r="M454" s="2546"/>
      <c r="N454" s="1746"/>
      <c r="O454" s="1743"/>
    </row>
    <row r="455" spans="1:15" s="281" customFormat="1" ht="35.1" customHeight="1">
      <c r="A455" s="2269"/>
      <c r="B455" s="1758"/>
      <c r="C455" s="2602"/>
      <c r="D455" s="2263"/>
      <c r="E455" s="2510"/>
      <c r="F455" s="2516"/>
      <c r="G455" s="1704" t="s">
        <v>188</v>
      </c>
      <c r="H455" s="2269"/>
      <c r="I455" s="1758"/>
      <c r="J455" s="2602"/>
      <c r="K455" s="2263"/>
      <c r="L455" s="1704" t="s">
        <v>5143</v>
      </c>
      <c r="M455" s="2560"/>
      <c r="N455" s="1746"/>
      <c r="O455" s="1743"/>
    </row>
    <row r="456" spans="1:15" s="281" customFormat="1" ht="70.349999999999994" customHeight="1">
      <c r="A456" s="2269"/>
      <c r="B456" s="1758"/>
      <c r="C456" s="2602"/>
      <c r="D456" s="2263"/>
      <c r="E456" s="2510"/>
      <c r="F456" s="2516"/>
      <c r="G456" s="1740" t="s">
        <v>2050</v>
      </c>
      <c r="H456" s="2269"/>
      <c r="I456" s="1758"/>
      <c r="J456" s="2602"/>
      <c r="K456" s="2263"/>
      <c r="L456" s="1740" t="s">
        <v>5144</v>
      </c>
      <c r="M456" s="1740" t="s">
        <v>2051</v>
      </c>
      <c r="N456" s="1746"/>
      <c r="O456" s="1743"/>
    </row>
    <row r="457" spans="1:15" s="281" customFormat="1" ht="15" customHeight="1">
      <c r="A457" s="2269"/>
      <c r="B457" s="1758"/>
      <c r="C457" s="2602"/>
      <c r="D457" s="2263"/>
      <c r="E457" s="2510"/>
      <c r="F457" s="2516"/>
      <c r="G457" s="1733" t="s">
        <v>2067</v>
      </c>
      <c r="H457" s="2269"/>
      <c r="I457" s="1758"/>
      <c r="J457" s="2602"/>
      <c r="K457" s="2263"/>
      <c r="L457" s="1733" t="s">
        <v>5145</v>
      </c>
      <c r="M457" s="1733" t="s">
        <v>1222</v>
      </c>
      <c r="N457" s="1746"/>
      <c r="O457" s="1743"/>
    </row>
    <row r="458" spans="1:15" s="281" customFormat="1" ht="33" customHeight="1">
      <c r="A458" s="2269"/>
      <c r="B458" s="1758"/>
      <c r="C458" s="2602"/>
      <c r="D458" s="2263"/>
      <c r="E458" s="2510"/>
      <c r="F458" s="2516"/>
      <c r="G458" s="1740" t="s">
        <v>5146</v>
      </c>
      <c r="H458" s="2269"/>
      <c r="I458" s="1758"/>
      <c r="J458" s="2602"/>
      <c r="K458" s="2263"/>
      <c r="L458" s="1740" t="s">
        <v>5147</v>
      </c>
      <c r="M458" s="1745" t="s">
        <v>4345</v>
      </c>
      <c r="N458" s="1746"/>
      <c r="O458" s="1743"/>
    </row>
    <row r="459" spans="1:15" s="281" customFormat="1" ht="33" customHeight="1">
      <c r="A459" s="2269"/>
      <c r="B459" s="1758"/>
      <c r="C459" s="2602"/>
      <c r="D459" s="2263"/>
      <c r="E459" s="2510"/>
      <c r="F459" s="2516"/>
      <c r="G459" s="1740" t="s">
        <v>5146</v>
      </c>
      <c r="H459" s="2269"/>
      <c r="I459" s="1758"/>
      <c r="J459" s="2602"/>
      <c r="K459" s="2263"/>
      <c r="L459" s="1740" t="s">
        <v>5147</v>
      </c>
      <c r="M459" s="1740" t="s">
        <v>5148</v>
      </c>
      <c r="N459" s="1746"/>
      <c r="O459" s="1743"/>
    </row>
    <row r="460" spans="1:15" s="281" customFormat="1" ht="15" customHeight="1">
      <c r="A460" s="2269"/>
      <c r="B460" s="1758"/>
      <c r="C460" s="2602"/>
      <c r="D460" s="2263"/>
      <c r="E460" s="2510"/>
      <c r="F460" s="2516"/>
      <c r="G460" s="1740" t="s">
        <v>2054</v>
      </c>
      <c r="H460" s="2269"/>
      <c r="I460" s="1758"/>
      <c r="J460" s="2602"/>
      <c r="K460" s="2263"/>
      <c r="L460" s="1740" t="s">
        <v>5149</v>
      </c>
      <c r="M460" s="2281" t="s">
        <v>72</v>
      </c>
      <c r="N460" s="1746"/>
      <c r="O460" s="1743"/>
    </row>
    <row r="461" spans="1:15" s="281" customFormat="1" ht="15" customHeight="1">
      <c r="A461" s="2269"/>
      <c r="B461" s="1758"/>
      <c r="C461" s="2602"/>
      <c r="D461" s="2263"/>
      <c r="E461" s="2510"/>
      <c r="F461" s="2516"/>
      <c r="G461" s="1740" t="s">
        <v>2056</v>
      </c>
      <c r="H461" s="2269"/>
      <c r="I461" s="1758"/>
      <c r="J461" s="2602"/>
      <c r="K461" s="2263"/>
      <c r="L461" s="1740" t="s">
        <v>5150</v>
      </c>
      <c r="M461" s="2282"/>
      <c r="N461" s="1746"/>
      <c r="O461" s="1743"/>
    </row>
    <row r="462" spans="1:15" s="281" customFormat="1" ht="15" customHeight="1">
      <c r="A462" s="2269"/>
      <c r="B462" s="1758"/>
      <c r="C462" s="2602"/>
      <c r="D462" s="2263"/>
      <c r="E462" s="2510"/>
      <c r="F462" s="2516"/>
      <c r="G462" s="1740" t="s">
        <v>5151</v>
      </c>
      <c r="H462" s="2269"/>
      <c r="I462" s="1758"/>
      <c r="J462" s="2602"/>
      <c r="K462" s="2263"/>
      <c r="L462" s="1740" t="s">
        <v>5152</v>
      </c>
      <c r="M462" s="2282"/>
      <c r="N462" s="1746"/>
      <c r="O462" s="1743"/>
    </row>
    <row r="463" spans="1:15" s="281" customFormat="1" ht="15" customHeight="1">
      <c r="A463" s="2269"/>
      <c r="B463" s="1758"/>
      <c r="C463" s="2602"/>
      <c r="D463" s="2263"/>
      <c r="E463" s="2510"/>
      <c r="F463" s="2516"/>
      <c r="G463" s="1740" t="s">
        <v>1070</v>
      </c>
      <c r="H463" s="2269"/>
      <c r="I463" s="1758"/>
      <c r="J463" s="2602"/>
      <c r="K463" s="2263"/>
      <c r="L463" s="1740" t="s">
        <v>5153</v>
      </c>
      <c r="M463" s="2282"/>
      <c r="N463" s="1746"/>
      <c r="O463" s="1743"/>
    </row>
    <row r="464" spans="1:15" s="281" customFormat="1" ht="15" customHeight="1">
      <c r="A464" s="2269"/>
      <c r="B464" s="1758"/>
      <c r="C464" s="2602"/>
      <c r="D464" s="2263"/>
      <c r="E464" s="2510"/>
      <c r="F464" s="2516"/>
      <c r="G464" s="1740" t="s">
        <v>2061</v>
      </c>
      <c r="H464" s="2269"/>
      <c r="I464" s="1758"/>
      <c r="J464" s="2602"/>
      <c r="K464" s="2263"/>
      <c r="L464" s="1740" t="s">
        <v>5154</v>
      </c>
      <c r="M464" s="2282"/>
      <c r="N464" s="1746"/>
      <c r="O464" s="1743"/>
    </row>
    <row r="465" spans="1:15" s="281" customFormat="1" ht="15" customHeight="1">
      <c r="A465" s="2269"/>
      <c r="B465" s="1758"/>
      <c r="C465" s="2602"/>
      <c r="D465" s="2263"/>
      <c r="E465" s="2510"/>
      <c r="F465" s="2516"/>
      <c r="G465" s="1740" t="s">
        <v>5155</v>
      </c>
      <c r="H465" s="2269"/>
      <c r="I465" s="1758"/>
      <c r="J465" s="2602"/>
      <c r="K465" s="2263"/>
      <c r="L465" s="1740" t="s">
        <v>5156</v>
      </c>
      <c r="M465" s="2282"/>
      <c r="N465" s="1746"/>
      <c r="O465" s="1743"/>
    </row>
    <row r="466" spans="1:15" s="281" customFormat="1" ht="15" customHeight="1">
      <c r="A466" s="2269"/>
      <c r="B466" s="1758"/>
      <c r="C466" s="2602"/>
      <c r="D466" s="2263"/>
      <c r="E466" s="2510"/>
      <c r="F466" s="2516"/>
      <c r="G466" s="1747" t="s">
        <v>5157</v>
      </c>
      <c r="H466" s="2269"/>
      <c r="I466" s="1758"/>
      <c r="J466" s="2602"/>
      <c r="K466" s="2263"/>
      <c r="L466" s="1747" t="s">
        <v>5158</v>
      </c>
      <c r="M466" s="1747"/>
      <c r="N466" s="1746"/>
      <c r="O466" s="1743"/>
    </row>
    <row r="467" spans="1:15" s="281" customFormat="1" ht="50.1" customHeight="1">
      <c r="A467" s="2269"/>
      <c r="B467" s="1758"/>
      <c r="C467" s="2602"/>
      <c r="D467" s="2263"/>
      <c r="E467" s="2509" t="s">
        <v>418</v>
      </c>
      <c r="F467" s="2515" t="s">
        <v>2082</v>
      </c>
      <c r="G467" s="1747" t="s">
        <v>2083</v>
      </c>
      <c r="H467" s="2269"/>
      <c r="I467" s="1758"/>
      <c r="J467" s="2602"/>
      <c r="K467" s="2263"/>
      <c r="L467" s="1747" t="s">
        <v>5159</v>
      </c>
      <c r="M467" s="1747" t="s">
        <v>2085</v>
      </c>
      <c r="N467" s="1746"/>
      <c r="O467" s="1743"/>
    </row>
    <row r="468" spans="1:15" s="281" customFormat="1" ht="50.1" customHeight="1">
      <c r="A468" s="2269"/>
      <c r="B468" s="1758"/>
      <c r="C468" s="2602"/>
      <c r="D468" s="2263"/>
      <c r="E468" s="2510"/>
      <c r="F468" s="2516"/>
      <c r="G468" s="1747" t="s">
        <v>3358</v>
      </c>
      <c r="H468" s="2269"/>
      <c r="I468" s="1758"/>
      <c r="J468" s="2602"/>
      <c r="K468" s="2263"/>
      <c r="L468" s="1747" t="s">
        <v>5160</v>
      </c>
      <c r="M468" s="1747" t="s">
        <v>5063</v>
      </c>
      <c r="N468" s="1746"/>
      <c r="O468" s="1743"/>
    </row>
    <row r="469" spans="1:15" s="281" customFormat="1" ht="15" customHeight="1">
      <c r="A469" s="2269"/>
      <c r="B469" s="1758"/>
      <c r="C469" s="2602"/>
      <c r="D469" s="2263"/>
      <c r="E469" s="2510"/>
      <c r="F469" s="2516"/>
      <c r="G469" s="1747" t="s">
        <v>2134</v>
      </c>
      <c r="H469" s="2269"/>
      <c r="I469" s="1758"/>
      <c r="J469" s="2602"/>
      <c r="K469" s="2263"/>
      <c r="L469" s="1747" t="s">
        <v>5161</v>
      </c>
      <c r="M469" s="2281" t="s">
        <v>1267</v>
      </c>
      <c r="N469" s="1746"/>
      <c r="O469" s="1743"/>
    </row>
    <row r="470" spans="1:15" s="281" customFormat="1" ht="15" customHeight="1">
      <c r="A470" s="2269"/>
      <c r="B470" s="1758"/>
      <c r="C470" s="2602"/>
      <c r="D470" s="2263"/>
      <c r="E470" s="2510"/>
      <c r="F470" s="2516"/>
      <c r="G470" s="1747" t="s">
        <v>5162</v>
      </c>
      <c r="H470" s="2269"/>
      <c r="I470" s="1758"/>
      <c r="J470" s="2602"/>
      <c r="K470" s="2263"/>
      <c r="L470" s="1747" t="s">
        <v>5163</v>
      </c>
      <c r="M470" s="2282"/>
      <c r="N470" s="1746"/>
      <c r="O470" s="1743"/>
    </row>
    <row r="471" spans="1:15" s="281" customFormat="1" ht="15" customHeight="1">
      <c r="A471" s="2269"/>
      <c r="B471" s="1758"/>
      <c r="C471" s="2602"/>
      <c r="D471" s="2263"/>
      <c r="E471" s="2510"/>
      <c r="F471" s="2516"/>
      <c r="G471" s="1747" t="s">
        <v>5164</v>
      </c>
      <c r="H471" s="2269"/>
      <c r="I471" s="1758"/>
      <c r="J471" s="2602"/>
      <c r="K471" s="2263"/>
      <c r="L471" s="1740" t="s">
        <v>5165</v>
      </c>
      <c r="M471" s="2283"/>
      <c r="N471" s="1746"/>
      <c r="O471" s="1743"/>
    </row>
    <row r="472" spans="1:15" s="281" customFormat="1" ht="15" customHeight="1">
      <c r="A472" s="2269"/>
      <c r="B472" s="1758"/>
      <c r="C472" s="2602"/>
      <c r="D472" s="2263"/>
      <c r="E472" s="2510"/>
      <c r="F472" s="2516"/>
      <c r="G472" s="1747" t="s">
        <v>2138</v>
      </c>
      <c r="H472" s="2269"/>
      <c r="I472" s="1758"/>
      <c r="J472" s="2602"/>
      <c r="K472" s="2263"/>
      <c r="L472" s="1747" t="s">
        <v>5166</v>
      </c>
      <c r="M472" s="2281" t="s">
        <v>1099</v>
      </c>
      <c r="N472" s="1746"/>
      <c r="O472" s="1743"/>
    </row>
    <row r="473" spans="1:15" s="281" customFormat="1" ht="15" customHeight="1">
      <c r="A473" s="2269"/>
      <c r="B473" s="1758"/>
      <c r="C473" s="2602"/>
      <c r="D473" s="2263"/>
      <c r="E473" s="2510"/>
      <c r="F473" s="2516"/>
      <c r="G473" s="1747" t="s">
        <v>2140</v>
      </c>
      <c r="H473" s="2269"/>
      <c r="I473" s="1758"/>
      <c r="J473" s="2602"/>
      <c r="K473" s="2263"/>
      <c r="L473" s="1747" t="s">
        <v>5167</v>
      </c>
      <c r="M473" s="2283"/>
      <c r="N473" s="1746"/>
      <c r="O473" s="1743"/>
    </row>
    <row r="474" spans="1:15" s="281" customFormat="1" ht="15" customHeight="1">
      <c r="A474" s="2269"/>
      <c r="B474" s="1758"/>
      <c r="C474" s="2602"/>
      <c r="D474" s="2263"/>
      <c r="E474" s="2510"/>
      <c r="F474" s="2516"/>
      <c r="G474" s="1747" t="s">
        <v>5168</v>
      </c>
      <c r="H474" s="2269"/>
      <c r="I474" s="1758"/>
      <c r="J474" s="2602"/>
      <c r="K474" s="2263"/>
      <c r="L474" s="1747" t="s">
        <v>5169</v>
      </c>
      <c r="M474" s="2281" t="s">
        <v>1230</v>
      </c>
      <c r="N474" s="1746"/>
      <c r="O474" s="1743"/>
    </row>
    <row r="475" spans="1:15" s="281" customFormat="1" ht="15" customHeight="1">
      <c r="A475" s="2269"/>
      <c r="B475" s="1758"/>
      <c r="C475" s="2602"/>
      <c r="D475" s="2263"/>
      <c r="E475" s="2510"/>
      <c r="F475" s="2516"/>
      <c r="G475" s="1747" t="s">
        <v>2147</v>
      </c>
      <c r="H475" s="2269"/>
      <c r="I475" s="1758"/>
      <c r="J475" s="2602"/>
      <c r="K475" s="2263"/>
      <c r="L475" s="1747" t="s">
        <v>5170</v>
      </c>
      <c r="M475" s="2282"/>
      <c r="N475" s="1746"/>
      <c r="O475" s="1743"/>
    </row>
    <row r="476" spans="1:15" s="281" customFormat="1" ht="15" customHeight="1">
      <c r="A476" s="2269"/>
      <c r="B476" s="1758"/>
      <c r="C476" s="2602"/>
      <c r="D476" s="2263"/>
      <c r="E476" s="2510"/>
      <c r="F476" s="2516"/>
      <c r="G476" s="1747" t="s">
        <v>388</v>
      </c>
      <c r="H476" s="2269"/>
      <c r="I476" s="1758"/>
      <c r="J476" s="2602"/>
      <c r="K476" s="2263"/>
      <c r="L476" s="1747" t="s">
        <v>5171</v>
      </c>
      <c r="M476" s="2282"/>
      <c r="N476" s="1746"/>
      <c r="O476" s="1743"/>
    </row>
    <row r="477" spans="1:15" s="281" customFormat="1" ht="15" customHeight="1">
      <c r="A477" s="2269"/>
      <c r="B477" s="1758"/>
      <c r="C477" s="2602"/>
      <c r="D477" s="2263"/>
      <c r="E477" s="2510"/>
      <c r="F477" s="2516"/>
      <c r="G477" s="1747" t="s">
        <v>5172</v>
      </c>
      <c r="H477" s="2269"/>
      <c r="I477" s="1758"/>
      <c r="J477" s="2602"/>
      <c r="K477" s="2263"/>
      <c r="L477" s="1747" t="s">
        <v>5173</v>
      </c>
      <c r="M477" s="2282"/>
      <c r="N477" s="1746"/>
      <c r="O477" s="1743"/>
    </row>
    <row r="478" spans="1:15" s="281" customFormat="1" ht="15" customHeight="1">
      <c r="A478" s="2269"/>
      <c r="B478" s="1758"/>
      <c r="C478" s="2602"/>
      <c r="D478" s="2263"/>
      <c r="E478" s="2510"/>
      <c r="F478" s="2516"/>
      <c r="G478" s="1747" t="s">
        <v>5174</v>
      </c>
      <c r="H478" s="2269"/>
      <c r="I478" s="1758"/>
      <c r="J478" s="2602"/>
      <c r="K478" s="2263"/>
      <c r="L478" s="1747" t="s">
        <v>5175</v>
      </c>
      <c r="M478" s="2282"/>
      <c r="N478" s="1746"/>
      <c r="O478" s="1743"/>
    </row>
    <row r="479" spans="1:15" s="281" customFormat="1" ht="15" customHeight="1">
      <c r="A479" s="2269"/>
      <c r="B479" s="1758"/>
      <c r="C479" s="2602"/>
      <c r="D479" s="2263"/>
      <c r="E479" s="2510"/>
      <c r="F479" s="2516"/>
      <c r="G479" s="1747" t="s">
        <v>5176</v>
      </c>
      <c r="H479" s="2269"/>
      <c r="I479" s="1758"/>
      <c r="J479" s="2602"/>
      <c r="K479" s="2263"/>
      <c r="L479" s="1747" t="s">
        <v>5177</v>
      </c>
      <c r="M479" s="2282"/>
      <c r="N479" s="1746"/>
      <c r="O479" s="1743"/>
    </row>
    <row r="480" spans="1:15" s="281" customFormat="1" ht="15" customHeight="1">
      <c r="A480" s="2269"/>
      <c r="B480" s="1758"/>
      <c r="C480" s="2602"/>
      <c r="D480" s="2263"/>
      <c r="E480" s="2510"/>
      <c r="F480" s="2516"/>
      <c r="G480" s="1747" t="s">
        <v>5178</v>
      </c>
      <c r="H480" s="2269"/>
      <c r="I480" s="1758"/>
      <c r="J480" s="2602"/>
      <c r="K480" s="2263"/>
      <c r="L480" s="1747" t="s">
        <v>5179</v>
      </c>
      <c r="M480" s="2283"/>
      <c r="N480" s="1746"/>
      <c r="O480" s="1743"/>
    </row>
    <row r="481" spans="1:15" s="281" customFormat="1" ht="15" customHeight="1">
      <c r="A481" s="2269"/>
      <c r="B481" s="1758"/>
      <c r="C481" s="2602"/>
      <c r="D481" s="2263"/>
      <c r="E481" s="2510"/>
      <c r="F481" s="2516"/>
      <c r="G481" s="1747" t="s">
        <v>373</v>
      </c>
      <c r="H481" s="2269"/>
      <c r="I481" s="1758"/>
      <c r="J481" s="2602"/>
      <c r="K481" s="2263"/>
      <c r="L481" s="1747" t="s">
        <v>5180</v>
      </c>
      <c r="M481" s="1924" t="s">
        <v>621</v>
      </c>
      <c r="N481" s="1746"/>
      <c r="O481" s="1743"/>
    </row>
    <row r="482" spans="1:15" s="281" customFormat="1" ht="15" customHeight="1">
      <c r="A482" s="2269"/>
      <c r="B482" s="1758"/>
      <c r="C482" s="2602"/>
      <c r="D482" s="2263"/>
      <c r="E482" s="1777"/>
      <c r="F482" s="1782"/>
      <c r="G482" s="1747" t="s">
        <v>5181</v>
      </c>
      <c r="H482" s="2269"/>
      <c r="I482" s="1758"/>
      <c r="J482" s="2602"/>
      <c r="K482" s="2263"/>
      <c r="L482" s="1747" t="s">
        <v>5182</v>
      </c>
      <c r="M482" s="608"/>
      <c r="N482" s="1746"/>
      <c r="O482" s="1743"/>
    </row>
    <row r="483" spans="1:15" s="281" customFormat="1" ht="15" customHeight="1">
      <c r="A483" s="2269"/>
      <c r="B483" s="1758"/>
      <c r="C483" s="2602"/>
      <c r="D483" s="2263"/>
      <c r="E483" s="1777"/>
      <c r="F483" s="1782"/>
      <c r="G483" s="1747" t="s">
        <v>5183</v>
      </c>
      <c r="H483" s="2269"/>
      <c r="I483" s="1758"/>
      <c r="J483" s="2602"/>
      <c r="K483" s="2263"/>
      <c r="L483" s="1747" t="s">
        <v>5184</v>
      </c>
      <c r="M483" s="609"/>
      <c r="N483" s="1746"/>
      <c r="O483" s="1743"/>
    </row>
    <row r="484" spans="1:15" s="281" customFormat="1" ht="15" customHeight="1">
      <c r="A484" s="2269"/>
      <c r="B484" s="1758"/>
      <c r="C484" s="2602"/>
      <c r="D484" s="2263"/>
      <c r="E484" s="1777"/>
      <c r="F484" s="1782"/>
      <c r="G484" s="1747" t="s">
        <v>5185</v>
      </c>
      <c r="H484" s="2269"/>
      <c r="I484" s="1758"/>
      <c r="J484" s="2602"/>
      <c r="K484" s="2263"/>
      <c r="L484" s="1747" t="s">
        <v>5186</v>
      </c>
      <c r="M484" s="609"/>
      <c r="N484" s="1746"/>
      <c r="O484" s="1743"/>
    </row>
    <row r="485" spans="1:15" s="281" customFormat="1" ht="15" customHeight="1">
      <c r="A485" s="2269"/>
      <c r="B485" s="1758"/>
      <c r="C485" s="2602"/>
      <c r="D485" s="2263"/>
      <c r="E485" s="1777"/>
      <c r="F485" s="1782"/>
      <c r="G485" s="1747" t="s">
        <v>5187</v>
      </c>
      <c r="H485" s="2269"/>
      <c r="I485" s="1758"/>
      <c r="J485" s="2602"/>
      <c r="K485" s="2263"/>
      <c r="L485" s="1747" t="s">
        <v>5188</v>
      </c>
      <c r="M485" s="609"/>
      <c r="N485" s="1746"/>
      <c r="O485" s="1743"/>
    </row>
    <row r="486" spans="1:15" s="281" customFormat="1" ht="26.1" customHeight="1">
      <c r="A486" s="2269"/>
      <c r="B486" s="1758"/>
      <c r="C486" s="2602"/>
      <c r="D486" s="2263"/>
      <c r="E486" s="1777"/>
      <c r="F486" s="1782"/>
      <c r="G486" s="1747" t="s">
        <v>5189</v>
      </c>
      <c r="H486" s="2269"/>
      <c r="I486" s="1758"/>
      <c r="J486" s="2602"/>
      <c r="K486" s="2263"/>
      <c r="L486" s="1747" t="s">
        <v>5190</v>
      </c>
      <c r="M486" s="609"/>
      <c r="N486" s="1746"/>
      <c r="O486" s="1743"/>
    </row>
    <row r="487" spans="1:15" s="281" customFormat="1" ht="26.1" customHeight="1">
      <c r="A487" s="2269"/>
      <c r="B487" s="1758"/>
      <c r="C487" s="2602"/>
      <c r="D487" s="2263"/>
      <c r="E487" s="1777"/>
      <c r="F487" s="1782"/>
      <c r="G487" s="1747" t="s">
        <v>5191</v>
      </c>
      <c r="H487" s="2269"/>
      <c r="I487" s="1758"/>
      <c r="J487" s="2602"/>
      <c r="K487" s="2263"/>
      <c r="L487" s="1747" t="s">
        <v>5192</v>
      </c>
      <c r="M487" s="609"/>
      <c r="N487" s="1746"/>
      <c r="O487" s="1743"/>
    </row>
    <row r="488" spans="1:15" s="281" customFormat="1" ht="26.1" customHeight="1">
      <c r="A488" s="2269"/>
      <c r="B488" s="1758"/>
      <c r="C488" s="2602"/>
      <c r="D488" s="2263"/>
      <c r="E488" s="1777"/>
      <c r="F488" s="1782"/>
      <c r="G488" s="1747" t="s">
        <v>5193</v>
      </c>
      <c r="H488" s="2269"/>
      <c r="I488" s="1758"/>
      <c r="J488" s="2602"/>
      <c r="K488" s="2263"/>
      <c r="L488" s="1747" t="s">
        <v>5194</v>
      </c>
      <c r="M488" s="609"/>
      <c r="N488" s="1746"/>
      <c r="O488" s="1743"/>
    </row>
    <row r="489" spans="1:15" s="281" customFormat="1" ht="15" customHeight="1">
      <c r="A489" s="2269"/>
      <c r="B489" s="1758"/>
      <c r="C489" s="2602"/>
      <c r="D489" s="2263"/>
      <c r="E489" s="1777"/>
      <c r="F489" s="1782"/>
      <c r="G489" s="1747" t="s">
        <v>5195</v>
      </c>
      <c r="H489" s="2269"/>
      <c r="I489" s="1758"/>
      <c r="J489" s="2602"/>
      <c r="K489" s="2263"/>
      <c r="L489" s="1747" t="s">
        <v>5196</v>
      </c>
      <c r="M489" s="609"/>
      <c r="N489" s="1746"/>
      <c r="O489" s="1743"/>
    </row>
    <row r="490" spans="1:15" s="281" customFormat="1" ht="15" customHeight="1">
      <c r="A490" s="2269"/>
      <c r="B490" s="1758"/>
      <c r="C490" s="2602"/>
      <c r="D490" s="2263"/>
      <c r="E490" s="1777"/>
      <c r="F490" s="1782"/>
      <c r="G490" s="1747" t="s">
        <v>5197</v>
      </c>
      <c r="H490" s="2269"/>
      <c r="I490" s="1758"/>
      <c r="J490" s="2602"/>
      <c r="K490" s="2263"/>
      <c r="L490" s="1747" t="s">
        <v>5198</v>
      </c>
      <c r="M490" s="609"/>
      <c r="N490" s="1746"/>
      <c r="O490" s="1743"/>
    </row>
    <row r="491" spans="1:15" s="281" customFormat="1" ht="15" customHeight="1">
      <c r="A491" s="2269"/>
      <c r="B491" s="1758"/>
      <c r="C491" s="2602"/>
      <c r="D491" s="2263"/>
      <c r="E491" s="1778"/>
      <c r="F491" s="1783"/>
      <c r="G491" s="1747" t="s">
        <v>5199</v>
      </c>
      <c r="H491" s="2269"/>
      <c r="I491" s="1758"/>
      <c r="J491" s="2602"/>
      <c r="K491" s="2263"/>
      <c r="L491" s="1747" t="s">
        <v>5200</v>
      </c>
      <c r="M491" s="609"/>
      <c r="N491" s="1746"/>
      <c r="O491" s="1743"/>
    </row>
    <row r="492" spans="1:15" s="281" customFormat="1" ht="15" customHeight="1">
      <c r="A492" s="2269"/>
      <c r="B492" s="1758"/>
      <c r="C492" s="2602"/>
      <c r="D492" s="2263"/>
      <c r="E492" s="2604" t="s">
        <v>34</v>
      </c>
      <c r="F492" s="2474" t="s">
        <v>5201</v>
      </c>
      <c r="G492" s="1704" t="s">
        <v>5202</v>
      </c>
      <c r="H492" s="2269"/>
      <c r="I492" s="1758"/>
      <c r="J492" s="2602"/>
      <c r="K492" s="2263"/>
      <c r="L492" s="1733" t="s">
        <v>5203</v>
      </c>
      <c r="M492" s="1924" t="s">
        <v>621</v>
      </c>
      <c r="N492" s="1746"/>
      <c r="O492" s="1743"/>
    </row>
    <row r="493" spans="1:15" s="281" customFormat="1" ht="15" customHeight="1">
      <c r="A493" s="2269"/>
      <c r="B493" s="1758"/>
      <c r="C493" s="2603"/>
      <c r="D493" s="2264"/>
      <c r="E493" s="2605"/>
      <c r="F493" s="2476"/>
      <c r="G493" s="1704" t="s">
        <v>5204</v>
      </c>
      <c r="H493" s="2269"/>
      <c r="I493" s="1758"/>
      <c r="J493" s="2603"/>
      <c r="K493" s="2264"/>
      <c r="L493" s="1704" t="s">
        <v>5205</v>
      </c>
      <c r="M493" s="609"/>
      <c r="N493" s="1747"/>
      <c r="O493" s="1744"/>
    </row>
    <row r="494" spans="1:15" s="281" customFormat="1" ht="15" customHeight="1">
      <c r="A494" s="2269"/>
      <c r="B494" s="1758"/>
      <c r="C494" s="1835" t="s">
        <v>51</v>
      </c>
      <c r="D494" s="1731" t="s">
        <v>2307</v>
      </c>
      <c r="E494" s="1837" t="s">
        <v>13</v>
      </c>
      <c r="F494" s="1758" t="s">
        <v>5206</v>
      </c>
      <c r="G494" s="1704" t="s">
        <v>5207</v>
      </c>
      <c r="H494" s="2269"/>
      <c r="I494" s="1758"/>
      <c r="J494" s="1835" t="s">
        <v>51</v>
      </c>
      <c r="K494" s="1731" t="s">
        <v>2307</v>
      </c>
      <c r="L494" s="1733" t="s">
        <v>5208</v>
      </c>
      <c r="M494" s="1745" t="s">
        <v>1099</v>
      </c>
      <c r="N494" s="1746" t="s">
        <v>9</v>
      </c>
      <c r="O494" s="1746" t="s">
        <v>69</v>
      </c>
    </row>
    <row r="495" spans="1:15" s="281" customFormat="1" ht="15" customHeight="1">
      <c r="A495" s="2269"/>
      <c r="B495" s="1758"/>
      <c r="C495" s="1764"/>
      <c r="D495" s="1731"/>
      <c r="E495" s="1837"/>
      <c r="F495" s="1758"/>
      <c r="G495" s="1704" t="s">
        <v>5209</v>
      </c>
      <c r="H495" s="2269"/>
      <c r="I495" s="1758"/>
      <c r="J495" s="1764"/>
      <c r="K495" s="1731"/>
      <c r="L495" s="1733" t="s">
        <v>5210</v>
      </c>
      <c r="M495" s="1745" t="s">
        <v>621</v>
      </c>
      <c r="N495" s="1746"/>
      <c r="O495" s="1746"/>
    </row>
    <row r="496" spans="1:15" s="281" customFormat="1" ht="15" customHeight="1">
      <c r="A496" s="2269"/>
      <c r="B496" s="1758"/>
      <c r="C496" s="1764"/>
      <c r="D496" s="1731"/>
      <c r="E496" s="1837"/>
      <c r="F496" s="1758"/>
      <c r="G496" s="1704" t="s">
        <v>5211</v>
      </c>
      <c r="H496" s="2269"/>
      <c r="I496" s="1758"/>
      <c r="J496" s="1764"/>
      <c r="K496" s="1731"/>
      <c r="L496" s="1733" t="s">
        <v>5212</v>
      </c>
      <c r="M496" s="1746"/>
      <c r="N496" s="1746"/>
      <c r="O496" s="1746"/>
    </row>
    <row r="497" spans="1:15" s="281" customFormat="1" ht="15" customHeight="1">
      <c r="A497" s="2269"/>
      <c r="B497" s="1758"/>
      <c r="C497" s="1764"/>
      <c r="D497" s="1731"/>
      <c r="E497" s="1837"/>
      <c r="F497" s="1758"/>
      <c r="G497" s="1704" t="s">
        <v>5213</v>
      </c>
      <c r="H497" s="2269"/>
      <c r="I497" s="1758"/>
      <c r="J497" s="1764"/>
      <c r="K497" s="1731"/>
      <c r="L497" s="1733" t="s">
        <v>5214</v>
      </c>
      <c r="M497" s="1746"/>
      <c r="N497" s="1746"/>
      <c r="O497" s="1746"/>
    </row>
    <row r="498" spans="1:15" s="281" customFormat="1" ht="15" customHeight="1">
      <c r="A498" s="2251">
        <v>42</v>
      </c>
      <c r="B498" s="2244" t="s">
        <v>555</v>
      </c>
      <c r="C498" s="2259" t="s">
        <v>55</v>
      </c>
      <c r="D498" s="2262" t="s">
        <v>1080</v>
      </c>
      <c r="E498" s="2271" t="s">
        <v>19</v>
      </c>
      <c r="F498" s="2472" t="s">
        <v>5215</v>
      </c>
      <c r="G498" s="1733" t="s">
        <v>5216</v>
      </c>
      <c r="H498" s="2251">
        <v>42</v>
      </c>
      <c r="I498" s="2244" t="s">
        <v>555</v>
      </c>
      <c r="J498" s="2259" t="s">
        <v>55</v>
      </c>
      <c r="K498" s="2262" t="s">
        <v>1080</v>
      </c>
      <c r="L498" s="1733" t="s">
        <v>5216</v>
      </c>
      <c r="M498" s="2498" t="s">
        <v>90</v>
      </c>
      <c r="N498" s="2214" t="s">
        <v>9</v>
      </c>
      <c r="O498" s="2498" t="s">
        <v>1</v>
      </c>
    </row>
    <row r="499" spans="1:15" s="281" customFormat="1" ht="15" customHeight="1">
      <c r="A499" s="2269"/>
      <c r="B499" s="2245"/>
      <c r="C499" s="2260"/>
      <c r="D499" s="2263"/>
      <c r="E499" s="2272"/>
      <c r="F499" s="2474"/>
      <c r="G499" s="1733" t="s">
        <v>5217</v>
      </c>
      <c r="H499" s="2269"/>
      <c r="I499" s="2245"/>
      <c r="J499" s="2260"/>
      <c r="K499" s="2263"/>
      <c r="L499" s="1733" t="s">
        <v>5217</v>
      </c>
      <c r="M499" s="2499"/>
      <c r="N499" s="2215"/>
      <c r="O499" s="2499"/>
    </row>
    <row r="500" spans="1:15" s="281" customFormat="1" ht="15" customHeight="1">
      <c r="A500" s="2269"/>
      <c r="B500" s="2245"/>
      <c r="C500" s="2260"/>
      <c r="D500" s="2263"/>
      <c r="E500" s="2272"/>
      <c r="F500" s="2474"/>
      <c r="G500" s="1733" t="s">
        <v>5218</v>
      </c>
      <c r="H500" s="2269"/>
      <c r="I500" s="2245"/>
      <c r="J500" s="2260"/>
      <c r="K500" s="2263"/>
      <c r="L500" s="1733" t="s">
        <v>5218</v>
      </c>
      <c r="M500" s="2499"/>
      <c r="N500" s="2215"/>
      <c r="O500" s="2499"/>
    </row>
    <row r="501" spans="1:15" s="281" customFormat="1" ht="15" customHeight="1">
      <c r="A501" s="2269"/>
      <c r="B501" s="2245"/>
      <c r="C501" s="2260"/>
      <c r="D501" s="2263"/>
      <c r="E501" s="2272"/>
      <c r="F501" s="2474"/>
      <c r="G501" s="1733" t="s">
        <v>5219</v>
      </c>
      <c r="H501" s="2269"/>
      <c r="I501" s="2245"/>
      <c r="J501" s="2260"/>
      <c r="K501" s="2263"/>
      <c r="L501" s="1733" t="s">
        <v>5219</v>
      </c>
      <c r="M501" s="2507"/>
      <c r="N501" s="2215"/>
      <c r="O501" s="2499"/>
    </row>
    <row r="502" spans="1:15" s="281" customFormat="1" ht="38.85" customHeight="1">
      <c r="A502" s="2269"/>
      <c r="B502" s="2245"/>
      <c r="C502" s="2260"/>
      <c r="D502" s="2263"/>
      <c r="E502" s="2272"/>
      <c r="F502" s="2474"/>
      <c r="G502" s="1733" t="s">
        <v>5220</v>
      </c>
      <c r="H502" s="2269"/>
      <c r="I502" s="2245"/>
      <c r="J502" s="2260"/>
      <c r="K502" s="2263"/>
      <c r="L502" s="1733" t="s">
        <v>5221</v>
      </c>
      <c r="M502" s="127" t="s">
        <v>5222</v>
      </c>
      <c r="N502" s="2215"/>
      <c r="O502" s="2499"/>
    </row>
    <row r="503" spans="1:15" s="281" customFormat="1" ht="15" customHeight="1">
      <c r="A503" s="2269"/>
      <c r="B503" s="2245"/>
      <c r="C503" s="2260"/>
      <c r="D503" s="2263"/>
      <c r="E503" s="2272"/>
      <c r="F503" s="2474"/>
      <c r="G503" s="1733" t="s">
        <v>5223</v>
      </c>
      <c r="H503" s="2269"/>
      <c r="I503" s="2245"/>
      <c r="J503" s="2260"/>
      <c r="K503" s="2263"/>
      <c r="L503" s="1733" t="s">
        <v>5224</v>
      </c>
      <c r="M503" s="1770" t="s">
        <v>1267</v>
      </c>
      <c r="N503" s="2215"/>
      <c r="O503" s="2499"/>
    </row>
    <row r="504" spans="1:15" s="281" customFormat="1" ht="30" customHeight="1">
      <c r="A504" s="2269"/>
      <c r="B504" s="2245"/>
      <c r="C504" s="2260"/>
      <c r="D504" s="2263"/>
      <c r="E504" s="2272"/>
      <c r="F504" s="2474"/>
      <c r="G504" s="1733" t="s">
        <v>5225</v>
      </c>
      <c r="H504" s="2269"/>
      <c r="I504" s="2245"/>
      <c r="J504" s="2260"/>
      <c r="K504" s="2263"/>
      <c r="L504" s="121" t="s">
        <v>5226</v>
      </c>
      <c r="M504" s="1769" t="s">
        <v>41</v>
      </c>
      <c r="N504" s="2215"/>
      <c r="O504" s="2499"/>
    </row>
    <row r="505" spans="1:15" s="281" customFormat="1" ht="15" customHeight="1">
      <c r="A505" s="2269"/>
      <c r="B505" s="2245"/>
      <c r="C505" s="2260"/>
      <c r="D505" s="2263"/>
      <c r="E505" s="2272"/>
      <c r="F505" s="2474"/>
      <c r="G505" s="1733" t="s">
        <v>5227</v>
      </c>
      <c r="H505" s="2269"/>
      <c r="I505" s="2245"/>
      <c r="J505" s="2260"/>
      <c r="K505" s="2263"/>
      <c r="L505" s="1733" t="s">
        <v>5228</v>
      </c>
      <c r="M505" s="1770"/>
      <c r="N505" s="2215"/>
      <c r="O505" s="2499"/>
    </row>
    <row r="506" spans="1:15" s="281" customFormat="1" ht="15" customHeight="1">
      <c r="A506" s="2269"/>
      <c r="B506" s="2245"/>
      <c r="C506" s="2260"/>
      <c r="D506" s="2263"/>
      <c r="E506" s="2272"/>
      <c r="F506" s="2474"/>
      <c r="G506" s="1733" t="s">
        <v>5229</v>
      </c>
      <c r="H506" s="2269"/>
      <c r="I506" s="2245"/>
      <c r="J506" s="2260"/>
      <c r="K506" s="2263"/>
      <c r="L506" s="1733" t="s">
        <v>5230</v>
      </c>
      <c r="M506" s="1770"/>
      <c r="N506" s="2215"/>
      <c r="O506" s="2499"/>
    </row>
    <row r="507" spans="1:15" s="281" customFormat="1" ht="15" customHeight="1">
      <c r="A507" s="2269"/>
      <c r="B507" s="2245"/>
      <c r="C507" s="2260"/>
      <c r="D507" s="2263"/>
      <c r="E507" s="2273"/>
      <c r="F507" s="2476"/>
      <c r="G507" s="1733" t="s">
        <v>5231</v>
      </c>
      <c r="H507" s="2269"/>
      <c r="I507" s="2245"/>
      <c r="J507" s="2260"/>
      <c r="K507" s="2263"/>
      <c r="L507" s="1733" t="s">
        <v>5232</v>
      </c>
      <c r="M507" s="1776"/>
      <c r="N507" s="2215"/>
      <c r="O507" s="2499"/>
    </row>
    <row r="508" spans="1:15" s="281" customFormat="1" ht="15" customHeight="1">
      <c r="A508" s="2269"/>
      <c r="B508" s="2245"/>
      <c r="C508" s="2260"/>
      <c r="D508" s="2263"/>
      <c r="E508" s="2271" t="s">
        <v>63</v>
      </c>
      <c r="F508" s="2472" t="s">
        <v>5233</v>
      </c>
      <c r="G508" s="1733" t="s">
        <v>5234</v>
      </c>
      <c r="H508" s="2269"/>
      <c r="I508" s="2245"/>
      <c r="J508" s="2260"/>
      <c r="K508" s="2263"/>
      <c r="L508" s="1733" t="s">
        <v>5234</v>
      </c>
      <c r="M508" s="2498" t="s">
        <v>90</v>
      </c>
      <c r="N508" s="2215"/>
      <c r="O508" s="2499"/>
    </row>
    <row r="509" spans="1:15" s="281" customFormat="1" ht="15" customHeight="1">
      <c r="A509" s="2269"/>
      <c r="B509" s="2245"/>
      <c r="C509" s="2260"/>
      <c r="D509" s="2263"/>
      <c r="E509" s="2272"/>
      <c r="F509" s="2474"/>
      <c r="G509" s="1733" t="s">
        <v>5235</v>
      </c>
      <c r="H509" s="2269"/>
      <c r="I509" s="2245"/>
      <c r="J509" s="2260"/>
      <c r="K509" s="2263"/>
      <c r="L509" s="1733" t="s">
        <v>5235</v>
      </c>
      <c r="M509" s="2507"/>
      <c r="N509" s="2215"/>
      <c r="O509" s="2499"/>
    </row>
    <row r="510" spans="1:15" s="281" customFormat="1" ht="15" customHeight="1">
      <c r="A510" s="2269"/>
      <c r="B510" s="2245"/>
      <c r="C510" s="2260"/>
      <c r="D510" s="2263"/>
      <c r="E510" s="2272"/>
      <c r="F510" s="2474"/>
      <c r="G510" s="1733" t="s">
        <v>5236</v>
      </c>
      <c r="H510" s="2269"/>
      <c r="I510" s="2245"/>
      <c r="J510" s="2260"/>
      <c r="K510" s="2263"/>
      <c r="L510" s="1733" t="s">
        <v>5237</v>
      </c>
      <c r="M510" s="2498" t="s">
        <v>1222</v>
      </c>
      <c r="N510" s="2215"/>
      <c r="O510" s="2499"/>
    </row>
    <row r="511" spans="1:15" s="281" customFormat="1" ht="15" customHeight="1">
      <c r="A511" s="2269"/>
      <c r="B511" s="2245"/>
      <c r="C511" s="2260"/>
      <c r="D511" s="2263"/>
      <c r="E511" s="2272"/>
      <c r="F511" s="2474"/>
      <c r="G511" s="1733" t="s">
        <v>5238</v>
      </c>
      <c r="H511" s="2269"/>
      <c r="I511" s="2245"/>
      <c r="J511" s="2260"/>
      <c r="K511" s="2263"/>
      <c r="L511" s="1733" t="s">
        <v>5239</v>
      </c>
      <c r="M511" s="2507"/>
      <c r="N511" s="2215"/>
      <c r="O511" s="2499"/>
    </row>
    <row r="512" spans="1:15" s="281" customFormat="1" ht="15" customHeight="1">
      <c r="A512" s="2269"/>
      <c r="B512" s="2245"/>
      <c r="C512" s="2260"/>
      <c r="D512" s="2263"/>
      <c r="E512" s="2272"/>
      <c r="F512" s="2474"/>
      <c r="G512" s="1733" t="s">
        <v>5240</v>
      </c>
      <c r="H512" s="2269"/>
      <c r="I512" s="2245"/>
      <c r="J512" s="2260"/>
      <c r="K512" s="2263"/>
      <c r="L512" s="1733" t="s">
        <v>5241</v>
      </c>
      <c r="M512" s="2498" t="s">
        <v>621</v>
      </c>
      <c r="N512" s="2215"/>
      <c r="O512" s="2499"/>
    </row>
    <row r="513" spans="1:15" s="281" customFormat="1" ht="15" customHeight="1">
      <c r="A513" s="2269"/>
      <c r="B513" s="2245"/>
      <c r="C513" s="2260"/>
      <c r="D513" s="2263"/>
      <c r="E513" s="2273"/>
      <c r="F513" s="2476"/>
      <c r="G513" s="1733" t="s">
        <v>5242</v>
      </c>
      <c r="H513" s="2269"/>
      <c r="I513" s="2245"/>
      <c r="J513" s="2260"/>
      <c r="K513" s="2263"/>
      <c r="L513" s="1733" t="s">
        <v>5243</v>
      </c>
      <c r="M513" s="2507"/>
      <c r="N513" s="2215"/>
      <c r="O513" s="2499"/>
    </row>
    <row r="514" spans="1:15" s="281" customFormat="1" ht="15" customHeight="1">
      <c r="A514" s="2269"/>
      <c r="B514" s="2245"/>
      <c r="C514" s="2260"/>
      <c r="D514" s="2263"/>
      <c r="E514" s="2271" t="s">
        <v>412</v>
      </c>
      <c r="F514" s="2472" t="s">
        <v>5244</v>
      </c>
      <c r="G514" s="1733" t="s">
        <v>5245</v>
      </c>
      <c r="H514" s="2269"/>
      <c r="I514" s="2245"/>
      <c r="J514" s="2260"/>
      <c r="K514" s="2263"/>
      <c r="L514" s="1704" t="s">
        <v>5246</v>
      </c>
      <c r="M514" s="127" t="s">
        <v>90</v>
      </c>
      <c r="N514" s="2215"/>
      <c r="O514" s="2499"/>
    </row>
    <row r="515" spans="1:15" s="281" customFormat="1" ht="52.35" customHeight="1">
      <c r="A515" s="2269"/>
      <c r="B515" s="2245"/>
      <c r="C515" s="2260"/>
      <c r="D515" s="2263"/>
      <c r="E515" s="2272"/>
      <c r="F515" s="2474"/>
      <c r="G515" s="1733" t="s">
        <v>5247</v>
      </c>
      <c r="H515" s="2269"/>
      <c r="I515" s="2245"/>
      <c r="J515" s="2260"/>
      <c r="K515" s="2263"/>
      <c r="L515" s="1704" t="s">
        <v>5248</v>
      </c>
      <c r="M515" s="127" t="s">
        <v>5249</v>
      </c>
      <c r="N515" s="2215"/>
      <c r="O515" s="2499"/>
    </row>
    <row r="516" spans="1:15" s="281" customFormat="1" ht="70.349999999999994" customHeight="1">
      <c r="A516" s="2269"/>
      <c r="B516" s="2245"/>
      <c r="C516" s="2260"/>
      <c r="D516" s="2263"/>
      <c r="E516" s="2272"/>
      <c r="F516" s="2474"/>
      <c r="G516" s="1733" t="s">
        <v>5250</v>
      </c>
      <c r="H516" s="2269"/>
      <c r="I516" s="2245"/>
      <c r="J516" s="2260"/>
      <c r="K516" s="2263"/>
      <c r="L516" s="1704" t="s">
        <v>5251</v>
      </c>
      <c r="M516" s="127" t="s">
        <v>5252</v>
      </c>
      <c r="N516" s="2215"/>
      <c r="O516" s="2499"/>
    </row>
    <row r="517" spans="1:15" s="281" customFormat="1" ht="15" customHeight="1">
      <c r="A517" s="2269"/>
      <c r="B517" s="2245"/>
      <c r="C517" s="2260"/>
      <c r="D517" s="2263"/>
      <c r="E517" s="2272"/>
      <c r="F517" s="2474"/>
      <c r="G517" s="1733" t="s">
        <v>3566</v>
      </c>
      <c r="H517" s="2269"/>
      <c r="I517" s="2245"/>
      <c r="J517" s="2260"/>
      <c r="K517" s="2263"/>
      <c r="L517" s="1733" t="s">
        <v>5253</v>
      </c>
      <c r="M517" s="2498" t="s">
        <v>12</v>
      </c>
      <c r="N517" s="2215"/>
      <c r="O517" s="2499"/>
    </row>
    <row r="518" spans="1:15" s="281" customFormat="1" ht="15" customHeight="1">
      <c r="A518" s="2269"/>
      <c r="B518" s="2245"/>
      <c r="C518" s="2260"/>
      <c r="D518" s="2263"/>
      <c r="E518" s="2272"/>
      <c r="F518" s="2474"/>
      <c r="G518" s="1733" t="s">
        <v>5254</v>
      </c>
      <c r="H518" s="2269"/>
      <c r="I518" s="2245"/>
      <c r="J518" s="2260"/>
      <c r="K518" s="2263"/>
      <c r="L518" s="1733" t="s">
        <v>5255</v>
      </c>
      <c r="M518" s="2499"/>
      <c r="N518" s="2215"/>
      <c r="O518" s="2499"/>
    </row>
    <row r="519" spans="1:15" s="281" customFormat="1" ht="15" customHeight="1">
      <c r="A519" s="2269"/>
      <c r="B519" s="2245"/>
      <c r="C519" s="2260"/>
      <c r="D519" s="2263"/>
      <c r="E519" s="2272"/>
      <c r="F519" s="2474"/>
      <c r="G519" s="1733" t="s">
        <v>5256</v>
      </c>
      <c r="H519" s="2269"/>
      <c r="I519" s="2245"/>
      <c r="J519" s="2260"/>
      <c r="K519" s="2263"/>
      <c r="L519" s="1733" t="s">
        <v>5257</v>
      </c>
      <c r="M519" s="2499"/>
      <c r="N519" s="2215"/>
      <c r="O519" s="2499"/>
    </row>
    <row r="520" spans="1:15" s="281" customFormat="1" ht="15" customHeight="1">
      <c r="A520" s="2269"/>
      <c r="B520" s="2245"/>
      <c r="C520" s="2260"/>
      <c r="D520" s="2263"/>
      <c r="E520" s="2272"/>
      <c r="F520" s="2474"/>
      <c r="G520" s="1733" t="s">
        <v>5258</v>
      </c>
      <c r="H520" s="2269"/>
      <c r="I520" s="2245"/>
      <c r="J520" s="2260"/>
      <c r="K520" s="2263"/>
      <c r="L520" s="1733" t="s">
        <v>5259</v>
      </c>
      <c r="M520" s="2499"/>
      <c r="N520" s="2215"/>
      <c r="O520" s="2499"/>
    </row>
    <row r="521" spans="1:15" s="281" customFormat="1" ht="15" customHeight="1">
      <c r="A521" s="2269"/>
      <c r="B521" s="2245"/>
      <c r="C521" s="2260"/>
      <c r="D521" s="2263"/>
      <c r="E521" s="2272"/>
      <c r="F521" s="2474"/>
      <c r="G521" s="1733" t="s">
        <v>5260</v>
      </c>
      <c r="H521" s="2269"/>
      <c r="I521" s="2245"/>
      <c r="J521" s="2260"/>
      <c r="K521" s="2263"/>
      <c r="L521" s="1733" t="s">
        <v>5261</v>
      </c>
      <c r="M521" s="2499"/>
      <c r="N521" s="2215"/>
      <c r="O521" s="2499"/>
    </row>
    <row r="522" spans="1:15" s="281" customFormat="1" ht="15" customHeight="1">
      <c r="A522" s="2269"/>
      <c r="B522" s="2245"/>
      <c r="C522" s="2260"/>
      <c r="D522" s="2263"/>
      <c r="E522" s="2272"/>
      <c r="F522" s="2474"/>
      <c r="G522" s="1733" t="s">
        <v>5262</v>
      </c>
      <c r="H522" s="2269"/>
      <c r="I522" s="2245"/>
      <c r="J522" s="2260"/>
      <c r="K522" s="2263"/>
      <c r="L522" s="1733" t="s">
        <v>5263</v>
      </c>
      <c r="M522" s="2499"/>
      <c r="N522" s="2215"/>
      <c r="O522" s="2499"/>
    </row>
    <row r="523" spans="1:15" s="281" customFormat="1" ht="15" customHeight="1">
      <c r="A523" s="2269"/>
      <c r="B523" s="2245"/>
      <c r="C523" s="2260"/>
      <c r="D523" s="2263"/>
      <c r="E523" s="2272"/>
      <c r="F523" s="2474"/>
      <c r="G523" s="1733" t="s">
        <v>5264</v>
      </c>
      <c r="H523" s="2269"/>
      <c r="I523" s="2245"/>
      <c r="J523" s="2260"/>
      <c r="K523" s="2263"/>
      <c r="L523" s="1733" t="s">
        <v>5265</v>
      </c>
      <c r="M523" s="2499"/>
      <c r="N523" s="2215"/>
      <c r="O523" s="2499"/>
    </row>
    <row r="524" spans="1:15" s="281" customFormat="1" ht="15" customHeight="1">
      <c r="A524" s="2269"/>
      <c r="B524" s="2245"/>
      <c r="C524" s="2260"/>
      <c r="D524" s="2263"/>
      <c r="E524" s="2272"/>
      <c r="F524" s="2474"/>
      <c r="G524" s="1733" t="s">
        <v>3565</v>
      </c>
      <c r="H524" s="2269"/>
      <c r="I524" s="2245"/>
      <c r="J524" s="2260"/>
      <c r="K524" s="2263"/>
      <c r="L524" s="1733" t="s">
        <v>5266</v>
      </c>
      <c r="M524" s="2499"/>
      <c r="N524" s="2215"/>
      <c r="O524" s="2499"/>
    </row>
    <row r="525" spans="1:15" s="281" customFormat="1" ht="15" customHeight="1">
      <c r="A525" s="2269"/>
      <c r="B525" s="2245"/>
      <c r="C525" s="2260"/>
      <c r="D525" s="2263"/>
      <c r="E525" s="2272"/>
      <c r="F525" s="2474"/>
      <c r="G525" s="1733" t="s">
        <v>5267</v>
      </c>
      <c r="H525" s="2269"/>
      <c r="I525" s="2245"/>
      <c r="J525" s="2260"/>
      <c r="K525" s="2263"/>
      <c r="L525" s="1733" t="s">
        <v>5268</v>
      </c>
      <c r="M525" s="2507"/>
      <c r="N525" s="2215"/>
      <c r="O525" s="2499"/>
    </row>
    <row r="526" spans="1:15" s="281" customFormat="1" ht="15" customHeight="1">
      <c r="A526" s="2269"/>
      <c r="B526" s="2245"/>
      <c r="C526" s="2260"/>
      <c r="D526" s="2263"/>
      <c r="E526" s="2272"/>
      <c r="F526" s="2474"/>
      <c r="G526" s="1733" t="s">
        <v>5269</v>
      </c>
      <c r="H526" s="2269"/>
      <c r="I526" s="2245"/>
      <c r="J526" s="2260"/>
      <c r="K526" s="2263"/>
      <c r="L526" s="1733" t="s">
        <v>5270</v>
      </c>
      <c r="M526" s="2498" t="s">
        <v>621</v>
      </c>
      <c r="N526" s="2215"/>
      <c r="O526" s="2499"/>
    </row>
    <row r="527" spans="1:15" s="281" customFormat="1" ht="15" customHeight="1">
      <c r="A527" s="2269"/>
      <c r="B527" s="2245"/>
      <c r="C527" s="2260"/>
      <c r="D527" s="2263"/>
      <c r="E527" s="2272"/>
      <c r="F527" s="2474"/>
      <c r="G527" s="1733" t="s">
        <v>5271</v>
      </c>
      <c r="H527" s="2269"/>
      <c r="I527" s="2245"/>
      <c r="J527" s="2260"/>
      <c r="K527" s="2263"/>
      <c r="L527" s="1733" t="s">
        <v>5272</v>
      </c>
      <c r="M527" s="2499"/>
      <c r="N527" s="2215"/>
      <c r="O527" s="2499"/>
    </row>
    <row r="528" spans="1:15" s="281" customFormat="1" ht="15" customHeight="1">
      <c r="A528" s="2269"/>
      <c r="B528" s="2245"/>
      <c r="C528" s="2260"/>
      <c r="D528" s="2263"/>
      <c r="E528" s="2272"/>
      <c r="F528" s="2474"/>
      <c r="G528" s="1733" t="s">
        <v>5273</v>
      </c>
      <c r="H528" s="2269"/>
      <c r="I528" s="2245"/>
      <c r="J528" s="2260"/>
      <c r="K528" s="2263"/>
      <c r="L528" s="1733" t="s">
        <v>5274</v>
      </c>
      <c r="M528" s="2499"/>
      <c r="N528" s="2215"/>
      <c r="O528" s="2499"/>
    </row>
    <row r="529" spans="1:15" s="281" customFormat="1" ht="15" customHeight="1">
      <c r="A529" s="2269"/>
      <c r="B529" s="2245"/>
      <c r="C529" s="2260"/>
      <c r="D529" s="2263"/>
      <c r="E529" s="2272"/>
      <c r="F529" s="2474"/>
      <c r="G529" s="1733" t="s">
        <v>5275</v>
      </c>
      <c r="H529" s="2269"/>
      <c r="I529" s="2245"/>
      <c r="J529" s="2260"/>
      <c r="K529" s="2263"/>
      <c r="L529" s="1733" t="s">
        <v>5276</v>
      </c>
      <c r="M529" s="2507"/>
      <c r="N529" s="2215"/>
      <c r="O529" s="2499"/>
    </row>
    <row r="530" spans="1:15" s="281" customFormat="1" ht="15" customHeight="1">
      <c r="A530" s="2269"/>
      <c r="B530" s="2245"/>
      <c r="C530" s="2260"/>
      <c r="D530" s="2263"/>
      <c r="E530" s="2271" t="s">
        <v>613</v>
      </c>
      <c r="F530" s="2472" t="s">
        <v>5277</v>
      </c>
      <c r="G530" s="1733" t="s">
        <v>5278</v>
      </c>
      <c r="H530" s="2269"/>
      <c r="I530" s="2245"/>
      <c r="J530" s="2260"/>
      <c r="K530" s="2263"/>
      <c r="L530" s="1704" t="s">
        <v>5279</v>
      </c>
      <c r="M530" s="1776" t="s">
        <v>90</v>
      </c>
      <c r="N530" s="2215"/>
      <c r="O530" s="2499"/>
    </row>
    <row r="531" spans="1:15" s="281" customFormat="1" ht="32.85" customHeight="1">
      <c r="A531" s="2269"/>
      <c r="B531" s="2245"/>
      <c r="C531" s="2260"/>
      <c r="D531" s="2263"/>
      <c r="E531" s="2272"/>
      <c r="F531" s="2474"/>
      <c r="G531" s="1733" t="s">
        <v>5280</v>
      </c>
      <c r="H531" s="2269"/>
      <c r="I531" s="2245"/>
      <c r="J531" s="2260"/>
      <c r="K531" s="2263"/>
      <c r="L531" s="1733" t="s">
        <v>5281</v>
      </c>
      <c r="M531" s="2498" t="s">
        <v>5282</v>
      </c>
      <c r="N531" s="2215"/>
      <c r="O531" s="2499"/>
    </row>
    <row r="532" spans="1:15" s="281" customFormat="1" ht="26.1" customHeight="1">
      <c r="A532" s="2269"/>
      <c r="B532" s="2245"/>
      <c r="C532" s="2260"/>
      <c r="D532" s="2263"/>
      <c r="E532" s="2272"/>
      <c r="F532" s="2474"/>
      <c r="G532" s="1733" t="s">
        <v>5283</v>
      </c>
      <c r="H532" s="2269"/>
      <c r="I532" s="2245"/>
      <c r="J532" s="2260"/>
      <c r="K532" s="2263"/>
      <c r="L532" s="1733" t="s">
        <v>5284</v>
      </c>
      <c r="M532" s="2507"/>
      <c r="N532" s="2215"/>
      <c r="O532" s="2499"/>
    </row>
    <row r="533" spans="1:15" s="281" customFormat="1" ht="15" customHeight="1">
      <c r="A533" s="2269"/>
      <c r="B533" s="2245"/>
      <c r="C533" s="2260"/>
      <c r="D533" s="2263"/>
      <c r="E533" s="2272"/>
      <c r="F533" s="2474"/>
      <c r="G533" s="1733" t="s">
        <v>5285</v>
      </c>
      <c r="H533" s="2269"/>
      <c r="I533" s="2245"/>
      <c r="J533" s="2260"/>
      <c r="K533" s="2263"/>
      <c r="L533" s="1733" t="s">
        <v>5286</v>
      </c>
      <c r="M533" s="2498" t="s">
        <v>1099</v>
      </c>
      <c r="N533" s="2215"/>
      <c r="O533" s="2499"/>
    </row>
    <row r="534" spans="1:15" s="281" customFormat="1" ht="15" customHeight="1">
      <c r="A534" s="2269"/>
      <c r="B534" s="2245"/>
      <c r="C534" s="2260"/>
      <c r="D534" s="2263"/>
      <c r="E534" s="2272"/>
      <c r="F534" s="2474"/>
      <c r="G534" s="1733" t="s">
        <v>5287</v>
      </c>
      <c r="H534" s="2269"/>
      <c r="I534" s="2245"/>
      <c r="J534" s="2260"/>
      <c r="K534" s="2263"/>
      <c r="L534" s="1704" t="s">
        <v>5288</v>
      </c>
      <c r="M534" s="2507"/>
      <c r="N534" s="2215"/>
      <c r="O534" s="2499"/>
    </row>
    <row r="535" spans="1:15" s="281" customFormat="1" ht="15" customHeight="1">
      <c r="A535" s="2269"/>
      <c r="B535" s="2245"/>
      <c r="C535" s="2260"/>
      <c r="D535" s="2263"/>
      <c r="E535" s="2272"/>
      <c r="F535" s="2474"/>
      <c r="G535" s="1733" t="s">
        <v>5289</v>
      </c>
      <c r="H535" s="2269"/>
      <c r="I535" s="2245"/>
      <c r="J535" s="2260"/>
      <c r="K535" s="2263"/>
      <c r="L535" s="1704" t="s">
        <v>5290</v>
      </c>
      <c r="M535" s="2498" t="s">
        <v>12</v>
      </c>
      <c r="N535" s="2215"/>
      <c r="O535" s="2499"/>
    </row>
    <row r="536" spans="1:15" s="281" customFormat="1" ht="15" customHeight="1">
      <c r="A536" s="2269"/>
      <c r="B536" s="2245"/>
      <c r="C536" s="2260"/>
      <c r="D536" s="2263"/>
      <c r="E536" s="2272"/>
      <c r="F536" s="2474"/>
      <c r="G536" s="1733" t="s">
        <v>5291</v>
      </c>
      <c r="H536" s="2269"/>
      <c r="I536" s="2245"/>
      <c r="J536" s="2260"/>
      <c r="K536" s="2263"/>
      <c r="L536" s="1733" t="s">
        <v>5292</v>
      </c>
      <c r="M536" s="2499"/>
      <c r="N536" s="2215"/>
      <c r="O536" s="2499"/>
    </row>
    <row r="537" spans="1:15" s="281" customFormat="1" ht="15" customHeight="1">
      <c r="A537" s="2269"/>
      <c r="B537" s="2245"/>
      <c r="C537" s="2260"/>
      <c r="D537" s="2263"/>
      <c r="E537" s="2272"/>
      <c r="F537" s="2474"/>
      <c r="G537" s="1733" t="s">
        <v>5293</v>
      </c>
      <c r="H537" s="2269"/>
      <c r="I537" s="2245"/>
      <c r="J537" s="2260"/>
      <c r="K537" s="2263"/>
      <c r="L537" s="1733" t="s">
        <v>5294</v>
      </c>
      <c r="M537" s="2499"/>
      <c r="N537" s="2215"/>
      <c r="O537" s="2499"/>
    </row>
    <row r="538" spans="1:15" s="281" customFormat="1" ht="15" customHeight="1">
      <c r="A538" s="2269"/>
      <c r="B538" s="2245"/>
      <c r="C538" s="2260"/>
      <c r="D538" s="2263"/>
      <c r="E538" s="2272"/>
      <c r="F538" s="2474"/>
      <c r="G538" s="1733" t="s">
        <v>5295</v>
      </c>
      <c r="H538" s="2269"/>
      <c r="I538" s="2245"/>
      <c r="J538" s="2260"/>
      <c r="K538" s="2263"/>
      <c r="L538" s="1733" t="s">
        <v>5296</v>
      </c>
      <c r="M538" s="2499"/>
      <c r="N538" s="2215"/>
      <c r="O538" s="2499"/>
    </row>
    <row r="539" spans="1:15" s="281" customFormat="1" ht="15" customHeight="1">
      <c r="A539" s="2269"/>
      <c r="B539" s="2245"/>
      <c r="C539" s="2260"/>
      <c r="D539" s="2263"/>
      <c r="E539" s="2272"/>
      <c r="F539" s="2474"/>
      <c r="G539" s="1733" t="s">
        <v>5297</v>
      </c>
      <c r="H539" s="2269"/>
      <c r="I539" s="2245"/>
      <c r="J539" s="2260"/>
      <c r="K539" s="2263"/>
      <c r="L539" s="1733" t="s">
        <v>5298</v>
      </c>
      <c r="M539" s="2499"/>
      <c r="N539" s="2215"/>
      <c r="O539" s="2499"/>
    </row>
    <row r="540" spans="1:15" s="281" customFormat="1" ht="15" customHeight="1">
      <c r="A540" s="2269"/>
      <c r="B540" s="2245"/>
      <c r="C540" s="2260"/>
      <c r="D540" s="2263"/>
      <c r="E540" s="2272"/>
      <c r="F540" s="2474"/>
      <c r="G540" s="121" t="s">
        <v>5299</v>
      </c>
      <c r="H540" s="2269"/>
      <c r="I540" s="2245"/>
      <c r="J540" s="2260"/>
      <c r="K540" s="2263"/>
      <c r="L540" s="1733" t="s">
        <v>5300</v>
      </c>
      <c r="M540" s="2507"/>
      <c r="N540" s="2215"/>
      <c r="O540" s="2499"/>
    </row>
    <row r="541" spans="1:15" s="281" customFormat="1" ht="15" customHeight="1">
      <c r="A541" s="2269"/>
      <c r="B541" s="2245"/>
      <c r="C541" s="2260"/>
      <c r="D541" s="2263"/>
      <c r="E541" s="2272"/>
      <c r="F541" s="2474"/>
      <c r="G541" s="1733" t="s">
        <v>5301</v>
      </c>
      <c r="H541" s="2269"/>
      <c r="I541" s="2245"/>
      <c r="J541" s="2260"/>
      <c r="K541" s="2263"/>
      <c r="L541" s="1733" t="s">
        <v>5302</v>
      </c>
      <c r="M541" s="2498" t="s">
        <v>621</v>
      </c>
      <c r="N541" s="2215"/>
      <c r="O541" s="2499"/>
    </row>
    <row r="542" spans="1:15" s="281" customFormat="1" ht="15" customHeight="1">
      <c r="A542" s="2269"/>
      <c r="B542" s="2245"/>
      <c r="C542" s="2260"/>
      <c r="D542" s="2263"/>
      <c r="E542" s="2272"/>
      <c r="F542" s="2474"/>
      <c r="G542" s="1733" t="s">
        <v>5303</v>
      </c>
      <c r="H542" s="2269"/>
      <c r="I542" s="2245"/>
      <c r="J542" s="2260"/>
      <c r="K542" s="2263"/>
      <c r="L542" s="1733" t="s">
        <v>5304</v>
      </c>
      <c r="M542" s="2499"/>
      <c r="N542" s="2215"/>
      <c r="O542" s="2499"/>
    </row>
    <row r="543" spans="1:15" s="281" customFormat="1" ht="15" customHeight="1">
      <c r="A543" s="2269"/>
      <c r="B543" s="2245"/>
      <c r="C543" s="2260"/>
      <c r="D543" s="2263"/>
      <c r="E543" s="2272"/>
      <c r="F543" s="2474"/>
      <c r="G543" s="1733" t="s">
        <v>5305</v>
      </c>
      <c r="H543" s="2269"/>
      <c r="I543" s="2245"/>
      <c r="J543" s="2260"/>
      <c r="K543" s="2263"/>
      <c r="L543" s="1733" t="s">
        <v>5306</v>
      </c>
      <c r="M543" s="2499"/>
      <c r="N543" s="2215"/>
      <c r="O543" s="2499"/>
    </row>
    <row r="544" spans="1:15" s="281" customFormat="1" ht="15" customHeight="1">
      <c r="A544" s="2269"/>
      <c r="B544" s="2245"/>
      <c r="C544" s="2260"/>
      <c r="D544" s="2263"/>
      <c r="E544" s="2272"/>
      <c r="F544" s="2474"/>
      <c r="G544" s="1733" t="s">
        <v>5307</v>
      </c>
      <c r="H544" s="2269"/>
      <c r="I544" s="2245"/>
      <c r="J544" s="2260"/>
      <c r="K544" s="2263"/>
      <c r="L544" s="1733" t="s">
        <v>5308</v>
      </c>
      <c r="M544" s="2499"/>
      <c r="N544" s="2215"/>
      <c r="O544" s="2499"/>
    </row>
    <row r="545" spans="1:15" s="281" customFormat="1" ht="15" customHeight="1">
      <c r="A545" s="2269"/>
      <c r="B545" s="2245"/>
      <c r="C545" s="2260"/>
      <c r="D545" s="2263"/>
      <c r="E545" s="2272"/>
      <c r="F545" s="2474"/>
      <c r="G545" s="1733" t="s">
        <v>5309</v>
      </c>
      <c r="H545" s="2269"/>
      <c r="I545" s="2245"/>
      <c r="J545" s="2260"/>
      <c r="K545" s="2263"/>
      <c r="L545" s="1733" t="s">
        <v>5310</v>
      </c>
      <c r="M545" s="2507"/>
      <c r="N545" s="2215"/>
      <c r="O545" s="2499"/>
    </row>
    <row r="546" spans="1:15" s="281" customFormat="1" ht="15" customHeight="1">
      <c r="A546" s="2269"/>
      <c r="B546" s="2245"/>
      <c r="C546" s="2260"/>
      <c r="D546" s="2263"/>
      <c r="E546" s="2271" t="s">
        <v>83</v>
      </c>
      <c r="F546" s="2472" t="s">
        <v>5311</v>
      </c>
      <c r="G546" s="1733" t="s">
        <v>5312</v>
      </c>
      <c r="H546" s="2269"/>
      <c r="I546" s="2245"/>
      <c r="J546" s="2260"/>
      <c r="K546" s="2263"/>
      <c r="L546" s="1733" t="s">
        <v>5312</v>
      </c>
      <c r="M546" s="2498" t="s">
        <v>90</v>
      </c>
      <c r="N546" s="2215"/>
      <c r="O546" s="2499"/>
    </row>
    <row r="547" spans="1:15" s="281" customFormat="1" ht="15" customHeight="1">
      <c r="A547" s="2269"/>
      <c r="B547" s="2245"/>
      <c r="C547" s="2260"/>
      <c r="D547" s="2263"/>
      <c r="E547" s="2273"/>
      <c r="F547" s="2476"/>
      <c r="G547" s="1733" t="s">
        <v>5313</v>
      </c>
      <c r="H547" s="2269"/>
      <c r="I547" s="2245"/>
      <c r="J547" s="2260"/>
      <c r="K547" s="2263"/>
      <c r="L547" s="1733" t="s">
        <v>5313</v>
      </c>
      <c r="M547" s="2507"/>
      <c r="N547" s="2215"/>
      <c r="O547" s="2499"/>
    </row>
    <row r="548" spans="1:15" s="281" customFormat="1" ht="15" customHeight="1">
      <c r="A548" s="2269"/>
      <c r="B548" s="2245"/>
      <c r="C548" s="2260"/>
      <c r="D548" s="2263"/>
      <c r="E548" s="1738" t="s">
        <v>622</v>
      </c>
      <c r="F548" s="498" t="s">
        <v>5314</v>
      </c>
      <c r="G548" s="1733" t="s">
        <v>5315</v>
      </c>
      <c r="H548" s="2269"/>
      <c r="I548" s="2245"/>
      <c r="J548" s="2260"/>
      <c r="K548" s="2263"/>
      <c r="L548" s="1733" t="s">
        <v>5316</v>
      </c>
      <c r="M548" s="127" t="s">
        <v>10</v>
      </c>
      <c r="N548" s="2215"/>
      <c r="O548" s="2499"/>
    </row>
    <row r="549" spans="1:15" s="281" customFormat="1" ht="23.1" customHeight="1">
      <c r="A549" s="2269"/>
      <c r="B549" s="2245"/>
      <c r="C549" s="2260"/>
      <c r="D549" s="2263"/>
      <c r="E549" s="1738" t="s">
        <v>33</v>
      </c>
      <c r="F549" s="498" t="s">
        <v>5317</v>
      </c>
      <c r="G549" s="1733" t="s">
        <v>5318</v>
      </c>
      <c r="H549" s="2269"/>
      <c r="I549" s="2245"/>
      <c r="J549" s="2260"/>
      <c r="K549" s="2263"/>
      <c r="L549" s="121" t="s">
        <v>5319</v>
      </c>
      <c r="M549" s="127" t="s">
        <v>72</v>
      </c>
      <c r="N549" s="2215"/>
      <c r="O549" s="2499"/>
    </row>
    <row r="550" spans="1:15" s="281" customFormat="1" ht="15" customHeight="1">
      <c r="A550" s="2269"/>
      <c r="B550" s="2245"/>
      <c r="C550" s="2260"/>
      <c r="D550" s="2263"/>
      <c r="E550" s="1737" t="s">
        <v>696</v>
      </c>
      <c r="F550" s="603" t="s">
        <v>5320</v>
      </c>
      <c r="G550" s="1733" t="s">
        <v>5321</v>
      </c>
      <c r="H550" s="2269"/>
      <c r="I550" s="2245"/>
      <c r="J550" s="2260"/>
      <c r="K550" s="2263"/>
      <c r="L550" s="1733" t="s">
        <v>5322</v>
      </c>
      <c r="M550" s="1769" t="s">
        <v>10</v>
      </c>
      <c r="N550" s="2215"/>
      <c r="O550" s="2499"/>
    </row>
    <row r="551" spans="1:15" s="281" customFormat="1" ht="15" customHeight="1">
      <c r="A551" s="2269"/>
      <c r="B551" s="2245"/>
      <c r="C551" s="2260"/>
      <c r="D551" s="2263"/>
      <c r="E551" s="1737"/>
      <c r="F551" s="1758"/>
      <c r="G551" s="1733" t="s">
        <v>5323</v>
      </c>
      <c r="H551" s="2269"/>
      <c r="I551" s="2245"/>
      <c r="J551" s="2260"/>
      <c r="K551" s="2263"/>
      <c r="L551" s="1733" t="s">
        <v>5324</v>
      </c>
      <c r="M551" s="1776"/>
      <c r="N551" s="2215"/>
      <c r="O551" s="2499"/>
    </row>
    <row r="552" spans="1:15" s="281" customFormat="1" ht="15" customHeight="1">
      <c r="A552" s="2269"/>
      <c r="B552" s="2245"/>
      <c r="C552" s="2260"/>
      <c r="D552" s="2263"/>
      <c r="E552" s="1737"/>
      <c r="F552" s="1758"/>
      <c r="G552" s="1733" t="s">
        <v>5325</v>
      </c>
      <c r="H552" s="2269"/>
      <c r="I552" s="2245"/>
      <c r="J552" s="2260"/>
      <c r="K552" s="2263"/>
      <c r="L552" s="1733" t="s">
        <v>5326</v>
      </c>
      <c r="M552" s="127" t="s">
        <v>91</v>
      </c>
      <c r="N552" s="2215"/>
      <c r="O552" s="2499"/>
    </row>
    <row r="553" spans="1:15" s="281" customFormat="1" ht="15" customHeight="1">
      <c r="A553" s="2269"/>
      <c r="B553" s="2245"/>
      <c r="C553" s="2260"/>
      <c r="D553" s="2263"/>
      <c r="E553" s="1738"/>
      <c r="F553" s="1760"/>
      <c r="G553" s="1733" t="s">
        <v>5327</v>
      </c>
      <c r="H553" s="2269"/>
      <c r="I553" s="2245"/>
      <c r="J553" s="2260"/>
      <c r="K553" s="2263"/>
      <c r="L553" s="1733" t="s">
        <v>5328</v>
      </c>
      <c r="M553" s="127" t="s">
        <v>72</v>
      </c>
      <c r="N553" s="2215"/>
      <c r="O553" s="2499"/>
    </row>
    <row r="554" spans="1:15" s="281" customFormat="1" ht="15" customHeight="1">
      <c r="A554" s="2269"/>
      <c r="B554" s="2245"/>
      <c r="C554" s="2259" t="s">
        <v>56</v>
      </c>
      <c r="D554" s="2262" t="s">
        <v>561</v>
      </c>
      <c r="E554" s="2271" t="s">
        <v>15</v>
      </c>
      <c r="F554" s="2472" t="s">
        <v>40</v>
      </c>
      <c r="G554" s="1733" t="s">
        <v>192</v>
      </c>
      <c r="H554" s="2269"/>
      <c r="I554" s="2245"/>
      <c r="J554" s="2259" t="s">
        <v>56</v>
      </c>
      <c r="K554" s="2262" t="s">
        <v>561</v>
      </c>
      <c r="L554" s="1733" t="s">
        <v>5329</v>
      </c>
      <c r="M554" s="2221" t="s">
        <v>41</v>
      </c>
      <c r="N554" s="2214" t="s">
        <v>9</v>
      </c>
      <c r="O554" s="2221" t="s">
        <v>1</v>
      </c>
    </row>
    <row r="555" spans="1:15" s="281" customFormat="1" ht="15" customHeight="1">
      <c r="A555" s="2269"/>
      <c r="B555" s="2245"/>
      <c r="C555" s="2260"/>
      <c r="D555" s="2263"/>
      <c r="E555" s="2272"/>
      <c r="F555" s="2474"/>
      <c r="G555" s="1733" t="s">
        <v>190</v>
      </c>
      <c r="H555" s="2269"/>
      <c r="I555" s="2245"/>
      <c r="J555" s="2260"/>
      <c r="K555" s="2263"/>
      <c r="L555" s="1733" t="s">
        <v>5330</v>
      </c>
      <c r="M555" s="2222"/>
      <c r="N555" s="2215"/>
      <c r="O555" s="2222"/>
    </row>
    <row r="556" spans="1:15" s="281" customFormat="1" ht="40.35" customHeight="1">
      <c r="A556" s="2269"/>
      <c r="B556" s="2245"/>
      <c r="C556" s="2260"/>
      <c r="D556" s="2263"/>
      <c r="E556" s="2271" t="s">
        <v>28</v>
      </c>
      <c r="F556" s="2244" t="s">
        <v>2343</v>
      </c>
      <c r="G556" s="1733" t="s">
        <v>2344</v>
      </c>
      <c r="H556" s="2269"/>
      <c r="I556" s="2245"/>
      <c r="J556" s="2260"/>
      <c r="K556" s="2263"/>
      <c r="L556" s="1733" t="s">
        <v>2344</v>
      </c>
      <c r="M556" s="1733" t="s">
        <v>2345</v>
      </c>
      <c r="N556" s="2215"/>
      <c r="O556" s="2222"/>
    </row>
    <row r="557" spans="1:15" s="281" customFormat="1" ht="15" customHeight="1">
      <c r="A557" s="2269"/>
      <c r="B557" s="2245"/>
      <c r="C557" s="2260"/>
      <c r="D557" s="2263"/>
      <c r="E557" s="2272"/>
      <c r="F557" s="2245"/>
      <c r="G557" s="1733" t="s">
        <v>5331</v>
      </c>
      <c r="H557" s="2269"/>
      <c r="I557" s="2245"/>
      <c r="J557" s="2260"/>
      <c r="K557" s="2263"/>
      <c r="L557" s="1733" t="s">
        <v>5332</v>
      </c>
      <c r="M557" s="1733" t="s">
        <v>1267</v>
      </c>
      <c r="N557" s="2215"/>
      <c r="O557" s="2222"/>
    </row>
    <row r="558" spans="1:15" s="281" customFormat="1" ht="15" customHeight="1">
      <c r="A558" s="2269"/>
      <c r="B558" s="2245"/>
      <c r="C558" s="2260"/>
      <c r="D558" s="2263"/>
      <c r="E558" s="2272"/>
      <c r="F558" s="2245"/>
      <c r="G558" s="1733" t="s">
        <v>3373</v>
      </c>
      <c r="H558" s="2269"/>
      <c r="I558" s="2245"/>
      <c r="J558" s="2260"/>
      <c r="K558" s="2263"/>
      <c r="L558" s="1702" t="s">
        <v>5333</v>
      </c>
      <c r="M558" s="2221" t="s">
        <v>17</v>
      </c>
      <c r="N558" s="2215"/>
      <c r="O558" s="2222"/>
    </row>
    <row r="559" spans="1:15" s="281" customFormat="1" ht="15" customHeight="1">
      <c r="A559" s="2269"/>
      <c r="B559" s="2245"/>
      <c r="C559" s="2260"/>
      <c r="D559" s="2263"/>
      <c r="E559" s="2272"/>
      <c r="F559" s="2245"/>
      <c r="G559" s="1733" t="s">
        <v>3375</v>
      </c>
      <c r="H559" s="2269"/>
      <c r="I559" s="2245"/>
      <c r="J559" s="2260"/>
      <c r="K559" s="2263"/>
      <c r="L559" s="1733" t="s">
        <v>5334</v>
      </c>
      <c r="M559" s="2222"/>
      <c r="N559" s="2215"/>
      <c r="O559" s="2222"/>
    </row>
    <row r="560" spans="1:15" s="281" customFormat="1" ht="15" customHeight="1">
      <c r="A560" s="2269"/>
      <c r="B560" s="2245"/>
      <c r="C560" s="2260"/>
      <c r="D560" s="2263"/>
      <c r="E560" s="2272"/>
      <c r="F560" s="2245"/>
      <c r="G560" s="1733" t="s">
        <v>5335</v>
      </c>
      <c r="H560" s="2269"/>
      <c r="I560" s="2245"/>
      <c r="J560" s="2260"/>
      <c r="K560" s="2263"/>
      <c r="L560" s="1733" t="s">
        <v>5336</v>
      </c>
      <c r="M560" s="2222"/>
      <c r="N560" s="2215"/>
      <c r="O560" s="2222"/>
    </row>
    <row r="561" spans="1:15" s="281" customFormat="1" ht="44.1" customHeight="1">
      <c r="A561" s="2269"/>
      <c r="B561" s="2245"/>
      <c r="C561" s="2260"/>
      <c r="D561" s="2263"/>
      <c r="E561" s="2272"/>
      <c r="F561" s="2245"/>
      <c r="G561" s="1733" t="s">
        <v>5337</v>
      </c>
      <c r="H561" s="2269"/>
      <c r="I561" s="2245"/>
      <c r="J561" s="2260"/>
      <c r="K561" s="2263"/>
      <c r="L561" s="1733" t="s">
        <v>5338</v>
      </c>
      <c r="M561" s="2222"/>
      <c r="N561" s="2215"/>
      <c r="O561" s="2222"/>
    </row>
    <row r="562" spans="1:15" s="281" customFormat="1" ht="15" customHeight="1">
      <c r="A562" s="2269"/>
      <c r="B562" s="2245"/>
      <c r="C562" s="2544" t="s">
        <v>120</v>
      </c>
      <c r="D562" s="2262" t="s">
        <v>562</v>
      </c>
      <c r="E562" s="2271" t="s">
        <v>13</v>
      </c>
      <c r="F562" s="2244" t="s">
        <v>3576</v>
      </c>
      <c r="G562" s="1733" t="s">
        <v>5339</v>
      </c>
      <c r="H562" s="2269"/>
      <c r="I562" s="2245"/>
      <c r="J562" s="2544" t="s">
        <v>120</v>
      </c>
      <c r="K562" s="2262" t="s">
        <v>562</v>
      </c>
      <c r="L562" s="1733" t="s">
        <v>5339</v>
      </c>
      <c r="M562" s="2221" t="s">
        <v>90</v>
      </c>
      <c r="N562" s="2214" t="s">
        <v>9</v>
      </c>
      <c r="O562" s="2221" t="s">
        <v>1</v>
      </c>
    </row>
    <row r="563" spans="1:15" s="281" customFormat="1" ht="15" customHeight="1">
      <c r="A563" s="2269"/>
      <c r="B563" s="2245"/>
      <c r="C563" s="2545"/>
      <c r="D563" s="2263"/>
      <c r="E563" s="2272"/>
      <c r="F563" s="2245"/>
      <c r="G563" s="1733" t="s">
        <v>5340</v>
      </c>
      <c r="H563" s="2269"/>
      <c r="I563" s="2245"/>
      <c r="J563" s="2545"/>
      <c r="K563" s="2263"/>
      <c r="L563" s="1733" t="s">
        <v>5340</v>
      </c>
      <c r="M563" s="2222"/>
      <c r="N563" s="2215"/>
      <c r="O563" s="2222"/>
    </row>
    <row r="564" spans="1:15" s="281" customFormat="1" ht="15" customHeight="1">
      <c r="A564" s="2269"/>
      <c r="B564" s="2245"/>
      <c r="C564" s="2545"/>
      <c r="D564" s="2263"/>
      <c r="E564" s="2272"/>
      <c r="F564" s="2245"/>
      <c r="G564" s="1733" t="s">
        <v>5341</v>
      </c>
      <c r="H564" s="2269"/>
      <c r="I564" s="2245"/>
      <c r="J564" s="2545"/>
      <c r="K564" s="2263"/>
      <c r="L564" s="1733" t="s">
        <v>5341</v>
      </c>
      <c r="M564" s="2222"/>
      <c r="N564" s="2215"/>
      <c r="O564" s="2222"/>
    </row>
    <row r="565" spans="1:15" s="281" customFormat="1" ht="15" customHeight="1">
      <c r="A565" s="2269"/>
      <c r="B565" s="2245"/>
      <c r="C565" s="2545"/>
      <c r="D565" s="2263"/>
      <c r="E565" s="2272"/>
      <c r="F565" s="2245"/>
      <c r="G565" s="1733" t="s">
        <v>5342</v>
      </c>
      <c r="H565" s="2269"/>
      <c r="I565" s="2245"/>
      <c r="J565" s="2545"/>
      <c r="K565" s="2263"/>
      <c r="L565" s="1733" t="s">
        <v>5342</v>
      </c>
      <c r="M565" s="2223"/>
      <c r="N565" s="2215"/>
      <c r="O565" s="2222"/>
    </row>
    <row r="566" spans="1:15" s="281" customFormat="1" ht="15" customHeight="1">
      <c r="A566" s="2269"/>
      <c r="B566" s="2245"/>
      <c r="C566" s="2545"/>
      <c r="D566" s="2263"/>
      <c r="E566" s="2272"/>
      <c r="F566" s="2245"/>
      <c r="G566" s="1733" t="s">
        <v>5343</v>
      </c>
      <c r="H566" s="2269"/>
      <c r="I566" s="2245"/>
      <c r="J566" s="2545"/>
      <c r="K566" s="2263"/>
      <c r="L566" s="1733" t="s">
        <v>5344</v>
      </c>
      <c r="M566" s="2221" t="s">
        <v>5345</v>
      </c>
      <c r="N566" s="2215"/>
      <c r="O566" s="2222"/>
    </row>
    <row r="567" spans="1:15" s="281" customFormat="1" ht="15" customHeight="1">
      <c r="A567" s="2269"/>
      <c r="B567" s="2245"/>
      <c r="C567" s="2545"/>
      <c r="D567" s="2263"/>
      <c r="E567" s="2272"/>
      <c r="F567" s="2245"/>
      <c r="G567" s="1733" t="s">
        <v>5346</v>
      </c>
      <c r="H567" s="2269"/>
      <c r="I567" s="2245"/>
      <c r="J567" s="2545"/>
      <c r="K567" s="2263"/>
      <c r="L567" s="1733" t="s">
        <v>5347</v>
      </c>
      <c r="M567" s="2222"/>
      <c r="N567" s="2215"/>
      <c r="O567" s="2222"/>
    </row>
    <row r="568" spans="1:15" s="281" customFormat="1" ht="15" customHeight="1">
      <c r="A568" s="2269"/>
      <c r="B568" s="2245"/>
      <c r="C568" s="2545"/>
      <c r="D568" s="2263"/>
      <c r="E568" s="2272"/>
      <c r="F568" s="2245"/>
      <c r="G568" s="1733" t="s">
        <v>5348</v>
      </c>
      <c r="H568" s="2269"/>
      <c r="I568" s="2245"/>
      <c r="J568" s="2545"/>
      <c r="K568" s="2263"/>
      <c r="L568" s="1733" t="s">
        <v>5349</v>
      </c>
      <c r="M568" s="2222"/>
      <c r="N568" s="2215"/>
      <c r="O568" s="2222"/>
    </row>
    <row r="569" spans="1:15" s="281" customFormat="1" ht="15" customHeight="1">
      <c r="A569" s="2269"/>
      <c r="B569" s="2245"/>
      <c r="C569" s="2545"/>
      <c r="D569" s="2263"/>
      <c r="E569" s="2272"/>
      <c r="F569" s="2245"/>
      <c r="G569" s="1733" t="s">
        <v>5350</v>
      </c>
      <c r="H569" s="2269"/>
      <c r="I569" s="2245"/>
      <c r="J569" s="2545"/>
      <c r="K569" s="2263"/>
      <c r="L569" s="1733" t="s">
        <v>5351</v>
      </c>
      <c r="M569" s="2221" t="s">
        <v>1099</v>
      </c>
      <c r="N569" s="2215"/>
      <c r="O569" s="2222"/>
    </row>
    <row r="570" spans="1:15" s="281" customFormat="1" ht="15" customHeight="1">
      <c r="A570" s="2269"/>
      <c r="B570" s="2245"/>
      <c r="C570" s="2545"/>
      <c r="D570" s="2263"/>
      <c r="E570" s="2272"/>
      <c r="F570" s="2245"/>
      <c r="G570" s="1733" t="s">
        <v>5352</v>
      </c>
      <c r="H570" s="2269"/>
      <c r="I570" s="2245"/>
      <c r="J570" s="2545"/>
      <c r="K570" s="2263"/>
      <c r="L570" s="1733" t="s">
        <v>5353</v>
      </c>
      <c r="M570" s="2222"/>
      <c r="N570" s="2215"/>
      <c r="O570" s="2222"/>
    </row>
    <row r="571" spans="1:15" s="281" customFormat="1" ht="15" customHeight="1">
      <c r="A571" s="2269"/>
      <c r="B571" s="2245"/>
      <c r="C571" s="2545"/>
      <c r="D571" s="2263"/>
      <c r="E571" s="2272"/>
      <c r="F571" s="2245"/>
      <c r="G571" s="1733" t="s">
        <v>3579</v>
      </c>
      <c r="H571" s="2269"/>
      <c r="I571" s="2245"/>
      <c r="J571" s="2545"/>
      <c r="K571" s="2263"/>
      <c r="L571" s="1733" t="s">
        <v>5354</v>
      </c>
      <c r="M571" s="2222"/>
      <c r="N571" s="2215"/>
      <c r="O571" s="2222"/>
    </row>
    <row r="572" spans="1:15" s="281" customFormat="1" ht="15" customHeight="1">
      <c r="A572" s="2269"/>
      <c r="B572" s="2245"/>
      <c r="C572" s="2545"/>
      <c r="D572" s="2263"/>
      <c r="E572" s="2272"/>
      <c r="F572" s="2245"/>
      <c r="G572" s="1733" t="s">
        <v>3578</v>
      </c>
      <c r="H572" s="2269"/>
      <c r="I572" s="2245"/>
      <c r="J572" s="2545"/>
      <c r="K572" s="2263"/>
      <c r="L572" s="1733" t="s">
        <v>5355</v>
      </c>
      <c r="M572" s="2222"/>
      <c r="N572" s="2215"/>
      <c r="O572" s="2222"/>
    </row>
    <row r="573" spans="1:15" s="281" customFormat="1" ht="15" customHeight="1">
      <c r="A573" s="2269"/>
      <c r="B573" s="2245"/>
      <c r="C573" s="2545"/>
      <c r="D573" s="2263"/>
      <c r="E573" s="2272"/>
      <c r="F573" s="2245"/>
      <c r="G573" s="1733" t="s">
        <v>5356</v>
      </c>
      <c r="H573" s="2269"/>
      <c r="I573" s="2245"/>
      <c r="J573" s="2545"/>
      <c r="K573" s="2263"/>
      <c r="L573" s="1733" t="s">
        <v>5357</v>
      </c>
      <c r="M573" s="2222"/>
      <c r="N573" s="2215"/>
      <c r="O573" s="2222"/>
    </row>
    <row r="574" spans="1:15" s="281" customFormat="1" ht="15" customHeight="1">
      <c r="A574" s="2269"/>
      <c r="B574" s="2245"/>
      <c r="C574" s="2545"/>
      <c r="D574" s="2263"/>
      <c r="E574" s="2272"/>
      <c r="F574" s="2245"/>
      <c r="G574" s="1733" t="s">
        <v>5358</v>
      </c>
      <c r="H574" s="2269"/>
      <c r="I574" s="2245"/>
      <c r="J574" s="2545"/>
      <c r="K574" s="2263"/>
      <c r="L574" s="1733" t="s">
        <v>5359</v>
      </c>
      <c r="M574" s="2222"/>
      <c r="N574" s="2215"/>
      <c r="O574" s="2222"/>
    </row>
    <row r="575" spans="1:15" s="281" customFormat="1" ht="15" customHeight="1">
      <c r="A575" s="2269"/>
      <c r="B575" s="2245"/>
      <c r="C575" s="2545"/>
      <c r="D575" s="2263"/>
      <c r="E575" s="2272"/>
      <c r="F575" s="2245"/>
      <c r="G575" s="1733" t="s">
        <v>5360</v>
      </c>
      <c r="H575" s="2269"/>
      <c r="I575" s="2245"/>
      <c r="J575" s="2545"/>
      <c r="K575" s="2263"/>
      <c r="L575" s="1733" t="s">
        <v>5361</v>
      </c>
      <c r="M575" s="2223"/>
      <c r="N575" s="2215"/>
      <c r="O575" s="2222"/>
    </row>
    <row r="576" spans="1:15" s="281" customFormat="1" ht="15" customHeight="1">
      <c r="A576" s="2269"/>
      <c r="B576" s="2245"/>
      <c r="C576" s="2545"/>
      <c r="D576" s="2263"/>
      <c r="E576" s="2272"/>
      <c r="F576" s="2245"/>
      <c r="G576" s="1733" t="s">
        <v>5362</v>
      </c>
      <c r="H576" s="2269"/>
      <c r="I576" s="2245"/>
      <c r="J576" s="2545"/>
      <c r="K576" s="2263"/>
      <c r="L576" s="1733" t="s">
        <v>5363</v>
      </c>
      <c r="M576" s="2221" t="s">
        <v>621</v>
      </c>
      <c r="N576" s="2215"/>
      <c r="O576" s="2222"/>
    </row>
    <row r="577" spans="1:15" s="281" customFormat="1" ht="15" customHeight="1">
      <c r="A577" s="2269"/>
      <c r="B577" s="2245"/>
      <c r="C577" s="2545"/>
      <c r="D577" s="2263"/>
      <c r="E577" s="2272"/>
      <c r="F577" s="2245"/>
      <c r="G577" s="1733" t="s">
        <v>5364</v>
      </c>
      <c r="H577" s="2269"/>
      <c r="I577" s="2245"/>
      <c r="J577" s="2545"/>
      <c r="K577" s="2263"/>
      <c r="L577" s="1733" t="s">
        <v>5365</v>
      </c>
      <c r="M577" s="2222"/>
      <c r="N577" s="2215"/>
      <c r="O577" s="2222"/>
    </row>
    <row r="578" spans="1:15" s="281" customFormat="1" ht="36" customHeight="1">
      <c r="A578" s="2269"/>
      <c r="B578" s="2245"/>
      <c r="C578" s="2545"/>
      <c r="D578" s="2263"/>
      <c r="E578" s="2272"/>
      <c r="F578" s="2245"/>
      <c r="G578" s="1733" t="s">
        <v>5366</v>
      </c>
      <c r="H578" s="2269"/>
      <c r="I578" s="2245"/>
      <c r="J578" s="2545"/>
      <c r="K578" s="2263"/>
      <c r="L578" s="121" t="s">
        <v>5367</v>
      </c>
      <c r="M578" s="2222"/>
      <c r="N578" s="2215"/>
      <c r="O578" s="2222"/>
    </row>
    <row r="579" spans="1:15" s="281" customFormat="1" ht="15" customHeight="1">
      <c r="A579" s="2269"/>
      <c r="B579" s="2245"/>
      <c r="C579" s="2545"/>
      <c r="D579" s="2263"/>
      <c r="E579" s="2272"/>
      <c r="F579" s="2245"/>
      <c r="G579" s="1733" t="s">
        <v>5368</v>
      </c>
      <c r="H579" s="2269"/>
      <c r="I579" s="2245"/>
      <c r="J579" s="2545"/>
      <c r="K579" s="2263"/>
      <c r="L579" s="1733" t="s">
        <v>5369</v>
      </c>
      <c r="M579" s="2222"/>
      <c r="N579" s="2215"/>
      <c r="O579" s="2222"/>
    </row>
    <row r="580" spans="1:15" s="281" customFormat="1" ht="15" customHeight="1">
      <c r="A580" s="2269"/>
      <c r="B580" s="2245"/>
      <c r="C580" s="2545"/>
      <c r="D580" s="2263"/>
      <c r="E580" s="2272"/>
      <c r="F580" s="2245"/>
      <c r="G580" s="1733" t="s">
        <v>5370</v>
      </c>
      <c r="H580" s="2269"/>
      <c r="I580" s="2245"/>
      <c r="J580" s="2545"/>
      <c r="K580" s="2263"/>
      <c r="L580" s="1733" t="s">
        <v>5371</v>
      </c>
      <c r="M580" s="2223"/>
      <c r="N580" s="2215"/>
      <c r="O580" s="2222"/>
    </row>
    <row r="581" spans="1:15" s="281" customFormat="1" ht="15" customHeight="1">
      <c r="A581" s="2269"/>
      <c r="B581" s="2245"/>
      <c r="C581" s="2545"/>
      <c r="D581" s="2263"/>
      <c r="E581" s="2271" t="s">
        <v>613</v>
      </c>
      <c r="F581" s="2472" t="s">
        <v>5372</v>
      </c>
      <c r="G581" s="1733" t="s">
        <v>5373</v>
      </c>
      <c r="H581" s="2269"/>
      <c r="I581" s="2245"/>
      <c r="J581" s="2545"/>
      <c r="K581" s="2263"/>
      <c r="L581" s="1733" t="s">
        <v>5373</v>
      </c>
      <c r="M581" s="2221" t="s">
        <v>90</v>
      </c>
      <c r="N581" s="2215"/>
      <c r="O581" s="2222"/>
    </row>
    <row r="582" spans="1:15" s="281" customFormat="1" ht="15" customHeight="1">
      <c r="A582" s="2269"/>
      <c r="B582" s="2245"/>
      <c r="C582" s="2545"/>
      <c r="D582" s="2263"/>
      <c r="E582" s="2272"/>
      <c r="F582" s="2474"/>
      <c r="G582" s="1733" t="s">
        <v>5374</v>
      </c>
      <c r="H582" s="2269"/>
      <c r="I582" s="2245"/>
      <c r="J582" s="2545"/>
      <c r="K582" s="2263"/>
      <c r="L582" s="1733" t="s">
        <v>5374</v>
      </c>
      <c r="M582" s="2222"/>
      <c r="N582" s="2215"/>
      <c r="O582" s="2222"/>
    </row>
    <row r="583" spans="1:15" s="281" customFormat="1" ht="15" customHeight="1">
      <c r="A583" s="2269"/>
      <c r="B583" s="2245"/>
      <c r="C583" s="2545"/>
      <c r="D583" s="2263"/>
      <c r="E583" s="2272"/>
      <c r="F583" s="2474"/>
      <c r="G583" s="1733" t="s">
        <v>5375</v>
      </c>
      <c r="H583" s="2269"/>
      <c r="I583" s="2245"/>
      <c r="J583" s="2545"/>
      <c r="K583" s="2263"/>
      <c r="L583" s="1733" t="s">
        <v>5375</v>
      </c>
      <c r="M583" s="2222"/>
      <c r="N583" s="2215"/>
      <c r="O583" s="2222"/>
    </row>
    <row r="584" spans="1:15" s="281" customFormat="1" ht="15" customHeight="1">
      <c r="A584" s="2269"/>
      <c r="B584" s="2245"/>
      <c r="C584" s="2545"/>
      <c r="D584" s="2263"/>
      <c r="E584" s="2272"/>
      <c r="F584" s="2474"/>
      <c r="G584" s="1733" t="s">
        <v>5376</v>
      </c>
      <c r="H584" s="2269"/>
      <c r="I584" s="2245"/>
      <c r="J584" s="2545"/>
      <c r="K584" s="2263"/>
      <c r="L584" s="1733" t="s">
        <v>5377</v>
      </c>
      <c r="M584" s="2222"/>
      <c r="N584" s="2215"/>
      <c r="O584" s="2222"/>
    </row>
    <row r="585" spans="1:15" s="281" customFormat="1" ht="15" customHeight="1">
      <c r="A585" s="2269"/>
      <c r="B585" s="2245"/>
      <c r="C585" s="2545"/>
      <c r="D585" s="2263"/>
      <c r="E585" s="2272"/>
      <c r="F585" s="2474"/>
      <c r="G585" s="1733" t="s">
        <v>5378</v>
      </c>
      <c r="H585" s="2269"/>
      <c r="I585" s="2245"/>
      <c r="J585" s="2545"/>
      <c r="K585" s="2263"/>
      <c r="L585" s="1733" t="s">
        <v>5378</v>
      </c>
      <c r="M585" s="2222"/>
      <c r="N585" s="2215"/>
      <c r="O585" s="2222"/>
    </row>
    <row r="586" spans="1:15" s="281" customFormat="1" ht="15" customHeight="1">
      <c r="A586" s="2269"/>
      <c r="B586" s="2245"/>
      <c r="C586" s="2545"/>
      <c r="D586" s="2263"/>
      <c r="E586" s="2272"/>
      <c r="F586" s="2474"/>
      <c r="G586" s="1733" t="s">
        <v>5379</v>
      </c>
      <c r="H586" s="2269"/>
      <c r="I586" s="2245"/>
      <c r="J586" s="2545"/>
      <c r="K586" s="2263"/>
      <c r="L586" s="1733" t="s">
        <v>5379</v>
      </c>
      <c r="M586" s="2222"/>
      <c r="N586" s="2215"/>
      <c r="O586" s="2222"/>
    </row>
    <row r="587" spans="1:15" s="281" customFormat="1" ht="15" customHeight="1">
      <c r="A587" s="2269"/>
      <c r="B587" s="2245"/>
      <c r="C587" s="2545"/>
      <c r="D587" s="2263"/>
      <c r="E587" s="2272"/>
      <c r="F587" s="2474"/>
      <c r="G587" s="1733" t="s">
        <v>5380</v>
      </c>
      <c r="H587" s="2269"/>
      <c r="I587" s="2245"/>
      <c r="J587" s="2545"/>
      <c r="K587" s="2263"/>
      <c r="L587" s="1733" t="s">
        <v>5380</v>
      </c>
      <c r="M587" s="2222"/>
      <c r="N587" s="2215"/>
      <c r="O587" s="2222"/>
    </row>
    <row r="588" spans="1:15" s="281" customFormat="1" ht="15" customHeight="1">
      <c r="A588" s="2269"/>
      <c r="B588" s="2245"/>
      <c r="C588" s="2545"/>
      <c r="D588" s="2263"/>
      <c r="E588" s="2272"/>
      <c r="F588" s="2474"/>
      <c r="G588" s="1733" t="s">
        <v>5381</v>
      </c>
      <c r="H588" s="2269"/>
      <c r="I588" s="2245"/>
      <c r="J588" s="2545"/>
      <c r="K588" s="2263"/>
      <c r="L588" s="1733" t="s">
        <v>5381</v>
      </c>
      <c r="M588" s="2222"/>
      <c r="N588" s="2215"/>
      <c r="O588" s="2222"/>
    </row>
    <row r="589" spans="1:15" s="281" customFormat="1" ht="15" customHeight="1">
      <c r="A589" s="2269"/>
      <c r="B589" s="2245"/>
      <c r="C589" s="2545"/>
      <c r="D589" s="2263"/>
      <c r="E589" s="2273"/>
      <c r="F589" s="2476"/>
      <c r="G589" s="1733" t="s">
        <v>5382</v>
      </c>
      <c r="H589" s="2269"/>
      <c r="I589" s="2245"/>
      <c r="J589" s="2545"/>
      <c r="K589" s="2263"/>
      <c r="L589" s="1733" t="s">
        <v>5382</v>
      </c>
      <c r="M589" s="2223"/>
      <c r="N589" s="2215"/>
      <c r="O589" s="2222"/>
    </row>
    <row r="590" spans="1:15" s="281" customFormat="1" ht="15" customHeight="1">
      <c r="A590" s="2269"/>
      <c r="B590" s="2245"/>
      <c r="C590" s="2545"/>
      <c r="D590" s="2263"/>
      <c r="E590" s="1707" t="s">
        <v>83</v>
      </c>
      <c r="F590" s="492" t="s">
        <v>5383</v>
      </c>
      <c r="G590" s="1733" t="s">
        <v>5384</v>
      </c>
      <c r="H590" s="2269"/>
      <c r="I590" s="2245"/>
      <c r="J590" s="2545"/>
      <c r="K590" s="2263"/>
      <c r="L590" s="1733" t="s">
        <v>5384</v>
      </c>
      <c r="M590" s="1733" t="s">
        <v>12</v>
      </c>
      <c r="N590" s="2215"/>
      <c r="O590" s="2222"/>
    </row>
    <row r="591" spans="1:15" s="281" customFormat="1" ht="15" customHeight="1">
      <c r="A591" s="2269"/>
      <c r="B591" s="2245"/>
      <c r="C591" s="2545"/>
      <c r="D591" s="2263"/>
      <c r="E591" s="1736" t="s">
        <v>622</v>
      </c>
      <c r="F591" s="514" t="s">
        <v>3941</v>
      </c>
      <c r="G591" s="1733" t="s">
        <v>5385</v>
      </c>
      <c r="H591" s="2269"/>
      <c r="I591" s="2245"/>
      <c r="J591" s="2545"/>
      <c r="K591" s="2263"/>
      <c r="L591" s="1733" t="s">
        <v>5386</v>
      </c>
      <c r="M591" s="1702" t="s">
        <v>621</v>
      </c>
      <c r="N591" s="2215"/>
      <c r="O591" s="2222"/>
    </row>
    <row r="592" spans="1:15" s="281" customFormat="1" ht="15" customHeight="1">
      <c r="A592" s="2269"/>
      <c r="B592" s="2245"/>
      <c r="C592" s="2545"/>
      <c r="D592" s="2263"/>
      <c r="E592" s="1738"/>
      <c r="F592" s="1760"/>
      <c r="G592" s="1733" t="s">
        <v>5387</v>
      </c>
      <c r="H592" s="2269"/>
      <c r="I592" s="2245"/>
      <c r="J592" s="2545"/>
      <c r="K592" s="2263"/>
      <c r="L592" s="1733" t="s">
        <v>5388</v>
      </c>
      <c r="M592" s="1704"/>
      <c r="N592" s="2215"/>
      <c r="O592" s="2222"/>
    </row>
    <row r="593" spans="1:15" s="281" customFormat="1" ht="15" customHeight="1">
      <c r="A593" s="2269"/>
      <c r="B593" s="2245"/>
      <c r="C593" s="2259" t="s">
        <v>1197</v>
      </c>
      <c r="D593" s="2262" t="s">
        <v>2365</v>
      </c>
      <c r="E593" s="2271" t="s">
        <v>13</v>
      </c>
      <c r="F593" s="2472" t="s">
        <v>3587</v>
      </c>
      <c r="G593" s="1733" t="s">
        <v>5389</v>
      </c>
      <c r="H593" s="2269"/>
      <c r="I593" s="2245"/>
      <c r="J593" s="2259" t="s">
        <v>1197</v>
      </c>
      <c r="K593" s="2262" t="s">
        <v>2365</v>
      </c>
      <c r="L593" s="1733" t="s">
        <v>5390</v>
      </c>
      <c r="M593" s="2247" t="s">
        <v>5391</v>
      </c>
      <c r="N593" s="2247" t="s">
        <v>9</v>
      </c>
      <c r="O593" s="1702" t="s">
        <v>69</v>
      </c>
    </row>
    <row r="594" spans="1:15" s="281" customFormat="1" ht="15" customHeight="1">
      <c r="A594" s="2269"/>
      <c r="B594" s="2245"/>
      <c r="C594" s="2260"/>
      <c r="D594" s="2263"/>
      <c r="E594" s="2272"/>
      <c r="F594" s="2474"/>
      <c r="G594" s="1733" t="s">
        <v>5392</v>
      </c>
      <c r="H594" s="2269"/>
      <c r="I594" s="2245"/>
      <c r="J594" s="2260"/>
      <c r="K594" s="2263"/>
      <c r="L594" s="1733" t="s">
        <v>5393</v>
      </c>
      <c r="M594" s="2546"/>
      <c r="N594" s="2248"/>
      <c r="O594" s="1703"/>
    </row>
    <row r="595" spans="1:15" s="281" customFormat="1" ht="15" customHeight="1">
      <c r="A595" s="2269"/>
      <c r="B595" s="2245"/>
      <c r="C595" s="2260"/>
      <c r="D595" s="2263"/>
      <c r="E595" s="2272"/>
      <c r="F595" s="2474"/>
      <c r="G595" s="1733" t="s">
        <v>5394</v>
      </c>
      <c r="H595" s="2269"/>
      <c r="I595" s="2245"/>
      <c r="J595" s="2260"/>
      <c r="K595" s="2263"/>
      <c r="L595" s="1733" t="s">
        <v>5395</v>
      </c>
      <c r="M595" s="2546"/>
      <c r="N595" s="2248"/>
      <c r="O595" s="1703"/>
    </row>
    <row r="596" spans="1:15" s="281" customFormat="1" ht="15" customHeight="1">
      <c r="A596" s="2269"/>
      <c r="B596" s="2245"/>
      <c r="C596" s="2260"/>
      <c r="D596" s="2263"/>
      <c r="E596" s="2272"/>
      <c r="F596" s="2474"/>
      <c r="G596" s="1733" t="s">
        <v>5396</v>
      </c>
      <c r="H596" s="2269"/>
      <c r="I596" s="2245"/>
      <c r="J596" s="2260"/>
      <c r="K596" s="2263"/>
      <c r="L596" s="1733" t="s">
        <v>5397</v>
      </c>
      <c r="M596" s="2546"/>
      <c r="N596" s="2248"/>
      <c r="O596" s="1703"/>
    </row>
    <row r="597" spans="1:15" s="281" customFormat="1" ht="15" customHeight="1">
      <c r="A597" s="2269"/>
      <c r="B597" s="2245"/>
      <c r="C597" s="2260"/>
      <c r="D597" s="2263"/>
      <c r="E597" s="2272"/>
      <c r="F597" s="2474"/>
      <c r="G597" s="1733" t="s">
        <v>5398</v>
      </c>
      <c r="H597" s="2269"/>
      <c r="I597" s="2245"/>
      <c r="J597" s="2260"/>
      <c r="K597" s="2263"/>
      <c r="L597" s="1733" t="s">
        <v>5399</v>
      </c>
      <c r="M597" s="2546"/>
      <c r="N597" s="2248"/>
      <c r="O597" s="1703"/>
    </row>
    <row r="598" spans="1:15" s="281" customFormat="1" ht="15" customHeight="1">
      <c r="A598" s="2269"/>
      <c r="B598" s="2245"/>
      <c r="C598" s="2260"/>
      <c r="D598" s="2263"/>
      <c r="E598" s="2272"/>
      <c r="F598" s="2474"/>
      <c r="G598" s="1733" t="s">
        <v>5400</v>
      </c>
      <c r="H598" s="2269"/>
      <c r="I598" s="2245"/>
      <c r="J598" s="2260"/>
      <c r="K598" s="2263"/>
      <c r="L598" s="1733" t="s">
        <v>5401</v>
      </c>
      <c r="M598" s="2546"/>
      <c r="N598" s="2248"/>
      <c r="O598" s="1703"/>
    </row>
    <row r="599" spans="1:15" s="281" customFormat="1" ht="15" customHeight="1">
      <c r="A599" s="2269"/>
      <c r="B599" s="2245"/>
      <c r="C599" s="2260"/>
      <c r="D599" s="2263"/>
      <c r="E599" s="2272"/>
      <c r="F599" s="2474"/>
      <c r="G599" s="1733" t="s">
        <v>5402</v>
      </c>
      <c r="H599" s="2269"/>
      <c r="I599" s="2245"/>
      <c r="J599" s="2260"/>
      <c r="K599" s="2263"/>
      <c r="L599" s="1733" t="s">
        <v>5403</v>
      </c>
      <c r="M599" s="2546"/>
      <c r="N599" s="2248"/>
      <c r="O599" s="1703"/>
    </row>
    <row r="600" spans="1:15" s="281" customFormat="1" ht="15" customHeight="1">
      <c r="A600" s="2269"/>
      <c r="B600" s="2245"/>
      <c r="C600" s="2260"/>
      <c r="D600" s="2263"/>
      <c r="E600" s="2272"/>
      <c r="F600" s="2474"/>
      <c r="G600" s="1733" t="s">
        <v>5404</v>
      </c>
      <c r="H600" s="2269"/>
      <c r="I600" s="2245"/>
      <c r="J600" s="2260"/>
      <c r="K600" s="2263"/>
      <c r="L600" s="1733" t="s">
        <v>5405</v>
      </c>
      <c r="M600" s="2546"/>
      <c r="N600" s="2248"/>
      <c r="O600" s="1703"/>
    </row>
    <row r="601" spans="1:15" s="281" customFormat="1" ht="15" customHeight="1">
      <c r="A601" s="2269"/>
      <c r="B601" s="2245"/>
      <c r="C601" s="2260"/>
      <c r="D601" s="2263"/>
      <c r="E601" s="2272"/>
      <c r="F601" s="2474"/>
      <c r="G601" s="1733" t="s">
        <v>5406</v>
      </c>
      <c r="H601" s="2269"/>
      <c r="I601" s="2245"/>
      <c r="J601" s="2260"/>
      <c r="K601" s="2263"/>
      <c r="L601" s="1733" t="s">
        <v>5407</v>
      </c>
      <c r="M601" s="2546"/>
      <c r="N601" s="2248"/>
      <c r="O601" s="1703"/>
    </row>
    <row r="602" spans="1:15" s="281" customFormat="1" ht="15" customHeight="1">
      <c r="A602" s="2269"/>
      <c r="B602" s="2245"/>
      <c r="C602" s="2260"/>
      <c r="D602" s="2263"/>
      <c r="E602" s="2272"/>
      <c r="F602" s="2474"/>
      <c r="G602" s="1733" t="s">
        <v>5408</v>
      </c>
      <c r="H602" s="2269"/>
      <c r="I602" s="2245"/>
      <c r="J602" s="2260"/>
      <c r="K602" s="2263"/>
      <c r="L602" s="1733" t="s">
        <v>5409</v>
      </c>
      <c r="M602" s="2560"/>
      <c r="N602" s="2248"/>
      <c r="O602" s="1703"/>
    </row>
    <row r="603" spans="1:15" s="281" customFormat="1" ht="55.35" customHeight="1">
      <c r="A603" s="2269"/>
      <c r="B603" s="2245"/>
      <c r="C603" s="2260"/>
      <c r="D603" s="2263"/>
      <c r="E603" s="2272"/>
      <c r="F603" s="2474"/>
      <c r="G603" s="1733" t="s">
        <v>5410</v>
      </c>
      <c r="H603" s="2269"/>
      <c r="I603" s="2245"/>
      <c r="J603" s="2260"/>
      <c r="K603" s="2263"/>
      <c r="L603" s="1733" t="s">
        <v>5411</v>
      </c>
      <c r="M603" s="2247" t="s">
        <v>5412</v>
      </c>
      <c r="N603" s="2248"/>
      <c r="O603" s="1703"/>
    </row>
    <row r="604" spans="1:15" s="281" customFormat="1" ht="55.35" customHeight="1">
      <c r="A604" s="2269"/>
      <c r="B604" s="2245"/>
      <c r="C604" s="2260"/>
      <c r="D604" s="2263"/>
      <c r="E604" s="2272"/>
      <c r="F604" s="2474"/>
      <c r="G604" s="1733" t="s">
        <v>5413</v>
      </c>
      <c r="H604" s="2269"/>
      <c r="I604" s="2245"/>
      <c r="J604" s="2260"/>
      <c r="K604" s="2263"/>
      <c r="L604" s="1733" t="s">
        <v>5414</v>
      </c>
      <c r="M604" s="2546"/>
      <c r="N604" s="2248"/>
      <c r="O604" s="1703"/>
    </row>
    <row r="605" spans="1:15" s="281" customFormat="1" ht="55.35" customHeight="1">
      <c r="A605" s="2269"/>
      <c r="B605" s="2245"/>
      <c r="C605" s="2260"/>
      <c r="D605" s="2263"/>
      <c r="E605" s="2272"/>
      <c r="F605" s="2474"/>
      <c r="G605" s="1733" t="s">
        <v>5415</v>
      </c>
      <c r="H605" s="2269"/>
      <c r="I605" s="2245"/>
      <c r="J605" s="2260"/>
      <c r="K605" s="2263"/>
      <c r="L605" s="1733" t="s">
        <v>5416</v>
      </c>
      <c r="M605" s="2560"/>
      <c r="N605" s="2248"/>
      <c r="O605" s="1703"/>
    </row>
    <row r="606" spans="1:15" s="281" customFormat="1" ht="20.100000000000001" customHeight="1">
      <c r="A606" s="2269"/>
      <c r="B606" s="2245"/>
      <c r="C606" s="2260"/>
      <c r="D606" s="2263"/>
      <c r="E606" s="2272"/>
      <c r="F606" s="2474"/>
      <c r="G606" s="1733" t="s">
        <v>5417</v>
      </c>
      <c r="H606" s="2269"/>
      <c r="I606" s="2245"/>
      <c r="J606" s="2260"/>
      <c r="K606" s="2263"/>
      <c r="L606" s="1733" t="s">
        <v>5418</v>
      </c>
      <c r="M606" s="2247" t="s">
        <v>5419</v>
      </c>
      <c r="N606" s="2248"/>
      <c r="O606" s="1703"/>
    </row>
    <row r="607" spans="1:15" s="281" customFormat="1" ht="20.100000000000001" customHeight="1">
      <c r="A607" s="2269"/>
      <c r="B607" s="2245"/>
      <c r="C607" s="2260"/>
      <c r="D607" s="2263"/>
      <c r="E607" s="2272"/>
      <c r="F607" s="2474"/>
      <c r="G607" s="1733" t="s">
        <v>5420</v>
      </c>
      <c r="H607" s="2269"/>
      <c r="I607" s="2245"/>
      <c r="J607" s="2260"/>
      <c r="K607" s="2263"/>
      <c r="L607" s="1733" t="s">
        <v>5420</v>
      </c>
      <c r="M607" s="2560"/>
      <c r="N607" s="2248"/>
      <c r="O607" s="1703"/>
    </row>
    <row r="608" spans="1:15" s="281" customFormat="1" ht="41.85" customHeight="1">
      <c r="A608" s="2269"/>
      <c r="B608" s="2245"/>
      <c r="C608" s="2260"/>
      <c r="D608" s="2263"/>
      <c r="E608" s="2272"/>
      <c r="F608" s="2474"/>
      <c r="G608" s="1733" t="s">
        <v>5421</v>
      </c>
      <c r="H608" s="2269"/>
      <c r="I608" s="2245"/>
      <c r="J608" s="2260"/>
      <c r="K608" s="2263"/>
      <c r="L608" s="1733" t="s">
        <v>5421</v>
      </c>
      <c r="M608" s="1695" t="s">
        <v>5422</v>
      </c>
      <c r="N608" s="2248"/>
      <c r="O608" s="1703"/>
    </row>
    <row r="609" spans="1:15" s="281" customFormat="1" ht="13.35" customHeight="1">
      <c r="A609" s="2269"/>
      <c r="B609" s="2245"/>
      <c r="C609" s="2260"/>
      <c r="D609" s="2263"/>
      <c r="E609" s="2272"/>
      <c r="F609" s="2474"/>
      <c r="G609" s="1733" t="s">
        <v>3592</v>
      </c>
      <c r="H609" s="2269"/>
      <c r="I609" s="2245"/>
      <c r="J609" s="2260"/>
      <c r="K609" s="2263"/>
      <c r="L609" s="1733" t="s">
        <v>5423</v>
      </c>
      <c r="M609" s="2247" t="s">
        <v>12</v>
      </c>
      <c r="N609" s="2248"/>
      <c r="O609" s="1703"/>
    </row>
    <row r="610" spans="1:15" s="281" customFormat="1" ht="14.1" customHeight="1">
      <c r="A610" s="2269"/>
      <c r="B610" s="2245"/>
      <c r="C610" s="2260"/>
      <c r="D610" s="2263"/>
      <c r="E610" s="2272"/>
      <c r="F610" s="2474"/>
      <c r="G610" s="1733" t="s">
        <v>5424</v>
      </c>
      <c r="H610" s="2269"/>
      <c r="I610" s="2245"/>
      <c r="J610" s="2260"/>
      <c r="K610" s="2263"/>
      <c r="L610" s="1733" t="s">
        <v>5425</v>
      </c>
      <c r="M610" s="2248"/>
      <c r="N610" s="2248"/>
      <c r="O610" s="1703"/>
    </row>
    <row r="611" spans="1:15" s="281" customFormat="1" ht="14.1" customHeight="1">
      <c r="A611" s="2269"/>
      <c r="B611" s="2245"/>
      <c r="C611" s="2260"/>
      <c r="D611" s="2263"/>
      <c r="E611" s="2272"/>
      <c r="F611" s="2474"/>
      <c r="G611" s="1733" t="s">
        <v>5426</v>
      </c>
      <c r="H611" s="2269"/>
      <c r="I611" s="2245"/>
      <c r="J611" s="2260"/>
      <c r="K611" s="2263"/>
      <c r="L611" s="1733" t="s">
        <v>5427</v>
      </c>
      <c r="M611" s="2248"/>
      <c r="N611" s="2248"/>
      <c r="O611" s="1703"/>
    </row>
    <row r="612" spans="1:15" s="281" customFormat="1" ht="14.1" customHeight="1">
      <c r="A612" s="2269"/>
      <c r="B612" s="2245"/>
      <c r="C612" s="2260"/>
      <c r="D612" s="2263"/>
      <c r="E612" s="2272"/>
      <c r="F612" s="2474"/>
      <c r="G612" s="1733" t="s">
        <v>5428</v>
      </c>
      <c r="H612" s="2269"/>
      <c r="I612" s="2245"/>
      <c r="J612" s="2260"/>
      <c r="K612" s="2263"/>
      <c r="L612" s="1733" t="s">
        <v>5429</v>
      </c>
      <c r="M612" s="2249"/>
      <c r="N612" s="2248"/>
      <c r="O612" s="1703"/>
    </row>
    <row r="613" spans="1:15" s="281" customFormat="1" ht="14.1" customHeight="1">
      <c r="A613" s="2269"/>
      <c r="B613" s="2245"/>
      <c r="C613" s="2260"/>
      <c r="D613" s="2263"/>
      <c r="E613" s="2272"/>
      <c r="F613" s="2474"/>
      <c r="G613" s="1733" t="s">
        <v>5430</v>
      </c>
      <c r="H613" s="2269"/>
      <c r="I613" s="2245"/>
      <c r="J613" s="2260"/>
      <c r="K613" s="2263"/>
      <c r="L613" s="1733" t="s">
        <v>5431</v>
      </c>
      <c r="M613" s="2247" t="s">
        <v>621</v>
      </c>
      <c r="N613" s="2248"/>
      <c r="O613" s="1703"/>
    </row>
    <row r="614" spans="1:15" s="281" customFormat="1" ht="14.1" customHeight="1">
      <c r="A614" s="2269"/>
      <c r="B614" s="2245"/>
      <c r="C614" s="2260"/>
      <c r="D614" s="2263"/>
      <c r="E614" s="2272"/>
      <c r="F614" s="2474"/>
      <c r="G614" s="1733" t="s">
        <v>5432</v>
      </c>
      <c r="H614" s="2269"/>
      <c r="I614" s="2245"/>
      <c r="J614" s="2260"/>
      <c r="K614" s="2263"/>
      <c r="L614" s="1733" t="s">
        <v>5433</v>
      </c>
      <c r="M614" s="2248"/>
      <c r="N614" s="2248"/>
      <c r="O614" s="1703"/>
    </row>
    <row r="615" spans="1:15" s="281" customFormat="1" ht="14.1" customHeight="1">
      <c r="A615" s="2269"/>
      <c r="B615" s="2245"/>
      <c r="C615" s="2260"/>
      <c r="D615" s="2263"/>
      <c r="E615" s="2273"/>
      <c r="F615" s="2476"/>
      <c r="G615" s="1733" t="s">
        <v>5434</v>
      </c>
      <c r="H615" s="2269"/>
      <c r="I615" s="2245"/>
      <c r="J615" s="2260"/>
      <c r="K615" s="2263"/>
      <c r="L615" s="1733" t="s">
        <v>5435</v>
      </c>
      <c r="M615" s="2249"/>
      <c r="N615" s="2248"/>
      <c r="O615" s="1703"/>
    </row>
    <row r="616" spans="1:15" s="281" customFormat="1" ht="14.1" customHeight="1">
      <c r="A616" s="2269"/>
      <c r="B616" s="2245"/>
      <c r="C616" s="2260"/>
      <c r="D616" s="2263"/>
      <c r="E616" s="2271" t="s">
        <v>877</v>
      </c>
      <c r="F616" s="2472" t="s">
        <v>2366</v>
      </c>
      <c r="G616" s="1733" t="s">
        <v>2367</v>
      </c>
      <c r="H616" s="2269"/>
      <c r="I616" s="2245"/>
      <c r="J616" s="2260"/>
      <c r="K616" s="2263"/>
      <c r="L616" s="1733" t="s">
        <v>2367</v>
      </c>
      <c r="M616" s="2247" t="s">
        <v>90</v>
      </c>
      <c r="N616" s="1703"/>
      <c r="O616" s="1703"/>
    </row>
    <row r="617" spans="1:15" s="281" customFormat="1" ht="14.1" customHeight="1">
      <c r="A617" s="2269"/>
      <c r="B617" s="2245"/>
      <c r="C617" s="2260"/>
      <c r="D617" s="2263"/>
      <c r="E617" s="2272"/>
      <c r="F617" s="2474"/>
      <c r="G617" s="1733" t="s">
        <v>5436</v>
      </c>
      <c r="H617" s="2269"/>
      <c r="I617" s="2245"/>
      <c r="J617" s="2260"/>
      <c r="K617" s="2263"/>
      <c r="L617" s="1733" t="s">
        <v>5436</v>
      </c>
      <c r="M617" s="2248"/>
      <c r="N617" s="1703"/>
      <c r="O617" s="1703"/>
    </row>
    <row r="618" spans="1:15" s="281" customFormat="1" ht="14.1" customHeight="1">
      <c r="A618" s="2269"/>
      <c r="B618" s="2245"/>
      <c r="C618" s="2260"/>
      <c r="D618" s="2263"/>
      <c r="E618" s="2272"/>
      <c r="F618" s="2474"/>
      <c r="G618" s="1733" t="s">
        <v>5437</v>
      </c>
      <c r="H618" s="2269"/>
      <c r="I618" s="2245"/>
      <c r="J618" s="2260"/>
      <c r="K618" s="2263"/>
      <c r="L618" s="1733" t="s">
        <v>5437</v>
      </c>
      <c r="M618" s="2248"/>
      <c r="N618" s="1703"/>
      <c r="O618" s="1703"/>
    </row>
    <row r="619" spans="1:15" s="281" customFormat="1" ht="14.1" customHeight="1">
      <c r="A619" s="2269"/>
      <c r="B619" s="2245"/>
      <c r="C619" s="2260"/>
      <c r="D619" s="2263"/>
      <c r="E619" s="2272"/>
      <c r="F619" s="2474"/>
      <c r="G619" s="1733" t="s">
        <v>5438</v>
      </c>
      <c r="H619" s="2269"/>
      <c r="I619" s="2245"/>
      <c r="J619" s="2260"/>
      <c r="K619" s="2263"/>
      <c r="L619" s="1733" t="s">
        <v>5438</v>
      </c>
      <c r="M619" s="2248"/>
      <c r="N619" s="1703"/>
      <c r="O619" s="1703"/>
    </row>
    <row r="620" spans="1:15" s="281" customFormat="1" ht="14.1" customHeight="1">
      <c r="A620" s="2269"/>
      <c r="B620" s="2245"/>
      <c r="C620" s="2260"/>
      <c r="D620" s="2263"/>
      <c r="E620" s="2272"/>
      <c r="F620" s="2474"/>
      <c r="G620" s="1733" t="s">
        <v>5439</v>
      </c>
      <c r="H620" s="2269"/>
      <c r="I620" s="2245"/>
      <c r="J620" s="2260"/>
      <c r="K620" s="2263"/>
      <c r="L620" s="1733" t="s">
        <v>5439</v>
      </c>
      <c r="M620" s="2248"/>
      <c r="N620" s="1703"/>
      <c r="O620" s="1703"/>
    </row>
    <row r="621" spans="1:15" s="281" customFormat="1" ht="14.1" customHeight="1">
      <c r="A621" s="2269"/>
      <c r="B621" s="2245"/>
      <c r="C621" s="2260"/>
      <c r="D621" s="2263"/>
      <c r="E621" s="2272"/>
      <c r="F621" s="2474"/>
      <c r="G621" s="1733" t="s">
        <v>5440</v>
      </c>
      <c r="H621" s="2269"/>
      <c r="I621" s="2245"/>
      <c r="J621" s="2260"/>
      <c r="K621" s="2263"/>
      <c r="L621" s="1733" t="s">
        <v>5440</v>
      </c>
      <c r="M621" s="2249"/>
      <c r="N621" s="1703"/>
      <c r="O621" s="1703"/>
    </row>
    <row r="622" spans="1:15" s="281" customFormat="1" ht="14.1" customHeight="1">
      <c r="A622" s="2269"/>
      <c r="B622" s="2245"/>
      <c r="C622" s="2260"/>
      <c r="D622" s="2263"/>
      <c r="E622" s="2272"/>
      <c r="F622" s="2474"/>
      <c r="G622" s="1733" t="s">
        <v>5441</v>
      </c>
      <c r="H622" s="2269"/>
      <c r="I622" s="2245"/>
      <c r="J622" s="2260"/>
      <c r="K622" s="2263"/>
      <c r="L622" s="1733" t="s">
        <v>5441</v>
      </c>
      <c r="M622" s="2247" t="s">
        <v>5422</v>
      </c>
      <c r="N622" s="1703"/>
      <c r="O622" s="1703"/>
    </row>
    <row r="623" spans="1:15" s="281" customFormat="1" ht="14.1" customHeight="1">
      <c r="A623" s="2269"/>
      <c r="B623" s="2245"/>
      <c r="C623" s="2260"/>
      <c r="D623" s="2263"/>
      <c r="E623" s="2272"/>
      <c r="F623" s="2474"/>
      <c r="G623" s="1733" t="s">
        <v>5442</v>
      </c>
      <c r="H623" s="2269"/>
      <c r="I623" s="2245"/>
      <c r="J623" s="2260"/>
      <c r="K623" s="2263"/>
      <c r="L623" s="1733" t="s">
        <v>5442</v>
      </c>
      <c r="M623" s="2248"/>
      <c r="N623" s="1703"/>
      <c r="O623" s="1703"/>
    </row>
    <row r="624" spans="1:15" s="281" customFormat="1" ht="14.1" customHeight="1">
      <c r="A624" s="2269"/>
      <c r="B624" s="2245"/>
      <c r="C624" s="2260"/>
      <c r="D624" s="2263"/>
      <c r="E624" s="2272"/>
      <c r="F624" s="2474"/>
      <c r="G624" s="1733" t="s">
        <v>5443</v>
      </c>
      <c r="H624" s="2269"/>
      <c r="I624" s="2245"/>
      <c r="J624" s="2260"/>
      <c r="K624" s="2263"/>
      <c r="L624" s="1733" t="s">
        <v>5443</v>
      </c>
      <c r="M624" s="2248"/>
      <c r="N624" s="1703"/>
      <c r="O624" s="1703"/>
    </row>
    <row r="625" spans="1:15" s="281" customFormat="1" ht="14.1" customHeight="1">
      <c r="A625" s="2269"/>
      <c r="B625" s="2245"/>
      <c r="C625" s="2260"/>
      <c r="D625" s="2263"/>
      <c r="E625" s="2272"/>
      <c r="F625" s="2474"/>
      <c r="G625" s="1733" t="s">
        <v>5444</v>
      </c>
      <c r="H625" s="2269"/>
      <c r="I625" s="2245"/>
      <c r="J625" s="2260"/>
      <c r="K625" s="2263"/>
      <c r="L625" s="1733" t="s">
        <v>5445</v>
      </c>
      <c r="M625" s="2248"/>
      <c r="N625" s="1703"/>
      <c r="O625" s="1703"/>
    </row>
    <row r="626" spans="1:15" s="281" customFormat="1" ht="14.1" customHeight="1">
      <c r="A626" s="2269"/>
      <c r="B626" s="2245"/>
      <c r="C626" s="2260"/>
      <c r="D626" s="2263"/>
      <c r="E626" s="2272"/>
      <c r="F626" s="2474"/>
      <c r="G626" s="1733" t="s">
        <v>5446</v>
      </c>
      <c r="H626" s="2269"/>
      <c r="I626" s="2245"/>
      <c r="J626" s="2260"/>
      <c r="K626" s="2263"/>
      <c r="L626" s="1733" t="s">
        <v>5446</v>
      </c>
      <c r="M626" s="2248"/>
      <c r="N626" s="1703"/>
      <c r="O626" s="1703"/>
    </row>
    <row r="627" spans="1:15" s="281" customFormat="1" ht="14.1" customHeight="1">
      <c r="A627" s="2269"/>
      <c r="B627" s="2245"/>
      <c r="C627" s="2260"/>
      <c r="D627" s="2263"/>
      <c r="E627" s="2272"/>
      <c r="F627" s="2474"/>
      <c r="G627" s="1733" t="s">
        <v>5447</v>
      </c>
      <c r="H627" s="2269"/>
      <c r="I627" s="2245"/>
      <c r="J627" s="2260"/>
      <c r="K627" s="2263"/>
      <c r="L627" s="1733" t="s">
        <v>5447</v>
      </c>
      <c r="M627" s="2249"/>
      <c r="N627" s="1703"/>
      <c r="O627" s="1703"/>
    </row>
    <row r="628" spans="1:15" s="281" customFormat="1" ht="14.1" customHeight="1">
      <c r="A628" s="2269"/>
      <c r="B628" s="2245"/>
      <c r="C628" s="2260"/>
      <c r="D628" s="2263"/>
      <c r="E628" s="2272"/>
      <c r="F628" s="2474"/>
      <c r="G628" s="1733" t="s">
        <v>5448</v>
      </c>
      <c r="H628" s="2269"/>
      <c r="I628" s="2245"/>
      <c r="J628" s="2260"/>
      <c r="K628" s="2263"/>
      <c r="L628" s="1733" t="s">
        <v>5449</v>
      </c>
      <c r="M628" s="2247" t="s">
        <v>621</v>
      </c>
      <c r="N628" s="1703"/>
      <c r="O628" s="1703"/>
    </row>
    <row r="629" spans="1:15" s="281" customFormat="1" ht="14.1" customHeight="1">
      <c r="A629" s="2269"/>
      <c r="B629" s="2245"/>
      <c r="C629" s="2260"/>
      <c r="D629" s="2263"/>
      <c r="E629" s="2272"/>
      <c r="F629" s="2474"/>
      <c r="G629" s="1733" t="s">
        <v>5450</v>
      </c>
      <c r="H629" s="2269"/>
      <c r="I629" s="2245"/>
      <c r="J629" s="2260"/>
      <c r="K629" s="2263"/>
      <c r="L629" s="1733" t="s">
        <v>5451</v>
      </c>
      <c r="M629" s="2248"/>
      <c r="N629" s="1703"/>
      <c r="O629" s="1703"/>
    </row>
    <row r="630" spans="1:15" s="281" customFormat="1" ht="14.1" customHeight="1">
      <c r="A630" s="2269"/>
      <c r="B630" s="2245"/>
      <c r="C630" s="2260"/>
      <c r="D630" s="2263"/>
      <c r="E630" s="2272"/>
      <c r="F630" s="2474"/>
      <c r="G630" s="1733" t="s">
        <v>5452</v>
      </c>
      <c r="H630" s="2269"/>
      <c r="I630" s="2245"/>
      <c r="J630" s="2260"/>
      <c r="K630" s="2263"/>
      <c r="L630" s="1733" t="s">
        <v>5453</v>
      </c>
      <c r="M630" s="2248"/>
      <c r="N630" s="1703"/>
      <c r="O630" s="1703"/>
    </row>
    <row r="631" spans="1:15" s="281" customFormat="1" ht="14.1" customHeight="1">
      <c r="A631" s="2269"/>
      <c r="B631" s="2245"/>
      <c r="C631" s="2260"/>
      <c r="D631" s="2263"/>
      <c r="E631" s="2272"/>
      <c r="F631" s="2474"/>
      <c r="G631" s="1733" t="s">
        <v>5454</v>
      </c>
      <c r="H631" s="2269"/>
      <c r="I631" s="2245"/>
      <c r="J631" s="2260"/>
      <c r="K631" s="2263"/>
      <c r="L631" s="1733" t="s">
        <v>5455</v>
      </c>
      <c r="M631" s="2248"/>
      <c r="N631" s="1703"/>
      <c r="O631" s="1703"/>
    </row>
    <row r="632" spans="1:15" s="281" customFormat="1" ht="14.1" customHeight="1">
      <c r="A632" s="2269"/>
      <c r="B632" s="2245"/>
      <c r="C632" s="2260"/>
      <c r="D632" s="2263"/>
      <c r="E632" s="2272"/>
      <c r="F632" s="2474"/>
      <c r="G632" s="1733" t="s">
        <v>5456</v>
      </c>
      <c r="H632" s="2269"/>
      <c r="I632" s="2245"/>
      <c r="J632" s="2260"/>
      <c r="K632" s="2263"/>
      <c r="L632" s="1733" t="s">
        <v>5457</v>
      </c>
      <c r="M632" s="2248"/>
      <c r="N632" s="1703"/>
      <c r="O632" s="1703"/>
    </row>
    <row r="633" spans="1:15" s="281" customFormat="1" ht="14.1" customHeight="1">
      <c r="A633" s="2269"/>
      <c r="B633" s="2245"/>
      <c r="C633" s="2260"/>
      <c r="D633" s="2263"/>
      <c r="E633" s="2272"/>
      <c r="F633" s="2474"/>
      <c r="G633" s="1733" t="s">
        <v>5458</v>
      </c>
      <c r="H633" s="2269"/>
      <c r="I633" s="2245"/>
      <c r="J633" s="2260"/>
      <c r="K633" s="2263"/>
      <c r="L633" s="1733" t="s">
        <v>5459</v>
      </c>
      <c r="M633" s="2248"/>
      <c r="N633" s="1703"/>
      <c r="O633" s="1703"/>
    </row>
    <row r="634" spans="1:15" s="281" customFormat="1" ht="14.1" customHeight="1">
      <c r="A634" s="2269"/>
      <c r="B634" s="2245"/>
      <c r="C634" s="2260"/>
      <c r="D634" s="2263"/>
      <c r="E634" s="2273"/>
      <c r="F634" s="2476"/>
      <c r="G634" s="1733" t="s">
        <v>5460</v>
      </c>
      <c r="H634" s="2269"/>
      <c r="I634" s="2245"/>
      <c r="J634" s="2260"/>
      <c r="K634" s="2263"/>
      <c r="L634" s="1733" t="s">
        <v>5461</v>
      </c>
      <c r="M634" s="2249"/>
      <c r="N634" s="1703"/>
      <c r="O634" s="1703"/>
    </row>
    <row r="635" spans="1:15" s="281" customFormat="1" ht="73.349999999999994" customHeight="1">
      <c r="A635" s="2269"/>
      <c r="B635" s="2245"/>
      <c r="C635" s="2260"/>
      <c r="D635" s="2263"/>
      <c r="E635" s="2271" t="s">
        <v>28</v>
      </c>
      <c r="F635" s="2472" t="s">
        <v>5462</v>
      </c>
      <c r="G635" s="1733" t="s">
        <v>5463</v>
      </c>
      <c r="H635" s="2269"/>
      <c r="I635" s="2245"/>
      <c r="J635" s="2260"/>
      <c r="K635" s="2263"/>
      <c r="L635" s="1733" t="s">
        <v>5463</v>
      </c>
      <c r="M635" s="1695" t="s">
        <v>12031</v>
      </c>
      <c r="N635" s="1703"/>
      <c r="O635" s="1703"/>
    </row>
    <row r="636" spans="1:15" s="281" customFormat="1" ht="25.35" customHeight="1">
      <c r="A636" s="2269"/>
      <c r="B636" s="2245"/>
      <c r="C636" s="2260"/>
      <c r="D636" s="2263"/>
      <c r="E636" s="2272"/>
      <c r="F636" s="2474"/>
      <c r="G636" s="1733" t="s">
        <v>5466</v>
      </c>
      <c r="H636" s="2269"/>
      <c r="I636" s="2245"/>
      <c r="J636" s="2260"/>
      <c r="K636" s="2263"/>
      <c r="L636" s="13" t="s">
        <v>5467</v>
      </c>
      <c r="M636" s="14" t="s">
        <v>12032</v>
      </c>
      <c r="N636" s="1703"/>
      <c r="O636" s="1703"/>
    </row>
    <row r="637" spans="1:15" s="281" customFormat="1" ht="35.1" customHeight="1">
      <c r="A637" s="2269"/>
      <c r="B637" s="2245"/>
      <c r="C637" s="2260"/>
      <c r="D637" s="2263"/>
      <c r="E637" s="2272"/>
      <c r="F637" s="2474"/>
      <c r="G637" s="1733" t="s">
        <v>5465</v>
      </c>
      <c r="H637" s="2269"/>
      <c r="I637" s="2245"/>
      <c r="J637" s="2260"/>
      <c r="K637" s="2263"/>
      <c r="L637" s="13" t="s">
        <v>5465</v>
      </c>
      <c r="M637" s="14" t="s">
        <v>935</v>
      </c>
      <c r="N637" s="1703"/>
      <c r="O637" s="1703"/>
    </row>
    <row r="638" spans="1:15" s="281" customFormat="1" ht="14.1" customHeight="1">
      <c r="A638" s="2269"/>
      <c r="B638" s="2245"/>
      <c r="C638" s="2260"/>
      <c r="D638" s="2263"/>
      <c r="E638" s="2272"/>
      <c r="F638" s="2474"/>
      <c r="G638" s="1733" t="s">
        <v>5468</v>
      </c>
      <c r="H638" s="2269"/>
      <c r="I638" s="2245"/>
      <c r="J638" s="2260"/>
      <c r="K638" s="2263"/>
      <c r="L638" s="13" t="s">
        <v>5469</v>
      </c>
      <c r="M638" s="1990" t="s">
        <v>621</v>
      </c>
      <c r="N638" s="1703"/>
      <c r="O638" s="1703"/>
    </row>
    <row r="639" spans="1:15" s="281" customFormat="1" ht="14.1" customHeight="1">
      <c r="A639" s="2269"/>
      <c r="B639" s="2245"/>
      <c r="C639" s="2260"/>
      <c r="D639" s="2263"/>
      <c r="E639" s="2272"/>
      <c r="F639" s="2474"/>
      <c r="G639" s="1733" t="s">
        <v>5470</v>
      </c>
      <c r="H639" s="2269"/>
      <c r="I639" s="2245"/>
      <c r="J639" s="2260"/>
      <c r="K639" s="2263"/>
      <c r="L639" s="13" t="s">
        <v>5471</v>
      </c>
      <c r="M639" s="1991"/>
      <c r="N639" s="1703"/>
      <c r="O639" s="1703"/>
    </row>
    <row r="640" spans="1:15" s="281" customFormat="1" ht="14.1" customHeight="1">
      <c r="A640" s="2269"/>
      <c r="B640" s="2245"/>
      <c r="C640" s="2260"/>
      <c r="D640" s="2263"/>
      <c r="E640" s="2273"/>
      <c r="F640" s="2476"/>
      <c r="G640" s="1733" t="s">
        <v>5472</v>
      </c>
      <c r="H640" s="2269"/>
      <c r="I640" s="2245"/>
      <c r="J640" s="2260"/>
      <c r="K640" s="2263"/>
      <c r="L640" s="13" t="s">
        <v>5473</v>
      </c>
      <c r="M640" s="1992"/>
      <c r="N640" s="1703"/>
      <c r="O640" s="1703"/>
    </row>
    <row r="641" spans="1:15" s="281" customFormat="1" ht="14.1" customHeight="1">
      <c r="A641" s="2269"/>
      <c r="B641" s="2245"/>
      <c r="C641" s="2260"/>
      <c r="D641" s="2263"/>
      <c r="E641" s="2271" t="s">
        <v>19</v>
      </c>
      <c r="F641" s="2472" t="s">
        <v>5474</v>
      </c>
      <c r="G641" s="1733" t="s">
        <v>5475</v>
      </c>
      <c r="H641" s="2269"/>
      <c r="I641" s="2245"/>
      <c r="J641" s="2260"/>
      <c r="K641" s="2263"/>
      <c r="L641" s="13" t="s">
        <v>5475</v>
      </c>
      <c r="M641" s="1990" t="s">
        <v>935</v>
      </c>
      <c r="N641" s="1703"/>
      <c r="O641" s="1703"/>
    </row>
    <row r="642" spans="1:15" s="281" customFormat="1" ht="14.1" customHeight="1">
      <c r="A642" s="2269"/>
      <c r="B642" s="2245"/>
      <c r="C642" s="2260"/>
      <c r="D642" s="2263"/>
      <c r="E642" s="2272"/>
      <c r="F642" s="2474"/>
      <c r="G642" s="1733" t="s">
        <v>5476</v>
      </c>
      <c r="H642" s="2269"/>
      <c r="I642" s="2245"/>
      <c r="J642" s="2260"/>
      <c r="K642" s="2263"/>
      <c r="L642" s="13" t="s">
        <v>5476</v>
      </c>
      <c r="M642" s="1991"/>
      <c r="N642" s="1703"/>
      <c r="O642" s="1703"/>
    </row>
    <row r="643" spans="1:15" s="281" customFormat="1" ht="14.1" customHeight="1">
      <c r="A643" s="2269"/>
      <c r="B643" s="2245"/>
      <c r="C643" s="2260"/>
      <c r="D643" s="2263"/>
      <c r="E643" s="2272"/>
      <c r="F643" s="2474"/>
      <c r="G643" s="1733" t="s">
        <v>5477</v>
      </c>
      <c r="H643" s="2269"/>
      <c r="I643" s="2245"/>
      <c r="J643" s="2260"/>
      <c r="K643" s="2263"/>
      <c r="L643" s="13" t="s">
        <v>5477</v>
      </c>
      <c r="M643" s="1992"/>
      <c r="N643" s="1703"/>
      <c r="O643" s="1703"/>
    </row>
    <row r="644" spans="1:15" s="281" customFormat="1" ht="14.1" customHeight="1">
      <c r="A644" s="2269"/>
      <c r="B644" s="2245"/>
      <c r="C644" s="2260"/>
      <c r="D644" s="2263"/>
      <c r="E644" s="2272"/>
      <c r="F644" s="2474"/>
      <c r="G644" s="1733" t="s">
        <v>5478</v>
      </c>
      <c r="H644" s="2269"/>
      <c r="I644" s="2245"/>
      <c r="J644" s="2260"/>
      <c r="K644" s="2263"/>
      <c r="L644" s="13" t="s">
        <v>5479</v>
      </c>
      <c r="M644" s="1990" t="s">
        <v>12</v>
      </c>
      <c r="N644" s="1703"/>
      <c r="O644" s="1703"/>
    </row>
    <row r="645" spans="1:15" s="281" customFormat="1" ht="14.1" customHeight="1">
      <c r="A645" s="2269"/>
      <c r="B645" s="2245"/>
      <c r="C645" s="2260"/>
      <c r="D645" s="2263"/>
      <c r="E645" s="2272"/>
      <c r="F645" s="2474"/>
      <c r="G645" s="1733" t="s">
        <v>5480</v>
      </c>
      <c r="H645" s="2269"/>
      <c r="I645" s="2245"/>
      <c r="J645" s="2260"/>
      <c r="K645" s="2263"/>
      <c r="L645" s="13" t="s">
        <v>5481</v>
      </c>
      <c r="M645" s="1991"/>
      <c r="N645" s="1703"/>
      <c r="O645" s="1703"/>
    </row>
    <row r="646" spans="1:15" s="281" customFormat="1" ht="14.1" customHeight="1">
      <c r="A646" s="2269"/>
      <c r="B646" s="2245"/>
      <c r="C646" s="2260"/>
      <c r="D646" s="2263"/>
      <c r="E646" s="2272"/>
      <c r="F646" s="2474"/>
      <c r="G646" s="1733" t="s">
        <v>5428</v>
      </c>
      <c r="H646" s="2269"/>
      <c r="I646" s="2245"/>
      <c r="J646" s="2260"/>
      <c r="K646" s="2263"/>
      <c r="L646" s="13" t="s">
        <v>5429</v>
      </c>
      <c r="M646" s="1992"/>
      <c r="N646" s="1703"/>
      <c r="O646" s="1703"/>
    </row>
    <row r="647" spans="1:15" s="281" customFormat="1" ht="15" customHeight="1">
      <c r="A647" s="2269"/>
      <c r="B647" s="2245"/>
      <c r="C647" s="2260"/>
      <c r="D647" s="2263"/>
      <c r="E647" s="2272"/>
      <c r="F647" s="2474"/>
      <c r="G647" s="1733" t="s">
        <v>5482</v>
      </c>
      <c r="H647" s="2269"/>
      <c r="I647" s="2245"/>
      <c r="J647" s="2260"/>
      <c r="K647" s="2263"/>
      <c r="L647" s="13" t="s">
        <v>5483</v>
      </c>
      <c r="M647" s="1990" t="s">
        <v>4575</v>
      </c>
      <c r="N647" s="1703"/>
      <c r="O647" s="1703"/>
    </row>
    <row r="648" spans="1:15" s="281" customFormat="1" ht="14.1" customHeight="1">
      <c r="A648" s="2269"/>
      <c r="B648" s="2245"/>
      <c r="C648" s="2260"/>
      <c r="D648" s="2263"/>
      <c r="E648" s="2272"/>
      <c r="F648" s="2474"/>
      <c r="G648" s="1733" t="s">
        <v>5484</v>
      </c>
      <c r="H648" s="2269"/>
      <c r="I648" s="2245"/>
      <c r="J648" s="2260"/>
      <c r="K648" s="2263"/>
      <c r="L648" s="13" t="s">
        <v>5485</v>
      </c>
      <c r="M648" s="1991"/>
      <c r="N648" s="1703"/>
      <c r="O648" s="1703"/>
    </row>
    <row r="649" spans="1:15" s="281" customFormat="1" ht="14.1" customHeight="1">
      <c r="A649" s="2269"/>
      <c r="B649" s="2245"/>
      <c r="C649" s="2260"/>
      <c r="D649" s="2263"/>
      <c r="E649" s="2272"/>
      <c r="F649" s="2474"/>
      <c r="G649" s="1733" t="s">
        <v>5486</v>
      </c>
      <c r="H649" s="2269"/>
      <c r="I649" s="2245"/>
      <c r="J649" s="2260"/>
      <c r="K649" s="2263"/>
      <c r="L649" s="13" t="s">
        <v>5487</v>
      </c>
      <c r="M649" s="1991"/>
      <c r="N649" s="1703"/>
      <c r="O649" s="1703"/>
    </row>
    <row r="650" spans="1:15" s="281" customFormat="1" ht="36.6" customHeight="1">
      <c r="A650" s="2269"/>
      <c r="B650" s="2245"/>
      <c r="C650" s="2260"/>
      <c r="D650" s="2263"/>
      <c r="E650" s="2272"/>
      <c r="F650" s="2474"/>
      <c r="G650" s="1733" t="s">
        <v>5488</v>
      </c>
      <c r="H650" s="2269"/>
      <c r="I650" s="2245"/>
      <c r="J650" s="2260"/>
      <c r="K650" s="2263"/>
      <c r="L650" s="13" t="s">
        <v>5489</v>
      </c>
      <c r="M650" s="14" t="s">
        <v>12033</v>
      </c>
      <c r="N650" s="1703"/>
      <c r="O650" s="1703"/>
    </row>
    <row r="651" spans="1:15" s="281" customFormat="1" ht="14.1" customHeight="1">
      <c r="A651" s="2269"/>
      <c r="B651" s="2245"/>
      <c r="C651" s="2260"/>
      <c r="D651" s="2263"/>
      <c r="E651" s="2272"/>
      <c r="F651" s="2474"/>
      <c r="G651" s="1733" t="s">
        <v>5490</v>
      </c>
      <c r="H651" s="2269"/>
      <c r="I651" s="2245"/>
      <c r="J651" s="2260"/>
      <c r="K651" s="2263"/>
      <c r="L651" s="13" t="s">
        <v>5491</v>
      </c>
      <c r="M651" s="1934" t="s">
        <v>72</v>
      </c>
      <c r="N651" s="1703"/>
      <c r="O651" s="1703"/>
    </row>
    <row r="652" spans="1:15" s="281" customFormat="1" ht="14.1" customHeight="1">
      <c r="A652" s="2269"/>
      <c r="B652" s="2245"/>
      <c r="C652" s="2260"/>
      <c r="D652" s="2263"/>
      <c r="E652" s="2272"/>
      <c r="F652" s="2474"/>
      <c r="G652" s="1733" t="s">
        <v>5492</v>
      </c>
      <c r="H652" s="2269"/>
      <c r="I652" s="2245"/>
      <c r="J652" s="2260"/>
      <c r="K652" s="2263"/>
      <c r="L652" s="1733" t="s">
        <v>5493</v>
      </c>
      <c r="M652" s="1697"/>
      <c r="N652" s="1703"/>
      <c r="O652" s="1703"/>
    </row>
    <row r="653" spans="1:15" s="281" customFormat="1" ht="14.1" customHeight="1">
      <c r="A653" s="2269"/>
      <c r="B653" s="2245"/>
      <c r="C653" s="2260"/>
      <c r="D653" s="2263"/>
      <c r="E653" s="2272"/>
      <c r="F653" s="2474"/>
      <c r="G653" s="1733" t="s">
        <v>5494</v>
      </c>
      <c r="H653" s="2269"/>
      <c r="I653" s="2245"/>
      <c r="J653" s="2260"/>
      <c r="K653" s="2263"/>
      <c r="L653" s="1733" t="s">
        <v>5495</v>
      </c>
      <c r="M653" s="1697"/>
      <c r="N653" s="1703"/>
      <c r="O653" s="1703"/>
    </row>
    <row r="654" spans="1:15" s="281" customFormat="1" ht="14.1" customHeight="1">
      <c r="A654" s="2269"/>
      <c r="B654" s="2245"/>
      <c r="C654" s="2260"/>
      <c r="D654" s="2263"/>
      <c r="E654" s="2273"/>
      <c r="F654" s="2476"/>
      <c r="G654" s="1733" t="s">
        <v>5496</v>
      </c>
      <c r="H654" s="2269"/>
      <c r="I654" s="2245"/>
      <c r="J654" s="2260"/>
      <c r="K654" s="2263"/>
      <c r="L654" s="1733" t="s">
        <v>5497</v>
      </c>
      <c r="M654" s="1698"/>
      <c r="N654" s="1703"/>
      <c r="O654" s="1703"/>
    </row>
    <row r="655" spans="1:15" s="281" customFormat="1" ht="14.1" customHeight="1">
      <c r="A655" s="2269"/>
      <c r="B655" s="2245"/>
      <c r="C655" s="2260"/>
      <c r="D655" s="2263"/>
      <c r="E655" s="2271" t="s">
        <v>63</v>
      </c>
      <c r="F655" s="2472" t="s">
        <v>5498</v>
      </c>
      <c r="G655" s="1733" t="s">
        <v>5499</v>
      </c>
      <c r="H655" s="2269"/>
      <c r="I655" s="2245"/>
      <c r="J655" s="2260"/>
      <c r="K655" s="2263"/>
      <c r="L655" s="1733" t="s">
        <v>5499</v>
      </c>
      <c r="M655" s="2247" t="s">
        <v>5422</v>
      </c>
      <c r="N655" s="1703"/>
      <c r="O655" s="1703"/>
    </row>
    <row r="656" spans="1:15" s="281" customFormat="1" ht="14.1" customHeight="1">
      <c r="A656" s="2269"/>
      <c r="B656" s="2245"/>
      <c r="C656" s="2260"/>
      <c r="D656" s="2263"/>
      <c r="E656" s="2272"/>
      <c r="F656" s="2474"/>
      <c r="G656" s="1733" t="s">
        <v>5500</v>
      </c>
      <c r="H656" s="2269"/>
      <c r="I656" s="2245"/>
      <c r="J656" s="2260"/>
      <c r="K656" s="2263"/>
      <c r="L656" s="1733" t="s">
        <v>5500</v>
      </c>
      <c r="M656" s="2248"/>
      <c r="N656" s="1703"/>
      <c r="O656" s="1703"/>
    </row>
    <row r="657" spans="1:15" s="281" customFormat="1" ht="14.1" customHeight="1">
      <c r="A657" s="2269"/>
      <c r="B657" s="2245"/>
      <c r="C657" s="2260"/>
      <c r="D657" s="2263"/>
      <c r="E657" s="2272"/>
      <c r="F657" s="2474"/>
      <c r="G657" s="1733" t="s">
        <v>5501</v>
      </c>
      <c r="H657" s="2269"/>
      <c r="I657" s="2245"/>
      <c r="J657" s="2260"/>
      <c r="K657" s="2263"/>
      <c r="L657" s="1733" t="s">
        <v>5501</v>
      </c>
      <c r="M657" s="2248"/>
      <c r="N657" s="1703"/>
      <c r="O657" s="1703"/>
    </row>
    <row r="658" spans="1:15" s="281" customFormat="1" ht="14.1" customHeight="1">
      <c r="A658" s="2269"/>
      <c r="B658" s="2245"/>
      <c r="C658" s="2260"/>
      <c r="D658" s="2263"/>
      <c r="E658" s="2272"/>
      <c r="F658" s="2474"/>
      <c r="G658" s="1733" t="s">
        <v>5502</v>
      </c>
      <c r="H658" s="2269"/>
      <c r="I658" s="2245"/>
      <c r="J658" s="2260"/>
      <c r="K658" s="2263"/>
      <c r="L658" s="1733" t="s">
        <v>5502</v>
      </c>
      <c r="M658" s="2248"/>
      <c r="N658" s="1703"/>
      <c r="O658" s="1703"/>
    </row>
    <row r="659" spans="1:15" s="281" customFormat="1" ht="14.1" customHeight="1">
      <c r="A659" s="2269"/>
      <c r="B659" s="2245"/>
      <c r="C659" s="2260"/>
      <c r="D659" s="2263"/>
      <c r="E659" s="2272"/>
      <c r="F659" s="2474"/>
      <c r="G659" s="1733" t="s">
        <v>5503</v>
      </c>
      <c r="H659" s="2269"/>
      <c r="I659" s="2245"/>
      <c r="J659" s="2260"/>
      <c r="K659" s="2263"/>
      <c r="L659" s="1733" t="s">
        <v>5503</v>
      </c>
      <c r="M659" s="2248"/>
      <c r="N659" s="1703"/>
      <c r="O659" s="1703"/>
    </row>
    <row r="660" spans="1:15" s="281" customFormat="1" ht="14.1" customHeight="1">
      <c r="A660" s="2269"/>
      <c r="B660" s="2245"/>
      <c r="C660" s="2260"/>
      <c r="D660" s="2263"/>
      <c r="E660" s="2272"/>
      <c r="F660" s="2474"/>
      <c r="G660" s="1733" t="s">
        <v>5504</v>
      </c>
      <c r="H660" s="2269"/>
      <c r="I660" s="2245"/>
      <c r="J660" s="2260"/>
      <c r="K660" s="2263"/>
      <c r="L660" s="1733" t="s">
        <v>5505</v>
      </c>
      <c r="M660" s="2248"/>
      <c r="N660" s="1703"/>
      <c r="O660" s="1703"/>
    </row>
    <row r="661" spans="1:15" s="281" customFormat="1" ht="14.1" customHeight="1">
      <c r="A661" s="2269"/>
      <c r="B661" s="2245"/>
      <c r="C661" s="2260"/>
      <c r="D661" s="2263"/>
      <c r="E661" s="2272"/>
      <c r="F661" s="2474"/>
      <c r="G661" s="1733" t="s">
        <v>5506</v>
      </c>
      <c r="H661" s="2269"/>
      <c r="I661" s="2245"/>
      <c r="J661" s="2260"/>
      <c r="K661" s="2263"/>
      <c r="L661" s="1733" t="s">
        <v>5506</v>
      </c>
      <c r="M661" s="2248"/>
      <c r="N661" s="1703"/>
      <c r="O661" s="1703"/>
    </row>
    <row r="662" spans="1:15" s="281" customFormat="1" ht="14.1" customHeight="1">
      <c r="A662" s="2269"/>
      <c r="B662" s="2245"/>
      <c r="C662" s="2260"/>
      <c r="D662" s="2263"/>
      <c r="E662" s="2272"/>
      <c r="F662" s="2474"/>
      <c r="G662" s="1733" t="s">
        <v>3600</v>
      </c>
      <c r="H662" s="2269"/>
      <c r="I662" s="2245"/>
      <c r="J662" s="2260"/>
      <c r="K662" s="2263"/>
      <c r="L662" s="1733" t="s">
        <v>3600</v>
      </c>
      <c r="M662" s="2248"/>
      <c r="N662" s="1703"/>
      <c r="O662" s="1703"/>
    </row>
    <row r="663" spans="1:15" s="281" customFormat="1" ht="14.1" customHeight="1">
      <c r="A663" s="2269"/>
      <c r="B663" s="2245"/>
      <c r="C663" s="2260"/>
      <c r="D663" s="2263"/>
      <c r="E663" s="2272"/>
      <c r="F663" s="2474"/>
      <c r="G663" s="1733" t="s">
        <v>5507</v>
      </c>
      <c r="H663" s="2269"/>
      <c r="I663" s="2245"/>
      <c r="J663" s="2260"/>
      <c r="K663" s="2263"/>
      <c r="L663" s="1733" t="s">
        <v>5507</v>
      </c>
      <c r="M663" s="2249"/>
      <c r="N663" s="1703"/>
      <c r="O663" s="1703"/>
    </row>
    <row r="664" spans="1:15" s="281" customFormat="1" ht="14.1" customHeight="1">
      <c r="A664" s="2269"/>
      <c r="B664" s="2245"/>
      <c r="C664" s="2260"/>
      <c r="D664" s="2263"/>
      <c r="E664" s="2272"/>
      <c r="F664" s="2474"/>
      <c r="G664" s="1733" t="s">
        <v>5508</v>
      </c>
      <c r="H664" s="2269"/>
      <c r="I664" s="2245"/>
      <c r="J664" s="2260"/>
      <c r="K664" s="2263"/>
      <c r="L664" s="1733" t="s">
        <v>5509</v>
      </c>
      <c r="M664" s="1695" t="s">
        <v>1267</v>
      </c>
      <c r="N664" s="1703"/>
      <c r="O664" s="1703"/>
    </row>
    <row r="665" spans="1:15" s="281" customFormat="1" ht="14.1" customHeight="1">
      <c r="A665" s="2269"/>
      <c r="B665" s="2245"/>
      <c r="C665" s="2260"/>
      <c r="D665" s="2263"/>
      <c r="E665" s="2272"/>
      <c r="F665" s="2474"/>
      <c r="G665" s="1733" t="s">
        <v>5510</v>
      </c>
      <c r="H665" s="2269"/>
      <c r="I665" s="2245"/>
      <c r="J665" s="2260"/>
      <c r="K665" s="2263"/>
      <c r="L665" s="1733" t="s">
        <v>5511</v>
      </c>
      <c r="M665" s="1696" t="s">
        <v>91</v>
      </c>
      <c r="N665" s="1703"/>
      <c r="O665" s="1703"/>
    </row>
    <row r="666" spans="1:15" s="281" customFormat="1" ht="14.1" customHeight="1">
      <c r="A666" s="2269"/>
      <c r="B666" s="2245"/>
      <c r="C666" s="2260"/>
      <c r="D666" s="2263"/>
      <c r="E666" s="2272"/>
      <c r="F666" s="2474"/>
      <c r="G666" s="1733" t="s">
        <v>5512</v>
      </c>
      <c r="H666" s="2269"/>
      <c r="I666" s="2245"/>
      <c r="J666" s="2260"/>
      <c r="K666" s="2263"/>
      <c r="L666" s="1733" t="s">
        <v>5513</v>
      </c>
      <c r="M666" s="1698"/>
      <c r="N666" s="1703"/>
      <c r="O666" s="1703"/>
    </row>
    <row r="667" spans="1:15" s="281" customFormat="1" ht="14.1" customHeight="1">
      <c r="A667" s="2269"/>
      <c r="B667" s="2245"/>
      <c r="C667" s="2260"/>
      <c r="D667" s="2263"/>
      <c r="E667" s="2272"/>
      <c r="F667" s="2474"/>
      <c r="G667" s="1733" t="s">
        <v>5514</v>
      </c>
      <c r="H667" s="2269"/>
      <c r="I667" s="2245"/>
      <c r="J667" s="2260"/>
      <c r="K667" s="2263"/>
      <c r="L667" s="1733" t="s">
        <v>5515</v>
      </c>
      <c r="M667" s="1696" t="s">
        <v>4958</v>
      </c>
      <c r="N667" s="1703"/>
      <c r="O667" s="1703"/>
    </row>
    <row r="668" spans="1:15" s="281" customFormat="1" ht="14.1" customHeight="1">
      <c r="A668" s="2269"/>
      <c r="B668" s="2245"/>
      <c r="C668" s="2260"/>
      <c r="D668" s="2263"/>
      <c r="E668" s="2272"/>
      <c r="F668" s="2474"/>
      <c r="G668" s="1733" t="s">
        <v>5516</v>
      </c>
      <c r="H668" s="2269"/>
      <c r="I668" s="2245"/>
      <c r="J668" s="2260"/>
      <c r="K668" s="2263"/>
      <c r="L668" s="1733" t="s">
        <v>5517</v>
      </c>
      <c r="M668" s="1698"/>
      <c r="N668" s="1703"/>
      <c r="O668" s="1703"/>
    </row>
    <row r="669" spans="1:15" s="281" customFormat="1" ht="14.1" customHeight="1">
      <c r="A669" s="2269"/>
      <c r="B669" s="2245"/>
      <c r="C669" s="2260"/>
      <c r="D669" s="2263"/>
      <c r="E669" s="2272"/>
      <c r="F669" s="2474"/>
      <c r="G669" s="1733" t="s">
        <v>5518</v>
      </c>
      <c r="H669" s="2269"/>
      <c r="I669" s="2245"/>
      <c r="J669" s="2260"/>
      <c r="K669" s="2263"/>
      <c r="L669" s="1733" t="s">
        <v>5519</v>
      </c>
      <c r="M669" s="2247" t="s">
        <v>72</v>
      </c>
      <c r="N669" s="1703"/>
      <c r="O669" s="1703"/>
    </row>
    <row r="670" spans="1:15" s="281" customFormat="1" ht="14.1" customHeight="1">
      <c r="A670" s="2269"/>
      <c r="B670" s="2245"/>
      <c r="C670" s="2260"/>
      <c r="D670" s="2263"/>
      <c r="E670" s="2272"/>
      <c r="F670" s="2474"/>
      <c r="G670" s="1733" t="s">
        <v>5520</v>
      </c>
      <c r="H670" s="2269"/>
      <c r="I670" s="2245"/>
      <c r="J670" s="2260"/>
      <c r="K670" s="2263"/>
      <c r="L670" s="1733" t="s">
        <v>5521</v>
      </c>
      <c r="M670" s="2248"/>
      <c r="N670" s="1703"/>
      <c r="O670" s="1703"/>
    </row>
    <row r="671" spans="1:15" s="281" customFormat="1" ht="14.1" customHeight="1">
      <c r="A671" s="2269"/>
      <c r="B671" s="2245"/>
      <c r="C671" s="2260"/>
      <c r="D671" s="2263"/>
      <c r="E671" s="2272"/>
      <c r="F671" s="2474"/>
      <c r="G671" s="1733" t="s">
        <v>5522</v>
      </c>
      <c r="H671" s="2269"/>
      <c r="I671" s="2245"/>
      <c r="J671" s="2260"/>
      <c r="K671" s="2263"/>
      <c r="L671" s="1733" t="s">
        <v>5523</v>
      </c>
      <c r="M671" s="2248"/>
      <c r="N671" s="1703"/>
      <c r="O671" s="1703"/>
    </row>
    <row r="672" spans="1:15" s="281" customFormat="1" ht="14.1" customHeight="1">
      <c r="A672" s="2269"/>
      <c r="B672" s="2245"/>
      <c r="C672" s="2260"/>
      <c r="D672" s="2263"/>
      <c r="E672" s="2272"/>
      <c r="F672" s="2474"/>
      <c r="G672" s="1733" t="s">
        <v>5524</v>
      </c>
      <c r="H672" s="2269"/>
      <c r="I672" s="2245"/>
      <c r="J672" s="2260"/>
      <c r="K672" s="2263"/>
      <c r="L672" s="1733" t="s">
        <v>5525</v>
      </c>
      <c r="M672" s="2248"/>
      <c r="N672" s="1703"/>
      <c r="O672" s="1703"/>
    </row>
    <row r="673" spans="1:15" s="281" customFormat="1" ht="14.1" customHeight="1">
      <c r="A673" s="2269"/>
      <c r="B673" s="2245"/>
      <c r="C673" s="2260"/>
      <c r="D673" s="2263"/>
      <c r="E673" s="2272"/>
      <c r="F673" s="2474"/>
      <c r="G673" s="1733" t="s">
        <v>5526</v>
      </c>
      <c r="H673" s="2269"/>
      <c r="I673" s="2245"/>
      <c r="J673" s="2260"/>
      <c r="K673" s="2263"/>
      <c r="L673" s="1733" t="s">
        <v>5527</v>
      </c>
      <c r="M673" s="2248"/>
      <c r="N673" s="1703"/>
      <c r="O673" s="1703"/>
    </row>
    <row r="674" spans="1:15" s="281" customFormat="1" ht="14.1" customHeight="1">
      <c r="A674" s="2269"/>
      <c r="B674" s="2245"/>
      <c r="C674" s="2260"/>
      <c r="D674" s="2263"/>
      <c r="E674" s="2272"/>
      <c r="F674" s="2474"/>
      <c r="G674" s="1733" t="s">
        <v>5528</v>
      </c>
      <c r="H674" s="2269"/>
      <c r="I674" s="2245"/>
      <c r="J674" s="2260"/>
      <c r="K674" s="2263"/>
      <c r="L674" s="1733" t="s">
        <v>5529</v>
      </c>
      <c r="M674" s="2248"/>
      <c r="N674" s="1703"/>
      <c r="O674" s="1703"/>
    </row>
    <row r="675" spans="1:15" s="281" customFormat="1" ht="14.1" customHeight="1">
      <c r="A675" s="2269"/>
      <c r="B675" s="2245"/>
      <c r="C675" s="2260"/>
      <c r="D675" s="2263"/>
      <c r="E675" s="2272"/>
      <c r="F675" s="2474"/>
      <c r="G675" s="1733" t="s">
        <v>5530</v>
      </c>
      <c r="H675" s="2269"/>
      <c r="I675" s="2245"/>
      <c r="J675" s="2260"/>
      <c r="K675" s="2263"/>
      <c r="L675" s="1733" t="s">
        <v>5531</v>
      </c>
      <c r="M675" s="2248"/>
      <c r="N675" s="1703"/>
      <c r="O675" s="1703"/>
    </row>
    <row r="676" spans="1:15" s="281" customFormat="1" ht="14.1" customHeight="1">
      <c r="A676" s="2269"/>
      <c r="B676" s="2245"/>
      <c r="C676" s="2260"/>
      <c r="D676" s="2263"/>
      <c r="E676" s="2272"/>
      <c r="F676" s="2474"/>
      <c r="G676" s="1733" t="s">
        <v>5510</v>
      </c>
      <c r="H676" s="2269"/>
      <c r="I676" s="2245"/>
      <c r="J676" s="2260"/>
      <c r="K676" s="2263"/>
      <c r="L676" s="1733" t="s">
        <v>5511</v>
      </c>
      <c r="M676" s="2248"/>
      <c r="N676" s="1703"/>
      <c r="O676" s="1703"/>
    </row>
    <row r="677" spans="1:15" s="281" customFormat="1" ht="14.1" customHeight="1">
      <c r="A677" s="2269"/>
      <c r="B677" s="2245"/>
      <c r="C677" s="2260"/>
      <c r="D677" s="2263"/>
      <c r="E677" s="2272"/>
      <c r="F677" s="2474"/>
      <c r="G677" s="1733" t="s">
        <v>5532</v>
      </c>
      <c r="H677" s="2269"/>
      <c r="I677" s="2245"/>
      <c r="J677" s="2260"/>
      <c r="K677" s="2263"/>
      <c r="L677" s="1733" t="s">
        <v>5533</v>
      </c>
      <c r="M677" s="2248"/>
      <c r="N677" s="1703"/>
      <c r="O677" s="1703"/>
    </row>
    <row r="678" spans="1:15" s="281" customFormat="1" ht="21.6" customHeight="1">
      <c r="A678" s="2269"/>
      <c r="B678" s="2245"/>
      <c r="C678" s="2260"/>
      <c r="D678" s="2263"/>
      <c r="E678" s="2272"/>
      <c r="F678" s="2474"/>
      <c r="G678" s="1733" t="s">
        <v>5534</v>
      </c>
      <c r="H678" s="2269"/>
      <c r="I678" s="2245"/>
      <c r="J678" s="2260"/>
      <c r="K678" s="2263"/>
      <c r="L678" s="1733" t="s">
        <v>5535</v>
      </c>
      <c r="M678" s="2248"/>
      <c r="N678" s="1703"/>
      <c r="O678" s="1703"/>
    </row>
    <row r="679" spans="1:15" s="281" customFormat="1" ht="14.1" customHeight="1">
      <c r="A679" s="2269"/>
      <c r="B679" s="2245"/>
      <c r="C679" s="2260"/>
      <c r="D679" s="2263"/>
      <c r="E679" s="2272"/>
      <c r="F679" s="2474"/>
      <c r="G679" s="1733" t="s">
        <v>5536</v>
      </c>
      <c r="H679" s="2269"/>
      <c r="I679" s="2245"/>
      <c r="J679" s="2260"/>
      <c r="K679" s="2263"/>
      <c r="L679" s="1733" t="s">
        <v>5537</v>
      </c>
      <c r="M679" s="2248"/>
      <c r="N679" s="1703"/>
      <c r="O679" s="1703"/>
    </row>
    <row r="680" spans="1:15" s="281" customFormat="1" ht="14.1" customHeight="1">
      <c r="A680" s="2269"/>
      <c r="B680" s="2245"/>
      <c r="C680" s="2260"/>
      <c r="D680" s="2263"/>
      <c r="E680" s="2272"/>
      <c r="F680" s="2474"/>
      <c r="G680" s="1733" t="s">
        <v>5538</v>
      </c>
      <c r="H680" s="2269"/>
      <c r="I680" s="2245"/>
      <c r="J680" s="2260"/>
      <c r="K680" s="2263"/>
      <c r="L680" s="1733" t="s">
        <v>5539</v>
      </c>
      <c r="M680" s="2248"/>
      <c r="N680" s="1703"/>
      <c r="O680" s="1703"/>
    </row>
    <row r="681" spans="1:15" s="281" customFormat="1" ht="14.1" customHeight="1">
      <c r="A681" s="2269"/>
      <c r="B681" s="2245"/>
      <c r="C681" s="2260"/>
      <c r="D681" s="2263"/>
      <c r="E681" s="2273"/>
      <c r="F681" s="2476"/>
      <c r="G681" s="1733" t="s">
        <v>5540</v>
      </c>
      <c r="H681" s="2269"/>
      <c r="I681" s="2245"/>
      <c r="J681" s="2260"/>
      <c r="K681" s="2263"/>
      <c r="L681" s="1733" t="s">
        <v>5541</v>
      </c>
      <c r="M681" s="2249"/>
      <c r="N681" s="1703"/>
      <c r="O681" s="1703"/>
    </row>
    <row r="682" spans="1:15" s="281" customFormat="1" ht="14.1" customHeight="1">
      <c r="A682" s="2269"/>
      <c r="B682" s="2245"/>
      <c r="C682" s="2260"/>
      <c r="D682" s="2263"/>
      <c r="E682" s="2271" t="s">
        <v>412</v>
      </c>
      <c r="F682" s="2472" t="s">
        <v>5542</v>
      </c>
      <c r="G682" s="1741" t="s">
        <v>5543</v>
      </c>
      <c r="H682" s="2269"/>
      <c r="I682" s="2245"/>
      <c r="J682" s="2260"/>
      <c r="K682" s="2263"/>
      <c r="L682" s="1739" t="s">
        <v>5543</v>
      </c>
      <c r="M682" s="1739" t="s">
        <v>3</v>
      </c>
      <c r="N682" s="1703"/>
      <c r="O682" s="1703"/>
    </row>
    <row r="683" spans="1:15" s="281" customFormat="1" ht="48" customHeight="1">
      <c r="A683" s="2269"/>
      <c r="B683" s="2245"/>
      <c r="C683" s="2260"/>
      <c r="D683" s="2263"/>
      <c r="E683" s="2272"/>
      <c r="F683" s="2474"/>
      <c r="G683" s="1741" t="s">
        <v>5544</v>
      </c>
      <c r="H683" s="2269"/>
      <c r="I683" s="2245"/>
      <c r="J683" s="2260"/>
      <c r="K683" s="2263"/>
      <c r="L683" s="1741" t="s">
        <v>5545</v>
      </c>
      <c r="M683" s="1695" t="s">
        <v>5464</v>
      </c>
      <c r="N683" s="1703"/>
      <c r="O683" s="1703"/>
    </row>
    <row r="684" spans="1:15" s="281" customFormat="1" ht="60" customHeight="1">
      <c r="A684" s="2269"/>
      <c r="B684" s="2245"/>
      <c r="C684" s="2260"/>
      <c r="D684" s="2263"/>
      <c r="E684" s="2272"/>
      <c r="F684" s="2474"/>
      <c r="G684" s="1741" t="s">
        <v>5546</v>
      </c>
      <c r="H684" s="2269"/>
      <c r="I684" s="2245"/>
      <c r="J684" s="2260"/>
      <c r="K684" s="2263"/>
      <c r="L684" s="1741" t="s">
        <v>5547</v>
      </c>
      <c r="M684" s="1695" t="s">
        <v>5548</v>
      </c>
      <c r="N684" s="1703"/>
      <c r="O684" s="1703"/>
    </row>
    <row r="685" spans="1:15" s="281" customFormat="1" ht="14.1" customHeight="1">
      <c r="A685" s="2269"/>
      <c r="B685" s="2245"/>
      <c r="C685" s="2260"/>
      <c r="D685" s="2263"/>
      <c r="E685" s="2272"/>
      <c r="F685" s="2474"/>
      <c r="G685" s="1733" t="s">
        <v>5549</v>
      </c>
      <c r="H685" s="2269"/>
      <c r="I685" s="2245"/>
      <c r="J685" s="2260"/>
      <c r="K685" s="2263"/>
      <c r="L685" s="1733" t="s">
        <v>5550</v>
      </c>
      <c r="M685" s="2247" t="s">
        <v>1267</v>
      </c>
      <c r="N685" s="1703"/>
      <c r="O685" s="1703"/>
    </row>
    <row r="686" spans="1:15" s="281" customFormat="1" ht="14.1" customHeight="1">
      <c r="A686" s="2269"/>
      <c r="B686" s="2245"/>
      <c r="C686" s="2260"/>
      <c r="D686" s="2263"/>
      <c r="E686" s="2272"/>
      <c r="F686" s="2474"/>
      <c r="G686" s="1733" t="s">
        <v>5551</v>
      </c>
      <c r="H686" s="2269"/>
      <c r="I686" s="2245"/>
      <c r="J686" s="2260"/>
      <c r="K686" s="2263"/>
      <c r="L686" s="1733" t="s">
        <v>5552</v>
      </c>
      <c r="M686" s="2249"/>
      <c r="N686" s="1703"/>
      <c r="O686" s="1703"/>
    </row>
    <row r="687" spans="1:15" s="281" customFormat="1" ht="14.1" customHeight="1">
      <c r="A687" s="2269"/>
      <c r="B687" s="2245"/>
      <c r="C687" s="2260"/>
      <c r="D687" s="2263"/>
      <c r="E687" s="2272"/>
      <c r="F687" s="2474"/>
      <c r="G687" s="1733" t="s">
        <v>5553</v>
      </c>
      <c r="H687" s="2269"/>
      <c r="I687" s="2245"/>
      <c r="J687" s="2260"/>
      <c r="K687" s="2263"/>
      <c r="L687" s="1733" t="s">
        <v>5554</v>
      </c>
      <c r="M687" s="2247" t="s">
        <v>72</v>
      </c>
      <c r="N687" s="1703"/>
      <c r="O687" s="1703"/>
    </row>
    <row r="688" spans="1:15" s="281" customFormat="1" ht="26.1" customHeight="1">
      <c r="A688" s="2269"/>
      <c r="B688" s="2245"/>
      <c r="C688" s="2260"/>
      <c r="D688" s="2263"/>
      <c r="E688" s="2272"/>
      <c r="F688" s="2474"/>
      <c r="G688" s="1733" t="s">
        <v>5555</v>
      </c>
      <c r="H688" s="2269"/>
      <c r="I688" s="2245"/>
      <c r="J688" s="2260"/>
      <c r="K688" s="2263"/>
      <c r="L688" s="1733" t="s">
        <v>5556</v>
      </c>
      <c r="M688" s="2248"/>
      <c r="N688" s="1703"/>
      <c r="O688" s="1703"/>
    </row>
    <row r="689" spans="1:15" s="281" customFormat="1" ht="14.1" customHeight="1">
      <c r="A689" s="2269"/>
      <c r="B689" s="2245"/>
      <c r="C689" s="2260"/>
      <c r="D689" s="2263"/>
      <c r="E689" s="2272"/>
      <c r="F689" s="2474"/>
      <c r="G689" s="1733" t="s">
        <v>5557</v>
      </c>
      <c r="H689" s="2269"/>
      <c r="I689" s="2245"/>
      <c r="J689" s="2260"/>
      <c r="K689" s="2263"/>
      <c r="L689" s="1733" t="s">
        <v>5558</v>
      </c>
      <c r="M689" s="2248"/>
      <c r="N689" s="1703"/>
      <c r="O689" s="1703"/>
    </row>
    <row r="690" spans="1:15" s="281" customFormat="1" ht="14.1" customHeight="1">
      <c r="A690" s="2269"/>
      <c r="B690" s="2245"/>
      <c r="C690" s="2260"/>
      <c r="D690" s="2263"/>
      <c r="E690" s="2272"/>
      <c r="F690" s="2474"/>
      <c r="G690" s="1733" t="s">
        <v>5559</v>
      </c>
      <c r="H690" s="2269"/>
      <c r="I690" s="2245"/>
      <c r="J690" s="2260"/>
      <c r="K690" s="2263"/>
      <c r="L690" s="1733" t="s">
        <v>5560</v>
      </c>
      <c r="M690" s="2248"/>
      <c r="N690" s="1703"/>
      <c r="O690" s="1703"/>
    </row>
    <row r="691" spans="1:15" s="281" customFormat="1" ht="14.1" customHeight="1">
      <c r="A691" s="2269"/>
      <c r="B691" s="2245"/>
      <c r="C691" s="2260"/>
      <c r="D691" s="2263"/>
      <c r="E691" s="2271" t="s">
        <v>613</v>
      </c>
      <c r="F691" s="2472" t="s">
        <v>5561</v>
      </c>
      <c r="G691" s="1733" t="s">
        <v>5562</v>
      </c>
      <c r="H691" s="2269"/>
      <c r="I691" s="2245"/>
      <c r="J691" s="2260"/>
      <c r="K691" s="2263"/>
      <c r="L691" s="1733" t="s">
        <v>5562</v>
      </c>
      <c r="M691" s="2247" t="s">
        <v>90</v>
      </c>
      <c r="N691" s="1703"/>
      <c r="O691" s="1703"/>
    </row>
    <row r="692" spans="1:15" s="281" customFormat="1" ht="14.1" customHeight="1">
      <c r="A692" s="2269"/>
      <c r="B692" s="2245"/>
      <c r="C692" s="2260"/>
      <c r="D692" s="2263"/>
      <c r="E692" s="2272"/>
      <c r="F692" s="2474"/>
      <c r="G692" s="1733" t="s">
        <v>5563</v>
      </c>
      <c r="H692" s="2269"/>
      <c r="I692" s="2245"/>
      <c r="J692" s="2260"/>
      <c r="K692" s="2263"/>
      <c r="L692" s="1733" t="s">
        <v>5563</v>
      </c>
      <c r="M692" s="2248"/>
      <c r="N692" s="1703"/>
      <c r="O692" s="1703"/>
    </row>
    <row r="693" spans="1:15" s="281" customFormat="1" ht="14.1" customHeight="1">
      <c r="A693" s="2269"/>
      <c r="B693" s="2245"/>
      <c r="C693" s="2260"/>
      <c r="D693" s="2263"/>
      <c r="E693" s="2272"/>
      <c r="F693" s="2474"/>
      <c r="G693" s="1733" t="s">
        <v>5564</v>
      </c>
      <c r="H693" s="2269"/>
      <c r="I693" s="2245"/>
      <c r="J693" s="2260"/>
      <c r="K693" s="2263"/>
      <c r="L693" s="1733" t="s">
        <v>5564</v>
      </c>
      <c r="M693" s="2248"/>
      <c r="N693" s="1703"/>
      <c r="O693" s="1703"/>
    </row>
    <row r="694" spans="1:15" s="281" customFormat="1" ht="14.1" customHeight="1">
      <c r="A694" s="2269"/>
      <c r="B694" s="2245"/>
      <c r="C694" s="2260"/>
      <c r="D694" s="2263"/>
      <c r="E694" s="2272"/>
      <c r="F694" s="2474"/>
      <c r="G694" s="1733" t="s">
        <v>5565</v>
      </c>
      <c r="H694" s="2269"/>
      <c r="I694" s="2245"/>
      <c r="J694" s="2260"/>
      <c r="K694" s="2263"/>
      <c r="L694" s="1733" t="s">
        <v>5565</v>
      </c>
      <c r="M694" s="2248"/>
      <c r="N694" s="1703"/>
      <c r="O694" s="1703"/>
    </row>
    <row r="695" spans="1:15" s="281" customFormat="1" ht="14.1" customHeight="1">
      <c r="A695" s="2269"/>
      <c r="B695" s="2245"/>
      <c r="C695" s="2260"/>
      <c r="D695" s="2263"/>
      <c r="E695" s="2272"/>
      <c r="F695" s="2474"/>
      <c r="G695" s="1733" t="s">
        <v>5566</v>
      </c>
      <c r="H695" s="2269"/>
      <c r="I695" s="2245"/>
      <c r="J695" s="2260"/>
      <c r="K695" s="2263"/>
      <c r="L695" s="1733" t="s">
        <v>5566</v>
      </c>
      <c r="M695" s="2248"/>
      <c r="N695" s="1703"/>
      <c r="O695" s="1703"/>
    </row>
    <row r="696" spans="1:15" s="281" customFormat="1" ht="14.1" customHeight="1">
      <c r="A696" s="2269"/>
      <c r="B696" s="2245"/>
      <c r="C696" s="2260"/>
      <c r="D696" s="2263"/>
      <c r="E696" s="2273"/>
      <c r="F696" s="2476"/>
      <c r="G696" s="1733" t="s">
        <v>5567</v>
      </c>
      <c r="H696" s="2269"/>
      <c r="I696" s="2245"/>
      <c r="J696" s="2260"/>
      <c r="K696" s="2263"/>
      <c r="L696" s="1733" t="s">
        <v>5567</v>
      </c>
      <c r="M696" s="2249"/>
      <c r="N696" s="1703"/>
      <c r="O696" s="1703"/>
    </row>
    <row r="697" spans="1:15" s="281" customFormat="1" ht="14.1" customHeight="1">
      <c r="A697" s="2269"/>
      <c r="B697" s="2245"/>
      <c r="C697" s="2260"/>
      <c r="D697" s="2263"/>
      <c r="E697" s="2271" t="s">
        <v>83</v>
      </c>
      <c r="F697" s="2472" t="s">
        <v>5568</v>
      </c>
      <c r="G697" s="1733" t="s">
        <v>5569</v>
      </c>
      <c r="H697" s="2269"/>
      <c r="I697" s="2245"/>
      <c r="J697" s="2260"/>
      <c r="K697" s="2263"/>
      <c r="L697" s="1733" t="s">
        <v>5570</v>
      </c>
      <c r="M697" s="1695" t="s">
        <v>12</v>
      </c>
      <c r="N697" s="1703"/>
      <c r="O697" s="1703"/>
    </row>
    <row r="698" spans="1:15" s="281" customFormat="1" ht="24" customHeight="1">
      <c r="A698" s="2269"/>
      <c r="B698" s="2245"/>
      <c r="C698" s="2260"/>
      <c r="D698" s="2263"/>
      <c r="E698" s="2273"/>
      <c r="F698" s="2476"/>
      <c r="G698" s="1733" t="s">
        <v>5571</v>
      </c>
      <c r="H698" s="2269"/>
      <c r="I698" s="2245"/>
      <c r="J698" s="2260"/>
      <c r="K698" s="2263"/>
      <c r="L698" s="1733" t="s">
        <v>5572</v>
      </c>
      <c r="M698" s="1695" t="s">
        <v>72</v>
      </c>
      <c r="N698" s="1703"/>
      <c r="O698" s="1703"/>
    </row>
    <row r="699" spans="1:15" s="281" customFormat="1" ht="18" customHeight="1">
      <c r="A699" s="2269"/>
      <c r="B699" s="2245"/>
      <c r="C699" s="2260"/>
      <c r="D699" s="2263"/>
      <c r="E699" s="2271" t="s">
        <v>622</v>
      </c>
      <c r="F699" s="2472" t="s">
        <v>5573</v>
      </c>
      <c r="G699" s="1733" t="s">
        <v>5574</v>
      </c>
      <c r="H699" s="2269"/>
      <c r="I699" s="2245"/>
      <c r="J699" s="2260"/>
      <c r="K699" s="2263"/>
      <c r="L699" s="1733" t="s">
        <v>5575</v>
      </c>
      <c r="M699" s="2247" t="s">
        <v>5422</v>
      </c>
      <c r="N699" s="1703"/>
      <c r="O699" s="1703"/>
    </row>
    <row r="700" spans="1:15" s="281" customFormat="1" ht="18" customHeight="1">
      <c r="A700" s="2269"/>
      <c r="B700" s="2245"/>
      <c r="C700" s="2261"/>
      <c r="D700" s="2264"/>
      <c r="E700" s="2273"/>
      <c r="F700" s="2476"/>
      <c r="G700" s="1733" t="s">
        <v>5576</v>
      </c>
      <c r="H700" s="2269"/>
      <c r="I700" s="2245"/>
      <c r="J700" s="2261"/>
      <c r="K700" s="2264"/>
      <c r="L700" s="1733" t="s">
        <v>5577</v>
      </c>
      <c r="M700" s="2249"/>
      <c r="N700" s="1704"/>
      <c r="O700" s="1704"/>
    </row>
    <row r="701" spans="1:15" s="281" customFormat="1" ht="45.6" customHeight="1">
      <c r="A701" s="2269"/>
      <c r="B701" s="2245"/>
      <c r="C701" s="2259" t="s">
        <v>57</v>
      </c>
      <c r="D701" s="2262" t="s">
        <v>5578</v>
      </c>
      <c r="E701" s="1736" t="s">
        <v>13</v>
      </c>
      <c r="F701" s="1756" t="s">
        <v>5579</v>
      </c>
      <c r="G701" s="1733" t="s">
        <v>5580</v>
      </c>
      <c r="H701" s="2269"/>
      <c r="I701" s="2245"/>
      <c r="J701" s="2259" t="s">
        <v>57</v>
      </c>
      <c r="K701" s="2262" t="s">
        <v>5578</v>
      </c>
      <c r="L701" s="1733" t="s">
        <v>5248</v>
      </c>
      <c r="M701" s="1696" t="s">
        <v>5581</v>
      </c>
      <c r="N701" s="1703" t="s">
        <v>9</v>
      </c>
      <c r="O701" s="1703" t="s">
        <v>69</v>
      </c>
    </row>
    <row r="702" spans="1:15" s="281" customFormat="1" ht="14.1" customHeight="1">
      <c r="A702" s="2269"/>
      <c r="B702" s="2245"/>
      <c r="C702" s="2260"/>
      <c r="D702" s="2263"/>
      <c r="E702" s="1737"/>
      <c r="F702" s="1758"/>
      <c r="G702" s="1733" t="s">
        <v>5582</v>
      </c>
      <c r="H702" s="2269"/>
      <c r="I702" s="2245"/>
      <c r="J702" s="2260"/>
      <c r="K702" s="2263"/>
      <c r="L702" s="1733" t="s">
        <v>5583</v>
      </c>
      <c r="M702" s="1696" t="s">
        <v>10</v>
      </c>
      <c r="N702" s="1703"/>
      <c r="O702" s="1703"/>
    </row>
    <row r="703" spans="1:15" s="281" customFormat="1" ht="14.1" customHeight="1">
      <c r="A703" s="2269"/>
      <c r="B703" s="2245"/>
      <c r="C703" s="2260"/>
      <c r="D703" s="2263"/>
      <c r="E703" s="1737"/>
      <c r="F703" s="1758"/>
      <c r="G703" s="1733" t="s">
        <v>5584</v>
      </c>
      <c r="H703" s="2269"/>
      <c r="I703" s="2245"/>
      <c r="J703" s="2260"/>
      <c r="K703" s="2263"/>
      <c r="L703" s="1733" t="s">
        <v>5585</v>
      </c>
      <c r="M703" s="1696" t="s">
        <v>91</v>
      </c>
      <c r="N703" s="1703"/>
      <c r="O703" s="1703"/>
    </row>
    <row r="704" spans="1:15" s="281" customFormat="1" ht="14.45" customHeight="1">
      <c r="A704" s="2269"/>
      <c r="B704" s="2245"/>
      <c r="C704" s="2260"/>
      <c r="D704" s="2263"/>
      <c r="E704" s="1737"/>
      <c r="F704" s="1758"/>
      <c r="G704" s="1733" t="s">
        <v>5586</v>
      </c>
      <c r="H704" s="2269"/>
      <c r="I704" s="2245"/>
      <c r="J704" s="2260"/>
      <c r="K704" s="2263"/>
      <c r="L704" s="1733" t="s">
        <v>5587</v>
      </c>
      <c r="M704" s="2247" t="s">
        <v>41</v>
      </c>
      <c r="N704" s="1703"/>
      <c r="O704" s="1703"/>
    </row>
    <row r="705" spans="1:15" s="281" customFormat="1" ht="21.6" customHeight="1">
      <c r="A705" s="2269"/>
      <c r="B705" s="2245"/>
      <c r="C705" s="2260"/>
      <c r="D705" s="2263"/>
      <c r="E705" s="1737"/>
      <c r="F705" s="1758"/>
      <c r="G705" s="1733" t="s">
        <v>5588</v>
      </c>
      <c r="H705" s="2269"/>
      <c r="I705" s="2245"/>
      <c r="J705" s="2260"/>
      <c r="K705" s="2263"/>
      <c r="L705" s="1733" t="s">
        <v>5589</v>
      </c>
      <c r="M705" s="2248"/>
      <c r="N705" s="1703"/>
      <c r="O705" s="1703"/>
    </row>
    <row r="706" spans="1:15" s="281" customFormat="1" ht="14.1" customHeight="1">
      <c r="A706" s="2269"/>
      <c r="B706" s="2245"/>
      <c r="C706" s="2260"/>
      <c r="D706" s="2263"/>
      <c r="E706" s="1737"/>
      <c r="F706" s="1758"/>
      <c r="G706" s="1733" t="s">
        <v>5590</v>
      </c>
      <c r="H706" s="2269"/>
      <c r="I706" s="2245"/>
      <c r="J706" s="2260"/>
      <c r="K706" s="2263"/>
      <c r="L706" s="1733" t="s">
        <v>5591</v>
      </c>
      <c r="M706" s="2248"/>
      <c r="N706" s="1703"/>
      <c r="O706" s="1703"/>
    </row>
    <row r="707" spans="1:15" s="281" customFormat="1" ht="14.1" customHeight="1">
      <c r="A707" s="2269"/>
      <c r="B707" s="2245"/>
      <c r="C707" s="2260"/>
      <c r="D707" s="2263"/>
      <c r="E707" s="1737"/>
      <c r="F707" s="1758"/>
      <c r="G707" s="1733" t="s">
        <v>5592</v>
      </c>
      <c r="H707" s="2269"/>
      <c r="I707" s="2245"/>
      <c r="J707" s="2260"/>
      <c r="K707" s="2263"/>
      <c r="L707" s="1733" t="s">
        <v>5593</v>
      </c>
      <c r="M707" s="2248"/>
      <c r="N707" s="1703"/>
      <c r="O707" s="1703"/>
    </row>
    <row r="708" spans="1:15" s="281" customFormat="1" ht="23.1" customHeight="1">
      <c r="A708" s="2269"/>
      <c r="B708" s="2245"/>
      <c r="C708" s="2260"/>
      <c r="D708" s="2263"/>
      <c r="E708" s="1737"/>
      <c r="F708" s="1758"/>
      <c r="G708" s="1733" t="s">
        <v>5594</v>
      </c>
      <c r="H708" s="2269"/>
      <c r="I708" s="2245"/>
      <c r="J708" s="2260"/>
      <c r="K708" s="2263"/>
      <c r="L708" s="1733" t="s">
        <v>5595</v>
      </c>
      <c r="M708" s="2248"/>
      <c r="N708" s="1703"/>
      <c r="O708" s="1703"/>
    </row>
    <row r="709" spans="1:15" s="281" customFormat="1" ht="14.1" customHeight="1">
      <c r="A709" s="2269"/>
      <c r="B709" s="2245"/>
      <c r="C709" s="2260"/>
      <c r="D709" s="2263"/>
      <c r="E709" s="1737"/>
      <c r="F709" s="1758"/>
      <c r="G709" s="1733" t="s">
        <v>5596</v>
      </c>
      <c r="H709" s="2269"/>
      <c r="I709" s="2245"/>
      <c r="J709" s="2260"/>
      <c r="K709" s="2263"/>
      <c r="L709" s="1733" t="s">
        <v>5597</v>
      </c>
      <c r="M709" s="2249"/>
      <c r="N709" s="1703"/>
      <c r="O709" s="1703"/>
    </row>
    <row r="710" spans="1:15" s="281" customFormat="1" ht="14.1" customHeight="1">
      <c r="A710" s="2269"/>
      <c r="B710" s="2245"/>
      <c r="C710" s="2260"/>
      <c r="D710" s="2263"/>
      <c r="E710" s="1736" t="s">
        <v>15</v>
      </c>
      <c r="F710" s="1779" t="s">
        <v>5598</v>
      </c>
      <c r="G710" s="1733" t="s">
        <v>5599</v>
      </c>
      <c r="H710" s="2269"/>
      <c r="I710" s="2245"/>
      <c r="J710" s="2260"/>
      <c r="K710" s="2263"/>
      <c r="L710" s="1733" t="s">
        <v>5599</v>
      </c>
      <c r="M710" s="1696" t="s">
        <v>90</v>
      </c>
      <c r="N710" s="1703"/>
      <c r="O710" s="1703"/>
    </row>
    <row r="711" spans="1:15" s="281" customFormat="1" ht="14.1" customHeight="1">
      <c r="A711" s="2269"/>
      <c r="B711" s="2245"/>
      <c r="C711" s="2260"/>
      <c r="D711" s="2263"/>
      <c r="E711" s="1737"/>
      <c r="F711" s="1780"/>
      <c r="G711" s="1733" t="s">
        <v>5600</v>
      </c>
      <c r="H711" s="2269"/>
      <c r="I711" s="2245"/>
      <c r="J711" s="2260"/>
      <c r="K711" s="2263"/>
      <c r="L711" s="1733" t="s">
        <v>5600</v>
      </c>
      <c r="M711" s="1697"/>
      <c r="N711" s="1703"/>
      <c r="O711" s="1703"/>
    </row>
    <row r="712" spans="1:15" s="281" customFormat="1" ht="14.1" customHeight="1">
      <c r="A712" s="2269"/>
      <c r="B712" s="2245"/>
      <c r="C712" s="2260"/>
      <c r="D712" s="2263"/>
      <c r="E712" s="1737"/>
      <c r="F712" s="1780"/>
      <c r="G712" s="1733" t="s">
        <v>5601</v>
      </c>
      <c r="H712" s="2269"/>
      <c r="I712" s="2245"/>
      <c r="J712" s="2260"/>
      <c r="K712" s="2263"/>
      <c r="L712" s="1733" t="s">
        <v>5602</v>
      </c>
      <c r="M712" s="2247" t="s">
        <v>5581</v>
      </c>
      <c r="N712" s="1703"/>
      <c r="O712" s="1703"/>
    </row>
    <row r="713" spans="1:15" s="281" customFormat="1" ht="14.1" customHeight="1">
      <c r="A713" s="2269"/>
      <c r="B713" s="2245"/>
      <c r="C713" s="2260"/>
      <c r="D713" s="2263"/>
      <c r="E713" s="1737"/>
      <c r="F713" s="1780"/>
      <c r="G713" s="1733" t="s">
        <v>5603</v>
      </c>
      <c r="H713" s="2269"/>
      <c r="I713" s="2245"/>
      <c r="J713" s="2260"/>
      <c r="K713" s="2263"/>
      <c r="L713" s="1733" t="s">
        <v>5604</v>
      </c>
      <c r="M713" s="2248"/>
      <c r="N713" s="1703"/>
      <c r="O713" s="1703"/>
    </row>
    <row r="714" spans="1:15" s="281" customFormat="1" ht="14.1" customHeight="1">
      <c r="A714" s="2269"/>
      <c r="B714" s="2245"/>
      <c r="C714" s="2260"/>
      <c r="D714" s="2263"/>
      <c r="E714" s="1737"/>
      <c r="F714" s="1780"/>
      <c r="G714" s="1733" t="s">
        <v>5605</v>
      </c>
      <c r="H714" s="2269"/>
      <c r="I714" s="2245"/>
      <c r="J714" s="2260"/>
      <c r="K714" s="2263"/>
      <c r="L714" s="1733" t="s">
        <v>5606</v>
      </c>
      <c r="M714" s="2249"/>
      <c r="N714" s="1703"/>
      <c r="O714" s="1703"/>
    </row>
    <row r="715" spans="1:15" s="281" customFormat="1" ht="14.1" customHeight="1">
      <c r="A715" s="2269"/>
      <c r="B715" s="2245"/>
      <c r="C715" s="2260"/>
      <c r="D715" s="2263"/>
      <c r="E715" s="1737"/>
      <c r="F715" s="1780"/>
      <c r="G715" s="1733" t="s">
        <v>5607</v>
      </c>
      <c r="H715" s="2269"/>
      <c r="I715" s="2245"/>
      <c r="J715" s="2260"/>
      <c r="K715" s="2263"/>
      <c r="L715" s="1733" t="s">
        <v>5608</v>
      </c>
      <c r="M715" s="1698" t="s">
        <v>91</v>
      </c>
      <c r="N715" s="1703"/>
      <c r="O715" s="1703"/>
    </row>
    <row r="716" spans="1:15" s="281" customFormat="1" ht="14.1" customHeight="1">
      <c r="A716" s="2269"/>
      <c r="B716" s="2245"/>
      <c r="C716" s="2261"/>
      <c r="D716" s="2264"/>
      <c r="E716" s="1738"/>
      <c r="F716" s="1781"/>
      <c r="G716" s="1733" t="s">
        <v>5609</v>
      </c>
      <c r="H716" s="2269"/>
      <c r="I716" s="2245"/>
      <c r="J716" s="2261"/>
      <c r="K716" s="2264"/>
      <c r="L716" s="1733" t="s">
        <v>5610</v>
      </c>
      <c r="M716" s="1695" t="s">
        <v>72</v>
      </c>
      <c r="N716" s="1704"/>
      <c r="O716" s="1704"/>
    </row>
    <row r="717" spans="1:15" s="281" customFormat="1" ht="14.1" customHeight="1">
      <c r="A717" s="2269"/>
      <c r="B717" s="2245"/>
      <c r="C717" s="2259" t="s">
        <v>57</v>
      </c>
      <c r="D717" s="2262" t="s">
        <v>5611</v>
      </c>
      <c r="E717" s="2271" t="s">
        <v>13</v>
      </c>
      <c r="F717" s="2472" t="s">
        <v>2892</v>
      </c>
      <c r="G717" s="1733" t="s">
        <v>5612</v>
      </c>
      <c r="H717" s="2269"/>
      <c r="I717" s="2245"/>
      <c r="J717" s="2259" t="s">
        <v>57</v>
      </c>
      <c r="K717" s="2262" t="s">
        <v>5611</v>
      </c>
      <c r="L717" s="1733" t="s">
        <v>5613</v>
      </c>
      <c r="M717" s="1696" t="s">
        <v>10</v>
      </c>
      <c r="N717" s="1703" t="s">
        <v>9</v>
      </c>
      <c r="O717" s="1703" t="s">
        <v>69</v>
      </c>
    </row>
    <row r="718" spans="1:15" s="281" customFormat="1" ht="14.1" customHeight="1">
      <c r="A718" s="2269"/>
      <c r="B718" s="2245"/>
      <c r="C718" s="2260"/>
      <c r="D718" s="2263"/>
      <c r="E718" s="2272"/>
      <c r="F718" s="2474"/>
      <c r="G718" s="1733" t="s">
        <v>5614</v>
      </c>
      <c r="H718" s="2269"/>
      <c r="I718" s="2245"/>
      <c r="J718" s="2260"/>
      <c r="K718" s="2263"/>
      <c r="L718" s="1733" t="s">
        <v>5615</v>
      </c>
      <c r="M718" s="2247" t="s">
        <v>91</v>
      </c>
      <c r="N718" s="1703"/>
      <c r="O718" s="1703"/>
    </row>
    <row r="719" spans="1:15" s="281" customFormat="1" ht="14.1" customHeight="1">
      <c r="A719" s="2269"/>
      <c r="B719" s="2245"/>
      <c r="C719" s="2260"/>
      <c r="D719" s="2263"/>
      <c r="E719" s="2272"/>
      <c r="F719" s="2474"/>
      <c r="G719" s="1733" t="s">
        <v>5616</v>
      </c>
      <c r="H719" s="2269"/>
      <c r="I719" s="2245"/>
      <c r="J719" s="2260"/>
      <c r="K719" s="2263"/>
      <c r="L719" s="1733" t="s">
        <v>5617</v>
      </c>
      <c r="M719" s="2249"/>
      <c r="N719" s="1703"/>
      <c r="O719" s="1703"/>
    </row>
    <row r="720" spans="1:15" s="281" customFormat="1" ht="14.1" customHeight="1">
      <c r="A720" s="2269"/>
      <c r="B720" s="2245"/>
      <c r="C720" s="2260"/>
      <c r="D720" s="2263"/>
      <c r="E720" s="2272"/>
      <c r="F720" s="2474"/>
      <c r="G720" s="1733" t="s">
        <v>5618</v>
      </c>
      <c r="H720" s="2269"/>
      <c r="I720" s="2245"/>
      <c r="J720" s="2260"/>
      <c r="K720" s="2263"/>
      <c r="L720" s="1733" t="s">
        <v>5617</v>
      </c>
      <c r="M720" s="2247" t="s">
        <v>12</v>
      </c>
      <c r="N720" s="1703"/>
      <c r="O720" s="1703"/>
    </row>
    <row r="721" spans="1:15" s="281" customFormat="1" ht="14.1" customHeight="1">
      <c r="A721" s="2269"/>
      <c r="B721" s="2245"/>
      <c r="C721" s="2260"/>
      <c r="D721" s="2263"/>
      <c r="E721" s="2273"/>
      <c r="F721" s="2476"/>
      <c r="G721" s="1733" t="s">
        <v>5619</v>
      </c>
      <c r="H721" s="2269"/>
      <c r="I721" s="2245"/>
      <c r="J721" s="2260"/>
      <c r="K721" s="2263"/>
      <c r="L721" s="1733" t="s">
        <v>5620</v>
      </c>
      <c r="M721" s="2249"/>
      <c r="N721" s="1703"/>
      <c r="O721" s="1703"/>
    </row>
    <row r="722" spans="1:15" s="281" customFormat="1" ht="14.1" customHeight="1">
      <c r="A722" s="2269"/>
      <c r="B722" s="2245"/>
      <c r="C722" s="2261"/>
      <c r="D722" s="2264"/>
      <c r="E722" s="1738" t="s">
        <v>15</v>
      </c>
      <c r="F722" s="1739" t="s">
        <v>5621</v>
      </c>
      <c r="G722" s="1733" t="s">
        <v>5622</v>
      </c>
      <c r="H722" s="2269"/>
      <c r="I722" s="2245"/>
      <c r="J722" s="2261"/>
      <c r="K722" s="2264"/>
      <c r="L722" s="1733" t="s">
        <v>5623</v>
      </c>
      <c r="M722" s="1695" t="s">
        <v>41</v>
      </c>
      <c r="N722" s="1704"/>
      <c r="O722" s="1704"/>
    </row>
    <row r="723" spans="1:15" s="281" customFormat="1" ht="14.1" customHeight="1">
      <c r="A723" s="2269"/>
      <c r="B723" s="2245"/>
      <c r="C723" s="1699" t="s">
        <v>5624</v>
      </c>
      <c r="D723" s="1700" t="s">
        <v>5625</v>
      </c>
      <c r="E723" s="1738" t="s">
        <v>922</v>
      </c>
      <c r="F723" s="498" t="s">
        <v>5626</v>
      </c>
      <c r="G723" s="1733" t="s">
        <v>5627</v>
      </c>
      <c r="H723" s="2269"/>
      <c r="I723" s="2245"/>
      <c r="J723" s="1699" t="s">
        <v>5624</v>
      </c>
      <c r="K723" s="1700" t="s">
        <v>5625</v>
      </c>
      <c r="L723" s="1733" t="s">
        <v>5628</v>
      </c>
      <c r="M723" s="1695" t="s">
        <v>10</v>
      </c>
      <c r="N723" s="1703" t="s">
        <v>9</v>
      </c>
      <c r="O723" s="1703" t="s">
        <v>69</v>
      </c>
    </row>
    <row r="724" spans="1:15" s="281" customFormat="1" ht="15" customHeight="1">
      <c r="A724" s="1723">
        <v>43</v>
      </c>
      <c r="B724" s="1718" t="s">
        <v>2397</v>
      </c>
      <c r="C724" s="1699" t="s">
        <v>53</v>
      </c>
      <c r="D724" s="303" t="s">
        <v>5629</v>
      </c>
      <c r="E724" s="1707" t="s">
        <v>922</v>
      </c>
      <c r="F724" s="1708" t="s">
        <v>5630</v>
      </c>
      <c r="G724" s="1733" t="s">
        <v>5631</v>
      </c>
      <c r="H724" s="1723">
        <v>43</v>
      </c>
      <c r="I724" s="1718" t="s">
        <v>2397</v>
      </c>
      <c r="J724" s="1699" t="s">
        <v>53</v>
      </c>
      <c r="K724" s="303" t="s">
        <v>5629</v>
      </c>
      <c r="L724" s="1741" t="s">
        <v>5632</v>
      </c>
      <c r="M724" s="1739" t="s">
        <v>1524</v>
      </c>
      <c r="N724" s="1678" t="s">
        <v>99</v>
      </c>
      <c r="O724" s="1733" t="s">
        <v>593</v>
      </c>
    </row>
    <row r="725" spans="1:15" s="281" customFormat="1" ht="14.85" customHeight="1">
      <c r="A725" s="2251">
        <v>44</v>
      </c>
      <c r="B725" s="2262" t="s">
        <v>556</v>
      </c>
      <c r="C725" s="2483" t="s">
        <v>564</v>
      </c>
      <c r="D725" s="2262"/>
      <c r="E725" s="2271" t="s">
        <v>13</v>
      </c>
      <c r="F725" s="2472" t="s">
        <v>44</v>
      </c>
      <c r="G725" s="1733" t="s">
        <v>5633</v>
      </c>
      <c r="H725" s="2251">
        <v>44</v>
      </c>
      <c r="I725" s="2262" t="s">
        <v>556</v>
      </c>
      <c r="J725" s="2483" t="s">
        <v>564</v>
      </c>
      <c r="K725" s="2262"/>
      <c r="L725" s="1733" t="s">
        <v>5634</v>
      </c>
      <c r="M725" s="1695" t="s">
        <v>7</v>
      </c>
      <c r="N725" s="2214" t="s">
        <v>9</v>
      </c>
      <c r="O725" s="2221" t="s">
        <v>1</v>
      </c>
    </row>
    <row r="726" spans="1:15" s="281" customFormat="1" ht="14.1" customHeight="1">
      <c r="A726" s="2269"/>
      <c r="B726" s="2263"/>
      <c r="C726" s="2484"/>
      <c r="D726" s="2263"/>
      <c r="E726" s="2272"/>
      <c r="F726" s="2474"/>
      <c r="G726" s="1733" t="s">
        <v>5635</v>
      </c>
      <c r="H726" s="2269"/>
      <c r="I726" s="2263"/>
      <c r="J726" s="2484"/>
      <c r="K726" s="2263"/>
      <c r="L726" s="1733" t="s">
        <v>5636</v>
      </c>
      <c r="M726" s="2247" t="s">
        <v>1099</v>
      </c>
      <c r="N726" s="2215"/>
      <c r="O726" s="2222"/>
    </row>
    <row r="727" spans="1:15" s="281" customFormat="1" ht="24.6" customHeight="1">
      <c r="A727" s="2269"/>
      <c r="B727" s="2263"/>
      <c r="C727" s="2484"/>
      <c r="D727" s="2263"/>
      <c r="E727" s="2272"/>
      <c r="F727" s="2474"/>
      <c r="G727" s="1733" t="s">
        <v>5637</v>
      </c>
      <c r="H727" s="2269"/>
      <c r="I727" s="2263"/>
      <c r="J727" s="2484"/>
      <c r="K727" s="2263"/>
      <c r="L727" s="1733" t="s">
        <v>5638</v>
      </c>
      <c r="M727" s="2248"/>
      <c r="N727" s="2215"/>
      <c r="O727" s="2222"/>
    </row>
    <row r="728" spans="1:15" s="281" customFormat="1" ht="22.5" customHeight="1">
      <c r="A728" s="2269"/>
      <c r="B728" s="2263"/>
      <c r="C728" s="2484"/>
      <c r="D728" s="2263"/>
      <c r="E728" s="2272"/>
      <c r="F728" s="2474"/>
      <c r="G728" s="1733" t="s">
        <v>5639</v>
      </c>
      <c r="H728" s="2269"/>
      <c r="I728" s="2263"/>
      <c r="J728" s="2484"/>
      <c r="K728" s="2263"/>
      <c r="L728" s="1702" t="s">
        <v>5640</v>
      </c>
      <c r="M728" s="2249"/>
      <c r="N728" s="2215"/>
      <c r="O728" s="2222"/>
    </row>
    <row r="729" spans="1:15" s="281" customFormat="1" ht="24" customHeight="1">
      <c r="A729" s="2269"/>
      <c r="B729" s="2263"/>
      <c r="C729" s="2484"/>
      <c r="D729" s="2263"/>
      <c r="E729" s="2272"/>
      <c r="F729" s="2474"/>
      <c r="G729" s="1733" t="s">
        <v>5641</v>
      </c>
      <c r="H729" s="2269"/>
      <c r="I729" s="2263"/>
      <c r="J729" s="2484"/>
      <c r="K729" s="2263"/>
      <c r="L729" s="1733" t="s">
        <v>5642</v>
      </c>
      <c r="M729" s="1697" t="s">
        <v>621</v>
      </c>
      <c r="N729" s="2215"/>
      <c r="O729" s="2222"/>
    </row>
    <row r="730" spans="1:15" s="281" customFormat="1" ht="15.6" customHeight="1">
      <c r="A730" s="2252"/>
      <c r="B730" s="2264"/>
      <c r="C730" s="2485"/>
      <c r="D730" s="2264"/>
      <c r="E730" s="2273"/>
      <c r="F730" s="2476"/>
      <c r="G730" s="1733" t="s">
        <v>5643</v>
      </c>
      <c r="H730" s="2252"/>
      <c r="I730" s="2264"/>
      <c r="J730" s="2485"/>
      <c r="K730" s="2264"/>
      <c r="L730" s="1733" t="s">
        <v>5644</v>
      </c>
      <c r="M730" s="1697"/>
      <c r="N730" s="2216"/>
      <c r="O730" s="2223"/>
    </row>
    <row r="731" spans="1:15" s="281" customFormat="1" ht="35.1" customHeight="1">
      <c r="A731" s="2251">
        <v>45</v>
      </c>
      <c r="B731" s="2262" t="s">
        <v>557</v>
      </c>
      <c r="C731" s="2259" t="s">
        <v>55</v>
      </c>
      <c r="D731" s="2262" t="s">
        <v>557</v>
      </c>
      <c r="E731" s="2271" t="s">
        <v>13</v>
      </c>
      <c r="F731" s="2472" t="s">
        <v>45</v>
      </c>
      <c r="G731" s="1733" t="s">
        <v>5645</v>
      </c>
      <c r="H731" s="2251">
        <v>45</v>
      </c>
      <c r="I731" s="2262" t="s">
        <v>557</v>
      </c>
      <c r="J731" s="2259" t="s">
        <v>55</v>
      </c>
      <c r="K731" s="2262" t="s">
        <v>557</v>
      </c>
      <c r="L731" s="1733" t="s">
        <v>5645</v>
      </c>
      <c r="M731" s="1695" t="s">
        <v>5646</v>
      </c>
      <c r="N731" s="2208" t="s">
        <v>9</v>
      </c>
      <c r="O731" s="2247" t="s">
        <v>1</v>
      </c>
    </row>
    <row r="732" spans="1:15" s="281" customFormat="1" ht="14.1" customHeight="1">
      <c r="A732" s="2269"/>
      <c r="B732" s="2263"/>
      <c r="C732" s="2260"/>
      <c r="D732" s="2263"/>
      <c r="E732" s="2272"/>
      <c r="F732" s="2474"/>
      <c r="G732" s="1733" t="s">
        <v>5647</v>
      </c>
      <c r="H732" s="2269"/>
      <c r="I732" s="2263"/>
      <c r="J732" s="2260"/>
      <c r="K732" s="2263"/>
      <c r="L732" s="1702" t="s">
        <v>5648</v>
      </c>
      <c r="M732" s="1696" t="s">
        <v>10</v>
      </c>
      <c r="N732" s="2209"/>
      <c r="O732" s="2248"/>
    </row>
    <row r="733" spans="1:15" s="281" customFormat="1" ht="14.1" customHeight="1">
      <c r="A733" s="2269"/>
      <c r="B733" s="2263"/>
      <c r="C733" s="2260"/>
      <c r="D733" s="2263"/>
      <c r="E733" s="2272"/>
      <c r="F733" s="2474"/>
      <c r="G733" s="1733" t="s">
        <v>5649</v>
      </c>
      <c r="H733" s="2269"/>
      <c r="I733" s="2263"/>
      <c r="J733" s="2260"/>
      <c r="K733" s="2263"/>
      <c r="L733" s="1702" t="s">
        <v>5649</v>
      </c>
      <c r="M733" s="1696" t="s">
        <v>91</v>
      </c>
      <c r="N733" s="2209"/>
      <c r="O733" s="2248"/>
    </row>
    <row r="734" spans="1:15" s="281" customFormat="1" ht="15" customHeight="1">
      <c r="A734" s="2269"/>
      <c r="B734" s="2263"/>
      <c r="C734" s="2260"/>
      <c r="D734" s="2263"/>
      <c r="E734" s="2272"/>
      <c r="F734" s="2474"/>
      <c r="G734" s="1733" t="s">
        <v>193</v>
      </c>
      <c r="H734" s="2269"/>
      <c r="I734" s="2263"/>
      <c r="J734" s="2260"/>
      <c r="K734" s="2263"/>
      <c r="L734" s="1733" t="s">
        <v>5650</v>
      </c>
      <c r="M734" s="2247" t="s">
        <v>17</v>
      </c>
      <c r="N734" s="2209"/>
      <c r="O734" s="2248"/>
    </row>
    <row r="735" spans="1:15" s="281" customFormat="1" ht="15" customHeight="1">
      <c r="A735" s="2269"/>
      <c r="B735" s="2263"/>
      <c r="C735" s="2260"/>
      <c r="D735" s="2263"/>
      <c r="E735" s="2272"/>
      <c r="F735" s="2474"/>
      <c r="G735" s="1733" t="s">
        <v>5651</v>
      </c>
      <c r="H735" s="2269"/>
      <c r="I735" s="2263"/>
      <c r="J735" s="2260"/>
      <c r="K735" s="2263"/>
      <c r="L735" s="1733" t="s">
        <v>5652</v>
      </c>
      <c r="M735" s="2248"/>
      <c r="N735" s="2209"/>
      <c r="O735" s="2248"/>
    </row>
    <row r="736" spans="1:15" s="281" customFormat="1" ht="15" customHeight="1">
      <c r="A736" s="2269"/>
      <c r="B736" s="2263"/>
      <c r="C736" s="2260"/>
      <c r="D736" s="2263"/>
      <c r="E736" s="2272"/>
      <c r="F736" s="2474"/>
      <c r="G736" s="1733" t="s">
        <v>195</v>
      </c>
      <c r="H736" s="2269"/>
      <c r="I736" s="2263"/>
      <c r="J736" s="2260"/>
      <c r="K736" s="2263"/>
      <c r="L736" s="1733" t="s">
        <v>5653</v>
      </c>
      <c r="M736" s="2248"/>
      <c r="N736" s="2209"/>
      <c r="O736" s="2248"/>
    </row>
    <row r="737" spans="1:15" s="281" customFormat="1" ht="15" customHeight="1">
      <c r="A737" s="2269"/>
      <c r="B737" s="2263"/>
      <c r="C737" s="2260"/>
      <c r="D737" s="2263"/>
      <c r="E737" s="2272"/>
      <c r="F737" s="2474"/>
      <c r="G737" s="1733" t="s">
        <v>5654</v>
      </c>
      <c r="H737" s="2269"/>
      <c r="I737" s="2263"/>
      <c r="J737" s="2260"/>
      <c r="K737" s="2263"/>
      <c r="L737" s="1733" t="s">
        <v>5655</v>
      </c>
      <c r="M737" s="2248"/>
      <c r="N737" s="2209"/>
      <c r="O737" s="2248"/>
    </row>
    <row r="738" spans="1:15" s="281" customFormat="1" ht="15" customHeight="1">
      <c r="A738" s="2269"/>
      <c r="B738" s="2263"/>
      <c r="C738" s="2260"/>
      <c r="D738" s="2263"/>
      <c r="E738" s="2272"/>
      <c r="F738" s="2474"/>
      <c r="G738" s="1733" t="s">
        <v>5656</v>
      </c>
      <c r="H738" s="2269"/>
      <c r="I738" s="2263"/>
      <c r="J738" s="2260"/>
      <c r="K738" s="2263"/>
      <c r="L738" s="1733" t="s">
        <v>5657</v>
      </c>
      <c r="M738" s="2248"/>
      <c r="N738" s="2209"/>
      <c r="O738" s="2248"/>
    </row>
    <row r="739" spans="1:15" s="281" customFormat="1" ht="15" customHeight="1">
      <c r="A739" s="2269"/>
      <c r="B739" s="2263"/>
      <c r="C739" s="2260"/>
      <c r="D739" s="2263"/>
      <c r="E739" s="2272"/>
      <c r="F739" s="2474"/>
      <c r="G739" s="1733" t="s">
        <v>5658</v>
      </c>
      <c r="H739" s="2269"/>
      <c r="I739" s="2263"/>
      <c r="J739" s="2260"/>
      <c r="K739" s="2263"/>
      <c r="L739" s="1733" t="s">
        <v>5659</v>
      </c>
      <c r="M739" s="2248"/>
      <c r="N739" s="2209"/>
      <c r="O739" s="2248"/>
    </row>
    <row r="740" spans="1:15" s="281" customFormat="1" ht="38.1" customHeight="1">
      <c r="A740" s="2269"/>
      <c r="B740" s="2263"/>
      <c r="C740" s="2260"/>
      <c r="D740" s="2263"/>
      <c r="E740" s="2272"/>
      <c r="F740" s="2474"/>
      <c r="G740" s="1733" t="s">
        <v>5660</v>
      </c>
      <c r="H740" s="2269"/>
      <c r="I740" s="2263"/>
      <c r="J740" s="2260"/>
      <c r="K740" s="2263"/>
      <c r="L740" s="121" t="s">
        <v>5661</v>
      </c>
      <c r="M740" s="2248"/>
      <c r="N740" s="2209"/>
      <c r="O740" s="2248"/>
    </row>
    <row r="741" spans="1:15" s="281" customFormat="1" ht="15" customHeight="1">
      <c r="A741" s="2269"/>
      <c r="B741" s="2263"/>
      <c r="C741" s="2261"/>
      <c r="D741" s="2264"/>
      <c r="E741" s="2273"/>
      <c r="F741" s="2476"/>
      <c r="G741" s="1733" t="s">
        <v>5662</v>
      </c>
      <c r="H741" s="2269"/>
      <c r="I741" s="2263"/>
      <c r="J741" s="2261"/>
      <c r="K741" s="2264"/>
      <c r="L741" s="1733" t="s">
        <v>5663</v>
      </c>
      <c r="M741" s="2249"/>
      <c r="N741" s="2210"/>
      <c r="O741" s="2249"/>
    </row>
    <row r="742" spans="1:15" s="281" customFormat="1" ht="15" customHeight="1">
      <c r="A742" s="2269"/>
      <c r="B742" s="2263"/>
      <c r="C742" s="1727" t="s">
        <v>56</v>
      </c>
      <c r="D742" s="1730" t="s">
        <v>3125</v>
      </c>
      <c r="E742" s="1736" t="s">
        <v>13</v>
      </c>
      <c r="F742" s="1756" t="s">
        <v>5664</v>
      </c>
      <c r="G742" s="1733" t="s">
        <v>5665</v>
      </c>
      <c r="H742" s="2269"/>
      <c r="I742" s="2263"/>
      <c r="J742" s="1727" t="s">
        <v>56</v>
      </c>
      <c r="K742" s="1730" t="s">
        <v>3125</v>
      </c>
      <c r="L742" s="1733" t="s">
        <v>5666</v>
      </c>
      <c r="M742" s="1696" t="s">
        <v>72</v>
      </c>
      <c r="N742" s="1672" t="s">
        <v>9</v>
      </c>
      <c r="O742" s="1670" t="s">
        <v>5667</v>
      </c>
    </row>
    <row r="743" spans="1:15" s="281" customFormat="1" ht="15" customHeight="1">
      <c r="A743" s="2269"/>
      <c r="B743" s="2263"/>
      <c r="C743" s="1729"/>
      <c r="D743" s="1732"/>
      <c r="E743" s="1736" t="s">
        <v>4433</v>
      </c>
      <c r="F743" s="1756" t="s">
        <v>5668</v>
      </c>
      <c r="G743" s="1733" t="s">
        <v>5669</v>
      </c>
      <c r="H743" s="2269"/>
      <c r="I743" s="2263"/>
      <c r="J743" s="1729"/>
      <c r="K743" s="1732"/>
      <c r="L743" s="1733" t="s">
        <v>5670</v>
      </c>
      <c r="M743" s="1696" t="s">
        <v>91</v>
      </c>
      <c r="N743" s="1921"/>
      <c r="O743" s="1671"/>
    </row>
    <row r="744" spans="1:15" s="281" customFormat="1" ht="16.5" customHeight="1">
      <c r="A744" s="2269"/>
      <c r="B744" s="2263"/>
      <c r="C744" s="2259" t="s">
        <v>784</v>
      </c>
      <c r="D744" s="2262" t="s">
        <v>3134</v>
      </c>
      <c r="E744" s="2271" t="s">
        <v>28</v>
      </c>
      <c r="F744" s="2472" t="s">
        <v>5671</v>
      </c>
      <c r="G744" s="1702" t="s">
        <v>3626</v>
      </c>
      <c r="H744" s="2269"/>
      <c r="I744" s="2263"/>
      <c r="J744" s="2259" t="s">
        <v>784</v>
      </c>
      <c r="K744" s="2262" t="s">
        <v>3134</v>
      </c>
      <c r="L744" s="1945" t="s">
        <v>12034</v>
      </c>
      <c r="M744" s="1946" t="s">
        <v>91</v>
      </c>
      <c r="N744" s="2214" t="s">
        <v>9</v>
      </c>
      <c r="O744" s="2221" t="s">
        <v>1</v>
      </c>
    </row>
    <row r="745" spans="1:15" s="281" customFormat="1" ht="15" customHeight="1">
      <c r="A745" s="2252"/>
      <c r="B745" s="2264"/>
      <c r="C745" s="2261"/>
      <c r="D745" s="2264"/>
      <c r="E745" s="2600"/>
      <c r="F745" s="2476"/>
      <c r="G745" s="1702" t="s">
        <v>12035</v>
      </c>
      <c r="H745" s="2252"/>
      <c r="I745" s="2264"/>
      <c r="J745" s="2261"/>
      <c r="K745" s="2264"/>
      <c r="L745" s="1945" t="s">
        <v>5672</v>
      </c>
      <c r="M745" s="1946" t="s">
        <v>72</v>
      </c>
      <c r="N745" s="2216"/>
      <c r="O745" s="2223"/>
    </row>
    <row r="746" spans="1:15" s="281" customFormat="1" ht="15" customHeight="1">
      <c r="A746" s="2251">
        <v>46</v>
      </c>
      <c r="B746" s="2472" t="s">
        <v>558</v>
      </c>
      <c r="C746" s="2259" t="s">
        <v>55</v>
      </c>
      <c r="D746" s="2262" t="s">
        <v>565</v>
      </c>
      <c r="E746" s="2241" t="s">
        <v>15</v>
      </c>
      <c r="F746" s="2500" t="s">
        <v>88</v>
      </c>
      <c r="G746" s="127" t="s">
        <v>5673</v>
      </c>
      <c r="H746" s="2241">
        <v>46</v>
      </c>
      <c r="I746" s="2472" t="s">
        <v>558</v>
      </c>
      <c r="J746" s="2259" t="s">
        <v>55</v>
      </c>
      <c r="K746" s="2262" t="s">
        <v>565</v>
      </c>
      <c r="L746" s="127" t="s">
        <v>5673</v>
      </c>
      <c r="M746" s="2498" t="s">
        <v>1267</v>
      </c>
      <c r="N746" s="2214" t="s">
        <v>9</v>
      </c>
      <c r="O746" s="2498" t="s">
        <v>1</v>
      </c>
    </row>
    <row r="747" spans="1:15" s="281" customFormat="1" ht="15" customHeight="1">
      <c r="A747" s="2269"/>
      <c r="B747" s="2474"/>
      <c r="C747" s="2260"/>
      <c r="D747" s="2263"/>
      <c r="E747" s="2242"/>
      <c r="F747" s="2501"/>
      <c r="G747" s="127" t="s">
        <v>5674</v>
      </c>
      <c r="H747" s="2242"/>
      <c r="I747" s="2474"/>
      <c r="J747" s="2260"/>
      <c r="K747" s="2263"/>
      <c r="L747" s="610" t="s">
        <v>5675</v>
      </c>
      <c r="M747" s="2507"/>
      <c r="N747" s="2215"/>
      <c r="O747" s="2499"/>
    </row>
    <row r="748" spans="1:15" s="281" customFormat="1" ht="15" customHeight="1">
      <c r="A748" s="2269"/>
      <c r="B748" s="2474"/>
      <c r="C748" s="2260"/>
      <c r="D748" s="2263"/>
      <c r="E748" s="2242"/>
      <c r="F748" s="2501"/>
      <c r="G748" s="127" t="s">
        <v>5676</v>
      </c>
      <c r="H748" s="2242"/>
      <c r="I748" s="2474"/>
      <c r="J748" s="2260"/>
      <c r="K748" s="2263"/>
      <c r="L748" s="127" t="s">
        <v>5677</v>
      </c>
      <c r="M748" s="1776" t="s">
        <v>91</v>
      </c>
      <c r="N748" s="2215"/>
      <c r="O748" s="2499"/>
    </row>
    <row r="749" spans="1:15" s="281" customFormat="1" ht="15" customHeight="1">
      <c r="A749" s="2269"/>
      <c r="B749" s="2474"/>
      <c r="C749" s="2260"/>
      <c r="D749" s="2263"/>
      <c r="E749" s="2242"/>
      <c r="F749" s="2501"/>
      <c r="G749" s="127" t="s">
        <v>5678</v>
      </c>
      <c r="H749" s="2242"/>
      <c r="I749" s="2474"/>
      <c r="J749" s="2260"/>
      <c r="K749" s="2263"/>
      <c r="L749" s="610" t="s">
        <v>5679</v>
      </c>
      <c r="M749" s="127" t="s">
        <v>42</v>
      </c>
      <c r="N749" s="2215"/>
      <c r="O749" s="2499"/>
    </row>
    <row r="750" spans="1:15" s="281" customFormat="1" ht="15" customHeight="1">
      <c r="A750" s="2269"/>
      <c r="B750" s="2474"/>
      <c r="C750" s="2260"/>
      <c r="D750" s="2263"/>
      <c r="E750" s="2242"/>
      <c r="F750" s="2501"/>
      <c r="G750" s="127" t="s">
        <v>198</v>
      </c>
      <c r="H750" s="2242"/>
      <c r="I750" s="2474"/>
      <c r="J750" s="2260"/>
      <c r="K750" s="2263"/>
      <c r="L750" s="610" t="s">
        <v>5680</v>
      </c>
      <c r="M750" s="1769" t="s">
        <v>41</v>
      </c>
      <c r="N750" s="2215"/>
      <c r="O750" s="2499"/>
    </row>
    <row r="751" spans="1:15" s="281" customFormat="1" ht="15" customHeight="1">
      <c r="A751" s="2269"/>
      <c r="B751" s="2474"/>
      <c r="C751" s="2260"/>
      <c r="D751" s="2263"/>
      <c r="E751" s="2243"/>
      <c r="F751" s="2502"/>
      <c r="G751" s="127" t="s">
        <v>5681</v>
      </c>
      <c r="H751" s="2242"/>
      <c r="I751" s="2474"/>
      <c r="J751" s="2260"/>
      <c r="K751" s="2263"/>
      <c r="L751" s="611" t="s">
        <v>5682</v>
      </c>
      <c r="M751" s="1770"/>
      <c r="N751" s="2215"/>
      <c r="O751" s="2499"/>
    </row>
    <row r="752" spans="1:15" s="281" customFormat="1" ht="15" customHeight="1">
      <c r="A752" s="2269"/>
      <c r="B752" s="2474"/>
      <c r="C752" s="2260"/>
      <c r="D752" s="2263"/>
      <c r="E752" s="2241" t="s">
        <v>19</v>
      </c>
      <c r="F752" s="2500" t="s">
        <v>5683</v>
      </c>
      <c r="G752" s="610" t="s">
        <v>5684</v>
      </c>
      <c r="H752" s="2242"/>
      <c r="I752" s="2474"/>
      <c r="J752" s="2260"/>
      <c r="K752" s="2263"/>
      <c r="L752" s="610" t="s">
        <v>5684</v>
      </c>
      <c r="M752" s="1769" t="s">
        <v>41</v>
      </c>
      <c r="N752" s="2215"/>
      <c r="O752" s="2499"/>
    </row>
    <row r="753" spans="1:15" s="281" customFormat="1" ht="15" customHeight="1">
      <c r="A753" s="2269"/>
      <c r="B753" s="2474"/>
      <c r="C753" s="2260"/>
      <c r="D753" s="2263"/>
      <c r="E753" s="2243"/>
      <c r="F753" s="2502"/>
      <c r="G753" s="610" t="s">
        <v>5685</v>
      </c>
      <c r="H753" s="2242"/>
      <c r="I753" s="2474"/>
      <c r="J753" s="2260"/>
      <c r="K753" s="2263"/>
      <c r="L753" s="610" t="s">
        <v>5685</v>
      </c>
      <c r="M753" s="1776"/>
      <c r="N753" s="2215"/>
      <c r="O753" s="2499"/>
    </row>
    <row r="754" spans="1:15" s="281" customFormat="1" ht="15" customHeight="1">
      <c r="A754" s="2269"/>
      <c r="B754" s="2474"/>
      <c r="C754" s="1727" t="s">
        <v>56</v>
      </c>
      <c r="D754" s="1730" t="s">
        <v>566</v>
      </c>
      <c r="E754" s="1725" t="s">
        <v>13</v>
      </c>
      <c r="F754" s="131" t="s">
        <v>89</v>
      </c>
      <c r="G754" s="127" t="s">
        <v>5686</v>
      </c>
      <c r="H754" s="2242"/>
      <c r="I754" s="2474"/>
      <c r="J754" s="1727" t="s">
        <v>56</v>
      </c>
      <c r="K754" s="1730" t="s">
        <v>566</v>
      </c>
      <c r="L754" s="127" t="s">
        <v>5687</v>
      </c>
      <c r="M754" s="127" t="s">
        <v>17</v>
      </c>
      <c r="N754" s="1692" t="s">
        <v>9</v>
      </c>
      <c r="O754" s="1769" t="s">
        <v>1</v>
      </c>
    </row>
    <row r="755" spans="1:15" s="281" customFormat="1" ht="15" customHeight="1">
      <c r="A755" s="2269"/>
      <c r="B755" s="2474"/>
      <c r="C755" s="2259" t="s">
        <v>784</v>
      </c>
      <c r="D755" s="2262" t="s">
        <v>3631</v>
      </c>
      <c r="E755" s="1715" t="s">
        <v>13</v>
      </c>
      <c r="F755" s="1771" t="s">
        <v>5688</v>
      </c>
      <c r="G755" s="127" t="s">
        <v>5689</v>
      </c>
      <c r="H755" s="2242"/>
      <c r="I755" s="2474"/>
      <c r="J755" s="2259" t="s">
        <v>784</v>
      </c>
      <c r="K755" s="2262" t="s">
        <v>3631</v>
      </c>
      <c r="L755" s="127" t="s">
        <v>4507</v>
      </c>
      <c r="M755" s="127" t="s">
        <v>90</v>
      </c>
      <c r="N755" s="1692" t="s">
        <v>9</v>
      </c>
      <c r="O755" s="1769" t="s">
        <v>1</v>
      </c>
    </row>
    <row r="756" spans="1:15" s="281" customFormat="1" ht="15" customHeight="1">
      <c r="A756" s="2269"/>
      <c r="B756" s="2474"/>
      <c r="C756" s="2261"/>
      <c r="D756" s="2264"/>
      <c r="E756" s="1717"/>
      <c r="F756" s="612"/>
      <c r="G756" s="127" t="s">
        <v>5690</v>
      </c>
      <c r="H756" s="2242"/>
      <c r="I756" s="2474"/>
      <c r="J756" s="2261"/>
      <c r="K756" s="2264"/>
      <c r="L756" s="127" t="s">
        <v>5691</v>
      </c>
      <c r="M756" s="127" t="s">
        <v>10</v>
      </c>
      <c r="N756" s="1694"/>
      <c r="O756" s="1776"/>
    </row>
    <row r="757" spans="1:15" s="281" customFormat="1" ht="27" customHeight="1">
      <c r="A757" s="2252"/>
      <c r="B757" s="2476"/>
      <c r="C757" s="1727" t="s">
        <v>57</v>
      </c>
      <c r="D757" s="1730" t="s">
        <v>567</v>
      </c>
      <c r="E757" s="1715" t="s">
        <v>13</v>
      </c>
      <c r="F757" s="1771" t="s">
        <v>46</v>
      </c>
      <c r="G757" s="127" t="s">
        <v>5692</v>
      </c>
      <c r="H757" s="2243"/>
      <c r="I757" s="2476"/>
      <c r="J757" s="1727" t="s">
        <v>57</v>
      </c>
      <c r="K757" s="1730" t="s">
        <v>567</v>
      </c>
      <c r="L757" s="1925" t="s">
        <v>5693</v>
      </c>
      <c r="M757" s="1701" t="s">
        <v>17</v>
      </c>
      <c r="N757" s="1692" t="s">
        <v>9</v>
      </c>
      <c r="O757" s="1701" t="s">
        <v>1</v>
      </c>
    </row>
    <row r="758" spans="1:15" s="281" customFormat="1" ht="27" customHeight="1">
      <c r="A758" s="1735">
        <v>47</v>
      </c>
      <c r="B758" s="1758" t="s">
        <v>559</v>
      </c>
      <c r="C758" s="1734" t="s">
        <v>50</v>
      </c>
      <c r="D758" s="1700" t="s">
        <v>4209</v>
      </c>
      <c r="E758" s="1715" t="s">
        <v>13</v>
      </c>
      <c r="F758" s="1771" t="s">
        <v>5694</v>
      </c>
      <c r="G758" s="127" t="s">
        <v>5695</v>
      </c>
      <c r="H758" s="1735">
        <v>47</v>
      </c>
      <c r="I758" s="1758" t="s">
        <v>559</v>
      </c>
      <c r="J758" s="1734" t="s">
        <v>50</v>
      </c>
      <c r="K758" s="1700" t="s">
        <v>4209</v>
      </c>
      <c r="L758" s="1925" t="s">
        <v>5696</v>
      </c>
      <c r="M758" s="1701" t="s">
        <v>17</v>
      </c>
      <c r="N758" s="1692" t="s">
        <v>9</v>
      </c>
      <c r="O758" s="1701" t="s">
        <v>1</v>
      </c>
    </row>
    <row r="759" spans="1:15" s="281" customFormat="1" ht="60" customHeight="1">
      <c r="A759" s="2251">
        <v>48</v>
      </c>
      <c r="B759" s="2244" t="s">
        <v>560</v>
      </c>
      <c r="C759" s="2259" t="s">
        <v>55</v>
      </c>
      <c r="D759" s="2262" t="s">
        <v>569</v>
      </c>
      <c r="E759" s="1736" t="s">
        <v>13</v>
      </c>
      <c r="F759" s="1756" t="s">
        <v>48</v>
      </c>
      <c r="G759" s="1733" t="s">
        <v>205</v>
      </c>
      <c r="H759" s="2251">
        <v>48</v>
      </c>
      <c r="I759" s="2244" t="s">
        <v>560</v>
      </c>
      <c r="J759" s="2259" t="s">
        <v>55</v>
      </c>
      <c r="K759" s="2262" t="s">
        <v>569</v>
      </c>
      <c r="L759" s="1733" t="s">
        <v>205</v>
      </c>
      <c r="M759" s="1733" t="s">
        <v>96</v>
      </c>
      <c r="N759" s="2214" t="s">
        <v>9</v>
      </c>
      <c r="O759" s="2221" t="s">
        <v>1</v>
      </c>
    </row>
    <row r="760" spans="1:15" s="281" customFormat="1" ht="15" customHeight="1">
      <c r="A760" s="2269"/>
      <c r="B760" s="2245"/>
      <c r="C760" s="2260"/>
      <c r="D760" s="2263"/>
      <c r="E760" s="1707" t="s">
        <v>4433</v>
      </c>
      <c r="F760" s="1708" t="s">
        <v>5697</v>
      </c>
      <c r="G760" s="1733" t="s">
        <v>5698</v>
      </c>
      <c r="H760" s="2269"/>
      <c r="I760" s="2245"/>
      <c r="J760" s="2260"/>
      <c r="K760" s="2263"/>
      <c r="L760" s="1702" t="s">
        <v>5699</v>
      </c>
      <c r="M760" s="2221" t="s">
        <v>17</v>
      </c>
      <c r="N760" s="2215"/>
      <c r="O760" s="2222"/>
    </row>
    <row r="761" spans="1:15" s="281" customFormat="1" ht="15" customHeight="1">
      <c r="A761" s="2269"/>
      <c r="B761" s="2245"/>
      <c r="C761" s="2261"/>
      <c r="D761" s="2264"/>
      <c r="E761" s="1707" t="s">
        <v>28</v>
      </c>
      <c r="F761" s="1708" t="s">
        <v>5700</v>
      </c>
      <c r="G761" s="1733" t="s">
        <v>5701</v>
      </c>
      <c r="H761" s="2269"/>
      <c r="I761" s="2245"/>
      <c r="J761" s="2261"/>
      <c r="K761" s="2264"/>
      <c r="L761" s="1733" t="s">
        <v>5702</v>
      </c>
      <c r="M761" s="2223"/>
      <c r="N761" s="2216"/>
      <c r="O761" s="2223"/>
    </row>
    <row r="762" spans="1:15" s="281" customFormat="1" ht="15" customHeight="1">
      <c r="A762" s="2269"/>
      <c r="B762" s="2245"/>
      <c r="C762" s="2259" t="s">
        <v>56</v>
      </c>
      <c r="D762" s="2262" t="s">
        <v>3640</v>
      </c>
      <c r="E762" s="2271" t="s">
        <v>13</v>
      </c>
      <c r="F762" s="2244" t="s">
        <v>3641</v>
      </c>
      <c r="G762" s="1733" t="s">
        <v>5703</v>
      </c>
      <c r="H762" s="2269"/>
      <c r="I762" s="2245"/>
      <c r="J762" s="2259" t="s">
        <v>56</v>
      </c>
      <c r="K762" s="2262" t="s">
        <v>3640</v>
      </c>
      <c r="L762" s="1733" t="s">
        <v>5703</v>
      </c>
      <c r="M762" s="1702" t="s">
        <v>1099</v>
      </c>
      <c r="N762" s="2214" t="s">
        <v>9</v>
      </c>
      <c r="O762" s="2221" t="s">
        <v>1</v>
      </c>
    </row>
    <row r="763" spans="1:15" s="281" customFormat="1" ht="15" customHeight="1">
      <c r="A763" s="2269"/>
      <c r="B763" s="2245"/>
      <c r="C763" s="2260"/>
      <c r="D763" s="2263"/>
      <c r="E763" s="2273"/>
      <c r="F763" s="2246"/>
      <c r="G763" s="1733" t="s">
        <v>5704</v>
      </c>
      <c r="H763" s="2269"/>
      <c r="I763" s="2245"/>
      <c r="J763" s="2260"/>
      <c r="K763" s="2263"/>
      <c r="L763" s="1702" t="s">
        <v>5705</v>
      </c>
      <c r="M763" s="1670" t="s">
        <v>5706</v>
      </c>
      <c r="N763" s="2215"/>
      <c r="O763" s="2222"/>
    </row>
    <row r="764" spans="1:15" s="281" customFormat="1" ht="30" customHeight="1">
      <c r="A764" s="2252"/>
      <c r="B764" s="2246"/>
      <c r="C764" s="2261"/>
      <c r="D764" s="2264"/>
      <c r="E764" s="1737" t="s">
        <v>28</v>
      </c>
      <c r="F764" s="1719" t="s">
        <v>5707</v>
      </c>
      <c r="G764" s="1733" t="s">
        <v>5708</v>
      </c>
      <c r="H764" s="2252"/>
      <c r="I764" s="2246"/>
      <c r="J764" s="2261"/>
      <c r="K764" s="2264"/>
      <c r="L764" s="1702" t="s">
        <v>5709</v>
      </c>
      <c r="M764" s="1670" t="s">
        <v>17</v>
      </c>
      <c r="N764" s="2216"/>
      <c r="O764" s="2223"/>
    </row>
    <row r="765" spans="1:15" ht="293.85000000000002" customHeight="1">
      <c r="A765" s="2213" t="s">
        <v>1103</v>
      </c>
      <c r="B765" s="2497"/>
      <c r="C765" s="2497"/>
      <c r="D765" s="2497"/>
      <c r="E765" s="2497"/>
      <c r="F765" s="2497"/>
      <c r="G765" s="2497"/>
      <c r="H765" s="2497"/>
      <c r="I765" s="2497"/>
      <c r="J765" s="2497"/>
      <c r="K765" s="2497"/>
      <c r="L765" s="2497"/>
      <c r="M765" s="2497"/>
      <c r="N765" s="2497"/>
      <c r="O765" s="2196"/>
    </row>
    <row r="766" spans="1:15">
      <c r="A766" s="1847" t="s">
        <v>119</v>
      </c>
    </row>
    <row r="768" spans="1:15">
      <c r="G768" s="589"/>
    </row>
    <row r="773" ht="87.75" customHeight="1"/>
    <row r="786" ht="9" customHeight="1"/>
    <row r="787" hidden="1"/>
    <row r="788" hidden="1"/>
  </sheetData>
  <sheetProtection algorithmName="SHA-512" hashValue="QZX/k3lNd4If0d252Io4mUjTPUmClKPryj9ERM09dOj53UQyIVB55xORg2fLfN0E9P5noBAzH0KFi3mnkKfvuw==" saltValue="lpo8sHwEst8TGL4AMPVHIA==" spinCount="100000" sheet="1" objects="1" scenarios="1" selectLockedCells="1" selectUnlockedCells="1"/>
  <mergeCells count="574">
    <mergeCell ref="A2:O2"/>
    <mergeCell ref="A3:F3"/>
    <mergeCell ref="M3:O3"/>
    <mergeCell ref="A4:B4"/>
    <mergeCell ref="C4:D4"/>
    <mergeCell ref="E4:F4"/>
    <mergeCell ref="H4:I4"/>
    <mergeCell ref="J4:K4"/>
    <mergeCell ref="O5:O11"/>
    <mergeCell ref="E6:E7"/>
    <mergeCell ref="F6:F7"/>
    <mergeCell ref="M6:M7"/>
    <mergeCell ref="E8:E9"/>
    <mergeCell ref="F8:F9"/>
    <mergeCell ref="A5:A11"/>
    <mergeCell ref="B5:B11"/>
    <mergeCell ref="C5:D11"/>
    <mergeCell ref="H5:I11"/>
    <mergeCell ref="J5:K11"/>
    <mergeCell ref="N5:N11"/>
    <mergeCell ref="M12:M14"/>
    <mergeCell ref="N12:N14"/>
    <mergeCell ref="O12:O14"/>
    <mergeCell ref="A15:A78"/>
    <mergeCell ref="B15:B78"/>
    <mergeCell ref="C15:C34"/>
    <mergeCell ref="D15:D34"/>
    <mergeCell ref="E15:E35"/>
    <mergeCell ref="F15:F35"/>
    <mergeCell ref="H15:H73"/>
    <mergeCell ref="A12:A14"/>
    <mergeCell ref="B12:B14"/>
    <mergeCell ref="C12:D14"/>
    <mergeCell ref="E12:F14"/>
    <mergeCell ref="H12:I14"/>
    <mergeCell ref="J12:K14"/>
    <mergeCell ref="M28:M29"/>
    <mergeCell ref="M30:M31"/>
    <mergeCell ref="M33:M35"/>
    <mergeCell ref="E36:E41"/>
    <mergeCell ref="F36:F41"/>
    <mergeCell ref="G38:G39"/>
    <mergeCell ref="M38:M40"/>
    <mergeCell ref="I15:I78"/>
    <mergeCell ref="J15:J34"/>
    <mergeCell ref="K15:K34"/>
    <mergeCell ref="M15:M17"/>
    <mergeCell ref="M18:M19"/>
    <mergeCell ref="M20:M25"/>
    <mergeCell ref="M26:M27"/>
    <mergeCell ref="L28:L29"/>
    <mergeCell ref="N49:N58"/>
    <mergeCell ref="O49:O58"/>
    <mergeCell ref="N15:N46"/>
    <mergeCell ref="O15:O46"/>
    <mergeCell ref="E45:E46"/>
    <mergeCell ref="F45:F46"/>
    <mergeCell ref="M45:M46"/>
    <mergeCell ref="E49:E51"/>
    <mergeCell ref="F49:F51"/>
    <mergeCell ref="J49:J70"/>
    <mergeCell ref="K49:K70"/>
    <mergeCell ref="E60:E61"/>
    <mergeCell ref="F60:F61"/>
    <mergeCell ref="N60:N62"/>
    <mergeCell ref="O60:O62"/>
    <mergeCell ref="E62:E65"/>
    <mergeCell ref="F62:F65"/>
    <mergeCell ref="C71:C73"/>
    <mergeCell ref="D71:D73"/>
    <mergeCell ref="E71:E73"/>
    <mergeCell ref="F71:F73"/>
    <mergeCell ref="J71:J73"/>
    <mergeCell ref="C49:C70"/>
    <mergeCell ref="D49:D70"/>
    <mergeCell ref="K71:K73"/>
    <mergeCell ref="N71:N73"/>
    <mergeCell ref="O71:O73"/>
    <mergeCell ref="E52:E53"/>
    <mergeCell ref="F52:F53"/>
    <mergeCell ref="E55:E58"/>
    <mergeCell ref="F55:F58"/>
    <mergeCell ref="G55:G57"/>
    <mergeCell ref="C74:C77"/>
    <mergeCell ref="D74:D77"/>
    <mergeCell ref="J74:J77"/>
    <mergeCell ref="K74:K77"/>
    <mergeCell ref="N74:N77"/>
    <mergeCell ref="O74:O77"/>
    <mergeCell ref="J83:J86"/>
    <mergeCell ref="K83:K86"/>
    <mergeCell ref="N83:N84"/>
    <mergeCell ref="M85:M86"/>
    <mergeCell ref="C87:C90"/>
    <mergeCell ref="D87:D90"/>
    <mergeCell ref="E87:E90"/>
    <mergeCell ref="F87:F90"/>
    <mergeCell ref="J87:J90"/>
    <mergeCell ref="K87:K90"/>
    <mergeCell ref="H79:H90"/>
    <mergeCell ref="I79:I90"/>
    <mergeCell ref="C83:C86"/>
    <mergeCell ref="D83:D86"/>
    <mergeCell ref="N87:N90"/>
    <mergeCell ref="O87:O90"/>
    <mergeCell ref="M88:M89"/>
    <mergeCell ref="A91:A237"/>
    <mergeCell ref="B91:B241"/>
    <mergeCell ref="C91:C131"/>
    <mergeCell ref="D91:D131"/>
    <mergeCell ref="H91:H237"/>
    <mergeCell ref="I91:I241"/>
    <mergeCell ref="J91:J131"/>
    <mergeCell ref="A79:A90"/>
    <mergeCell ref="B79:B90"/>
    <mergeCell ref="E111:E114"/>
    <mergeCell ref="F111:F114"/>
    <mergeCell ref="M111:M114"/>
    <mergeCell ref="E115:E120"/>
    <mergeCell ref="F115:F120"/>
    <mergeCell ref="M115:M116"/>
    <mergeCell ref="K91:K131"/>
    <mergeCell ref="N91:N131"/>
    <mergeCell ref="O91:O131"/>
    <mergeCell ref="M92:M97"/>
    <mergeCell ref="E100:E103"/>
    <mergeCell ref="F100:F103"/>
    <mergeCell ref="M102:M103"/>
    <mergeCell ref="E104:E108"/>
    <mergeCell ref="F104:F108"/>
    <mergeCell ref="M104:M105"/>
    <mergeCell ref="E121:E124"/>
    <mergeCell ref="F121:F124"/>
    <mergeCell ref="E130:E131"/>
    <mergeCell ref="F130:F131"/>
    <mergeCell ref="C133:C169"/>
    <mergeCell ref="D133:D169"/>
    <mergeCell ref="E145:E147"/>
    <mergeCell ref="F145:F147"/>
    <mergeCell ref="E148:E159"/>
    <mergeCell ref="F148:F159"/>
    <mergeCell ref="C170:C177"/>
    <mergeCell ref="D170:D177"/>
    <mergeCell ref="E170:E173"/>
    <mergeCell ref="F170:F173"/>
    <mergeCell ref="J170:J177"/>
    <mergeCell ref="K170:K177"/>
    <mergeCell ref="J133:J169"/>
    <mergeCell ref="K133:K169"/>
    <mergeCell ref="N133:N169"/>
    <mergeCell ref="E134:E137"/>
    <mergeCell ref="F134:F137"/>
    <mergeCell ref="M134:M136"/>
    <mergeCell ref="E138:E141"/>
    <mergeCell ref="F138:F141"/>
    <mergeCell ref="M138:M140"/>
    <mergeCell ref="N178:N179"/>
    <mergeCell ref="O178:O179"/>
    <mergeCell ref="N170:N177"/>
    <mergeCell ref="O170:O177"/>
    <mergeCell ref="E174:E177"/>
    <mergeCell ref="F174:F177"/>
    <mergeCell ref="M174:M175"/>
    <mergeCell ref="M176:M177"/>
    <mergeCell ref="M148:M149"/>
    <mergeCell ref="M163:M165"/>
    <mergeCell ref="E168:E169"/>
    <mergeCell ref="F168:F169"/>
    <mergeCell ref="O133:O169"/>
    <mergeCell ref="C181:C218"/>
    <mergeCell ref="D181:D218"/>
    <mergeCell ref="E181:E182"/>
    <mergeCell ref="F181:F182"/>
    <mergeCell ref="J181:J218"/>
    <mergeCell ref="K181:K218"/>
    <mergeCell ref="C178:C179"/>
    <mergeCell ref="D178:D179"/>
    <mergeCell ref="J178:J179"/>
    <mergeCell ref="K178:K179"/>
    <mergeCell ref="N181:N218"/>
    <mergeCell ref="O181:O218"/>
    <mergeCell ref="E183:E192"/>
    <mergeCell ref="F183:F192"/>
    <mergeCell ref="E193:E197"/>
    <mergeCell ref="F193:F197"/>
    <mergeCell ref="E198:E203"/>
    <mergeCell ref="F198:F203"/>
    <mergeCell ref="E204:E206"/>
    <mergeCell ref="F204:F206"/>
    <mergeCell ref="N219:N231"/>
    <mergeCell ref="O219:O231"/>
    <mergeCell ref="E227:E231"/>
    <mergeCell ref="F227:F231"/>
    <mergeCell ref="C232:C237"/>
    <mergeCell ref="D232:D237"/>
    <mergeCell ref="E232:E236"/>
    <mergeCell ref="F232:F236"/>
    <mergeCell ref="J232:J237"/>
    <mergeCell ref="K232:K237"/>
    <mergeCell ref="C219:C231"/>
    <mergeCell ref="D219:D231"/>
    <mergeCell ref="E219:E226"/>
    <mergeCell ref="F219:F226"/>
    <mergeCell ref="J219:J231"/>
    <mergeCell ref="K219:K231"/>
    <mergeCell ref="C238:C241"/>
    <mergeCell ref="D238:D241"/>
    <mergeCell ref="J238:J241"/>
    <mergeCell ref="K238:K241"/>
    <mergeCell ref="C244:C247"/>
    <mergeCell ref="D244:D247"/>
    <mergeCell ref="E244:E247"/>
    <mergeCell ref="F244:F247"/>
    <mergeCell ref="J244:J247"/>
    <mergeCell ref="K244:K247"/>
    <mergeCell ref="N250:N251"/>
    <mergeCell ref="O250:O251"/>
    <mergeCell ref="E252:E253"/>
    <mergeCell ref="F252:F253"/>
    <mergeCell ref="M252:M253"/>
    <mergeCell ref="N252:N253"/>
    <mergeCell ref="O252:O253"/>
    <mergeCell ref="M248:M249"/>
    <mergeCell ref="A250:A253"/>
    <mergeCell ref="B250:B253"/>
    <mergeCell ref="C250:D253"/>
    <mergeCell ref="H250:H253"/>
    <mergeCell ref="I250:I253"/>
    <mergeCell ref="J250:K253"/>
    <mergeCell ref="C248:C249"/>
    <mergeCell ref="D248:D249"/>
    <mergeCell ref="E248:E249"/>
    <mergeCell ref="F248:F249"/>
    <mergeCell ref="J248:J249"/>
    <mergeCell ref="K248:K249"/>
    <mergeCell ref="A254:A322"/>
    <mergeCell ref="B254:B322"/>
    <mergeCell ref="C254:C311"/>
    <mergeCell ref="D254:D311"/>
    <mergeCell ref="E254:E256"/>
    <mergeCell ref="F254:F256"/>
    <mergeCell ref="F295:F301"/>
    <mergeCell ref="E302:E304"/>
    <mergeCell ref="F302:F304"/>
    <mergeCell ref="E305:E306"/>
    <mergeCell ref="F305:F306"/>
    <mergeCell ref="C312:C322"/>
    <mergeCell ref="D312:D322"/>
    <mergeCell ref="E312:E318"/>
    <mergeCell ref="F312:F318"/>
    <mergeCell ref="E319:E322"/>
    <mergeCell ref="F319:F322"/>
    <mergeCell ref="O254:O311"/>
    <mergeCell ref="E257:E266"/>
    <mergeCell ref="F257:F266"/>
    <mergeCell ref="M257:M260"/>
    <mergeCell ref="M261:M262"/>
    <mergeCell ref="M264:M266"/>
    <mergeCell ref="E267:E294"/>
    <mergeCell ref="F267:F294"/>
    <mergeCell ref="M273:M294"/>
    <mergeCell ref="E295:E301"/>
    <mergeCell ref="H254:H322"/>
    <mergeCell ref="I254:I322"/>
    <mergeCell ref="J254:J311"/>
    <mergeCell ref="K254:K311"/>
    <mergeCell ref="M254:M256"/>
    <mergeCell ref="N254:N311"/>
    <mergeCell ref="K312:K322"/>
    <mergeCell ref="J312:J322"/>
    <mergeCell ref="A323:A353"/>
    <mergeCell ref="B323:B353"/>
    <mergeCell ref="C323:C328"/>
    <mergeCell ref="D323:D328"/>
    <mergeCell ref="E323:E328"/>
    <mergeCell ref="F323:F328"/>
    <mergeCell ref="C329:C352"/>
    <mergeCell ref="D329:D352"/>
    <mergeCell ref="E329:E349"/>
    <mergeCell ref="F329:F349"/>
    <mergeCell ref="O329:O336"/>
    <mergeCell ref="M331:M336"/>
    <mergeCell ref="M337:M341"/>
    <mergeCell ref="M342:M344"/>
    <mergeCell ref="M345:M349"/>
    <mergeCell ref="E350:E351"/>
    <mergeCell ref="F350:F351"/>
    <mergeCell ref="H323:H353"/>
    <mergeCell ref="I323:I353"/>
    <mergeCell ref="J323:J328"/>
    <mergeCell ref="K323:K328"/>
    <mergeCell ref="N324:N328"/>
    <mergeCell ref="O324:O328"/>
    <mergeCell ref="M325:M328"/>
    <mergeCell ref="J329:J352"/>
    <mergeCell ref="K329:K352"/>
    <mergeCell ref="M329:M330"/>
    <mergeCell ref="O354:O363"/>
    <mergeCell ref="M355:M359"/>
    <mergeCell ref="M362:M366"/>
    <mergeCell ref="M367:M368"/>
    <mergeCell ref="M369:M381"/>
    <mergeCell ref="C382:C383"/>
    <mergeCell ref="D382:D383"/>
    <mergeCell ref="E382:E383"/>
    <mergeCell ref="F382:F383"/>
    <mergeCell ref="J382:J383"/>
    <mergeCell ref="G354:G355"/>
    <mergeCell ref="H354:H398"/>
    <mergeCell ref="I354:I398"/>
    <mergeCell ref="J354:J363"/>
    <mergeCell ref="K354:K363"/>
    <mergeCell ref="N354:N363"/>
    <mergeCell ref="K382:K383"/>
    <mergeCell ref="M382:M383"/>
    <mergeCell ref="N382:N383"/>
    <mergeCell ref="M388:M393"/>
    <mergeCell ref="C354:C363"/>
    <mergeCell ref="D354:D363"/>
    <mergeCell ref="E354:E363"/>
    <mergeCell ref="F354:F363"/>
    <mergeCell ref="O382:O383"/>
    <mergeCell ref="C384:C397"/>
    <mergeCell ref="D384:D397"/>
    <mergeCell ref="E384:E386"/>
    <mergeCell ref="F384:F386"/>
    <mergeCell ref="J384:J397"/>
    <mergeCell ref="K384:K397"/>
    <mergeCell ref="M384:M386"/>
    <mergeCell ref="N384:N397"/>
    <mergeCell ref="O384:O397"/>
    <mergeCell ref="M394:M395"/>
    <mergeCell ref="A399:A439"/>
    <mergeCell ref="B399:B439"/>
    <mergeCell ref="C399:D439"/>
    <mergeCell ref="E399:E400"/>
    <mergeCell ref="F399:F400"/>
    <mergeCell ref="H399:H439"/>
    <mergeCell ref="I399:I439"/>
    <mergeCell ref="J399:K439"/>
    <mergeCell ref="E401:E402"/>
    <mergeCell ref="A354:A398"/>
    <mergeCell ref="B354:B398"/>
    <mergeCell ref="M440:M441"/>
    <mergeCell ref="N440:N450"/>
    <mergeCell ref="N451:N452"/>
    <mergeCell ref="C440:C450"/>
    <mergeCell ref="D440:D450"/>
    <mergeCell ref="E440:E441"/>
    <mergeCell ref="F440:F441"/>
    <mergeCell ref="F401:F402"/>
    <mergeCell ref="E403:E418"/>
    <mergeCell ref="F403:F418"/>
    <mergeCell ref="M406:M407"/>
    <mergeCell ref="E424:E427"/>
    <mergeCell ref="F424:F427"/>
    <mergeCell ref="C451:C452"/>
    <mergeCell ref="D451:D452"/>
    <mergeCell ref="E451:E452"/>
    <mergeCell ref="F451:F452"/>
    <mergeCell ref="J451:J452"/>
    <mergeCell ref="K451:K452"/>
    <mergeCell ref="H440:H452"/>
    <mergeCell ref="I440:I452"/>
    <mergeCell ref="J440:J450"/>
    <mergeCell ref="K440:K450"/>
    <mergeCell ref="M460:M465"/>
    <mergeCell ref="E467:E481"/>
    <mergeCell ref="F467:F481"/>
    <mergeCell ref="M469:M471"/>
    <mergeCell ref="M472:M473"/>
    <mergeCell ref="M474:M480"/>
    <mergeCell ref="O451:O452"/>
    <mergeCell ref="A453:A497"/>
    <mergeCell ref="C453:C493"/>
    <mergeCell ref="D453:D493"/>
    <mergeCell ref="E453:E466"/>
    <mergeCell ref="F453:F466"/>
    <mergeCell ref="H453:H497"/>
    <mergeCell ref="J453:J493"/>
    <mergeCell ref="K453:K493"/>
    <mergeCell ref="M453:M455"/>
    <mergeCell ref="A440:A452"/>
    <mergeCell ref="B440:B452"/>
    <mergeCell ref="E492:E493"/>
    <mergeCell ref="F492:F493"/>
    <mergeCell ref="O440:O450"/>
    <mergeCell ref="E442:E450"/>
    <mergeCell ref="F442:F450"/>
    <mergeCell ref="M444:M450"/>
    <mergeCell ref="O498:O553"/>
    <mergeCell ref="E508:E513"/>
    <mergeCell ref="F508:F513"/>
    <mergeCell ref="M508:M509"/>
    <mergeCell ref="M510:M511"/>
    <mergeCell ref="M512:M513"/>
    <mergeCell ref="E514:E529"/>
    <mergeCell ref="F514:F529"/>
    <mergeCell ref="M517:M525"/>
    <mergeCell ref="M526:M529"/>
    <mergeCell ref="H498:H723"/>
    <mergeCell ref="I498:I723"/>
    <mergeCell ref="J498:J553"/>
    <mergeCell ref="K498:K553"/>
    <mergeCell ref="M498:M501"/>
    <mergeCell ref="N498:N553"/>
    <mergeCell ref="M531:M532"/>
    <mergeCell ref="M533:M534"/>
    <mergeCell ref="M535:M540"/>
    <mergeCell ref="M541:M545"/>
    <mergeCell ref="E546:E547"/>
    <mergeCell ref="F546:F547"/>
    <mergeCell ref="M546:M547"/>
    <mergeCell ref="C554:C561"/>
    <mergeCell ref="D554:D561"/>
    <mergeCell ref="E554:E555"/>
    <mergeCell ref="F554:F555"/>
    <mergeCell ref="J554:J561"/>
    <mergeCell ref="K554:K561"/>
    <mergeCell ref="M554:M555"/>
    <mergeCell ref="C498:C553"/>
    <mergeCell ref="D498:D553"/>
    <mergeCell ref="E498:E507"/>
    <mergeCell ref="F498:F507"/>
    <mergeCell ref="E530:E545"/>
    <mergeCell ref="F530:F545"/>
    <mergeCell ref="N562:N592"/>
    <mergeCell ref="O562:O592"/>
    <mergeCell ref="M566:M568"/>
    <mergeCell ref="M569:M575"/>
    <mergeCell ref="M576:M580"/>
    <mergeCell ref="N554:N561"/>
    <mergeCell ref="O554:O561"/>
    <mergeCell ref="E556:E561"/>
    <mergeCell ref="F556:F561"/>
    <mergeCell ref="M558:M561"/>
    <mergeCell ref="E562:E580"/>
    <mergeCell ref="F562:F580"/>
    <mergeCell ref="J562:J592"/>
    <mergeCell ref="E581:E589"/>
    <mergeCell ref="F581:F589"/>
    <mergeCell ref="M581:M589"/>
    <mergeCell ref="K562:K592"/>
    <mergeCell ref="M562:M565"/>
    <mergeCell ref="C562:C592"/>
    <mergeCell ref="D562:D592"/>
    <mergeCell ref="E655:E681"/>
    <mergeCell ref="F655:F681"/>
    <mergeCell ref="M655:M663"/>
    <mergeCell ref="M669:M681"/>
    <mergeCell ref="E682:E690"/>
    <mergeCell ref="F682:F690"/>
    <mergeCell ref="M685:M686"/>
    <mergeCell ref="M687:M690"/>
    <mergeCell ref="E635:E640"/>
    <mergeCell ref="F635:F640"/>
    <mergeCell ref="M638:M640"/>
    <mergeCell ref="E641:E654"/>
    <mergeCell ref="F641:F654"/>
    <mergeCell ref="N593:N615"/>
    <mergeCell ref="M603:M605"/>
    <mergeCell ref="M606:M607"/>
    <mergeCell ref="M609:M612"/>
    <mergeCell ref="M613:M615"/>
    <mergeCell ref="E616:E634"/>
    <mergeCell ref="F616:F634"/>
    <mergeCell ref="M616:M621"/>
    <mergeCell ref="M622:M627"/>
    <mergeCell ref="M628:M634"/>
    <mergeCell ref="E593:E615"/>
    <mergeCell ref="F593:F615"/>
    <mergeCell ref="J593:J700"/>
    <mergeCell ref="K593:K700"/>
    <mergeCell ref="M593:M602"/>
    <mergeCell ref="M641:M643"/>
    <mergeCell ref="M644:M646"/>
    <mergeCell ref="M647:M649"/>
    <mergeCell ref="E691:E696"/>
    <mergeCell ref="F691:F696"/>
    <mergeCell ref="M691:M696"/>
    <mergeCell ref="E697:E698"/>
    <mergeCell ref="F697:F698"/>
    <mergeCell ref="E699:E700"/>
    <mergeCell ref="F699:F700"/>
    <mergeCell ref="M699:M700"/>
    <mergeCell ref="C593:C700"/>
    <mergeCell ref="D593:D700"/>
    <mergeCell ref="M718:M719"/>
    <mergeCell ref="M720:M721"/>
    <mergeCell ref="A725:A730"/>
    <mergeCell ref="B725:B730"/>
    <mergeCell ref="C725:D730"/>
    <mergeCell ref="E725:E730"/>
    <mergeCell ref="F725:F730"/>
    <mergeCell ref="H725:H730"/>
    <mergeCell ref="I725:I730"/>
    <mergeCell ref="J725:K730"/>
    <mergeCell ref="C717:C722"/>
    <mergeCell ref="D717:D722"/>
    <mergeCell ref="E717:E721"/>
    <mergeCell ref="F717:F721"/>
    <mergeCell ref="J717:J722"/>
    <mergeCell ref="K717:K722"/>
    <mergeCell ref="A498:A723"/>
    <mergeCell ref="B498:B723"/>
    <mergeCell ref="C701:C716"/>
    <mergeCell ref="D701:D716"/>
    <mergeCell ref="J701:J716"/>
    <mergeCell ref="K701:K716"/>
    <mergeCell ref="M704:M709"/>
    <mergeCell ref="M712:M714"/>
    <mergeCell ref="N725:N730"/>
    <mergeCell ref="O725:O730"/>
    <mergeCell ref="M726:M728"/>
    <mergeCell ref="A731:A745"/>
    <mergeCell ref="B731:B745"/>
    <mergeCell ref="C731:C741"/>
    <mergeCell ref="D731:D741"/>
    <mergeCell ref="E731:E741"/>
    <mergeCell ref="F731:F741"/>
    <mergeCell ref="H731:H745"/>
    <mergeCell ref="J744:J745"/>
    <mergeCell ref="K744:K745"/>
    <mergeCell ref="I731:I745"/>
    <mergeCell ref="J731:J741"/>
    <mergeCell ref="K731:K741"/>
    <mergeCell ref="N731:N741"/>
    <mergeCell ref="O731:O741"/>
    <mergeCell ref="M734:M741"/>
    <mergeCell ref="N744:N745"/>
    <mergeCell ref="O744:O745"/>
    <mergeCell ref="A746:A757"/>
    <mergeCell ref="B746:B757"/>
    <mergeCell ref="C746:C753"/>
    <mergeCell ref="D746:D753"/>
    <mergeCell ref="E746:E751"/>
    <mergeCell ref="F746:F751"/>
    <mergeCell ref="C744:C745"/>
    <mergeCell ref="D744:D745"/>
    <mergeCell ref="E744:E745"/>
    <mergeCell ref="F744:F745"/>
    <mergeCell ref="O746:O753"/>
    <mergeCell ref="E752:E753"/>
    <mergeCell ref="F752:F753"/>
    <mergeCell ref="C755:C756"/>
    <mergeCell ref="D755:D756"/>
    <mergeCell ref="J755:J756"/>
    <mergeCell ref="K755:K756"/>
    <mergeCell ref="H746:H757"/>
    <mergeCell ref="I746:I757"/>
    <mergeCell ref="J746:J753"/>
    <mergeCell ref="K746:K753"/>
    <mergeCell ref="M746:M747"/>
    <mergeCell ref="N746:N753"/>
    <mergeCell ref="K762:K764"/>
    <mergeCell ref="N762:N764"/>
    <mergeCell ref="O762:O764"/>
    <mergeCell ref="A765:O765"/>
    <mergeCell ref="J759:J761"/>
    <mergeCell ref="K759:K761"/>
    <mergeCell ref="N759:N761"/>
    <mergeCell ref="O759:O761"/>
    <mergeCell ref="M760:M761"/>
    <mergeCell ref="C762:C764"/>
    <mergeCell ref="D762:D764"/>
    <mergeCell ref="E762:E763"/>
    <mergeCell ref="F762:F763"/>
    <mergeCell ref="J762:J764"/>
    <mergeCell ref="A759:A764"/>
    <mergeCell ref="B759:B764"/>
    <mergeCell ref="C759:C761"/>
    <mergeCell ref="D759:D761"/>
    <mergeCell ref="H759:H764"/>
    <mergeCell ref="I759:I764"/>
  </mergeCells>
  <phoneticPr fontId="2"/>
  <conditionalFormatting sqref="A765:O767 C232:G232 C227:G227 F383:G383 E384:G384 E403:G403 A440:H440 E498:H498 A724:H724 A759:G759 C762:G762 A1:O2 E453:G453 C54:G55 E401:G401 C382:G382 E442:G442 O594:O602 A746:D753 A12:B13 E8:G8 G7 E15:G17 C104:G104 C109:G109 C105:D105 G105 C138:G138 C137:D137 G137 C220:D223 F220:G223 G226 C228:D228 O220:O222 E237:G237 C242:G242 G258:G260 G402 E424:G424 G423 C451:G451 G447:G448 G452 G441 O452 C581:G581 C742:G742 C757:G757 N253:O253 A5:C5 C12 E12 E252:F253 A254:B256 A323:B323 A725:B725 A4:H4 M30 L20:M20 M223 M138 L227:M227 M134 L253 L252:O252 M257 L382:O382 L401:M402 L590:M590 M606 M603 M554 L562:O562 M734:M735 J4 M12:O12 A3 G3:L3 L4:O5 G12:G14 L32:M32 M33 L45 M52:M53 L54:M55 C60:G60 C61:D61 G61 L58:M58 L7 E11:G11 G9 L8:M9 C49:G49 C52:G52 C62:G64 C71:G71 M71:O71 C73:D73 G73 C83:D83 A91:H91 L98:M98 M104 M101 C98:G98 L109:M109 C129:G130 M111 C112:D112 G112 L111:L112 C133:G134 C131:D131 G131 L170:O170 C170:G170 G43:G45 N51:O51 P58:XFD58 E66:G70 M66 C65:D65 L133:O133 C219:G219 L184:M184 L196:L197 G196:G197 P196:XFD197 L15:O15 N16:O17 L83:L86 C174:G174 C173:D173 G173 G210:G212 L219:O219 L220:L223 F228:G228 M228 L232:O232 G233:G234 L233:L234 M242:O242 E254:H256 L261 L264 G264:G266 L267 P264:XFD267 E267:G267 E257:G257 G271:G296 E302:G302 G83:G86 M295:M296 G303:G304 E305:G305 G306 L271:L296 E307:G307 L307:M307 E319:G319 P210:XFD212 G321:G322 L255:L256 L254:O254 E323:G323 O324 G324:G328 L324:M325 L323:O323 L326:L330 L349 L333:L345 A354:H354 A355:F355 H355 N356:O359 A356:H362 C51:D51 G51 G53 C53:D53 L49:XFD49 L62:L70 G65 G363 L363 G385:G398 L383:L398 M403:M404 G404 M406 E399:H399 G439 L423:M425 M440:O440 M442 L451:O451 M453 M456 G454:G456 G481 L470:L477 G469:G477 L481:M481 L483 L494:M494 L496:L497 G499:H503 E508:H508 G530:G532 G509:H529 A498:D503 N498:O503 L546:L547 C554:G554 G546:G547 G555 F558:G558 L556:M558 G559:G561 E556:G557 L559:L561 L563:L565 N563:O573 C562:G565 C566:F573 G569:G573 L569:L573 C590:G590 C582:D589 G582:G589 C578:F580 M593:O593 G594:G615 L608:L615 G617:G632 L622:L632 G685:G688 N724:O724 E725:H725 G726:G728 L726:M726 L727:L728 G734:G738 M742 N744:O744 H746:H753 M746:O746 N747:O753 L754:O754 C754:F754 E760:G761 L762:O762 L760:M760 L761 E764:G764 L759:O759 L764:M764 G218 L192 G192 P192:XFD192 L409:M415 L685:L688 G400:H400 A731:H733 C58:F58 G247 M247 L6:M6 B6:B9 O6:O9 P1:XFD9 P218:XFD223 P481:XFD481 G175 P83:XFD86 E5:G6 H5 B11 L11:M11 P30:XFD35 G30:G35 L21:L25 G18:G25 P38:XFD45 L41:L42 P60:XFD71 L60:M61 P73:XFD73 P685:XFD688 P691:XFD700 L691:L700 G691:G700 M92 P108:XFD109 C108:D108 P93:XFD98 A93:H97 N93:O97 P133:XFD134 P111:XFD112 C111:G111 C120:D128 G120:G128 L120:L127 P120:XFD131 P101:XFD105 C101:D103 G101:G103 E100:F100 P89:XFD91 G90 C87:F87 N87:O87 P163:XFD164 G163:G164 C163:D164 C166:D169 G166:G169 P166:XFD170 P161:XFD161 G161 C161:D161 P151:XFD152 G151:G152 C151:D152 E179:G179 L179:M179 C139:D149 G139:G149 P137:XFD149 C159:D159 G159 P159:XFD159 P173:XFD175 L173:O173 P179:XFD181 L180:O181 C180:G181 E183:F183 P194:XFD194 L194 G194 E193:F193 L185:L188 P184:XFD188 G184:G188 P241:XFD242 L241 E241:G241 P226:XFD228 L226 C226:D226 P231:XFD234 F231:G231 C231:D231 P236:XFD237 L236:L237 G236 P247:XFD247 P249:XFD249 G249 M244 C244:G244 A250:B250 P252:XFD262 P115:XFD115 L115 G115 C115:D115 P634:XFD635 L634:L635 G634:G635 G494 P494:XFD494 P353:XFD363 L757:XFD757 P759:XFD762 P546:XFD547 G668:G674 L668:L674 P668:XFD674 P676:XFD679 L676:L679 G676:G679 P654:XFD664 L654:L664 G654:G664 G666 L666 P666:XFD666 P553:XFD573 G553 L553 G717:G723 L717:L723 P717:XFD728 P730:XFD738 L730 G730 P450:XFD456 G450 P744:XFD754 C744:G744 P741:XFD742 G741 P444:XFD448 M444:M445 E444:G446 P271:XFD296 L312:M313 E312:G312 P299:XFD299 L299:M299 G299 P312:XFD319 G301 L301:L306 P301:XFD307 P366:XFD375 L366:L375 G366:G375 G378:G381 L378:L381 P378:XFD404 P439:XFD442 L439 L426 G425:G426 P406:XFD415 G406:G415 P419:XFD420 P423:XFD426 P51:XFD55 P703:XFD706 L705:L707 G705:G707 P651:XFD652 L651:L652 G651:G652 P507:XFD532 N507:O529 A507:D529 G507:H507 P575:XFD590 L575 C575:G577 N575:O580 P592:XFD632 C592:G593 L592:M592 G681 L681 P681:XFD683 P483:XFD483 G483 G491 P490:XFD491 L490:L491 P460:XFD465 G460:G465 L467:M469 E467:G468 P496:XFD503 G496:G497 P244:XFD244 L321:L322 G313:G318 L314:L319 P321:XFD349 E419:G420 L419:L420 P458:XFD458 G458 P467:XFD477 L93:L97 L91:O91 L360:O362 L356:L359 L354:O355 L399:O400 L507:L532 L502:L503 L725:O725 L732:M733 L731:O731 A769:O1048576 A768:F768 H768:O768 O742 A399:B400 E758:G758 P764:XFD1048576 L16:L19 P11:XFD25 G637:G649 L637:L649 P637:XFD649">
    <cfRule type="expression" priority="1130">
      <formula>"A1=&lt;&gt;空自標準文書保存期間基準!A1"</formula>
    </cfRule>
  </conditionalFormatting>
  <conditionalFormatting sqref="A765:O767 C232:G232 C227:G227 F383:G383 E384:G384 E403:G403 A440:H440 E498:H498 A724:H724 A759:G759 C762:G762 A1:O2 E453:G453 C54:G55 E401:G401 C382:G382 E442:G442 O594:O602 A746:D753 A12:B13 E8:G8 G7 E15:G17 C104:G104 C109:G109 C105:D105 G105 C138:G138 C137:D137 G137 C220:D223 F220:G223 G226 C228:D228 O220:O222 E237:G237 C242:G242 G258:G260 G402 E424:G424 G423 C451:G451 G447:G448 G452 G441 O452 C581:G581 C742:G742 C757:G757 N253:O253 A5:C5 C12 E12 E252:F253 A254:B256 A323:B323 A725:B725 A4:H4 M30 L20:M20 M223 M138 L227:M227 M134 L253 L252:O252 M257 L382:O382 L401:M402 L590:M590 M606 M603 M554 L562:O562 M734:M735 J4 M12:O12 A3 G3:L3 L4:O5 G12:G14 L32:M32 M33 L45 M52:M53 L54:M55 C60:G60 C61:D61 G61 L58:M58 L7 E11:G11 G9 L8:M9 C49:G49 C52:G52 C62:G64 C71:G71 M71:O71 C73:D73 G73 C83:D83 A91:H91 L98:M98 M104 M101 C98:G98 L109:M109 C129:G130 M111 C112:D112 G112 L111:L112 C133:G134 C131:D131 G131 L170:O170 C170:G170 G43:G45 N51:O51 P58:XFD58 E66:G70 M66 C65:D65 L133:O133 C219:G219 L184:M184 L196:L197 G196:G197 P196:XFD197 L15:O15 N16:O17 L83:L86 C174:G174 C173:D173 G173 G210:G212 L219:O219 L220:L223 F228:G228 M228 L232:O232 G233:G234 L233:L234 M242:O242 E254:H256 L261 L264 G264:G266 L267 P264:XFD267 E267:G267 E257:G257 G271:G296 E302:G302 G83:G86 M295:M296 G303:G304 E305:G305 G306 L271:L296 E307:G307 L307:M307 E319:G319 P210:XFD212 G321:G322 L255:L256 L254:O254 E323:G323 O324 G324:G328 L324:M325 L323:O323 L326:L330 L349 L333:L345 A354:H354 A355:F355 H355 N356:O359 A356:H362 C51:D51 G51 G53 C53:D53 L49:XFD49 L62:L70 G65 G363 L363 G385:G398 L383:L398 M403:M404 G404 M406 E399:H399 G439 L423:M425 M440:O440 M442 L451:O451 M453 M456 G454:G456 G481 L470:L477 G469:G477 L481:M481 L483 L494:M494 L496:L497 G499:H503 E508:H508 G530:G532 G509:H529 A498:D503 N498:O503 L546:L547 C554:G554 G546:G547 G555 F558:G558 L556:M558 G559:G561 E556:G557 L559:L561 L563:L565 N563:O573 C562:G565 C566:F573 G569:G573 L569:L573 C590:G590 C582:D589 G582:G589 C578:F580 M593:O593 G594:G615 L608:L615 G617:G632 L622:L632 G685:G688 N724:O724 E725:H725 G726:G728 L726:M726 L727:L728 G734:G738 M742 N744:O744 H746:H753 M746:O746 N747:O753 L754:O754 C754:F754 E760:G761 L762:O762 L760:M760 L761 E764:G764 L759:O759 L764:M764 G218 L192 G192 P192:XFD192 L409:M415 L685:L688 G400:H400 A731:H733 C58:F58 G247 M247 L6:M6 B6:B9 O6:O9 P1:XFD9 P218:XFD223 P481:XFD481 G175 P83:XFD86 E5:G6 H5 B11 L11:M11 P30:XFD35 G30:G35 L21:L25 G18:G25 P38:XFD45 L41:L42 P60:XFD71 L60:M61 P73:XFD73 P685:XFD688 P691:XFD700 L691:L700 G691:G700 M92 P108:XFD109 C108:D108 P93:XFD98 A93:H97 N93:O97 P133:XFD134 P111:XFD112 C111:G111 C120:D128 G120:G128 L120:L127 P120:XFD131 P101:XFD105 C101:D103 G101:G103 E100:F100 P89:XFD91 G90 C87:F87 N87:O87 P163:XFD164 G163:G164 C163:D164 C166:D169 G166:G169 P166:XFD170 P161:XFD161 G161 C161:D161 P151:XFD152 G151:G152 C151:D152 E179:G179 L179:M179 C139:D149 G139:G149 P137:XFD149 C159:D159 G159 P159:XFD159 P173:XFD175 L173:O173 P179:XFD181 L180:O181 C180:G181 E183:F183 P194:XFD194 L194 G194 E193:F193 L185:L188 P184:XFD188 G184:G188 P241:XFD242 L241 E241:G241 P226:XFD228 L226 C226:D226 P231:XFD234 F231:G231 C231:D231 P236:XFD237 L236:L237 G236 P247:XFD247 P249:XFD249 G249 M244 C244:G244 A250:B250 P252:XFD262 P115:XFD115 L115 G115 C115:D115 P634:XFD635 L634:L635 G634:G635 G494 P494:XFD494 P353:XFD363 L757:XFD757 P759:XFD762 P546:XFD547 G668:G674 L668:L674 P668:XFD674 P676:XFD679 L676:L679 G676:G679 P654:XFD664 L654:L664 G654:G664 G666 L666 P666:XFD666 P553:XFD573 G553 L553 G717:G723 L717:L723 P717:XFD728 P730:XFD738 L730 G730 P450:XFD456 G450 P744:XFD754 C744:G744 P741:XFD742 G741 P444:XFD448 M444:M445 E444:G446 P271:XFD296 L312:M313 E312:G312 P299:XFD299 L299:M299 G299 P312:XFD319 G301 L301:L306 P301:XFD307 P366:XFD375 L366:L375 G366:G375 G378:G381 L378:L381 P378:XFD404 P439:XFD442 L439 L426 G425:G426 P406:XFD415 G406:G415 P419:XFD420 P423:XFD426 P51:XFD55 P703:XFD706 L705:L707 G705:G707 P651:XFD652 L651:L652 G651:G652 P507:XFD532 N507:O529 A507:D529 G507:H507 P575:XFD590 L575 C575:G577 N575:O580 P592:XFD632 C592:G593 L592:M592 G681 L681 P681:XFD683 P483:XFD483 G483 G491 P490:XFD491 L490:L491 P460:XFD465 G460:G465 L467:M469 E467:G468 P496:XFD503 G496:G497 P244:XFD244 L321:L322 G313:G318 L314:L319 P321:XFD349 E419:G420 L419:L420 P458:XFD458 G458 P467:XFD477 L93:L97 L91:O91 L360:O362 L356:L359 L354:O355 L399:O400 L507:L532 L502:L503 L725:O725 L732:M733 L731:O731 A769:O1048576 A768:F768 H768:O768 O742 A399:B400 E758:G758 P764:XFD1048576 L16:L19 P11:XFD25 G637:G649 L637:L649 P637:XFD649">
    <cfRule type="expression" priority="1129">
      <formula>#REF!&lt;&gt;A1</formula>
    </cfRule>
  </conditionalFormatting>
  <conditionalFormatting sqref="M498 M502:M503 M510 M512 M507:M508">
    <cfRule type="expression" priority="1128">
      <formula>"A1=&lt;&gt;空自標準文書保存期間基準!A1"</formula>
    </cfRule>
  </conditionalFormatting>
  <conditionalFormatting sqref="M498 M502:M503 M510 M512 M507:M508">
    <cfRule type="expression" priority="1127">
      <formula>#REF!&lt;&gt;M498</formula>
    </cfRule>
  </conditionalFormatting>
  <conditionalFormatting sqref="L12:L14">
    <cfRule type="expression" priority="1126">
      <formula>"A1=&lt;&gt;空自標準文書保存期間基準!A1"</formula>
    </cfRule>
  </conditionalFormatting>
  <conditionalFormatting sqref="L12:L14">
    <cfRule type="expression" priority="1125">
      <formula>#REF!&lt;&gt;L12</formula>
    </cfRule>
  </conditionalFormatting>
  <conditionalFormatting sqref="A15:B17">
    <cfRule type="expression" priority="1124">
      <formula>"A1=&lt;&gt;空自標準文書保存期間基準!A1"</formula>
    </cfRule>
  </conditionalFormatting>
  <conditionalFormatting sqref="A15:B17">
    <cfRule type="expression" priority="1123">
      <formula>#REF!&lt;&gt;A15</formula>
    </cfRule>
  </conditionalFormatting>
  <conditionalFormatting sqref="C15:D17">
    <cfRule type="expression" priority="1122">
      <formula>"A1=&lt;&gt;空自標準文書保存期間基準!A1"</formula>
    </cfRule>
  </conditionalFormatting>
  <conditionalFormatting sqref="C15:D17">
    <cfRule type="expression" priority="1121">
      <formula>#REF!&lt;&gt;C15</formula>
    </cfRule>
  </conditionalFormatting>
  <conditionalFormatting sqref="H15:H17">
    <cfRule type="expression" priority="1120">
      <formula>"A1=&lt;&gt;空自標準文書保存期間基準!A1"</formula>
    </cfRule>
  </conditionalFormatting>
  <conditionalFormatting sqref="H15:H17">
    <cfRule type="expression" priority="1119">
      <formula>#REF!&lt;&gt;H15</formula>
    </cfRule>
  </conditionalFormatting>
  <conditionalFormatting sqref="L30:L31">
    <cfRule type="expression" priority="1118">
      <formula>"A1=&lt;&gt;空自標準文書保存期間基準!A1"</formula>
    </cfRule>
  </conditionalFormatting>
  <conditionalFormatting sqref="L30:L31">
    <cfRule type="expression" priority="1117">
      <formula>#REF!&lt;&gt;L30</formula>
    </cfRule>
  </conditionalFormatting>
  <conditionalFormatting sqref="L33:L35">
    <cfRule type="expression" priority="1116">
      <formula>"A1=&lt;&gt;空自標準文書保存期間基準!A1"</formula>
    </cfRule>
  </conditionalFormatting>
  <conditionalFormatting sqref="L33:L35">
    <cfRule type="expression" priority="1115">
      <formula>#REF!&lt;&gt;L33</formula>
    </cfRule>
  </conditionalFormatting>
  <conditionalFormatting sqref="L43:L44">
    <cfRule type="expression" priority="1114">
      <formula>"A1=&lt;&gt;空自標準文書保存期間基準!A1"</formula>
    </cfRule>
  </conditionalFormatting>
  <conditionalFormatting sqref="L43:L44">
    <cfRule type="expression" priority="1113">
      <formula>#REF!&lt;&gt;L43</formula>
    </cfRule>
  </conditionalFormatting>
  <conditionalFormatting sqref="G46 P46:XFD46 L46 L48 P48:XFD48 G48">
    <cfRule type="expression" priority="1112">
      <formula>"A1=&lt;&gt;空自標準文書保存期間基準!A1"</formula>
    </cfRule>
  </conditionalFormatting>
  <conditionalFormatting sqref="G46 P46:XFD46 L46 L48 P48:XFD48 G48">
    <cfRule type="expression" priority="1111">
      <formula>#REF!&lt;&gt;G46</formula>
    </cfRule>
  </conditionalFormatting>
  <conditionalFormatting sqref="L53">
    <cfRule type="expression" priority="1110">
      <formula>"A1=&lt;&gt;空自標準文書保存期間基準!A1"</formula>
    </cfRule>
  </conditionalFormatting>
  <conditionalFormatting sqref="L53">
    <cfRule type="expression" priority="1109">
      <formula>#REF!&lt;&gt;L53</formula>
    </cfRule>
  </conditionalFormatting>
  <conditionalFormatting sqref="C56:F56 P56:XFD56 L56:M56">
    <cfRule type="expression" priority="1108">
      <formula>"A1=&lt;&gt;空自標準文書保存期間基準!A1"</formula>
    </cfRule>
  </conditionalFormatting>
  <conditionalFormatting sqref="C56:F56 P56:XFD56 L56:M56">
    <cfRule type="expression" priority="1107">
      <formula>#REF!&lt;&gt;C56</formula>
    </cfRule>
  </conditionalFormatting>
  <conditionalFormatting sqref="M70">
    <cfRule type="expression" priority="1106">
      <formula>"A1=&lt;&gt;空自標準文書保存期間基準!A1"</formula>
    </cfRule>
  </conditionalFormatting>
  <conditionalFormatting sqref="M70">
    <cfRule type="expression" priority="1105">
      <formula>#REF!&lt;&gt;M70</formula>
    </cfRule>
  </conditionalFormatting>
  <conditionalFormatting sqref="L71 L73">
    <cfRule type="expression" priority="1104">
      <formula>"A1=&lt;&gt;空自標準文書保存期間基準!A1"</formula>
    </cfRule>
  </conditionalFormatting>
  <conditionalFormatting sqref="L71 L73">
    <cfRule type="expression" priority="1103">
      <formula>#REF!&lt;&gt;L71</formula>
    </cfRule>
  </conditionalFormatting>
  <conditionalFormatting sqref="M74:XFD74 C74:D74 G74 G77 C77:D77 P77:XFD77 P79:XFD79 C79:D79 G79 G82 C82:D82 P82:XFD82">
    <cfRule type="expression" priority="1102">
      <formula>"A1=&lt;&gt;空自標準文書保存期間基準!A1"</formula>
    </cfRule>
  </conditionalFormatting>
  <conditionalFormatting sqref="M74:XFD74 C74:D74 G74 G77 C77:D77 P77:XFD77 P79:XFD79 C79:D79 G79 G82 C82:D82 P82:XFD82">
    <cfRule type="expression" priority="1101">
      <formula>#REF!&lt;&gt;C74</formula>
    </cfRule>
  </conditionalFormatting>
  <conditionalFormatting sqref="L74 L77 L79 L82">
    <cfRule type="expression" priority="1100">
      <formula>"A1=&lt;&gt;空自標準文書保存期間基準!A1"</formula>
    </cfRule>
  </conditionalFormatting>
  <conditionalFormatting sqref="L74 L77 L79 L82">
    <cfRule type="expression" priority="1099">
      <formula>#REF!&lt;&gt;L74</formula>
    </cfRule>
  </conditionalFormatting>
  <conditionalFormatting sqref="L89:L90">
    <cfRule type="expression" priority="1098">
      <formula>"A1=&lt;&gt;空自標準文書保存期間基準!A1"</formula>
    </cfRule>
  </conditionalFormatting>
  <conditionalFormatting sqref="L89:L90">
    <cfRule type="expression" priority="1097">
      <formula>#REF!&lt;&gt;L89</formula>
    </cfRule>
  </conditionalFormatting>
  <conditionalFormatting sqref="E83:F83">
    <cfRule type="expression" priority="1096">
      <formula>"A1=&lt;&gt;空自標準文書保存期間基準!A1"</formula>
    </cfRule>
  </conditionalFormatting>
  <conditionalFormatting sqref="E83:F83">
    <cfRule type="expression" priority="1095">
      <formula>#REF!&lt;&gt;E83</formula>
    </cfRule>
  </conditionalFormatting>
  <conditionalFormatting sqref="L101 L103">
    <cfRule type="expression" priority="1094">
      <formula>"A1=&lt;&gt;空自標準文書保存期間基準!A1"</formula>
    </cfRule>
  </conditionalFormatting>
  <conditionalFormatting sqref="L101 L103">
    <cfRule type="expression" priority="1093">
      <formula>#REF!&lt;&gt;L101</formula>
    </cfRule>
  </conditionalFormatting>
  <conditionalFormatting sqref="M102">
    <cfRule type="expression" priority="1092">
      <formula>"A1=&lt;&gt;空自標準文書保存期間基準!A1"</formula>
    </cfRule>
  </conditionalFormatting>
  <conditionalFormatting sqref="M102">
    <cfRule type="expression" priority="1091">
      <formula>#REF!&lt;&gt;M102</formula>
    </cfRule>
  </conditionalFormatting>
  <conditionalFormatting sqref="L102">
    <cfRule type="expression" priority="1090">
      <formula>"A1=&lt;&gt;空自標準文書保存期間基準!A1"</formula>
    </cfRule>
  </conditionalFormatting>
  <conditionalFormatting sqref="L102">
    <cfRule type="expression" priority="1089">
      <formula>#REF!&lt;&gt;L102</formula>
    </cfRule>
  </conditionalFormatting>
  <conditionalFormatting sqref="L104:L105 L108">
    <cfRule type="expression" priority="1088">
      <formula>"A1=&lt;&gt;空自標準文書保存期間基準!A1"</formula>
    </cfRule>
  </conditionalFormatting>
  <conditionalFormatting sqref="L104:L105 L108">
    <cfRule type="expression" priority="1087">
      <formula>#REF!&lt;&gt;L104</formula>
    </cfRule>
  </conditionalFormatting>
  <conditionalFormatting sqref="G108">
    <cfRule type="expression" priority="1086">
      <formula>"A1=&lt;&gt;空自標準文書保存期間基準!A1"</formula>
    </cfRule>
  </conditionalFormatting>
  <conditionalFormatting sqref="G108">
    <cfRule type="expression" priority="1085">
      <formula>#REF!&lt;&gt;G108</formula>
    </cfRule>
  </conditionalFormatting>
  <conditionalFormatting sqref="L128:L129">
    <cfRule type="expression" priority="1084">
      <formula>"A1=&lt;&gt;空自標準文書保存期間基準!A1"</formula>
    </cfRule>
  </conditionalFormatting>
  <conditionalFormatting sqref="L128:L129">
    <cfRule type="expression" priority="1083">
      <formula>#REF!&lt;&gt;L128</formula>
    </cfRule>
  </conditionalFormatting>
  <conditionalFormatting sqref="L130:L131">
    <cfRule type="expression" priority="1082">
      <formula>"A1=&lt;&gt;空自標準文書保存期間基準!A1"</formula>
    </cfRule>
  </conditionalFormatting>
  <conditionalFormatting sqref="L130:L131">
    <cfRule type="expression" priority="1081">
      <formula>#REF!&lt;&gt;L130</formula>
    </cfRule>
  </conditionalFormatting>
  <conditionalFormatting sqref="L134 L137">
    <cfRule type="expression" priority="1080">
      <formula>"A1=&lt;&gt;空自標準文書保存期間基準!A1"</formula>
    </cfRule>
  </conditionalFormatting>
  <conditionalFormatting sqref="L134 L137">
    <cfRule type="expression" priority="1079">
      <formula>#REF!&lt;&gt;L134</formula>
    </cfRule>
  </conditionalFormatting>
  <conditionalFormatting sqref="L138:L141">
    <cfRule type="expression" priority="1078">
      <formula>"A1=&lt;&gt;空自標準文書保存期間基準!A1"</formula>
    </cfRule>
  </conditionalFormatting>
  <conditionalFormatting sqref="L138:L141">
    <cfRule type="expression" priority="1077">
      <formula>#REF!&lt;&gt;L138</formula>
    </cfRule>
  </conditionalFormatting>
  <conditionalFormatting sqref="L142:L143">
    <cfRule type="expression" priority="1076">
      <formula>"A1=&lt;&gt;空自標準文書保存期間基準!A1"</formula>
    </cfRule>
  </conditionalFormatting>
  <conditionalFormatting sqref="L142:L143">
    <cfRule type="expression" priority="1075">
      <formula>#REF!&lt;&gt;L142</formula>
    </cfRule>
  </conditionalFormatting>
  <conditionalFormatting sqref="L144">
    <cfRule type="expression" priority="1074">
      <formula>"A1=&lt;&gt;空自標準文書保存期間基準!A1"</formula>
    </cfRule>
  </conditionalFormatting>
  <conditionalFormatting sqref="L144">
    <cfRule type="expression" priority="1073">
      <formula>#REF!&lt;&gt;L144</formula>
    </cfRule>
  </conditionalFormatting>
  <conditionalFormatting sqref="L145:L147">
    <cfRule type="expression" priority="1072">
      <formula>"A1=&lt;&gt;空自標準文書保存期間基準!A1"</formula>
    </cfRule>
  </conditionalFormatting>
  <conditionalFormatting sqref="L145:L147">
    <cfRule type="expression" priority="1071">
      <formula>#REF!&lt;&gt;L145</formula>
    </cfRule>
  </conditionalFormatting>
  <conditionalFormatting sqref="M145">
    <cfRule type="expression" priority="1070">
      <formula>"A1=&lt;&gt;空自標準文書保存期間基準!A1"</formula>
    </cfRule>
  </conditionalFormatting>
  <conditionalFormatting sqref="M145">
    <cfRule type="expression" priority="1069">
      <formula>#REF!&lt;&gt;M145</formula>
    </cfRule>
  </conditionalFormatting>
  <conditionalFormatting sqref="L148:L149 L161 L151:L152 L159">
    <cfRule type="expression" priority="1068">
      <formula>"A1=&lt;&gt;空自標準文書保存期間基準!A1"</formula>
    </cfRule>
  </conditionalFormatting>
  <conditionalFormatting sqref="L148:L149 L161 L151:L152 L159">
    <cfRule type="expression" priority="1067">
      <formula>#REF!&lt;&gt;L148</formula>
    </cfRule>
  </conditionalFormatting>
  <conditionalFormatting sqref="L163:L164 L166">
    <cfRule type="expression" priority="1066">
      <formula>"A1=&lt;&gt;空自標準文書保存期間基準!A1"</formula>
    </cfRule>
  </conditionalFormatting>
  <conditionalFormatting sqref="L163:L164 L166">
    <cfRule type="expression" priority="1065">
      <formula>#REF!&lt;&gt;L163</formula>
    </cfRule>
  </conditionalFormatting>
  <conditionalFormatting sqref="L167">
    <cfRule type="expression" priority="1064">
      <formula>"A1=&lt;&gt;空自標準文書保存期間基準!A1"</formula>
    </cfRule>
  </conditionalFormatting>
  <conditionalFormatting sqref="L167">
    <cfRule type="expression" priority="1063">
      <formula>#REF!&lt;&gt;L167</formula>
    </cfRule>
  </conditionalFormatting>
  <conditionalFormatting sqref="L168:L169">
    <cfRule type="expression" priority="1062">
      <formula>"A1=&lt;&gt;空自標準文書保存期間基準!A1"</formula>
    </cfRule>
  </conditionalFormatting>
  <conditionalFormatting sqref="L168:L169">
    <cfRule type="expression" priority="1061">
      <formula>#REF!&lt;&gt;L168</formula>
    </cfRule>
  </conditionalFormatting>
  <conditionalFormatting sqref="L174">
    <cfRule type="expression" priority="1060">
      <formula>"A1=&lt;&gt;空自標準文書保存期間基準!A1"</formula>
    </cfRule>
  </conditionalFormatting>
  <conditionalFormatting sqref="L174">
    <cfRule type="expression" priority="1059">
      <formula>#REF!&lt;&gt;L174</formula>
    </cfRule>
  </conditionalFormatting>
  <conditionalFormatting sqref="L51">
    <cfRule type="expression" priority="1054">
      <formula>"A1=&lt;&gt;空自標準文書保存期間基準!A1"</formula>
    </cfRule>
  </conditionalFormatting>
  <conditionalFormatting sqref="L51">
    <cfRule type="expression" priority="1053">
      <formula>#REF!&lt;&gt;L51</formula>
    </cfRule>
  </conditionalFormatting>
  <conditionalFormatting sqref="G38 G40">
    <cfRule type="expression" priority="1058">
      <formula>"A1=&lt;&gt;空自標準文書保存期間基準!A1"</formula>
    </cfRule>
  </conditionalFormatting>
  <conditionalFormatting sqref="G38 G40">
    <cfRule type="expression" priority="1057">
      <formula>#REF!&lt;&gt;G38</formula>
    </cfRule>
  </conditionalFormatting>
  <conditionalFormatting sqref="L38:L40">
    <cfRule type="expression" priority="1056">
      <formula>"A1=&lt;&gt;空自標準文書保存期間基準!A1"</formula>
    </cfRule>
  </conditionalFormatting>
  <conditionalFormatting sqref="L38:L40">
    <cfRule type="expression" priority="1055">
      <formula>#REF!&lt;&gt;L38</formula>
    </cfRule>
  </conditionalFormatting>
  <conditionalFormatting sqref="M51">
    <cfRule type="expression" priority="1051">
      <formula>#REF!&lt;&gt;M51</formula>
    </cfRule>
  </conditionalFormatting>
  <conditionalFormatting sqref="M51">
    <cfRule type="expression" priority="1052">
      <formula>"A1=&lt;&gt;空自標準文書保存期間基準!A1"</formula>
    </cfRule>
  </conditionalFormatting>
  <conditionalFormatting sqref="P195:XFD195 L195 G195">
    <cfRule type="expression" priority="1050">
      <formula>"A1=&lt;&gt;空自標準文書保存期間基準!A1"</formula>
    </cfRule>
  </conditionalFormatting>
  <conditionalFormatting sqref="P195:XFD195 L195 G195">
    <cfRule type="expression" priority="1049">
      <formula>#REF!&lt;&gt;G195</formula>
    </cfRule>
  </conditionalFormatting>
  <conditionalFormatting sqref="M18">
    <cfRule type="expression" priority="1048">
      <formula>"A1=&lt;&gt;空自標準文書保存期間基準!A1"</formula>
    </cfRule>
  </conditionalFormatting>
  <conditionalFormatting sqref="M18">
    <cfRule type="expression" priority="1047">
      <formula>#REF!&lt;&gt;M18</formula>
    </cfRule>
  </conditionalFormatting>
  <conditionalFormatting sqref="M85">
    <cfRule type="expression" priority="1046">
      <formula>"A1=&lt;&gt;空自標準文書保存期間基準!A1"</formula>
    </cfRule>
  </conditionalFormatting>
  <conditionalFormatting sqref="M85">
    <cfRule type="expression" priority="1045">
      <formula>#REF!&lt;&gt;M85</formula>
    </cfRule>
  </conditionalFormatting>
  <conditionalFormatting sqref="G198 P198:XFD198 L198 L200:L201 P200:XFD201 G200:G201 G203:G204 P203:XFD204 L203 P206:XFD209 G206:G209">
    <cfRule type="expression" priority="1044">
      <formula>"A1=&lt;&gt;空自標準文書保存期間基準!A1"</formula>
    </cfRule>
  </conditionalFormatting>
  <conditionalFormatting sqref="G198 P198:XFD198 L198 L200:L201 P200:XFD201 G200:G201 G203:G204 P203:XFD204 L203 P206:XFD209 G206:G209">
    <cfRule type="expression" priority="1043">
      <formula>#REF!&lt;&gt;G198</formula>
    </cfRule>
  </conditionalFormatting>
  <conditionalFormatting sqref="L210:L212 L218">
    <cfRule type="expression" priority="1040">
      <formula>"A1=&lt;&gt;空自標準文書保存期間基準!A1"</formula>
    </cfRule>
  </conditionalFormatting>
  <conditionalFormatting sqref="L210:L212 L218">
    <cfRule type="expression" priority="1039">
      <formula>#REF!&lt;&gt;L210</formula>
    </cfRule>
  </conditionalFormatting>
  <conditionalFormatting sqref="L204 L206">
    <cfRule type="expression" priority="1042">
      <formula>"A1=&lt;&gt;空自標準文書保存期間基準!A1"</formula>
    </cfRule>
  </conditionalFormatting>
  <conditionalFormatting sqref="L204 L206">
    <cfRule type="expression" priority="1041">
      <formula>#REF!&lt;&gt;L204</formula>
    </cfRule>
  </conditionalFormatting>
  <conditionalFormatting sqref="L207:L209">
    <cfRule type="expression" priority="1038">
      <formula>"A1=&lt;&gt;空自標準文書保存期間基準!A1"</formula>
    </cfRule>
  </conditionalFormatting>
  <conditionalFormatting sqref="L207:L209">
    <cfRule type="expression" priority="1037">
      <formula>#REF!&lt;&gt;L207</formula>
    </cfRule>
  </conditionalFormatting>
  <conditionalFormatting sqref="M231">
    <cfRule type="expression" priority="1036">
      <formula>"A1=&lt;&gt;空自標準文書保存期間基準!A1"</formula>
    </cfRule>
  </conditionalFormatting>
  <conditionalFormatting sqref="M231">
    <cfRule type="expression" priority="1035">
      <formula>#REF!&lt;&gt;M231</formula>
    </cfRule>
  </conditionalFormatting>
  <conditionalFormatting sqref="L228 L231">
    <cfRule type="expression" priority="1034">
      <formula>"A1=&lt;&gt;空自標準文書保存期間基準!A1"</formula>
    </cfRule>
  </conditionalFormatting>
  <conditionalFormatting sqref="L228 L231">
    <cfRule type="expression" priority="1033">
      <formula>#REF!&lt;&gt;L228</formula>
    </cfRule>
  </conditionalFormatting>
  <conditionalFormatting sqref="L242 L247 L244">
    <cfRule type="expression" priority="1032">
      <formula>"A1=&lt;&gt;空自標準文書保存期間基準!A1"</formula>
    </cfRule>
  </conditionalFormatting>
  <conditionalFormatting sqref="L242 L247 L244">
    <cfRule type="expression" priority="1031">
      <formula>#REF!&lt;&gt;L242</formula>
    </cfRule>
  </conditionalFormatting>
  <conditionalFormatting sqref="G252:G253">
    <cfRule type="expression" priority="1028">
      <formula>"A1=&lt;&gt;空自標準文書保存期間基準!A1"</formula>
    </cfRule>
  </conditionalFormatting>
  <conditionalFormatting sqref="G252:G253">
    <cfRule type="expression" priority="1027">
      <formula>#REF!&lt;&gt;G252</formula>
    </cfRule>
  </conditionalFormatting>
  <conditionalFormatting sqref="L249">
    <cfRule type="expression" priority="1030">
      <formula>"A1=&lt;&gt;空自標準文書保存期間基準!A1"</formula>
    </cfRule>
  </conditionalFormatting>
  <conditionalFormatting sqref="L249">
    <cfRule type="expression" priority="1029">
      <formula>#REF!&lt;&gt;L249</formula>
    </cfRule>
  </conditionalFormatting>
  <conditionalFormatting sqref="L257:L258">
    <cfRule type="expression" priority="1024">
      <formula>"A1=&lt;&gt;空自標準文書保存期間基準!A1"</formula>
    </cfRule>
  </conditionalFormatting>
  <conditionalFormatting sqref="L257:L258">
    <cfRule type="expression" priority="1023">
      <formula>#REF!&lt;&gt;L257</formula>
    </cfRule>
  </conditionalFormatting>
  <conditionalFormatting sqref="M261 E261:G262">
    <cfRule type="expression" priority="1026">
      <formula>"A1=&lt;&gt;空自標準文書保存期間基準!A1"</formula>
    </cfRule>
  </conditionalFormatting>
  <conditionalFormatting sqref="M261 E261:G262">
    <cfRule type="expression" priority="1025">
      <formula>#REF!&lt;&gt;E261</formula>
    </cfRule>
  </conditionalFormatting>
  <conditionalFormatting sqref="L259:L260">
    <cfRule type="expression" priority="1020">
      <formula>"A1=&lt;&gt;空自標準文書保存期間基準!A1"</formula>
    </cfRule>
  </conditionalFormatting>
  <conditionalFormatting sqref="L259:L260">
    <cfRule type="expression" priority="1019">
      <formula>#REF!&lt;&gt;L259</formula>
    </cfRule>
  </conditionalFormatting>
  <conditionalFormatting sqref="L266">
    <cfRule type="expression" priority="1022">
      <formula>"A1=&lt;&gt;空自標準文書保存期間基準!A1"</formula>
    </cfRule>
  </conditionalFormatting>
  <conditionalFormatting sqref="L266">
    <cfRule type="expression" priority="1021">
      <formula>#REF!&lt;&gt;L266</formula>
    </cfRule>
  </conditionalFormatting>
  <conditionalFormatting sqref="L262">
    <cfRule type="expression" priority="1018">
      <formula>"A1=&lt;&gt;空自標準文書保存期間基準!A1"</formula>
    </cfRule>
  </conditionalFormatting>
  <conditionalFormatting sqref="L262">
    <cfRule type="expression" priority="1017">
      <formula>#REF!&lt;&gt;L262</formula>
    </cfRule>
  </conditionalFormatting>
  <conditionalFormatting sqref="L265">
    <cfRule type="expression" priority="1016">
      <formula>"A1=&lt;&gt;空自標準文書保存期間基準!A1"</formula>
    </cfRule>
  </conditionalFormatting>
  <conditionalFormatting sqref="L265">
    <cfRule type="expression" priority="1015">
      <formula>#REF!&lt;&gt;L265</formula>
    </cfRule>
  </conditionalFormatting>
  <conditionalFormatting sqref="G263 P263:XFD263 L263:M263">
    <cfRule type="expression" priority="1014">
      <formula>"A1=&lt;&gt;空自標準文書保存期間基準!A1"</formula>
    </cfRule>
  </conditionalFormatting>
  <conditionalFormatting sqref="G263 P263:XFD263 L263:M263">
    <cfRule type="expression" priority="1013">
      <formula>#REF!&lt;&gt;G263</formula>
    </cfRule>
  </conditionalFormatting>
  <conditionalFormatting sqref="M267">
    <cfRule type="expression" priority="1012">
      <formula>"A1=&lt;&gt;空自標準文書保存期間基準!A1"</formula>
    </cfRule>
  </conditionalFormatting>
  <conditionalFormatting sqref="M267">
    <cfRule type="expression" priority="1011">
      <formula>#REF!&lt;&gt;M267</formula>
    </cfRule>
  </conditionalFormatting>
  <conditionalFormatting sqref="M264">
    <cfRule type="expression" priority="1010">
      <formula>"A1=&lt;&gt;空自標準文書保存期間基準!A1"</formula>
    </cfRule>
  </conditionalFormatting>
  <conditionalFormatting sqref="M264">
    <cfRule type="expression" priority="1009">
      <formula>#REF!&lt;&gt;M264</formula>
    </cfRule>
  </conditionalFormatting>
  <conditionalFormatting sqref="L268 P268:XFD268 G268">
    <cfRule type="expression" priority="1008">
      <formula>"A1=&lt;&gt;空自標準文書保存期間基準!A1"</formula>
    </cfRule>
  </conditionalFormatting>
  <conditionalFormatting sqref="L268 P268:XFD268 G268">
    <cfRule type="expression" priority="1007">
      <formula>#REF!&lt;&gt;G268</formula>
    </cfRule>
  </conditionalFormatting>
  <conditionalFormatting sqref="M268">
    <cfRule type="expression" priority="1006">
      <formula>"A1=&lt;&gt;空自標準文書保存期間基準!A1"</formula>
    </cfRule>
  </conditionalFormatting>
  <conditionalFormatting sqref="M268">
    <cfRule type="expression" priority="1005">
      <formula>#REF!&lt;&gt;M268</formula>
    </cfRule>
  </conditionalFormatting>
  <conditionalFormatting sqref="E295:F295">
    <cfRule type="expression" priority="1004">
      <formula>"A1=&lt;&gt;空自標準文書保存期間基準!A1"</formula>
    </cfRule>
  </conditionalFormatting>
  <conditionalFormatting sqref="E295:F295">
    <cfRule type="expression" priority="1003">
      <formula>#REF!&lt;&gt;E295</formula>
    </cfRule>
  </conditionalFormatting>
  <conditionalFormatting sqref="H323">
    <cfRule type="expression" priority="998">
      <formula>"A1=&lt;&gt;空自標準文書保存期間基準!A1"</formula>
    </cfRule>
  </conditionalFormatting>
  <conditionalFormatting sqref="H323">
    <cfRule type="expression" priority="997">
      <formula>#REF!&lt;&gt;H323</formula>
    </cfRule>
  </conditionalFormatting>
  <conditionalFormatting sqref="N324">
    <cfRule type="expression" priority="1002">
      <formula>"A1=&lt;&gt;空自標準文書保存期間基準!A1"</formula>
    </cfRule>
  </conditionalFormatting>
  <conditionalFormatting sqref="N324">
    <cfRule type="expression" priority="1001">
      <formula>#REF!&lt;&gt;N324</formula>
    </cfRule>
  </conditionalFormatting>
  <conditionalFormatting sqref="C323">
    <cfRule type="expression" priority="1000">
      <formula>"A1=&lt;&gt;空自標準文書保存期間基準!A1"</formula>
    </cfRule>
  </conditionalFormatting>
  <conditionalFormatting sqref="C323">
    <cfRule type="expression" priority="999">
      <formula>#REF!&lt;&gt;C323</formula>
    </cfRule>
  </conditionalFormatting>
  <conditionalFormatting sqref="G344">
    <cfRule type="expression" priority="992">
      <formula>"A1=&lt;&gt;空自標準文書保存期間基準!A1"</formula>
    </cfRule>
  </conditionalFormatting>
  <conditionalFormatting sqref="G344">
    <cfRule type="expression" priority="991">
      <formula>#REF!&lt;&gt;G344</formula>
    </cfRule>
  </conditionalFormatting>
  <conditionalFormatting sqref="L331:L332">
    <cfRule type="expression" priority="996">
      <formula>"A1=&lt;&gt;空自標準文書保存期間基準!A1"</formula>
    </cfRule>
  </conditionalFormatting>
  <conditionalFormatting sqref="L331:L332">
    <cfRule type="expression" priority="995">
      <formula>#REF!&lt;&gt;L331</formula>
    </cfRule>
  </conditionalFormatting>
  <conditionalFormatting sqref="G341:G343">
    <cfRule type="expression" priority="994">
      <formula>"A1=&lt;&gt;空自標準文書保存期間基準!A1"</formula>
    </cfRule>
  </conditionalFormatting>
  <conditionalFormatting sqref="G341:G343">
    <cfRule type="expression" priority="993">
      <formula>#REF!&lt;&gt;G341</formula>
    </cfRule>
  </conditionalFormatting>
  <conditionalFormatting sqref="L52">
    <cfRule type="expression" priority="990">
      <formula>"A1=&lt;&gt;空自標準文書保存期間基準!A1"</formula>
    </cfRule>
  </conditionalFormatting>
  <conditionalFormatting sqref="L52">
    <cfRule type="expression" priority="989">
      <formula>#REF!&lt;&gt;L52</formula>
    </cfRule>
  </conditionalFormatting>
  <conditionalFormatting sqref="M64">
    <cfRule type="expression" priority="988">
      <formula>"A1=&lt;&gt;空自標準文書保存期間基準!A1"</formula>
    </cfRule>
  </conditionalFormatting>
  <conditionalFormatting sqref="M64">
    <cfRule type="expression" priority="987">
      <formula>#REF!&lt;&gt;M64</formula>
    </cfRule>
  </conditionalFormatting>
  <conditionalFormatting sqref="M62:M63">
    <cfRule type="expression" priority="986">
      <formula>"A1=&lt;&gt;空自標準文書保存期間基準!A1"</formula>
    </cfRule>
  </conditionalFormatting>
  <conditionalFormatting sqref="M62:M63">
    <cfRule type="expression" priority="985">
      <formula>#REF!&lt;&gt;M62</formula>
    </cfRule>
  </conditionalFormatting>
  <conditionalFormatting sqref="L403:L404 L406">
    <cfRule type="expression" priority="984">
      <formula>"A1=&lt;&gt;空自標準文書保存期間基準!A1"</formula>
    </cfRule>
  </conditionalFormatting>
  <conditionalFormatting sqref="L403:L404 L406">
    <cfRule type="expression" priority="983">
      <formula>#REF!&lt;&gt;L403</formula>
    </cfRule>
  </conditionalFormatting>
  <conditionalFormatting sqref="M420">
    <cfRule type="expression" priority="982">
      <formula>"A1=&lt;&gt;空自標準文書保存期間基準!A1"</formula>
    </cfRule>
  </conditionalFormatting>
  <conditionalFormatting sqref="M420">
    <cfRule type="expression" priority="981">
      <formula>#REF!&lt;&gt;M420</formula>
    </cfRule>
  </conditionalFormatting>
  <conditionalFormatting sqref="L407">
    <cfRule type="expression" priority="980">
      <formula>"A1=&lt;&gt;空自標準文書保存期間基準!A1"</formula>
    </cfRule>
  </conditionalFormatting>
  <conditionalFormatting sqref="L407">
    <cfRule type="expression" priority="979">
      <formula>#REF!&lt;&gt;L407</formula>
    </cfRule>
  </conditionalFormatting>
  <conditionalFormatting sqref="P405:XFD405 G405">
    <cfRule type="expression" priority="978">
      <formula>"A1=&lt;&gt;空自標準文書保存期間基準!A1"</formula>
    </cfRule>
  </conditionalFormatting>
  <conditionalFormatting sqref="P405:XFD405 G405">
    <cfRule type="expression" priority="977">
      <formula>#REF!&lt;&gt;G405</formula>
    </cfRule>
  </conditionalFormatting>
  <conditionalFormatting sqref="L405">
    <cfRule type="expression" priority="976">
      <formula>"A1=&lt;&gt;空自標準文書保存期間基準!A1"</formula>
    </cfRule>
  </conditionalFormatting>
  <conditionalFormatting sqref="L405">
    <cfRule type="expression" priority="975">
      <formula>#REF!&lt;&gt;L405</formula>
    </cfRule>
  </conditionalFormatting>
  <conditionalFormatting sqref="M439">
    <cfRule type="expression" priority="974">
      <formula>"A1=&lt;&gt;空自標準文書保存期間基準!A1"</formula>
    </cfRule>
  </conditionalFormatting>
  <conditionalFormatting sqref="M439">
    <cfRule type="expression" priority="973">
      <formula>#REF!&lt;&gt;M439</formula>
    </cfRule>
  </conditionalFormatting>
  <conditionalFormatting sqref="L442 L447">
    <cfRule type="expression" priority="972">
      <formula>"A1=&lt;&gt;空自標準文書保存期間基準!A1"</formula>
    </cfRule>
  </conditionalFormatting>
  <conditionalFormatting sqref="L442 L447">
    <cfRule type="expression" priority="971">
      <formula>#REF!&lt;&gt;L442</formula>
    </cfRule>
  </conditionalFormatting>
  <conditionalFormatting sqref="L440:L441">
    <cfRule type="expression" priority="970">
      <formula>"A1=&lt;&gt;空自標準文書保存期間基準!A1"</formula>
    </cfRule>
  </conditionalFormatting>
  <conditionalFormatting sqref="L440:L441">
    <cfRule type="expression" priority="969">
      <formula>#REF!&lt;&gt;L440</formula>
    </cfRule>
  </conditionalFormatting>
  <conditionalFormatting sqref="L446">
    <cfRule type="expression" priority="966">
      <formula>"A1=&lt;&gt;空自標準文書保存期間基準!A1"</formula>
    </cfRule>
  </conditionalFormatting>
  <conditionalFormatting sqref="L446">
    <cfRule type="expression" priority="965">
      <formula>#REF!&lt;&gt;L446</formula>
    </cfRule>
  </conditionalFormatting>
  <conditionalFormatting sqref="L444">
    <cfRule type="expression" priority="968">
      <formula>"A1=&lt;&gt;空自標準文書保存期間基準!A1"</formula>
    </cfRule>
  </conditionalFormatting>
  <conditionalFormatting sqref="L444">
    <cfRule type="expression" priority="967">
      <formula>#REF!&lt;&gt;L444</formula>
    </cfRule>
  </conditionalFormatting>
  <conditionalFormatting sqref="L448">
    <cfRule type="expression" priority="964">
      <formula>"A1=&lt;&gt;空自標準文書保存期間基準!A1"</formula>
    </cfRule>
  </conditionalFormatting>
  <conditionalFormatting sqref="L448">
    <cfRule type="expression" priority="963">
      <formula>#REF!&lt;&gt;L448</formula>
    </cfRule>
  </conditionalFormatting>
  <conditionalFormatting sqref="L450">
    <cfRule type="expression" priority="962">
      <formula>"A1=&lt;&gt;空自標準文書保存期間基準!A1"</formula>
    </cfRule>
  </conditionalFormatting>
  <conditionalFormatting sqref="L450">
    <cfRule type="expression" priority="961">
      <formula>#REF!&lt;&gt;L450</formula>
    </cfRule>
  </conditionalFormatting>
  <conditionalFormatting sqref="M452">
    <cfRule type="expression" priority="960">
      <formula>"A1=&lt;&gt;空自標準文書保存期間基準!A1"</formula>
    </cfRule>
  </conditionalFormatting>
  <conditionalFormatting sqref="M452">
    <cfRule type="expression" priority="959">
      <formula>#REF!&lt;&gt;M452</formula>
    </cfRule>
  </conditionalFormatting>
  <conditionalFormatting sqref="L452">
    <cfRule type="expression" priority="958">
      <formula>"A1=&lt;&gt;空自標準文書保存期間基準!A1"</formula>
    </cfRule>
  </conditionalFormatting>
  <conditionalFormatting sqref="L452">
    <cfRule type="expression" priority="957">
      <formula>#REF!&lt;&gt;L452</formula>
    </cfRule>
  </conditionalFormatting>
  <conditionalFormatting sqref="L445">
    <cfRule type="expression" priority="956">
      <formula>"A1=&lt;&gt;空自標準文書保存期間基準!A1"</formula>
    </cfRule>
  </conditionalFormatting>
  <conditionalFormatting sqref="L445">
    <cfRule type="expression" priority="955">
      <formula>#REF!&lt;&gt;L445</formula>
    </cfRule>
  </conditionalFormatting>
  <conditionalFormatting sqref="A453:C453">
    <cfRule type="expression" priority="954">
      <formula>"A1=&lt;&gt;空自標準文書保存期間基準!A1"</formula>
    </cfRule>
  </conditionalFormatting>
  <conditionalFormatting sqref="A453:C453">
    <cfRule type="expression" priority="953">
      <formula>#REF!&lt;&gt;A453</formula>
    </cfRule>
  </conditionalFormatting>
  <conditionalFormatting sqref="L453:L456">
    <cfRule type="expression" priority="952">
      <formula>"A1=&lt;&gt;空自標準文書保存期間基準!A1"</formula>
    </cfRule>
  </conditionalFormatting>
  <conditionalFormatting sqref="L453:L456">
    <cfRule type="expression" priority="951">
      <formula>#REF!&lt;&gt;L453</formula>
    </cfRule>
  </conditionalFormatting>
  <conditionalFormatting sqref="M460">
    <cfRule type="expression" priority="950">
      <formula>"A1=&lt;&gt;空自標準文書保存期間基準!A1"</formula>
    </cfRule>
  </conditionalFormatting>
  <conditionalFormatting sqref="M460">
    <cfRule type="expression" priority="949">
      <formula>#REF!&lt;&gt;M460</formula>
    </cfRule>
  </conditionalFormatting>
  <conditionalFormatting sqref="M474">
    <cfRule type="expression" priority="942">
      <formula>"A1=&lt;&gt;空自標準文書保存期間基準!A1"</formula>
    </cfRule>
  </conditionalFormatting>
  <conditionalFormatting sqref="M474">
    <cfRule type="expression" priority="941">
      <formula>#REF!&lt;&gt;M474</formula>
    </cfRule>
  </conditionalFormatting>
  <conditionalFormatting sqref="L460:L464">
    <cfRule type="expression" priority="948">
      <formula>"A1=&lt;&gt;空自標準文書保存期間基準!A1"</formula>
    </cfRule>
  </conditionalFormatting>
  <conditionalFormatting sqref="L460:L464">
    <cfRule type="expression" priority="947">
      <formula>#REF!&lt;&gt;L460</formula>
    </cfRule>
  </conditionalFormatting>
  <conditionalFormatting sqref="L465">
    <cfRule type="expression" priority="946">
      <formula>"A1=&lt;&gt;空自標準文書保存期間基準!A1"</formula>
    </cfRule>
  </conditionalFormatting>
  <conditionalFormatting sqref="L465">
    <cfRule type="expression" priority="945">
      <formula>#REF!&lt;&gt;L465</formula>
    </cfRule>
  </conditionalFormatting>
  <conditionalFormatting sqref="L458">
    <cfRule type="expression" priority="944">
      <formula>"A1=&lt;&gt;空自標準文書保存期間基準!A1"</formula>
    </cfRule>
  </conditionalFormatting>
  <conditionalFormatting sqref="L458">
    <cfRule type="expression" priority="943">
      <formula>#REF!&lt;&gt;L458</formula>
    </cfRule>
  </conditionalFormatting>
  <conditionalFormatting sqref="G480 L480 P480:XFD480">
    <cfRule type="expression" priority="940">
      <formula>"A1=&lt;&gt;空自標準文書保存期間基準!A1"</formula>
    </cfRule>
  </conditionalFormatting>
  <conditionalFormatting sqref="G480 L480 P480:XFD480">
    <cfRule type="expression" priority="939">
      <formula>#REF!&lt;&gt;G480</formula>
    </cfRule>
  </conditionalFormatting>
  <conditionalFormatting sqref="C533:D538 C540:D545">
    <cfRule type="expression" priority="930">
      <formula>"A1=&lt;&gt;空自標準文書保存期間基準!A1"</formula>
    </cfRule>
  </conditionalFormatting>
  <conditionalFormatting sqref="C533:D538 C540:D545">
    <cfRule type="expression" priority="929">
      <formula>#REF!&lt;&gt;C533</formula>
    </cfRule>
  </conditionalFormatting>
  <conditionalFormatting sqref="H453">
    <cfRule type="expression" priority="938">
      <formula>"A1=&lt;&gt;空自標準文書保存期間基準!A1"</formula>
    </cfRule>
  </conditionalFormatting>
  <conditionalFormatting sqref="H453">
    <cfRule type="expression" priority="937">
      <formula>#REF!&lt;&gt;H453</formula>
    </cfRule>
  </conditionalFormatting>
  <conditionalFormatting sqref="L498:L501">
    <cfRule type="expression" priority="936">
      <formula>"A1=&lt;&gt;空自標準文書保存期間基準!A1"</formula>
    </cfRule>
  </conditionalFormatting>
  <conditionalFormatting sqref="L498:L501">
    <cfRule type="expression" priority="935">
      <formula>#REF!&lt;&gt;L498</formula>
    </cfRule>
  </conditionalFormatting>
  <conditionalFormatting sqref="P533:XFD538 H533 G534:H538 G540:H545 P540:XFD545 L540:L545 L534:L538">
    <cfRule type="expression" priority="934">
      <formula>"A1=&lt;&gt;空自標準文書保存期間基準!A1"</formula>
    </cfRule>
  </conditionalFormatting>
  <conditionalFormatting sqref="P533:XFD538 H533 G534:H538 G540:H545 P540:XFD545 L540:L545 L534:L538">
    <cfRule type="expression" priority="933">
      <formula>#REF!&lt;&gt;G533</formula>
    </cfRule>
  </conditionalFormatting>
  <conditionalFormatting sqref="A533:B538 A540:B545">
    <cfRule type="expression" priority="932">
      <formula>"A1=&lt;&gt;空自標準文書保存期間基準!A1"</formula>
    </cfRule>
  </conditionalFormatting>
  <conditionalFormatting sqref="A533:B538 A540:B545">
    <cfRule type="expression" priority="931">
      <formula>#REF!&lt;&gt;A533</formula>
    </cfRule>
  </conditionalFormatting>
  <conditionalFormatting sqref="N533:N538 N540:N545">
    <cfRule type="expression" priority="928">
      <formula>"A1=&lt;&gt;空自標準文書保存期間基準!A1"</formula>
    </cfRule>
  </conditionalFormatting>
  <conditionalFormatting sqref="N533:N538 N540:N545">
    <cfRule type="expression" priority="927">
      <formula>#REF!&lt;&gt;N533</formula>
    </cfRule>
  </conditionalFormatting>
  <conditionalFormatting sqref="O533:O538 O540:O545">
    <cfRule type="expression" priority="926">
      <formula>"A1=&lt;&gt;空自標準文書保存期間基準!A1"</formula>
    </cfRule>
  </conditionalFormatting>
  <conditionalFormatting sqref="O533:O538 O540:O545">
    <cfRule type="expression" priority="925">
      <formula>#REF!&lt;&gt;O533</formula>
    </cfRule>
  </conditionalFormatting>
  <conditionalFormatting sqref="G533">
    <cfRule type="expression" priority="924">
      <formula>"A1=&lt;&gt;空自標準文書保存期間基準!A1"</formula>
    </cfRule>
  </conditionalFormatting>
  <conditionalFormatting sqref="G533">
    <cfRule type="expression" priority="923">
      <formula>#REF!&lt;&gt;G533</formula>
    </cfRule>
  </conditionalFormatting>
  <conditionalFormatting sqref="L533">
    <cfRule type="expression" priority="922">
      <formula>"A1=&lt;&gt;空自標準文書保存期間基準!A1"</formula>
    </cfRule>
  </conditionalFormatting>
  <conditionalFormatting sqref="L533">
    <cfRule type="expression" priority="921">
      <formula>#REF!&lt;&gt;L533</formula>
    </cfRule>
  </conditionalFormatting>
  <conditionalFormatting sqref="N554:O554">
    <cfRule type="expression" priority="920">
      <formula>"A1=&lt;&gt;空自標準文書保存期間基準!A1"</formula>
    </cfRule>
  </conditionalFormatting>
  <conditionalFormatting sqref="N554:O554">
    <cfRule type="expression" priority="919">
      <formula>#REF!&lt;&gt;N554</formula>
    </cfRule>
  </conditionalFormatting>
  <conditionalFormatting sqref="L554:L555">
    <cfRule type="expression" priority="918">
      <formula>"A1=&lt;&gt;空自標準文書保存期間基準!A1"</formula>
    </cfRule>
  </conditionalFormatting>
  <conditionalFormatting sqref="L554:L555">
    <cfRule type="expression" priority="917">
      <formula>#REF!&lt;&gt;L554</formula>
    </cfRule>
  </conditionalFormatting>
  <conditionalFormatting sqref="G566:G568">
    <cfRule type="expression" priority="916">
      <formula>"A1=&lt;&gt;空自標準文書保存期間基準!A1"</formula>
    </cfRule>
  </conditionalFormatting>
  <conditionalFormatting sqref="G566:G568">
    <cfRule type="expression" priority="915">
      <formula>#REF!&lt;&gt;G566</formula>
    </cfRule>
  </conditionalFormatting>
  <conditionalFormatting sqref="L566:L568">
    <cfRule type="expression" priority="914">
      <formula>"A1=&lt;&gt;空自標準文書保存期間基準!A1"</formula>
    </cfRule>
  </conditionalFormatting>
  <conditionalFormatting sqref="L566:L568">
    <cfRule type="expression" priority="913">
      <formula>#REF!&lt;&gt;L566</formula>
    </cfRule>
  </conditionalFormatting>
  <conditionalFormatting sqref="G580">
    <cfRule type="expression" priority="912">
      <formula>"A1=&lt;&gt;空自標準文書保存期間基準!A1"</formula>
    </cfRule>
  </conditionalFormatting>
  <conditionalFormatting sqref="G580">
    <cfRule type="expression" priority="911">
      <formula>#REF!&lt;&gt;G580</formula>
    </cfRule>
  </conditionalFormatting>
  <conditionalFormatting sqref="L576:L577">
    <cfRule type="expression" priority="910">
      <formula>"A1=&lt;&gt;空自標準文書保存期間基準!A1"</formula>
    </cfRule>
  </conditionalFormatting>
  <conditionalFormatting sqref="L576:L577">
    <cfRule type="expression" priority="909">
      <formula>#REF!&lt;&gt;L576</formula>
    </cfRule>
  </conditionalFormatting>
  <conditionalFormatting sqref="L580">
    <cfRule type="expression" priority="908">
      <formula>"A1=&lt;&gt;空自標準文書保存期間基準!A1"</formula>
    </cfRule>
  </conditionalFormatting>
  <conditionalFormatting sqref="L580">
    <cfRule type="expression" priority="907">
      <formula>#REF!&lt;&gt;L580</formula>
    </cfRule>
  </conditionalFormatting>
  <conditionalFormatting sqref="L581:L589">
    <cfRule type="expression" priority="906">
      <formula>"A1=&lt;&gt;空自標準文書保存期間基準!A1"</formula>
    </cfRule>
  </conditionalFormatting>
  <conditionalFormatting sqref="L581:L589">
    <cfRule type="expression" priority="905">
      <formula>#REF!&lt;&gt;L581</formula>
    </cfRule>
  </conditionalFormatting>
  <conditionalFormatting sqref="M581">
    <cfRule type="expression" priority="904">
      <formula>"A1=&lt;&gt;空自標準文書保存期間基準!A1"</formula>
    </cfRule>
  </conditionalFormatting>
  <conditionalFormatting sqref="M581">
    <cfRule type="expression" priority="903">
      <formula>#REF!&lt;&gt;M581</formula>
    </cfRule>
  </conditionalFormatting>
  <conditionalFormatting sqref="G578">
    <cfRule type="expression" priority="902">
      <formula>"A1=&lt;&gt;空自標準文書保存期間基準!A1"</formula>
    </cfRule>
  </conditionalFormatting>
  <conditionalFormatting sqref="G578">
    <cfRule type="expression" priority="901">
      <formula>#REF!&lt;&gt;G578</formula>
    </cfRule>
  </conditionalFormatting>
  <conditionalFormatting sqref="L578">
    <cfRule type="expression" priority="900">
      <formula>"A1=&lt;&gt;空自標準文書保存期間基準!A1"</formula>
    </cfRule>
  </conditionalFormatting>
  <conditionalFormatting sqref="L578">
    <cfRule type="expression" priority="899">
      <formula>#REF!&lt;&gt;L578</formula>
    </cfRule>
  </conditionalFormatting>
  <conditionalFormatting sqref="G579">
    <cfRule type="expression" priority="898">
      <formula>"A1=&lt;&gt;空自標準文書保存期間基準!A1"</formula>
    </cfRule>
  </conditionalFormatting>
  <conditionalFormatting sqref="G579">
    <cfRule type="expression" priority="897">
      <formula>#REF!&lt;&gt;G579</formula>
    </cfRule>
  </conditionalFormatting>
  <conditionalFormatting sqref="L579">
    <cfRule type="expression" priority="896">
      <formula>"A1=&lt;&gt;空自標準文書保存期間基準!A1"</formula>
    </cfRule>
  </conditionalFormatting>
  <conditionalFormatting sqref="L579">
    <cfRule type="expression" priority="895">
      <formula>#REF!&lt;&gt;L579</formula>
    </cfRule>
  </conditionalFormatting>
  <conditionalFormatting sqref="L593:L607">
    <cfRule type="expression" priority="894">
      <formula>"A1=&lt;&gt;空自標準文書保存期間基準!A1"</formula>
    </cfRule>
  </conditionalFormatting>
  <conditionalFormatting sqref="L593:L607">
    <cfRule type="expression" priority="893">
      <formula>#REF!&lt;&gt;L593</formula>
    </cfRule>
  </conditionalFormatting>
  <conditionalFormatting sqref="E616:G616">
    <cfRule type="expression" priority="892">
      <formula>"A1=&lt;&gt;空自標準文書保存期間基準!A1"</formula>
    </cfRule>
  </conditionalFormatting>
  <conditionalFormatting sqref="E616:G616">
    <cfRule type="expression" priority="891">
      <formula>#REF!&lt;&gt;E616</formula>
    </cfRule>
  </conditionalFormatting>
  <conditionalFormatting sqref="M616">
    <cfRule type="expression" priority="890">
      <formula>"A1=&lt;&gt;空自標準文書保存期間基準!A1"</formula>
    </cfRule>
  </conditionalFormatting>
  <conditionalFormatting sqref="M616">
    <cfRule type="expression" priority="889">
      <formula>#REF!&lt;&gt;M616</formula>
    </cfRule>
  </conditionalFormatting>
  <conditionalFormatting sqref="L617:L621">
    <cfRule type="expression" priority="888">
      <formula>"A1=&lt;&gt;空自標準文書保存期間基準!A1"</formula>
    </cfRule>
  </conditionalFormatting>
  <conditionalFormatting sqref="L617:L621">
    <cfRule type="expression" priority="887">
      <formula>#REF!&lt;&gt;L617</formula>
    </cfRule>
  </conditionalFormatting>
  <conditionalFormatting sqref="L616">
    <cfRule type="expression" priority="886">
      <formula>"A1=&lt;&gt;空自標準文書保存期間基準!A1"</formula>
    </cfRule>
  </conditionalFormatting>
  <conditionalFormatting sqref="L616">
    <cfRule type="expression" priority="885">
      <formula>#REF!&lt;&gt;L616</formula>
    </cfRule>
  </conditionalFormatting>
  <conditionalFormatting sqref="C717:D717">
    <cfRule type="expression" priority="884">
      <formula>"A1=&lt;&gt;空自標準文書保存期間基準!A1"</formula>
    </cfRule>
  </conditionalFormatting>
  <conditionalFormatting sqref="C717:D717">
    <cfRule type="expression" priority="883">
      <formula>#REF!&lt;&gt;C717</formula>
    </cfRule>
  </conditionalFormatting>
  <conditionalFormatting sqref="C723">
    <cfRule type="expression" priority="882">
      <formula>"A1=&lt;&gt;空自標準文書保存期間基準!A1"</formula>
    </cfRule>
  </conditionalFormatting>
  <conditionalFormatting sqref="C723">
    <cfRule type="expression" priority="881">
      <formula>#REF!&lt;&gt;C723</formula>
    </cfRule>
  </conditionalFormatting>
  <conditionalFormatting sqref="L734:L738 L741">
    <cfRule type="expression" priority="880">
      <formula>"A1=&lt;&gt;空自標準文書保存期間基準!A1"</formula>
    </cfRule>
  </conditionalFormatting>
  <conditionalFormatting sqref="L734:L738 L741">
    <cfRule type="expression" priority="879">
      <formula>#REF!&lt;&gt;L734</formula>
    </cfRule>
  </conditionalFormatting>
  <conditionalFormatting sqref="L742">
    <cfRule type="expression" priority="878">
      <formula>"A1=&lt;&gt;空自標準文書保存期間基準!A1"</formula>
    </cfRule>
  </conditionalFormatting>
  <conditionalFormatting sqref="L742">
    <cfRule type="expression" priority="877">
      <formula>#REF!&lt;&gt;L742</formula>
    </cfRule>
  </conditionalFormatting>
  <conditionalFormatting sqref="E746:G746 G747:G751">
    <cfRule type="expression" priority="876">
      <formula>"A1=&lt;&gt;空自標準文書保存期間基準!A1"</formula>
    </cfRule>
  </conditionalFormatting>
  <conditionalFormatting sqref="E746:G746 G747:G751">
    <cfRule type="expression" priority="875">
      <formula>#REF!&lt;&gt;E746</formula>
    </cfRule>
  </conditionalFormatting>
  <conditionalFormatting sqref="L746">
    <cfRule type="expression" priority="874">
      <formula>"A1=&lt;&gt;空自標準文書保存期間基準!A1"</formula>
    </cfRule>
  </conditionalFormatting>
  <conditionalFormatting sqref="L746">
    <cfRule type="expression" priority="873">
      <formula>#REF!&lt;&gt;L746</formula>
    </cfRule>
  </conditionalFormatting>
  <conditionalFormatting sqref="L748">
    <cfRule type="expression" priority="872">
      <formula>"A1=&lt;&gt;空自標準文書保存期間基準!A1"</formula>
    </cfRule>
  </conditionalFormatting>
  <conditionalFormatting sqref="L748">
    <cfRule type="expression" priority="871">
      <formula>#REF!&lt;&gt;L748</formula>
    </cfRule>
  </conditionalFormatting>
  <conditionalFormatting sqref="M749">
    <cfRule type="expression" priority="870">
      <formula>"A1=&lt;&gt;空自標準文書保存期間基準!A1"</formula>
    </cfRule>
  </conditionalFormatting>
  <conditionalFormatting sqref="M749">
    <cfRule type="expression" priority="869">
      <formula>#REF!&lt;&gt;M749</formula>
    </cfRule>
  </conditionalFormatting>
  <conditionalFormatting sqref="M750:M751">
    <cfRule type="expression" priority="868">
      <formula>"A1=&lt;&gt;空自標準文書保存期間基準!A1"</formula>
    </cfRule>
  </conditionalFormatting>
  <conditionalFormatting sqref="M750:M751">
    <cfRule type="expression" priority="867">
      <formula>#REF!&lt;&gt;M750</formula>
    </cfRule>
  </conditionalFormatting>
  <conditionalFormatting sqref="L751">
    <cfRule type="expression" priority="866">
      <formula>"A1=&lt;&gt;空自標準文書保存期間基準!A1"</formula>
    </cfRule>
  </conditionalFormatting>
  <conditionalFormatting sqref="L751">
    <cfRule type="expression" priority="865">
      <formula>#REF!&lt;&gt;L751</formula>
    </cfRule>
  </conditionalFormatting>
  <conditionalFormatting sqref="G754">
    <cfRule type="expression" priority="863">
      <formula>#REF!&lt;&gt;G754</formula>
    </cfRule>
  </conditionalFormatting>
  <conditionalFormatting sqref="G754">
    <cfRule type="expression" priority="864">
      <formula>"A1=&lt;&gt;空自標準文書保存期間基準!A1"</formula>
    </cfRule>
  </conditionalFormatting>
  <conditionalFormatting sqref="H759">
    <cfRule type="expression" priority="862">
      <formula>"A1=&lt;&gt;空自標準文書保存期間基準!A1"</formula>
    </cfRule>
  </conditionalFormatting>
  <conditionalFormatting sqref="H759">
    <cfRule type="expression" priority="861">
      <formula>#REF!&lt;&gt;H759</formula>
    </cfRule>
  </conditionalFormatting>
  <conditionalFormatting sqref="G213 P213:XFD213">
    <cfRule type="expression" priority="860">
      <formula>"A1=&lt;&gt;空自標準文書保存期間基準!A1"</formula>
    </cfRule>
  </conditionalFormatting>
  <conditionalFormatting sqref="G213 P213:XFD213">
    <cfRule type="expression" priority="859">
      <formula>#REF!&lt;&gt;G213</formula>
    </cfRule>
  </conditionalFormatting>
  <conditionalFormatting sqref="L213">
    <cfRule type="expression" priority="858">
      <formula>"A1=&lt;&gt;空自標準文書保存期間基準!A1"</formula>
    </cfRule>
  </conditionalFormatting>
  <conditionalFormatting sqref="L213">
    <cfRule type="expression" priority="857">
      <formula>#REF!&lt;&gt;L213</formula>
    </cfRule>
  </conditionalFormatting>
  <conditionalFormatting sqref="P189:XFD189 G189 L189">
    <cfRule type="expression" priority="856">
      <formula>"A1=&lt;&gt;空自標準文書保存期間基準!A1"</formula>
    </cfRule>
  </conditionalFormatting>
  <conditionalFormatting sqref="P189:XFD189 G189 L189">
    <cfRule type="expression" priority="855">
      <formula>#REF!&lt;&gt;G189</formula>
    </cfRule>
  </conditionalFormatting>
  <conditionalFormatting sqref="A79:B79 A82:B82">
    <cfRule type="expression" priority="854">
      <formula>"A1=&lt;&gt;空自標準文書保存期間基準!A1"</formula>
    </cfRule>
  </conditionalFormatting>
  <conditionalFormatting sqref="A79:B79 A82:B82">
    <cfRule type="expression" priority="853">
      <formula>#REF!&lt;&gt;A79</formula>
    </cfRule>
  </conditionalFormatting>
  <conditionalFormatting sqref="M79 M82">
    <cfRule type="expression" priority="852">
      <formula>"A1=&lt;&gt;空自標準文書保存期間基準!A1"</formula>
    </cfRule>
  </conditionalFormatting>
  <conditionalFormatting sqref="M79 M82">
    <cfRule type="expression" priority="851">
      <formula>#REF!&lt;&gt;M79</formula>
    </cfRule>
  </conditionalFormatting>
  <conditionalFormatting sqref="H79 H82">
    <cfRule type="expression" priority="850">
      <formula>"A1=&lt;&gt;空自標準文書保存期間基準!A1"</formula>
    </cfRule>
  </conditionalFormatting>
  <conditionalFormatting sqref="H79 H82">
    <cfRule type="expression" priority="849">
      <formula>#REF!&lt;&gt;H79</formula>
    </cfRule>
  </conditionalFormatting>
  <conditionalFormatting sqref="P539:XFD539 G539:H539 L539">
    <cfRule type="expression" priority="848">
      <formula>"A1=&lt;&gt;空自標準文書保存期間基準!A1"</formula>
    </cfRule>
  </conditionalFormatting>
  <conditionalFormatting sqref="P539:XFD539 G539:H539 L539">
    <cfRule type="expression" priority="847">
      <formula>#REF!&lt;&gt;G539</formula>
    </cfRule>
  </conditionalFormatting>
  <conditionalFormatting sqref="A539:B539">
    <cfRule type="expression" priority="846">
      <formula>"A1=&lt;&gt;空自標準文書保存期間基準!A1"</formula>
    </cfRule>
  </conditionalFormatting>
  <conditionalFormatting sqref="A539:B539">
    <cfRule type="expression" priority="845">
      <formula>#REF!&lt;&gt;A539</formula>
    </cfRule>
  </conditionalFormatting>
  <conditionalFormatting sqref="C539:D539">
    <cfRule type="expression" priority="844">
      <formula>"A1=&lt;&gt;空自標準文書保存期間基準!A1"</formula>
    </cfRule>
  </conditionalFormatting>
  <conditionalFormatting sqref="C539:D539">
    <cfRule type="expression" priority="843">
      <formula>#REF!&lt;&gt;C539</formula>
    </cfRule>
  </conditionalFormatting>
  <conditionalFormatting sqref="N539">
    <cfRule type="expression" priority="842">
      <formula>"A1=&lt;&gt;空自標準文書保存期間基準!A1"</formula>
    </cfRule>
  </conditionalFormatting>
  <conditionalFormatting sqref="N539">
    <cfRule type="expression" priority="841">
      <formula>#REF!&lt;&gt;N539</formula>
    </cfRule>
  </conditionalFormatting>
  <conditionalFormatting sqref="O539">
    <cfRule type="expression" priority="840">
      <formula>"A1=&lt;&gt;空自標準文書保存期間基準!A1"</formula>
    </cfRule>
  </conditionalFormatting>
  <conditionalFormatting sqref="O539">
    <cfRule type="expression" priority="839">
      <formula>#REF!&lt;&gt;O539</formula>
    </cfRule>
  </conditionalFormatting>
  <conditionalFormatting sqref="A242:B242">
    <cfRule type="expression" priority="838">
      <formula>"A1=&lt;&gt;空自標準文書保存期間基準!A1"</formula>
    </cfRule>
  </conditionalFormatting>
  <conditionalFormatting sqref="A242:B242">
    <cfRule type="expression" priority="837">
      <formula>#REF!&lt;&gt;A242</formula>
    </cfRule>
  </conditionalFormatting>
  <conditionalFormatting sqref="H242">
    <cfRule type="expression" priority="836">
      <formula>"A1=&lt;&gt;空自標準文書保存期間基準!A1"</formula>
    </cfRule>
  </conditionalFormatting>
  <conditionalFormatting sqref="H242">
    <cfRule type="expression" priority="835">
      <formula>#REF!&lt;&gt;H242</formula>
    </cfRule>
  </conditionalFormatting>
  <conditionalFormatting sqref="M174">
    <cfRule type="expression" priority="834">
      <formula>"A1=&lt;&gt;空自標準文書保存期間基準!A1"</formula>
    </cfRule>
  </conditionalFormatting>
  <conditionalFormatting sqref="M174">
    <cfRule type="expression" priority="833">
      <formula>#REF!&lt;&gt;M174</formula>
    </cfRule>
  </conditionalFormatting>
  <conditionalFormatting sqref="L175">
    <cfRule type="expression" priority="832">
      <formula>"A1=&lt;&gt;空自標準文書保存期間基準!A1"</formula>
    </cfRule>
  </conditionalFormatting>
  <conditionalFormatting sqref="L175">
    <cfRule type="expression" priority="831">
      <formula>#REF!&lt;&gt;L175</formula>
    </cfRule>
  </conditionalFormatting>
  <conditionalFormatting sqref="J5">
    <cfRule type="expression" priority="830">
      <formula>"A1=&lt;&gt;空自標準文書保存期間基準!A1"</formula>
    </cfRule>
  </conditionalFormatting>
  <conditionalFormatting sqref="J5">
    <cfRule type="expression" priority="829">
      <formula>#REF!&lt;&gt;J5</formula>
    </cfRule>
  </conditionalFormatting>
  <conditionalFormatting sqref="J12 H12">
    <cfRule type="expression" priority="828">
      <formula>"A1=&lt;&gt;空自標準文書保存期間基準!A1"</formula>
    </cfRule>
  </conditionalFormatting>
  <conditionalFormatting sqref="J12 H12">
    <cfRule type="expression" priority="827">
      <formula>#REF!&lt;&gt;H12</formula>
    </cfRule>
  </conditionalFormatting>
  <conditionalFormatting sqref="G10 L10:M10 B10 O10:XFD10">
    <cfRule type="expression" priority="826">
      <formula>"A1=&lt;&gt;空自標準文書保存期間基準!A1"</formula>
    </cfRule>
  </conditionalFormatting>
  <conditionalFormatting sqref="G10 L10:M10 B10 O10:XFD10">
    <cfRule type="expression" priority="825">
      <formula>#REF!&lt;&gt;B10</formula>
    </cfRule>
  </conditionalFormatting>
  <conditionalFormatting sqref="G29 P29:XFD29">
    <cfRule type="expression" priority="820">
      <formula>"A1=&lt;&gt;空自標準文書保存期間基準!A1"</formula>
    </cfRule>
  </conditionalFormatting>
  <conditionalFormatting sqref="G29 P29:XFD29">
    <cfRule type="expression" priority="819">
      <formula>#REF!&lt;&gt;G29</formula>
    </cfRule>
  </conditionalFormatting>
  <conditionalFormatting sqref="G27 L27 P27:XFD27">
    <cfRule type="expression" priority="824">
      <formula>"A1=&lt;&gt;空自標準文書保存期間基準!A1"</formula>
    </cfRule>
  </conditionalFormatting>
  <conditionalFormatting sqref="G27 L27 P27:XFD27">
    <cfRule type="expression" priority="823">
      <formula>#REF!&lt;&gt;G27</formula>
    </cfRule>
  </conditionalFormatting>
  <conditionalFormatting sqref="L26:M26 G26 P26:XFD26">
    <cfRule type="expression" priority="822">
      <formula>"A1=&lt;&gt;空自標準文書保存期間基準!A1"</formula>
    </cfRule>
  </conditionalFormatting>
  <conditionalFormatting sqref="L26:M26 G26 P26:XFD26">
    <cfRule type="expression" priority="821">
      <formula>#REF!&lt;&gt;G26</formula>
    </cfRule>
  </conditionalFormatting>
  <conditionalFormatting sqref="P37:XFD37">
    <cfRule type="expression" priority="814">
      <formula>"A1=&lt;&gt;空自標準文書保存期間基準!A1"</formula>
    </cfRule>
  </conditionalFormatting>
  <conditionalFormatting sqref="P37:XFD37">
    <cfRule type="expression" priority="813">
      <formula>#REF!&lt;&gt;P37</formula>
    </cfRule>
  </conditionalFormatting>
  <conditionalFormatting sqref="L28 G28 P28:XFD28">
    <cfRule type="expression" priority="818">
      <formula>"A1=&lt;&gt;空自標準文書保存期間基準!A1"</formula>
    </cfRule>
  </conditionalFormatting>
  <conditionalFormatting sqref="L28 G28 P28:XFD28">
    <cfRule type="expression" priority="817">
      <formula>#REF!&lt;&gt;G28</formula>
    </cfRule>
  </conditionalFormatting>
  <conditionalFormatting sqref="M28">
    <cfRule type="expression" priority="816">
      <formula>"A1=&lt;&gt;空自標準文書保存期間基準!A1"</formula>
    </cfRule>
  </conditionalFormatting>
  <conditionalFormatting sqref="M28">
    <cfRule type="expression" priority="815">
      <formula>#REF!&lt;&gt;M28</formula>
    </cfRule>
  </conditionalFormatting>
  <conditionalFormatting sqref="P36:XFD36">
    <cfRule type="expression" priority="808">
      <formula>"A1=&lt;&gt;空自標準文書保存期間基準!A1"</formula>
    </cfRule>
  </conditionalFormatting>
  <conditionalFormatting sqref="P36:XFD36">
    <cfRule type="expression" priority="807">
      <formula>#REF!&lt;&gt;P36</formula>
    </cfRule>
  </conditionalFormatting>
  <conditionalFormatting sqref="G37">
    <cfRule type="expression" priority="812">
      <formula>"A1=&lt;&gt;空自標準文書保存期間基準!A1"</formula>
    </cfRule>
  </conditionalFormatting>
  <conditionalFormatting sqref="G37">
    <cfRule type="expression" priority="811">
      <formula>#REF!&lt;&gt;G37</formula>
    </cfRule>
  </conditionalFormatting>
  <conditionalFormatting sqref="L37">
    <cfRule type="expression" priority="810">
      <formula>"A1=&lt;&gt;空自標準文書保存期間基準!A1"</formula>
    </cfRule>
  </conditionalFormatting>
  <conditionalFormatting sqref="L37">
    <cfRule type="expression" priority="809">
      <formula>#REF!&lt;&gt;L37</formula>
    </cfRule>
  </conditionalFormatting>
  <conditionalFormatting sqref="G36">
    <cfRule type="expression" priority="806">
      <formula>"A1=&lt;&gt;空自標準文書保存期間基準!A1"</formula>
    </cfRule>
  </conditionalFormatting>
  <conditionalFormatting sqref="G36">
    <cfRule type="expression" priority="805">
      <formula>#REF!&lt;&gt;G36</formula>
    </cfRule>
  </conditionalFormatting>
  <conditionalFormatting sqref="L36">
    <cfRule type="expression" priority="804">
      <formula>"A1=&lt;&gt;空自標準文書保存期間基準!A1"</formula>
    </cfRule>
  </conditionalFormatting>
  <conditionalFormatting sqref="L36">
    <cfRule type="expression" priority="803">
      <formula>#REF!&lt;&gt;L36</formula>
    </cfRule>
  </conditionalFormatting>
  <conditionalFormatting sqref="G41:G42">
    <cfRule type="expression" priority="802">
      <formula>"A1=&lt;&gt;空自標準文書保存期間基準!A1"</formula>
    </cfRule>
  </conditionalFormatting>
  <conditionalFormatting sqref="G41:G42">
    <cfRule type="expression" priority="801">
      <formula>#REF!&lt;&gt;G41</formula>
    </cfRule>
  </conditionalFormatting>
  <conditionalFormatting sqref="G47 P47:XFD47 L47">
    <cfRule type="expression" priority="800">
      <formula>"A1=&lt;&gt;空自標準文書保存期間基準!A1"</formula>
    </cfRule>
  </conditionalFormatting>
  <conditionalFormatting sqref="G47 P47:XFD47 L47">
    <cfRule type="expression" priority="799">
      <formula>#REF!&lt;&gt;G47</formula>
    </cfRule>
  </conditionalFormatting>
  <conditionalFormatting sqref="L57:M57 P57:XFD57 C57:F57">
    <cfRule type="expression" priority="798">
      <formula>"A1=&lt;&gt;空自標準文書保存期間基準!A1"</formula>
    </cfRule>
  </conditionalFormatting>
  <conditionalFormatting sqref="L57:M57 P57:XFD57 C57:F57">
    <cfRule type="expression" priority="797">
      <formula>#REF!&lt;&gt;C57</formula>
    </cfRule>
  </conditionalFormatting>
  <conditionalFormatting sqref="C59:G59 L59:M59 P59:XFD59">
    <cfRule type="expression" priority="796">
      <formula>"A1=&lt;&gt;空自標準文書保存期間基準!A1"</formula>
    </cfRule>
  </conditionalFormatting>
  <conditionalFormatting sqref="C59:G59 L59:M59 P59:XFD59">
    <cfRule type="expression" priority="795">
      <formula>#REF!&lt;&gt;C59</formula>
    </cfRule>
  </conditionalFormatting>
  <conditionalFormatting sqref="C72:G72 M72:XFD72">
    <cfRule type="expression" priority="794">
      <formula>"A1=&lt;&gt;空自標準文書保存期間基準!A1"</formula>
    </cfRule>
  </conditionalFormatting>
  <conditionalFormatting sqref="C72:G72 M72:XFD72">
    <cfRule type="expression" priority="793">
      <formula>#REF!&lt;&gt;C72</formula>
    </cfRule>
  </conditionalFormatting>
  <conditionalFormatting sqref="L72">
    <cfRule type="expression" priority="792">
      <formula>"A1=&lt;&gt;空自標準文書保存期間基準!A1"</formula>
    </cfRule>
  </conditionalFormatting>
  <conditionalFormatting sqref="L72">
    <cfRule type="expression" priority="791">
      <formula>#REF!&lt;&gt;L72</formula>
    </cfRule>
  </conditionalFormatting>
  <conditionalFormatting sqref="P76:XFD76 C76:D76 G76">
    <cfRule type="expression" priority="790">
      <formula>"A1=&lt;&gt;空自標準文書保存期間基準!A1"</formula>
    </cfRule>
  </conditionalFormatting>
  <conditionalFormatting sqref="P76:XFD76 C76:D76 G76">
    <cfRule type="expression" priority="789">
      <formula>#REF!&lt;&gt;C76</formula>
    </cfRule>
  </conditionalFormatting>
  <conditionalFormatting sqref="L76">
    <cfRule type="expression" priority="788">
      <formula>"A1=&lt;&gt;空自標準文書保存期間基準!A1"</formula>
    </cfRule>
  </conditionalFormatting>
  <conditionalFormatting sqref="L76">
    <cfRule type="expression" priority="787">
      <formula>#REF!&lt;&gt;L76</formula>
    </cfRule>
  </conditionalFormatting>
  <conditionalFormatting sqref="M78:XFD78 C78:D78 G78">
    <cfRule type="expression" priority="786">
      <formula>"A1=&lt;&gt;空自標準文書保存期間基準!A1"</formula>
    </cfRule>
  </conditionalFormatting>
  <conditionalFormatting sqref="M78:XFD78 C78:D78 G78">
    <cfRule type="expression" priority="785">
      <formula>#REF!&lt;&gt;C78</formula>
    </cfRule>
  </conditionalFormatting>
  <conditionalFormatting sqref="L78">
    <cfRule type="expression" priority="784">
      <formula>"A1=&lt;&gt;空自標準文書保存期間基準!A1"</formula>
    </cfRule>
  </conditionalFormatting>
  <conditionalFormatting sqref="L78">
    <cfRule type="expression" priority="783">
      <formula>#REF!&lt;&gt;L78</formula>
    </cfRule>
  </conditionalFormatting>
  <conditionalFormatting sqref="P684:XFD684">
    <cfRule type="expression" priority="782">
      <formula>"A1=&lt;&gt;空自標準文書保存期間基準!A1"</formula>
    </cfRule>
  </conditionalFormatting>
  <conditionalFormatting sqref="P684:XFD684">
    <cfRule type="expression" priority="781">
      <formula>#REF!&lt;&gt;P684</formula>
    </cfRule>
  </conditionalFormatting>
  <conditionalFormatting sqref="G690 L690 P690:XFD690">
    <cfRule type="expression" priority="780">
      <formula>"A1=&lt;&gt;空自標準文書保存期間基準!A1"</formula>
    </cfRule>
  </conditionalFormatting>
  <conditionalFormatting sqref="G690 L690 P690:XFD690">
    <cfRule type="expression" priority="779">
      <formula>#REF!&lt;&gt;G690</formula>
    </cfRule>
  </conditionalFormatting>
  <conditionalFormatting sqref="P75:XFD75 C75:D75 G75">
    <cfRule type="expression" priority="778">
      <formula>"A1=&lt;&gt;空自標準文書保存期間基準!A1"</formula>
    </cfRule>
  </conditionalFormatting>
  <conditionalFormatting sqref="P75:XFD75 C75:D75 G75">
    <cfRule type="expression" priority="777">
      <formula>#REF!&lt;&gt;C75</formula>
    </cfRule>
  </conditionalFormatting>
  <conditionalFormatting sqref="L75">
    <cfRule type="expression" priority="776">
      <formula>"A1=&lt;&gt;空自標準文書保存期間基準!A1"</formula>
    </cfRule>
  </conditionalFormatting>
  <conditionalFormatting sqref="L75">
    <cfRule type="expression" priority="775">
      <formula>#REF!&lt;&gt;L75</formula>
    </cfRule>
  </conditionalFormatting>
  <conditionalFormatting sqref="M75">
    <cfRule type="expression" priority="774">
      <formula>"A1=&lt;&gt;空自標準文書保存期間基準!A1"</formula>
    </cfRule>
  </conditionalFormatting>
  <conditionalFormatting sqref="M75">
    <cfRule type="expression" priority="773">
      <formula>#REF!&lt;&gt;M75</formula>
    </cfRule>
  </conditionalFormatting>
  <conditionalFormatting sqref="M76">
    <cfRule type="expression" priority="772">
      <formula>"A1=&lt;&gt;空自標準文書保存期間基準!A1"</formula>
    </cfRule>
  </conditionalFormatting>
  <conditionalFormatting sqref="M76">
    <cfRule type="expression" priority="771">
      <formula>#REF!&lt;&gt;M76</formula>
    </cfRule>
  </conditionalFormatting>
  <conditionalFormatting sqref="P81:XFD81 C81:D81 G81">
    <cfRule type="expression" priority="770">
      <formula>"A1=&lt;&gt;空自標準文書保存期間基準!A1"</formula>
    </cfRule>
  </conditionalFormatting>
  <conditionalFormatting sqref="P81:XFD81 C81:D81 G81">
    <cfRule type="expression" priority="769">
      <formula>#REF!&lt;&gt;C81</formula>
    </cfRule>
  </conditionalFormatting>
  <conditionalFormatting sqref="L81">
    <cfRule type="expression" priority="768">
      <formula>"A1=&lt;&gt;空自標準文書保存期間基準!A1"</formula>
    </cfRule>
  </conditionalFormatting>
  <conditionalFormatting sqref="L81">
    <cfRule type="expression" priority="767">
      <formula>#REF!&lt;&gt;L81</formula>
    </cfRule>
  </conditionalFormatting>
  <conditionalFormatting sqref="A81:B81">
    <cfRule type="expression" priority="766">
      <formula>"A1=&lt;&gt;空自標準文書保存期間基準!A1"</formula>
    </cfRule>
  </conditionalFormatting>
  <conditionalFormatting sqref="A81:B81">
    <cfRule type="expression" priority="765">
      <formula>#REF!&lt;&gt;A81</formula>
    </cfRule>
  </conditionalFormatting>
  <conditionalFormatting sqref="M81">
    <cfRule type="expression" priority="764">
      <formula>"A1=&lt;&gt;空自標準文書保存期間基準!A1"</formula>
    </cfRule>
  </conditionalFormatting>
  <conditionalFormatting sqref="M81">
    <cfRule type="expression" priority="763">
      <formula>#REF!&lt;&gt;M81</formula>
    </cfRule>
  </conditionalFormatting>
  <conditionalFormatting sqref="H81">
    <cfRule type="expression" priority="762">
      <formula>"A1=&lt;&gt;空自標準文書保存期間基準!A1"</formula>
    </cfRule>
  </conditionalFormatting>
  <conditionalFormatting sqref="H81">
    <cfRule type="expression" priority="761">
      <formula>#REF!&lt;&gt;H81</formula>
    </cfRule>
  </conditionalFormatting>
  <conditionalFormatting sqref="P80:XFD80 C80:D80 G80">
    <cfRule type="expression" priority="760">
      <formula>"A1=&lt;&gt;空自標準文書保存期間基準!A1"</formula>
    </cfRule>
  </conditionalFormatting>
  <conditionalFormatting sqref="P80:XFD80 C80:D80 G80">
    <cfRule type="expression" priority="759">
      <formula>#REF!&lt;&gt;C80</formula>
    </cfRule>
  </conditionalFormatting>
  <conditionalFormatting sqref="L80">
    <cfRule type="expression" priority="758">
      <formula>"A1=&lt;&gt;空自標準文書保存期間基準!A1"</formula>
    </cfRule>
  </conditionalFormatting>
  <conditionalFormatting sqref="L80">
    <cfRule type="expression" priority="757">
      <formula>#REF!&lt;&gt;L80</formula>
    </cfRule>
  </conditionalFormatting>
  <conditionalFormatting sqref="A80:B80">
    <cfRule type="expression" priority="756">
      <formula>"A1=&lt;&gt;空自標準文書保存期間基準!A1"</formula>
    </cfRule>
  </conditionalFormatting>
  <conditionalFormatting sqref="A80:B80">
    <cfRule type="expression" priority="755">
      <formula>#REF!&lt;&gt;A80</formula>
    </cfRule>
  </conditionalFormatting>
  <conditionalFormatting sqref="M80">
    <cfRule type="expression" priority="754">
      <formula>"A1=&lt;&gt;空自標準文書保存期間基準!A1"</formula>
    </cfRule>
  </conditionalFormatting>
  <conditionalFormatting sqref="M80">
    <cfRule type="expression" priority="753">
      <formula>#REF!&lt;&gt;M80</formula>
    </cfRule>
  </conditionalFormatting>
  <conditionalFormatting sqref="H80">
    <cfRule type="expression" priority="752">
      <formula>"A1=&lt;&gt;空自標準文書保存期間基準!A1"</formula>
    </cfRule>
  </conditionalFormatting>
  <conditionalFormatting sqref="H80">
    <cfRule type="expression" priority="751">
      <formula>#REF!&lt;&gt;H80</formula>
    </cfRule>
  </conditionalFormatting>
  <conditionalFormatting sqref="A92:H92 N92:XFD92 L92">
    <cfRule type="expression" priority="750">
      <formula>"A1=&lt;&gt;空自標準文書保存期間基準!A1"</formula>
    </cfRule>
  </conditionalFormatting>
  <conditionalFormatting sqref="A92:H92 N92:XFD92 L92">
    <cfRule type="expression" priority="749">
      <formula>#REF!&lt;&gt;A92</formula>
    </cfRule>
  </conditionalFormatting>
  <conditionalFormatting sqref="C107:D107 P107:XFD107">
    <cfRule type="expression" priority="748">
      <formula>"A1=&lt;&gt;空自標準文書保存期間基準!A1"</formula>
    </cfRule>
  </conditionalFormatting>
  <conditionalFormatting sqref="C107:D107 P107:XFD107">
    <cfRule type="expression" priority="747">
      <formula>#REF!&lt;&gt;C107</formula>
    </cfRule>
  </conditionalFormatting>
  <conditionalFormatting sqref="L107">
    <cfRule type="expression" priority="746">
      <formula>"A1=&lt;&gt;空自標準文書保存期間基準!A1"</formula>
    </cfRule>
  </conditionalFormatting>
  <conditionalFormatting sqref="L107">
    <cfRule type="expression" priority="745">
      <formula>#REF!&lt;&gt;L107</formula>
    </cfRule>
  </conditionalFormatting>
  <conditionalFormatting sqref="G107">
    <cfRule type="expression" priority="744">
      <formula>"A1=&lt;&gt;空自標準文書保存期間基準!A1"</formula>
    </cfRule>
  </conditionalFormatting>
  <conditionalFormatting sqref="G107">
    <cfRule type="expression" priority="743">
      <formula>#REF!&lt;&gt;G107</formula>
    </cfRule>
  </conditionalFormatting>
  <conditionalFormatting sqref="C106:D106 P106:XFD106">
    <cfRule type="expression" priority="742">
      <formula>"A1=&lt;&gt;空自標準文書保存期間基準!A1"</formula>
    </cfRule>
  </conditionalFormatting>
  <conditionalFormatting sqref="C106:D106 P106:XFD106">
    <cfRule type="expression" priority="741">
      <formula>#REF!&lt;&gt;C106</formula>
    </cfRule>
  </conditionalFormatting>
  <conditionalFormatting sqref="L106">
    <cfRule type="expression" priority="740">
      <formula>"A1=&lt;&gt;空自標準文書保存期間基準!A1"</formula>
    </cfRule>
  </conditionalFormatting>
  <conditionalFormatting sqref="L106">
    <cfRule type="expression" priority="739">
      <formula>#REF!&lt;&gt;L106</formula>
    </cfRule>
  </conditionalFormatting>
  <conditionalFormatting sqref="G106">
    <cfRule type="expression" priority="738">
      <formula>"A1=&lt;&gt;空自標準文書保存期間基準!A1"</formula>
    </cfRule>
  </conditionalFormatting>
  <conditionalFormatting sqref="G106">
    <cfRule type="expression" priority="737">
      <formula>#REF!&lt;&gt;G106</formula>
    </cfRule>
  </conditionalFormatting>
  <conditionalFormatting sqref="C132:D132 G132 L132 P132:XFD132">
    <cfRule type="expression" priority="736">
      <formula>"A1=&lt;&gt;空自標準文書保存期間基準!A1"</formula>
    </cfRule>
  </conditionalFormatting>
  <conditionalFormatting sqref="C132:D132 G132 L132 P132:XFD132">
    <cfRule type="expression" priority="735">
      <formula>#REF!&lt;&gt;C132</formula>
    </cfRule>
  </conditionalFormatting>
  <conditionalFormatting sqref="C113:D113 G113 L113 P113:XFD113">
    <cfRule type="expression" priority="734">
      <formula>"A1=&lt;&gt;空自標準文書保存期間基準!A1"</formula>
    </cfRule>
  </conditionalFormatting>
  <conditionalFormatting sqref="C113:D113 G113 L113 P113:XFD113">
    <cfRule type="expression" priority="733">
      <formula>#REF!&lt;&gt;C113</formula>
    </cfRule>
  </conditionalFormatting>
  <conditionalFormatting sqref="P114:XFD114 L114 G114 C114:D114">
    <cfRule type="expression" priority="732">
      <formula>"A1=&lt;&gt;空自標準文書保存期間基準!A1"</formula>
    </cfRule>
  </conditionalFormatting>
  <conditionalFormatting sqref="P114:XFD114 L114 G114 C114:D114">
    <cfRule type="expression" priority="731">
      <formula>#REF!&lt;&gt;C114</formula>
    </cfRule>
  </conditionalFormatting>
  <conditionalFormatting sqref="C110:G110 L110:M110 P110:XFD110">
    <cfRule type="expression" priority="730">
      <formula>"A1=&lt;&gt;空自標準文書保存期間基準!A1"</formula>
    </cfRule>
  </conditionalFormatting>
  <conditionalFormatting sqref="C110:G110 L110:M110 P110:XFD110">
    <cfRule type="expression" priority="729">
      <formula>#REF!&lt;&gt;C110</formula>
    </cfRule>
  </conditionalFormatting>
  <conditionalFormatting sqref="P116:XFD116 L116 G116 C116:D116">
    <cfRule type="expression" priority="728">
      <formula>"A1=&lt;&gt;空自標準文書保存期間基準!A1"</formula>
    </cfRule>
  </conditionalFormatting>
  <conditionalFormatting sqref="P116:XFD116 L116 G116 C116:D116">
    <cfRule type="expression" priority="727">
      <formula>#REF!&lt;&gt;C116</formula>
    </cfRule>
  </conditionalFormatting>
  <conditionalFormatting sqref="C118:D118 G118 L118 P118:XFD118">
    <cfRule type="expression" priority="726">
      <formula>"A1=&lt;&gt;空自標準文書保存期間基準!A1"</formula>
    </cfRule>
  </conditionalFormatting>
  <conditionalFormatting sqref="C118:D118 G118 L118 P118:XFD118">
    <cfRule type="expression" priority="725">
      <formula>#REF!&lt;&gt;C118</formula>
    </cfRule>
  </conditionalFormatting>
  <conditionalFormatting sqref="M100 C100:D100 P100:XFD100 G100">
    <cfRule type="expression" priority="724">
      <formula>"A1=&lt;&gt;空自標準文書保存期間基準!A1"</formula>
    </cfRule>
  </conditionalFormatting>
  <conditionalFormatting sqref="M100 C100:D100 P100:XFD100 G100">
    <cfRule type="expression" priority="723">
      <formula>#REF!&lt;&gt;C100</formula>
    </cfRule>
  </conditionalFormatting>
  <conditionalFormatting sqref="L100">
    <cfRule type="expression" priority="722">
      <formula>"A1=&lt;&gt;空自標準文書保存期間基準!A1"</formula>
    </cfRule>
  </conditionalFormatting>
  <conditionalFormatting sqref="L100">
    <cfRule type="expression" priority="721">
      <formula>#REF!&lt;&gt;L100</formula>
    </cfRule>
  </conditionalFormatting>
  <conditionalFormatting sqref="C119:D119 G119 L119 P119:XFD119">
    <cfRule type="expression" priority="720">
      <formula>"A1=&lt;&gt;空自標準文書保存期間基準!A1"</formula>
    </cfRule>
  </conditionalFormatting>
  <conditionalFormatting sqref="C119:D119 G119 L119 P119:XFD119">
    <cfRule type="expression" priority="719">
      <formula>#REF!&lt;&gt;C119</formula>
    </cfRule>
  </conditionalFormatting>
  <conditionalFormatting sqref="L99:M99 C99:G99 P99:XFD99">
    <cfRule type="expression" priority="718">
      <formula>"A1=&lt;&gt;空自標準文書保存期間基準!A1"</formula>
    </cfRule>
  </conditionalFormatting>
  <conditionalFormatting sqref="L99:M99 C99:G99 P99:XFD99">
    <cfRule type="expression" priority="717">
      <formula>#REF!&lt;&gt;C99</formula>
    </cfRule>
  </conditionalFormatting>
  <conditionalFormatting sqref="C117:D117 G117 L117 P117:XFD117">
    <cfRule type="expression" priority="716">
      <formula>"A1=&lt;&gt;空自標準文書保存期間基準!A1"</formula>
    </cfRule>
  </conditionalFormatting>
  <conditionalFormatting sqref="C117:D117 G117 L117 P117:XFD117">
    <cfRule type="expression" priority="715">
      <formula>#REF!&lt;&gt;C117</formula>
    </cfRule>
  </conditionalFormatting>
  <conditionalFormatting sqref="G87 P87:XFD87">
    <cfRule type="expression" priority="714">
      <formula>"A1=&lt;&gt;空自標準文書保存期間基準!A1"</formula>
    </cfRule>
  </conditionalFormatting>
  <conditionalFormatting sqref="G87 P87:XFD87">
    <cfRule type="expression" priority="713">
      <formula>#REF!&lt;&gt;G87</formula>
    </cfRule>
  </conditionalFormatting>
  <conditionalFormatting sqref="L87">
    <cfRule type="expression" priority="712">
      <formula>"A1=&lt;&gt;空自標準文書保存期間基準!A1"</formula>
    </cfRule>
  </conditionalFormatting>
  <conditionalFormatting sqref="L87">
    <cfRule type="expression" priority="711">
      <formula>#REF!&lt;&gt;L87</formula>
    </cfRule>
  </conditionalFormatting>
  <conditionalFormatting sqref="M90">
    <cfRule type="expression" priority="710">
      <formula>"A1=&lt;&gt;空自標準文書保存期間基準!A1"</formula>
    </cfRule>
  </conditionalFormatting>
  <conditionalFormatting sqref="M90">
    <cfRule type="expression" priority="709">
      <formula>#REF!&lt;&gt;M90</formula>
    </cfRule>
  </conditionalFormatting>
  <conditionalFormatting sqref="M87">
    <cfRule type="expression" priority="708">
      <formula>"A1=&lt;&gt;空自標準文書保存期間基準!A1"</formula>
    </cfRule>
  </conditionalFormatting>
  <conditionalFormatting sqref="M87">
    <cfRule type="expression" priority="707">
      <formula>#REF!&lt;&gt;M87</formula>
    </cfRule>
  </conditionalFormatting>
  <conditionalFormatting sqref="P88:XFD88 M88">
    <cfRule type="expression" priority="706">
      <formula>"A1=&lt;&gt;空自標準文書保存期間基準!A1"</formula>
    </cfRule>
  </conditionalFormatting>
  <conditionalFormatting sqref="P88:XFD88 M88">
    <cfRule type="expression" priority="705">
      <formula>#REF!&lt;&gt;M88</formula>
    </cfRule>
  </conditionalFormatting>
  <conditionalFormatting sqref="L88">
    <cfRule type="expression" priority="704">
      <formula>"A1=&lt;&gt;空自標準文書保存期間基準!A1"</formula>
    </cfRule>
  </conditionalFormatting>
  <conditionalFormatting sqref="L88">
    <cfRule type="expression" priority="703">
      <formula>#REF!&lt;&gt;L88</formula>
    </cfRule>
  </conditionalFormatting>
  <conditionalFormatting sqref="C162:D162 G162 P162:XFD162">
    <cfRule type="expression" priority="702">
      <formula>"A1=&lt;&gt;空自標準文書保存期間基準!A1"</formula>
    </cfRule>
  </conditionalFormatting>
  <conditionalFormatting sqref="C162:D162 G162 P162:XFD162">
    <cfRule type="expression" priority="701">
      <formula>#REF!&lt;&gt;C162</formula>
    </cfRule>
  </conditionalFormatting>
  <conditionalFormatting sqref="L162">
    <cfRule type="expression" priority="700">
      <formula>"A1=&lt;&gt;空自標準文書保存期間基準!A1"</formula>
    </cfRule>
  </conditionalFormatting>
  <conditionalFormatting sqref="L162">
    <cfRule type="expression" priority="699">
      <formula>#REF!&lt;&gt;L162</formula>
    </cfRule>
  </conditionalFormatting>
  <conditionalFormatting sqref="M163">
    <cfRule type="expression" priority="698">
      <formula>"A1=&lt;&gt;空自標準文書保存期間基準!A1"</formula>
    </cfRule>
  </conditionalFormatting>
  <conditionalFormatting sqref="M163">
    <cfRule type="expression" priority="697">
      <formula>#REF!&lt;&gt;M163</formula>
    </cfRule>
  </conditionalFormatting>
  <conditionalFormatting sqref="M162">
    <cfRule type="expression" priority="696">
      <formula>"A1=&lt;&gt;空自標準文書保存期間基準!A1"</formula>
    </cfRule>
  </conditionalFormatting>
  <conditionalFormatting sqref="M162">
    <cfRule type="expression" priority="695">
      <formula>#REF!&lt;&gt;M162</formula>
    </cfRule>
  </conditionalFormatting>
  <conditionalFormatting sqref="P165:XFD165 G165 C165:D165">
    <cfRule type="expression" priority="694">
      <formula>"A1=&lt;&gt;空自標準文書保存期間基準!A1"</formula>
    </cfRule>
  </conditionalFormatting>
  <conditionalFormatting sqref="P165:XFD165 G165 C165:D165">
    <cfRule type="expression" priority="693">
      <formula>#REF!&lt;&gt;C165</formula>
    </cfRule>
  </conditionalFormatting>
  <conditionalFormatting sqref="L165">
    <cfRule type="expression" priority="692">
      <formula>"A1=&lt;&gt;空自標準文書保存期間基準!A1"</formula>
    </cfRule>
  </conditionalFormatting>
  <conditionalFormatting sqref="L165">
    <cfRule type="expression" priority="691">
      <formula>#REF!&lt;&gt;L165</formula>
    </cfRule>
  </conditionalFormatting>
  <conditionalFormatting sqref="M167">
    <cfRule type="expression" priority="690">
      <formula>"A1=&lt;&gt;空自標準文書保存期間基準!A1"</formula>
    </cfRule>
  </conditionalFormatting>
  <conditionalFormatting sqref="M167">
    <cfRule type="expression" priority="689">
      <formula>#REF!&lt;&gt;M167</formula>
    </cfRule>
  </conditionalFormatting>
  <conditionalFormatting sqref="C135:D135 G135 P135:XFD135">
    <cfRule type="expression" priority="688">
      <formula>"A1=&lt;&gt;空自標準文書保存期間基準!A1"</formula>
    </cfRule>
  </conditionalFormatting>
  <conditionalFormatting sqref="C135:D135 G135 P135:XFD135">
    <cfRule type="expression" priority="687">
      <formula>#REF!&lt;&gt;C135</formula>
    </cfRule>
  </conditionalFormatting>
  <conditionalFormatting sqref="L135">
    <cfRule type="expression" priority="686">
      <formula>"A1=&lt;&gt;空自標準文書保存期間基準!A1"</formula>
    </cfRule>
  </conditionalFormatting>
  <conditionalFormatting sqref="L135">
    <cfRule type="expression" priority="685">
      <formula>#REF!&lt;&gt;L135</formula>
    </cfRule>
  </conditionalFormatting>
  <conditionalFormatting sqref="C136:D136 G136 P136:XFD136">
    <cfRule type="expression" priority="684">
      <formula>"A1=&lt;&gt;空自標準文書保存期間基準!A1"</formula>
    </cfRule>
  </conditionalFormatting>
  <conditionalFormatting sqref="C136:D136 G136 P136:XFD136">
    <cfRule type="expression" priority="683">
      <formula>#REF!&lt;&gt;C136</formula>
    </cfRule>
  </conditionalFormatting>
  <conditionalFormatting sqref="L136">
    <cfRule type="expression" priority="682">
      <formula>"A1=&lt;&gt;空自標準文書保存期間基準!A1"</formula>
    </cfRule>
  </conditionalFormatting>
  <conditionalFormatting sqref="L136">
    <cfRule type="expression" priority="681">
      <formula>#REF!&lt;&gt;L136</formula>
    </cfRule>
  </conditionalFormatting>
  <conditionalFormatting sqref="C160:D160 G160 P160:XFD160">
    <cfRule type="expression" priority="680">
      <formula>"A1=&lt;&gt;空自標準文書保存期間基準!A1"</formula>
    </cfRule>
  </conditionalFormatting>
  <conditionalFormatting sqref="C160:D160 G160 P160:XFD160">
    <cfRule type="expression" priority="679">
      <formula>#REF!&lt;&gt;C160</formula>
    </cfRule>
  </conditionalFormatting>
  <conditionalFormatting sqref="L160">
    <cfRule type="expression" priority="678">
      <formula>"A1=&lt;&gt;空自標準文書保存期間基準!A1"</formula>
    </cfRule>
  </conditionalFormatting>
  <conditionalFormatting sqref="L160">
    <cfRule type="expression" priority="677">
      <formula>#REF!&lt;&gt;L160</formula>
    </cfRule>
  </conditionalFormatting>
  <conditionalFormatting sqref="M160">
    <cfRule type="expression" priority="676">
      <formula>"A1=&lt;&gt;空自標準文書保存期間基準!A1"</formula>
    </cfRule>
  </conditionalFormatting>
  <conditionalFormatting sqref="M160">
    <cfRule type="expression" priority="675">
      <formula>#REF!&lt;&gt;M160</formula>
    </cfRule>
  </conditionalFormatting>
  <conditionalFormatting sqref="M161">
    <cfRule type="expression" priority="674">
      <formula>"A1=&lt;&gt;空自標準文書保存期間基準!A1"</formula>
    </cfRule>
  </conditionalFormatting>
  <conditionalFormatting sqref="M161">
    <cfRule type="expression" priority="673">
      <formula>#REF!&lt;&gt;M161</formula>
    </cfRule>
  </conditionalFormatting>
  <conditionalFormatting sqref="L150">
    <cfRule type="expression" priority="670">
      <formula>"A1=&lt;&gt;空自標準文書保存期間基準!A1"</formula>
    </cfRule>
  </conditionalFormatting>
  <conditionalFormatting sqref="L150">
    <cfRule type="expression" priority="669">
      <formula>#REF!&lt;&gt;L150</formula>
    </cfRule>
  </conditionalFormatting>
  <conditionalFormatting sqref="C150:D150 G150 P150:XFD150">
    <cfRule type="expression" priority="672">
      <formula>"A1=&lt;&gt;空自標準文書保存期間基準!A1"</formula>
    </cfRule>
  </conditionalFormatting>
  <conditionalFormatting sqref="C150:D150 G150 P150:XFD150">
    <cfRule type="expression" priority="671">
      <formula>#REF!&lt;&gt;C150</formula>
    </cfRule>
  </conditionalFormatting>
  <conditionalFormatting sqref="M148">
    <cfRule type="expression" priority="666">
      <formula>"A1=&lt;&gt;空自標準文書保存期間基準!A1"</formula>
    </cfRule>
  </conditionalFormatting>
  <conditionalFormatting sqref="M148">
    <cfRule type="expression" priority="665">
      <formula>#REF!&lt;&gt;M148</formula>
    </cfRule>
  </conditionalFormatting>
  <conditionalFormatting sqref="M151">
    <cfRule type="expression" priority="668">
      <formula>"A1=&lt;&gt;空自標準文書保存期間基準!A1"</formula>
    </cfRule>
  </conditionalFormatting>
  <conditionalFormatting sqref="M151">
    <cfRule type="expression" priority="667">
      <formula>#REF!&lt;&gt;M151</formula>
    </cfRule>
  </conditionalFormatting>
  <conditionalFormatting sqref="C178:G178 N178:XFD178">
    <cfRule type="expression" priority="662">
      <formula>"A1=&lt;&gt;空自標準文書保存期間基準!A1"</formula>
    </cfRule>
  </conditionalFormatting>
  <conditionalFormatting sqref="C178:G178 N178:XFD178">
    <cfRule type="expression" priority="661">
      <formula>#REF!&lt;&gt;C178</formula>
    </cfRule>
  </conditionalFormatting>
  <conditionalFormatting sqref="M150">
    <cfRule type="expression" priority="664">
      <formula>"A1=&lt;&gt;空自標準文書保存期間基準!A1"</formula>
    </cfRule>
  </conditionalFormatting>
  <conditionalFormatting sqref="M150">
    <cfRule type="expression" priority="663">
      <formula>#REF!&lt;&gt;M150</formula>
    </cfRule>
  </conditionalFormatting>
  <conditionalFormatting sqref="L178">
    <cfRule type="expression" priority="660">
      <formula>"A1=&lt;&gt;空自標準文書保存期間基準!A1"</formula>
    </cfRule>
  </conditionalFormatting>
  <conditionalFormatting sqref="L178">
    <cfRule type="expression" priority="659">
      <formula>#REF!&lt;&gt;L178</formula>
    </cfRule>
  </conditionalFormatting>
  <conditionalFormatting sqref="M178">
    <cfRule type="expression" priority="658">
      <formula>"A1=&lt;&gt;空自標準文書保存期間基準!A1"</formula>
    </cfRule>
  </conditionalFormatting>
  <conditionalFormatting sqref="M178">
    <cfRule type="expression" priority="657">
      <formula>#REF!&lt;&gt;M178</formula>
    </cfRule>
  </conditionalFormatting>
  <conditionalFormatting sqref="P153:XFD153 G153 C153:D153">
    <cfRule type="expression" priority="656">
      <formula>"A1=&lt;&gt;空自標準文書保存期間基準!A1"</formula>
    </cfRule>
  </conditionalFormatting>
  <conditionalFormatting sqref="P153:XFD153 G153 C153:D153">
    <cfRule type="expression" priority="655">
      <formula>#REF!&lt;&gt;C153</formula>
    </cfRule>
  </conditionalFormatting>
  <conditionalFormatting sqref="L153">
    <cfRule type="expression" priority="654">
      <formula>"A1=&lt;&gt;空自標準文書保存期間基準!A1"</formula>
    </cfRule>
  </conditionalFormatting>
  <conditionalFormatting sqref="L153">
    <cfRule type="expression" priority="653">
      <formula>#REF!&lt;&gt;L153</formula>
    </cfRule>
  </conditionalFormatting>
  <conditionalFormatting sqref="C154:D154 G154 P154:XFD154">
    <cfRule type="expression" priority="652">
      <formula>"A1=&lt;&gt;空自標準文書保存期間基準!A1"</formula>
    </cfRule>
  </conditionalFormatting>
  <conditionalFormatting sqref="C154:D154 G154 P154:XFD154">
    <cfRule type="expression" priority="651">
      <formula>#REF!&lt;&gt;C154</formula>
    </cfRule>
  </conditionalFormatting>
  <conditionalFormatting sqref="L154">
    <cfRule type="expression" priority="650">
      <formula>"A1=&lt;&gt;空自標準文書保存期間基準!A1"</formula>
    </cfRule>
  </conditionalFormatting>
  <conditionalFormatting sqref="L154">
    <cfRule type="expression" priority="649">
      <formula>#REF!&lt;&gt;L154</formula>
    </cfRule>
  </conditionalFormatting>
  <conditionalFormatting sqref="C155:D155 G155 P155:XFD155">
    <cfRule type="expression" priority="648">
      <formula>"A1=&lt;&gt;空自標準文書保存期間基準!A1"</formula>
    </cfRule>
  </conditionalFormatting>
  <conditionalFormatting sqref="C155:D155 G155 P155:XFD155">
    <cfRule type="expression" priority="647">
      <formula>#REF!&lt;&gt;C155</formula>
    </cfRule>
  </conditionalFormatting>
  <conditionalFormatting sqref="L155">
    <cfRule type="expression" priority="646">
      <formula>"A1=&lt;&gt;空自標準文書保存期間基準!A1"</formula>
    </cfRule>
  </conditionalFormatting>
  <conditionalFormatting sqref="L155">
    <cfRule type="expression" priority="645">
      <formula>#REF!&lt;&gt;L155</formula>
    </cfRule>
  </conditionalFormatting>
  <conditionalFormatting sqref="C157:D157 G157 P157:XFD157">
    <cfRule type="expression" priority="644">
      <formula>"A1=&lt;&gt;空自標準文書保存期間基準!A1"</formula>
    </cfRule>
  </conditionalFormatting>
  <conditionalFormatting sqref="C157:D157 G157 P157:XFD157">
    <cfRule type="expression" priority="643">
      <formula>#REF!&lt;&gt;C157</formula>
    </cfRule>
  </conditionalFormatting>
  <conditionalFormatting sqref="L157">
    <cfRule type="expression" priority="642">
      <formula>"A1=&lt;&gt;空自標準文書保存期間基準!A1"</formula>
    </cfRule>
  </conditionalFormatting>
  <conditionalFormatting sqref="L157">
    <cfRule type="expression" priority="641">
      <formula>#REF!&lt;&gt;L157</formula>
    </cfRule>
  </conditionalFormatting>
  <conditionalFormatting sqref="C158:D158 G158 P158:XFD158">
    <cfRule type="expression" priority="640">
      <formula>"A1=&lt;&gt;空自標準文書保存期間基準!A1"</formula>
    </cfRule>
  </conditionalFormatting>
  <conditionalFormatting sqref="C158:D158 G158 P158:XFD158">
    <cfRule type="expression" priority="639">
      <formula>#REF!&lt;&gt;C158</formula>
    </cfRule>
  </conditionalFormatting>
  <conditionalFormatting sqref="L158">
    <cfRule type="expression" priority="638">
      <formula>"A1=&lt;&gt;空自標準文書保存期間基準!A1"</formula>
    </cfRule>
  </conditionalFormatting>
  <conditionalFormatting sqref="L158">
    <cfRule type="expression" priority="637">
      <formula>#REF!&lt;&gt;L158</formula>
    </cfRule>
  </conditionalFormatting>
  <conditionalFormatting sqref="C156:D156 G156 P156:XFD156">
    <cfRule type="expression" priority="636">
      <formula>"A1=&lt;&gt;空自標準文書保存期間基準!A1"</formula>
    </cfRule>
  </conditionalFormatting>
  <conditionalFormatting sqref="C156:D156 G156 P156:XFD156">
    <cfRule type="expression" priority="635">
      <formula>#REF!&lt;&gt;C156</formula>
    </cfRule>
  </conditionalFormatting>
  <conditionalFormatting sqref="L156">
    <cfRule type="expression" priority="634">
      <formula>"A1=&lt;&gt;空自標準文書保存期間基準!A1"</formula>
    </cfRule>
  </conditionalFormatting>
  <conditionalFormatting sqref="L156">
    <cfRule type="expression" priority="633">
      <formula>#REF!&lt;&gt;L156</formula>
    </cfRule>
  </conditionalFormatting>
  <conditionalFormatting sqref="C172:D172 G172 L172:XFD172">
    <cfRule type="expression" priority="632">
      <formula>"A1=&lt;&gt;空自標準文書保存期間基準!A1"</formula>
    </cfRule>
  </conditionalFormatting>
  <conditionalFormatting sqref="C172:D172 G172 L172:XFD172">
    <cfRule type="expression" priority="631">
      <formula>#REF!&lt;&gt;C172</formula>
    </cfRule>
  </conditionalFormatting>
  <conditionalFormatting sqref="C171:D171 G171 L171:XFD171">
    <cfRule type="expression" priority="630">
      <formula>"A1=&lt;&gt;空自標準文書保存期間基準!A1"</formula>
    </cfRule>
  </conditionalFormatting>
  <conditionalFormatting sqref="C171:D171 G171 L171:XFD171">
    <cfRule type="expression" priority="629">
      <formula>#REF!&lt;&gt;C171</formula>
    </cfRule>
  </conditionalFormatting>
  <conditionalFormatting sqref="P176:XFD177 G176:G177">
    <cfRule type="expression" priority="628">
      <formula>"A1=&lt;&gt;空自標準文書保存期間基準!A1"</formula>
    </cfRule>
  </conditionalFormatting>
  <conditionalFormatting sqref="P176:XFD177 G176:G177">
    <cfRule type="expression" priority="627">
      <formula>#REF!&lt;&gt;G176</formula>
    </cfRule>
  </conditionalFormatting>
  <conditionalFormatting sqref="L176">
    <cfRule type="expression" priority="626">
      <formula>"A1=&lt;&gt;空自標準文書保存期間基準!A1"</formula>
    </cfRule>
  </conditionalFormatting>
  <conditionalFormatting sqref="L176">
    <cfRule type="expression" priority="625">
      <formula>#REF!&lt;&gt;L176</formula>
    </cfRule>
  </conditionalFormatting>
  <conditionalFormatting sqref="M176">
    <cfRule type="expression" priority="624">
      <formula>"A1=&lt;&gt;空自標準文書保存期間基準!A1"</formula>
    </cfRule>
  </conditionalFormatting>
  <conditionalFormatting sqref="M176">
    <cfRule type="expression" priority="623">
      <formula>#REF!&lt;&gt;M176</formula>
    </cfRule>
  </conditionalFormatting>
  <conditionalFormatting sqref="L177">
    <cfRule type="expression" priority="622">
      <formula>"A1=&lt;&gt;空自標準文書保存期間基準!A1"</formula>
    </cfRule>
  </conditionalFormatting>
  <conditionalFormatting sqref="L177">
    <cfRule type="expression" priority="621">
      <formula>#REF!&lt;&gt;L177</formula>
    </cfRule>
  </conditionalFormatting>
  <conditionalFormatting sqref="L182:XFD182 C182:D182 G182">
    <cfRule type="expression" priority="620">
      <formula>"A1=&lt;&gt;空自標準文書保存期間基準!A1"</formula>
    </cfRule>
  </conditionalFormatting>
  <conditionalFormatting sqref="L182:XFD182 C182:D182 G182">
    <cfRule type="expression" priority="619">
      <formula>#REF!&lt;&gt;C182</formula>
    </cfRule>
  </conditionalFormatting>
  <conditionalFormatting sqref="G183 L183:M183 P183:XFD183">
    <cfRule type="expression" priority="618">
      <formula>"A1=&lt;&gt;空自標準文書保存期間基準!A1"</formula>
    </cfRule>
  </conditionalFormatting>
  <conditionalFormatting sqref="G183 L183:M183 P183:XFD183">
    <cfRule type="expression" priority="617">
      <formula>#REF!&lt;&gt;G183</formula>
    </cfRule>
  </conditionalFormatting>
  <conditionalFormatting sqref="L193 G193 P193:XFD193">
    <cfRule type="expression" priority="616">
      <formula>"A1=&lt;&gt;空自標準文書保存期間基準!A1"</formula>
    </cfRule>
  </conditionalFormatting>
  <conditionalFormatting sqref="L193 G193 P193:XFD193">
    <cfRule type="expression" priority="615">
      <formula>#REF!&lt;&gt;G193</formula>
    </cfRule>
  </conditionalFormatting>
  <conditionalFormatting sqref="M193">
    <cfRule type="expression" priority="614">
      <formula>"A1=&lt;&gt;空自標準文書保存期間基準!A1"</formula>
    </cfRule>
  </conditionalFormatting>
  <conditionalFormatting sqref="M193">
    <cfRule type="expression" priority="613">
      <formula>#REF!&lt;&gt;M193</formula>
    </cfRule>
  </conditionalFormatting>
  <conditionalFormatting sqref="M194">
    <cfRule type="expression" priority="612">
      <formula>"A1=&lt;&gt;空自標準文書保存期間基準!A1"</formula>
    </cfRule>
  </conditionalFormatting>
  <conditionalFormatting sqref="M194">
    <cfRule type="expression" priority="611">
      <formula>#REF!&lt;&gt;M194</formula>
    </cfRule>
  </conditionalFormatting>
  <conditionalFormatting sqref="M198">
    <cfRule type="expression" priority="610">
      <formula>"A1=&lt;&gt;空自標準文書保存期間基準!A1"</formula>
    </cfRule>
  </conditionalFormatting>
  <conditionalFormatting sqref="M198">
    <cfRule type="expression" priority="609">
      <formula>#REF!&lt;&gt;M198</formula>
    </cfRule>
  </conditionalFormatting>
  <conditionalFormatting sqref="M204">
    <cfRule type="expression" priority="608">
      <formula>"A1=&lt;&gt;空自標準文書保存期間基準!A1"</formula>
    </cfRule>
  </conditionalFormatting>
  <conditionalFormatting sqref="M204">
    <cfRule type="expression" priority="607">
      <formula>#REF!&lt;&gt;M204</formula>
    </cfRule>
  </conditionalFormatting>
  <conditionalFormatting sqref="M207">
    <cfRule type="expression" priority="606">
      <formula>"A1=&lt;&gt;空自標準文書保存期間基準!A1"</formula>
    </cfRule>
  </conditionalFormatting>
  <conditionalFormatting sqref="M207">
    <cfRule type="expression" priority="605">
      <formula>#REF!&lt;&gt;M207</formula>
    </cfRule>
  </conditionalFormatting>
  <conditionalFormatting sqref="M197">
    <cfRule type="expression" priority="604">
      <formula>"A1=&lt;&gt;空自標準文書保存期間基準!A1"</formula>
    </cfRule>
  </conditionalFormatting>
  <conditionalFormatting sqref="M197">
    <cfRule type="expression" priority="603">
      <formula>#REF!&lt;&gt;M197</formula>
    </cfRule>
  </conditionalFormatting>
  <conditionalFormatting sqref="G199 P199:XFD199 L199">
    <cfRule type="expression" priority="602">
      <formula>"A1=&lt;&gt;空自標準文書保存期間基準!A1"</formula>
    </cfRule>
  </conditionalFormatting>
  <conditionalFormatting sqref="G199 P199:XFD199 L199">
    <cfRule type="expression" priority="601">
      <formula>#REF!&lt;&gt;G199</formula>
    </cfRule>
  </conditionalFormatting>
  <conditionalFormatting sqref="L202 P202:XFD202 G202">
    <cfRule type="expression" priority="600">
      <formula>"A1=&lt;&gt;空自標準文書保存期間基準!A1"</formula>
    </cfRule>
  </conditionalFormatting>
  <conditionalFormatting sqref="L202 P202:XFD202 G202">
    <cfRule type="expression" priority="599">
      <formula>#REF!&lt;&gt;G202</formula>
    </cfRule>
  </conditionalFormatting>
  <conditionalFormatting sqref="L190 G190 P190:XFD190">
    <cfRule type="expression" priority="598">
      <formula>"A1=&lt;&gt;空自標準文書保存期間基準!A1"</formula>
    </cfRule>
  </conditionalFormatting>
  <conditionalFormatting sqref="L190 G190 P190:XFD190">
    <cfRule type="expression" priority="597">
      <formula>#REF!&lt;&gt;G190</formula>
    </cfRule>
  </conditionalFormatting>
  <conditionalFormatting sqref="L191 G191 P191:XFD191">
    <cfRule type="expression" priority="596">
      <formula>"A1=&lt;&gt;空自標準文書保存期間基準!A1"</formula>
    </cfRule>
  </conditionalFormatting>
  <conditionalFormatting sqref="L191 G191 P191:XFD191">
    <cfRule type="expression" priority="595">
      <formula>#REF!&lt;&gt;G191</formula>
    </cfRule>
  </conditionalFormatting>
  <conditionalFormatting sqref="G214 P214:XFD214">
    <cfRule type="expression" priority="594">
      <formula>"A1=&lt;&gt;空自標準文書保存期間基準!A1"</formula>
    </cfRule>
  </conditionalFormatting>
  <conditionalFormatting sqref="G214 P214:XFD214">
    <cfRule type="expression" priority="593">
      <formula>#REF!&lt;&gt;G214</formula>
    </cfRule>
  </conditionalFormatting>
  <conditionalFormatting sqref="L214">
    <cfRule type="expression" priority="592">
      <formula>"A1=&lt;&gt;空自標準文書保存期間基準!A1"</formula>
    </cfRule>
  </conditionalFormatting>
  <conditionalFormatting sqref="L214">
    <cfRule type="expression" priority="591">
      <formula>#REF!&lt;&gt;L214</formula>
    </cfRule>
  </conditionalFormatting>
  <conditionalFormatting sqref="G217 P217:XFD217">
    <cfRule type="expression" priority="590">
      <formula>"A1=&lt;&gt;空自標準文書保存期間基準!A1"</formula>
    </cfRule>
  </conditionalFormatting>
  <conditionalFormatting sqref="G217 P217:XFD217">
    <cfRule type="expression" priority="589">
      <formula>#REF!&lt;&gt;G217</formula>
    </cfRule>
  </conditionalFormatting>
  <conditionalFormatting sqref="L217">
    <cfRule type="expression" priority="588">
      <formula>"A1=&lt;&gt;空自標準文書保存期間基準!A1"</formula>
    </cfRule>
  </conditionalFormatting>
  <conditionalFormatting sqref="L217">
    <cfRule type="expression" priority="587">
      <formula>#REF!&lt;&gt;L217</formula>
    </cfRule>
  </conditionalFormatting>
  <conditionalFormatting sqref="G216 P216:XFD216">
    <cfRule type="expression" priority="586">
      <formula>"A1=&lt;&gt;空自標準文書保存期間基準!A1"</formula>
    </cfRule>
  </conditionalFormatting>
  <conditionalFormatting sqref="G216 P216:XFD216">
    <cfRule type="expression" priority="585">
      <formula>#REF!&lt;&gt;G216</formula>
    </cfRule>
  </conditionalFormatting>
  <conditionalFormatting sqref="L216">
    <cfRule type="expression" priority="584">
      <formula>"A1=&lt;&gt;空自標準文書保存期間基準!A1"</formula>
    </cfRule>
  </conditionalFormatting>
  <conditionalFormatting sqref="L216">
    <cfRule type="expression" priority="583">
      <formula>#REF!&lt;&gt;L216</formula>
    </cfRule>
  </conditionalFormatting>
  <conditionalFormatting sqref="G215 P215:XFD215">
    <cfRule type="expression" priority="582">
      <formula>"A1=&lt;&gt;空自標準文書保存期間基準!A1"</formula>
    </cfRule>
  </conditionalFormatting>
  <conditionalFormatting sqref="G215 P215:XFD215">
    <cfRule type="expression" priority="581">
      <formula>#REF!&lt;&gt;G215</formula>
    </cfRule>
  </conditionalFormatting>
  <conditionalFormatting sqref="L215">
    <cfRule type="expression" priority="580">
      <formula>"A1=&lt;&gt;空自標準文書保存期間基準!A1"</formula>
    </cfRule>
  </conditionalFormatting>
  <conditionalFormatting sqref="L215">
    <cfRule type="expression" priority="579">
      <formula>#REF!&lt;&gt;L215</formula>
    </cfRule>
  </conditionalFormatting>
  <conditionalFormatting sqref="G205 P205:XFD205">
    <cfRule type="expression" priority="578">
      <formula>"A1=&lt;&gt;空自標準文書保存期間基準!A1"</formula>
    </cfRule>
  </conditionalFormatting>
  <conditionalFormatting sqref="G205 P205:XFD205">
    <cfRule type="expression" priority="577">
      <formula>#REF!&lt;&gt;G205</formula>
    </cfRule>
  </conditionalFormatting>
  <conditionalFormatting sqref="L205">
    <cfRule type="expression" priority="576">
      <formula>"A1=&lt;&gt;空自標準文書保存期間基準!A1"</formula>
    </cfRule>
  </conditionalFormatting>
  <conditionalFormatting sqref="L205">
    <cfRule type="expression" priority="575">
      <formula>#REF!&lt;&gt;L205</formula>
    </cfRule>
  </conditionalFormatting>
  <conditionalFormatting sqref="E238:G238 L238 P238:XFD238">
    <cfRule type="expression" priority="574">
      <formula>"A1=&lt;&gt;空自標準文書保存期間基準!A1"</formula>
    </cfRule>
  </conditionalFormatting>
  <conditionalFormatting sqref="E238:G238 L238 P238:XFD238">
    <cfRule type="expression" priority="573">
      <formula>#REF!&lt;&gt;E238</formula>
    </cfRule>
  </conditionalFormatting>
  <conditionalFormatting sqref="P239:XFD239 L239 E239:G239">
    <cfRule type="expression" priority="572">
      <formula>"A1=&lt;&gt;空自標準文書保存期間基準!A1"</formula>
    </cfRule>
  </conditionalFormatting>
  <conditionalFormatting sqref="P239:XFD239 L239 E239:G239">
    <cfRule type="expression" priority="571">
      <formula>#REF!&lt;&gt;E239</formula>
    </cfRule>
  </conditionalFormatting>
  <conditionalFormatting sqref="M238">
    <cfRule type="expression" priority="570">
      <formula>"A1=&lt;&gt;空自標準文書保存期間基準!A1"</formula>
    </cfRule>
  </conditionalFormatting>
  <conditionalFormatting sqref="M238">
    <cfRule type="expression" priority="569">
      <formula>#REF!&lt;&gt;M238</formula>
    </cfRule>
  </conditionalFormatting>
  <conditionalFormatting sqref="P240:XFD240 L240 E240:G240">
    <cfRule type="expression" priority="568">
      <formula>"A1=&lt;&gt;空自標準文書保存期間基準!A1"</formula>
    </cfRule>
  </conditionalFormatting>
  <conditionalFormatting sqref="P240:XFD240 L240 E240:G240">
    <cfRule type="expression" priority="567">
      <formula>#REF!&lt;&gt;E240</formula>
    </cfRule>
  </conditionalFormatting>
  <conditionalFormatting sqref="C224:D224 G224 L224 P224:XFD224">
    <cfRule type="expression" priority="566">
      <formula>"A1=&lt;&gt;空自標準文書保存期間基準!A1"</formula>
    </cfRule>
  </conditionalFormatting>
  <conditionalFormatting sqref="C224:D224 G224 L224 P224:XFD224">
    <cfRule type="expression" priority="565">
      <formula>#REF!&lt;&gt;C224</formula>
    </cfRule>
  </conditionalFormatting>
  <conditionalFormatting sqref="M230">
    <cfRule type="expression" priority="560">
      <formula>"A1=&lt;&gt;空自標準文書保存期間基準!A1"</formula>
    </cfRule>
  </conditionalFormatting>
  <conditionalFormatting sqref="M230">
    <cfRule type="expression" priority="559">
      <formula>#REF!&lt;&gt;M230</formula>
    </cfRule>
  </conditionalFormatting>
  <conditionalFormatting sqref="C225:D225 F225:G225 L225 O225:XFD225">
    <cfRule type="expression" priority="564">
      <formula>"A1=&lt;&gt;空自標準文書保存期間基準!A1"</formula>
    </cfRule>
  </conditionalFormatting>
  <conditionalFormatting sqref="C225:D225 F225:G225 L225 O225:XFD225">
    <cfRule type="expression" priority="563">
      <formula>#REF!&lt;&gt;C225</formula>
    </cfRule>
  </conditionalFormatting>
  <conditionalFormatting sqref="C230:D230 F230:G230 P230:XFD230">
    <cfRule type="expression" priority="562">
      <formula>"A1=&lt;&gt;空自標準文書保存期間基準!A1"</formula>
    </cfRule>
  </conditionalFormatting>
  <conditionalFormatting sqref="C230:D230 F230:G230 P230:XFD230">
    <cfRule type="expression" priority="561">
      <formula>#REF!&lt;&gt;C230</formula>
    </cfRule>
  </conditionalFormatting>
  <conditionalFormatting sqref="M229">
    <cfRule type="expression" priority="554">
      <formula>"A1=&lt;&gt;空自標準文書保存期間基準!A1"</formula>
    </cfRule>
  </conditionalFormatting>
  <conditionalFormatting sqref="M229">
    <cfRule type="expression" priority="553">
      <formula>#REF!&lt;&gt;M229</formula>
    </cfRule>
  </conditionalFormatting>
  <conditionalFormatting sqref="L230">
    <cfRule type="expression" priority="558">
      <formula>"A1=&lt;&gt;空自標準文書保存期間基準!A1"</formula>
    </cfRule>
  </conditionalFormatting>
  <conditionalFormatting sqref="L230">
    <cfRule type="expression" priority="557">
      <formula>#REF!&lt;&gt;L230</formula>
    </cfRule>
  </conditionalFormatting>
  <conditionalFormatting sqref="P229:XFD229 F229:G229 C229:D229">
    <cfRule type="expression" priority="556">
      <formula>"A1=&lt;&gt;空自標準文書保存期間基準!A1"</formula>
    </cfRule>
  </conditionalFormatting>
  <conditionalFormatting sqref="P229:XFD229 F229:G229 C229:D229">
    <cfRule type="expression" priority="555">
      <formula>#REF!&lt;&gt;C229</formula>
    </cfRule>
  </conditionalFormatting>
  <conditionalFormatting sqref="G235 L235 P235:XFD235">
    <cfRule type="expression" priority="550">
      <formula>"A1=&lt;&gt;空自標準文書保存期間基準!A1"</formula>
    </cfRule>
  </conditionalFormatting>
  <conditionalFormatting sqref="G235 L235 P235:XFD235">
    <cfRule type="expression" priority="549">
      <formula>#REF!&lt;&gt;G235</formula>
    </cfRule>
  </conditionalFormatting>
  <conditionalFormatting sqref="L229">
    <cfRule type="expression" priority="552">
      <formula>"A1=&lt;&gt;空自標準文書保存期間基準!A1"</formula>
    </cfRule>
  </conditionalFormatting>
  <conditionalFormatting sqref="L229">
    <cfRule type="expression" priority="551">
      <formula>#REF!&lt;&gt;L229</formula>
    </cfRule>
  </conditionalFormatting>
  <conditionalFormatting sqref="L246">
    <cfRule type="expression" priority="542">
      <formula>"A1=&lt;&gt;空自標準文書保存期間基準!A1"</formula>
    </cfRule>
  </conditionalFormatting>
  <conditionalFormatting sqref="L246">
    <cfRule type="expression" priority="541">
      <formula>#REF!&lt;&gt;L246</formula>
    </cfRule>
  </conditionalFormatting>
  <conditionalFormatting sqref="C245:G245 M245 P245:XFD245">
    <cfRule type="expression" priority="548">
      <formula>"A1=&lt;&gt;空自標準文書保存期間基準!A1"</formula>
    </cfRule>
  </conditionalFormatting>
  <conditionalFormatting sqref="C245:G245 M245 P245:XFD245">
    <cfRule type="expression" priority="547">
      <formula>#REF!&lt;&gt;C245</formula>
    </cfRule>
  </conditionalFormatting>
  <conditionalFormatting sqref="E248">
    <cfRule type="expression" priority="538">
      <formula>"A1=&lt;&gt;空自標準文書保存期間基準!A1"</formula>
    </cfRule>
  </conditionalFormatting>
  <conditionalFormatting sqref="E248">
    <cfRule type="expression" priority="537">
      <formula>#REF!&lt;&gt;E248</formula>
    </cfRule>
  </conditionalFormatting>
  <conditionalFormatting sqref="C248:D248 G248 P248:XFD248">
    <cfRule type="expression" priority="540">
      <formula>"A1=&lt;&gt;空自標準文書保存期間基準!A1"</formula>
    </cfRule>
  </conditionalFormatting>
  <conditionalFormatting sqref="C248:D248 G248 P248:XFD248">
    <cfRule type="expression" priority="539">
      <formula>#REF!&lt;&gt;C248</formula>
    </cfRule>
  </conditionalFormatting>
  <conditionalFormatting sqref="G246 M246 P246:XFD246">
    <cfRule type="expression" priority="544">
      <formula>"A1=&lt;&gt;空自標準文書保存期間基準!A1"</formula>
    </cfRule>
  </conditionalFormatting>
  <conditionalFormatting sqref="G246 M246 P246:XFD246">
    <cfRule type="expression" priority="543">
      <formula>#REF!&lt;&gt;G246</formula>
    </cfRule>
  </conditionalFormatting>
  <conditionalFormatting sqref="L245">
    <cfRule type="expression" priority="546">
      <formula>"A1=&lt;&gt;空自標準文書保存期間基準!A1"</formula>
    </cfRule>
  </conditionalFormatting>
  <conditionalFormatting sqref="L245">
    <cfRule type="expression" priority="545">
      <formula>#REF!&lt;&gt;L245</formula>
    </cfRule>
  </conditionalFormatting>
  <conditionalFormatting sqref="L248">
    <cfRule type="expression" priority="536">
      <formula>"A1=&lt;&gt;空自標準文書保存期間基準!A1"</formula>
    </cfRule>
  </conditionalFormatting>
  <conditionalFormatting sqref="L248">
    <cfRule type="expression" priority="535">
      <formula>#REF!&lt;&gt;L248</formula>
    </cfRule>
  </conditionalFormatting>
  <conditionalFormatting sqref="C243:G243 M243 P243:XFD243">
    <cfRule type="expression" priority="534">
      <formula>"A1=&lt;&gt;空自標準文書保存期間基準!A1"</formula>
    </cfRule>
  </conditionalFormatting>
  <conditionalFormatting sqref="C243:G243 M243 P243:XFD243">
    <cfRule type="expression" priority="533">
      <formula>#REF!&lt;&gt;C243</formula>
    </cfRule>
  </conditionalFormatting>
  <conditionalFormatting sqref="G250">
    <cfRule type="expression" priority="524">
      <formula>"A1=&lt;&gt;空自標準文書保存期間基準!A1"</formula>
    </cfRule>
  </conditionalFormatting>
  <conditionalFormatting sqref="G250">
    <cfRule type="expression" priority="523">
      <formula>#REF!&lt;&gt;G250</formula>
    </cfRule>
  </conditionalFormatting>
  <conditionalFormatting sqref="A243:B243">
    <cfRule type="expression" priority="530">
      <formula>"A1=&lt;&gt;空自標準文書保存期間基準!A1"</formula>
    </cfRule>
  </conditionalFormatting>
  <conditionalFormatting sqref="A243:B243">
    <cfRule type="expression" priority="529">
      <formula>#REF!&lt;&gt;A243</formula>
    </cfRule>
  </conditionalFormatting>
  <conditionalFormatting sqref="L243">
    <cfRule type="expression" priority="532">
      <formula>"A1=&lt;&gt;空自標準文書保存期間基準!A1"</formula>
    </cfRule>
  </conditionalFormatting>
  <conditionalFormatting sqref="L243">
    <cfRule type="expression" priority="531">
      <formula>#REF!&lt;&gt;L243</formula>
    </cfRule>
  </conditionalFormatting>
  <conditionalFormatting sqref="E250:F250 L250:M250 P250:XFD250">
    <cfRule type="expression" priority="526">
      <formula>"A1=&lt;&gt;空自標準文書保存期間基準!A1"</formula>
    </cfRule>
  </conditionalFormatting>
  <conditionalFormatting sqref="E250:F250 L250:M250 P250:XFD250">
    <cfRule type="expression" priority="525">
      <formula>#REF!&lt;&gt;E250</formula>
    </cfRule>
  </conditionalFormatting>
  <conditionalFormatting sqref="H243">
    <cfRule type="expression" priority="528">
      <formula>"A1=&lt;&gt;空自標準文書保存期間基準!A1"</formula>
    </cfRule>
  </conditionalFormatting>
  <conditionalFormatting sqref="H243">
    <cfRule type="expression" priority="527">
      <formula>#REF!&lt;&gt;H243</formula>
    </cfRule>
  </conditionalFormatting>
  <conditionalFormatting sqref="H250">
    <cfRule type="expression" priority="518">
      <formula>"A1=&lt;&gt;空自標準文書保存期間基準!A1"</formula>
    </cfRule>
  </conditionalFormatting>
  <conditionalFormatting sqref="H250">
    <cfRule type="expression" priority="517">
      <formula>#REF!&lt;&gt;H250</formula>
    </cfRule>
  </conditionalFormatting>
  <conditionalFormatting sqref="E251:F251 M251 P251:XFD251">
    <cfRule type="expression" priority="522">
      <formula>"A1=&lt;&gt;空自標準文書保存期間基準!A1"</formula>
    </cfRule>
  </conditionalFormatting>
  <conditionalFormatting sqref="E251:F251 M251 P251:XFD251">
    <cfRule type="expression" priority="521">
      <formula>#REF!&lt;&gt;E251</formula>
    </cfRule>
  </conditionalFormatting>
  <conditionalFormatting sqref="G251">
    <cfRule type="expression" priority="520">
      <formula>"A1=&lt;&gt;空自標準文書保存期間基準!A1"</formula>
    </cfRule>
  </conditionalFormatting>
  <conditionalFormatting sqref="G251">
    <cfRule type="expression" priority="519">
      <formula>#REF!&lt;&gt;G251</formula>
    </cfRule>
  </conditionalFormatting>
  <conditionalFormatting sqref="L251">
    <cfRule type="expression" priority="516">
      <formula>"A1=&lt;&gt;空自標準文書保存期間基準!A1"</formula>
    </cfRule>
  </conditionalFormatting>
  <conditionalFormatting sqref="L251">
    <cfRule type="expression" priority="515">
      <formula>#REF!&lt;&gt;L251</formula>
    </cfRule>
  </conditionalFormatting>
  <conditionalFormatting sqref="G633 L633 P633:XFD633">
    <cfRule type="expression" priority="514">
      <formula>"A1=&lt;&gt;空自標準文書保存期間基準!A1"</formula>
    </cfRule>
  </conditionalFormatting>
  <conditionalFormatting sqref="G633 L633 P633:XFD633">
    <cfRule type="expression" priority="513">
      <formula>#REF!&lt;&gt;G633</formula>
    </cfRule>
  </conditionalFormatting>
  <conditionalFormatting sqref="E492:G492 G493 L492:L493 P492:XFD493">
    <cfRule type="expression" priority="512">
      <formula>"A1=&lt;&gt;空自標準文書保存期間基準!A1"</formula>
    </cfRule>
  </conditionalFormatting>
  <conditionalFormatting sqref="E492:G492 G493 L492:L493 P492:XFD493">
    <cfRule type="expression" priority="511">
      <formula>#REF!&lt;&gt;E492</formula>
    </cfRule>
  </conditionalFormatting>
  <conditionalFormatting sqref="G478 L478 P478:XFD478">
    <cfRule type="expression" priority="510">
      <formula>"A1=&lt;&gt;空自標準文書保存期間基準!A1"</formula>
    </cfRule>
  </conditionalFormatting>
  <conditionalFormatting sqref="G478 L478 P478:XFD478">
    <cfRule type="expression" priority="509">
      <formula>#REF!&lt;&gt;G478</formula>
    </cfRule>
  </conditionalFormatting>
  <conditionalFormatting sqref="L351 P350:XFD351">
    <cfRule type="expression" priority="508">
      <formula>"A1=&lt;&gt;空自標準文書保存期間基準!A1"</formula>
    </cfRule>
  </conditionalFormatting>
  <conditionalFormatting sqref="L351 P350:XFD351">
    <cfRule type="expression" priority="507">
      <formula>#REF!&lt;&gt;L350</formula>
    </cfRule>
  </conditionalFormatting>
  <conditionalFormatting sqref="P352:XFD352">
    <cfRule type="expression" priority="506">
      <formula>"A1=&lt;&gt;空自標準文書保存期間基準!A1"</formula>
    </cfRule>
  </conditionalFormatting>
  <conditionalFormatting sqref="P352:XFD352">
    <cfRule type="expression" priority="505">
      <formula>#REF!&lt;&gt;P352</formula>
    </cfRule>
  </conditionalFormatting>
  <conditionalFormatting sqref="C755:F755 L755:XFD755">
    <cfRule type="expression" priority="504">
      <formula>"A1=&lt;&gt;空自標準文書保存期間基準!A1"</formula>
    </cfRule>
  </conditionalFormatting>
  <conditionalFormatting sqref="C755:F755 L755:XFD755">
    <cfRule type="expression" priority="503">
      <formula>#REF!&lt;&gt;C755</formula>
    </cfRule>
  </conditionalFormatting>
  <conditionalFormatting sqref="G755">
    <cfRule type="expression" priority="501">
      <formula>#REF!&lt;&gt;G755</formula>
    </cfRule>
  </conditionalFormatting>
  <conditionalFormatting sqref="G755">
    <cfRule type="expression" priority="502">
      <formula>"A1=&lt;&gt;空自標準文書保存期間基準!A1"</formula>
    </cfRule>
  </conditionalFormatting>
  <conditionalFormatting sqref="E756:F756 L756:XFD756">
    <cfRule type="expression" priority="500">
      <formula>"A1=&lt;&gt;空自標準文書保存期間基準!A1"</formula>
    </cfRule>
  </conditionalFormatting>
  <conditionalFormatting sqref="E756:F756 L756:XFD756">
    <cfRule type="expression" priority="499">
      <formula>#REF!&lt;&gt;E756</formula>
    </cfRule>
  </conditionalFormatting>
  <conditionalFormatting sqref="G756">
    <cfRule type="expression" priority="497">
      <formula>#REF!&lt;&gt;G756</formula>
    </cfRule>
  </conditionalFormatting>
  <conditionalFormatting sqref="G756">
    <cfRule type="expression" priority="498">
      <formula>"A1=&lt;&gt;空自標準文書保存期間基準!A1"</formula>
    </cfRule>
  </conditionalFormatting>
  <conditionalFormatting sqref="L758:XFD758">
    <cfRule type="expression" priority="496">
      <formula>"A1=&lt;&gt;空自標準文書保存期間基準!A1"</formula>
    </cfRule>
  </conditionalFormatting>
  <conditionalFormatting sqref="L758:XFD758">
    <cfRule type="expression" priority="495">
      <formula>#REF!&lt;&gt;L758</formula>
    </cfRule>
  </conditionalFormatting>
  <conditionalFormatting sqref="P667:XFD667 L667 G667">
    <cfRule type="expression" priority="494">
      <formula>"A1=&lt;&gt;空自標準文書保存期間基準!A1"</formula>
    </cfRule>
  </conditionalFormatting>
  <conditionalFormatting sqref="P667:XFD667 L667 G667">
    <cfRule type="expression" priority="493">
      <formula>#REF!&lt;&gt;G667</formula>
    </cfRule>
  </conditionalFormatting>
  <conditionalFormatting sqref="G675 L675 P675:XFD675">
    <cfRule type="expression" priority="492">
      <formula>"A1=&lt;&gt;空自標準文書保存期間基準!A1"</formula>
    </cfRule>
  </conditionalFormatting>
  <conditionalFormatting sqref="G675 L675 P675:XFD675">
    <cfRule type="expression" priority="491">
      <formula>#REF!&lt;&gt;G675</formula>
    </cfRule>
  </conditionalFormatting>
  <conditionalFormatting sqref="G653 L653 P653:XFD653">
    <cfRule type="expression" priority="490">
      <formula>"A1=&lt;&gt;空自標準文書保存期間基準!A1"</formula>
    </cfRule>
  </conditionalFormatting>
  <conditionalFormatting sqref="G653 L653 P653:XFD653">
    <cfRule type="expression" priority="489">
      <formula>#REF!&lt;&gt;G653</formula>
    </cfRule>
  </conditionalFormatting>
  <conditionalFormatting sqref="P665:XFD665 L665 G665">
    <cfRule type="expression" priority="488">
      <formula>"A1=&lt;&gt;空自標準文書保存期間基準!A1"</formula>
    </cfRule>
  </conditionalFormatting>
  <conditionalFormatting sqref="P665:XFD665 L665 G665">
    <cfRule type="expression" priority="487">
      <formula>#REF!&lt;&gt;G665</formula>
    </cfRule>
  </conditionalFormatting>
  <conditionalFormatting sqref="L548 G548 P548:XFD548">
    <cfRule type="expression" priority="486">
      <formula>"A1=&lt;&gt;空自標準文書保存期間基準!A1"</formula>
    </cfRule>
  </conditionalFormatting>
  <conditionalFormatting sqref="L548 G548 P548:XFD548">
    <cfRule type="expression" priority="485">
      <formula>#REF!&lt;&gt;G548</formula>
    </cfRule>
  </conditionalFormatting>
  <conditionalFormatting sqref="P707:XFD707 G710:G716 L710:L716 P709:XFD716">
    <cfRule type="expression" priority="484">
      <formula>"A1=&lt;&gt;空自標準文書保存期間基準!A1"</formula>
    </cfRule>
  </conditionalFormatting>
  <conditionalFormatting sqref="P707:XFD707 G710:G716 L710:L716 P709:XFD716">
    <cfRule type="expression" priority="483">
      <formula>#REF!&lt;&gt;G707</formula>
    </cfRule>
  </conditionalFormatting>
  <conditionalFormatting sqref="G701 P701:XFD701 L701">
    <cfRule type="expression" priority="482">
      <formula>"A1=&lt;&gt;空自標準文書保存期間基準!A1"</formula>
    </cfRule>
  </conditionalFormatting>
  <conditionalFormatting sqref="G701 P701:XFD701 L701">
    <cfRule type="expression" priority="481">
      <formula>#REF!&lt;&gt;G701</formula>
    </cfRule>
  </conditionalFormatting>
  <conditionalFormatting sqref="C701:D701">
    <cfRule type="expression" priority="480">
      <formula>"A1=&lt;&gt;空自標準文書保存期間基準!A1"</formula>
    </cfRule>
  </conditionalFormatting>
  <conditionalFormatting sqref="C701:D701">
    <cfRule type="expression" priority="479">
      <formula>#REF!&lt;&gt;C701</formula>
    </cfRule>
  </conditionalFormatting>
  <conditionalFormatting sqref="L704">
    <cfRule type="expression" priority="478">
      <formula>"A1=&lt;&gt;空自標準文書保存期間基準!A1"</formula>
    </cfRule>
  </conditionalFormatting>
  <conditionalFormatting sqref="L704">
    <cfRule type="expression" priority="477">
      <formula>#REF!&lt;&gt;L704</formula>
    </cfRule>
  </conditionalFormatting>
  <conditionalFormatting sqref="G703">
    <cfRule type="expression" priority="476">
      <formula>"A1=&lt;&gt;空自標準文書保存期間基準!A1"</formula>
    </cfRule>
  </conditionalFormatting>
  <conditionalFormatting sqref="G703">
    <cfRule type="expression" priority="475">
      <formula>#REF!&lt;&gt;G703</formula>
    </cfRule>
  </conditionalFormatting>
  <conditionalFormatting sqref="L703">
    <cfRule type="expression" priority="474">
      <formula>"A1=&lt;&gt;空自標準文書保存期間基準!A1"</formula>
    </cfRule>
  </conditionalFormatting>
  <conditionalFormatting sqref="L703">
    <cfRule type="expression" priority="473">
      <formula>#REF!&lt;&gt;L703</formula>
    </cfRule>
  </conditionalFormatting>
  <conditionalFormatting sqref="G704">
    <cfRule type="expression" priority="472">
      <formula>"A1=&lt;&gt;空自標準文書保存期間基準!A1"</formula>
    </cfRule>
  </conditionalFormatting>
  <conditionalFormatting sqref="G704">
    <cfRule type="expression" priority="471">
      <formula>#REF!&lt;&gt;G704</formula>
    </cfRule>
  </conditionalFormatting>
  <conditionalFormatting sqref="G709">
    <cfRule type="expression" priority="470">
      <formula>"A1=&lt;&gt;空自標準文書保存期間基準!A1"</formula>
    </cfRule>
  </conditionalFormatting>
  <conditionalFormatting sqref="G709">
    <cfRule type="expression" priority="469">
      <formula>#REF!&lt;&gt;G709</formula>
    </cfRule>
  </conditionalFormatting>
  <conditionalFormatting sqref="L709">
    <cfRule type="expression" priority="468">
      <formula>"A1=&lt;&gt;空自標準文書保存期間基準!A1"</formula>
    </cfRule>
  </conditionalFormatting>
  <conditionalFormatting sqref="L709">
    <cfRule type="expression" priority="467">
      <formula>#REF!&lt;&gt;L709</formula>
    </cfRule>
  </conditionalFormatting>
  <conditionalFormatting sqref="P708:XFD708">
    <cfRule type="expression" priority="466">
      <formula>"A1=&lt;&gt;空自標準文書保存期間基準!A1"</formula>
    </cfRule>
  </conditionalFormatting>
  <conditionalFormatting sqref="P708:XFD708">
    <cfRule type="expression" priority="465">
      <formula>#REF!&lt;&gt;P708</formula>
    </cfRule>
  </conditionalFormatting>
  <conditionalFormatting sqref="G708">
    <cfRule type="expression" priority="464">
      <formula>"A1=&lt;&gt;空自標準文書保存期間基準!A1"</formula>
    </cfRule>
  </conditionalFormatting>
  <conditionalFormatting sqref="G708">
    <cfRule type="expression" priority="463">
      <formula>#REF!&lt;&gt;G708</formula>
    </cfRule>
  </conditionalFormatting>
  <conditionalFormatting sqref="L708">
    <cfRule type="expression" priority="462">
      <formula>"A1=&lt;&gt;空自標準文書保存期間基準!A1"</formula>
    </cfRule>
  </conditionalFormatting>
  <conditionalFormatting sqref="L708">
    <cfRule type="expression" priority="461">
      <formula>#REF!&lt;&gt;L708</formula>
    </cfRule>
  </conditionalFormatting>
  <conditionalFormatting sqref="P702:XFD702">
    <cfRule type="expression" priority="460">
      <formula>"A1=&lt;&gt;空自標準文書保存期間基準!A1"</formula>
    </cfRule>
  </conditionalFormatting>
  <conditionalFormatting sqref="P702:XFD702">
    <cfRule type="expression" priority="459">
      <formula>#REF!&lt;&gt;P702</formula>
    </cfRule>
  </conditionalFormatting>
  <conditionalFormatting sqref="G702">
    <cfRule type="expression" priority="458">
      <formula>"A1=&lt;&gt;空自標準文書保存期間基準!A1"</formula>
    </cfRule>
  </conditionalFormatting>
  <conditionalFormatting sqref="G702">
    <cfRule type="expression" priority="457">
      <formula>#REF!&lt;&gt;G702</formula>
    </cfRule>
  </conditionalFormatting>
  <conditionalFormatting sqref="L702">
    <cfRule type="expression" priority="456">
      <formula>"A1=&lt;&gt;空自標準文書保存期間基準!A1"</formula>
    </cfRule>
  </conditionalFormatting>
  <conditionalFormatting sqref="L702">
    <cfRule type="expression" priority="455">
      <formula>#REF!&lt;&gt;L702</formula>
    </cfRule>
  </conditionalFormatting>
  <conditionalFormatting sqref="G763 L763:M763 P763:XFD763">
    <cfRule type="expression" priority="454">
      <formula>"A1=&lt;&gt;空自標準文書保存期間基準!A1"</formula>
    </cfRule>
  </conditionalFormatting>
  <conditionalFormatting sqref="G763 L763:M763 P763:XFD763">
    <cfRule type="expression" priority="453">
      <formula>#REF!&lt;&gt;G763</formula>
    </cfRule>
  </conditionalFormatting>
  <conditionalFormatting sqref="G729 L729 P729:XFD729">
    <cfRule type="expression" priority="452">
      <formula>"A1=&lt;&gt;空自標準文書保存期間基準!A1"</formula>
    </cfRule>
  </conditionalFormatting>
  <conditionalFormatting sqref="G729 L729 P729:XFD729">
    <cfRule type="expression" priority="451">
      <formula>#REF!&lt;&gt;G729</formula>
    </cfRule>
  </conditionalFormatting>
  <conditionalFormatting sqref="G449 P449:XFD449">
    <cfRule type="expression" priority="450">
      <formula>"A1=&lt;&gt;空自標準文書保存期間基準!A1"</formula>
    </cfRule>
  </conditionalFormatting>
  <conditionalFormatting sqref="G449 P449:XFD449">
    <cfRule type="expression" priority="449">
      <formula>#REF!&lt;&gt;G449</formula>
    </cfRule>
  </conditionalFormatting>
  <conditionalFormatting sqref="L449">
    <cfRule type="expression" priority="448">
      <formula>"A1=&lt;&gt;空自標準文書保存期間基準!A1"</formula>
    </cfRule>
  </conditionalFormatting>
  <conditionalFormatting sqref="L449">
    <cfRule type="expression" priority="447">
      <formula>#REF!&lt;&gt;L449</formula>
    </cfRule>
  </conditionalFormatting>
  <conditionalFormatting sqref="C743:G743 M743:XFD743">
    <cfRule type="expression" priority="446">
      <formula>"A1=&lt;&gt;空自標準文書保存期間基準!A1"</formula>
    </cfRule>
  </conditionalFormatting>
  <conditionalFormatting sqref="C743:G743 M743:XFD743">
    <cfRule type="expression" priority="445">
      <formula>#REF!&lt;&gt;C743</formula>
    </cfRule>
  </conditionalFormatting>
  <conditionalFormatting sqref="L743">
    <cfRule type="expression" priority="444">
      <formula>"A1=&lt;&gt;空自標準文書保存期間基準!A1"</formula>
    </cfRule>
  </conditionalFormatting>
  <conditionalFormatting sqref="L743">
    <cfRule type="expression" priority="443">
      <formula>#REF!&lt;&gt;L743</formula>
    </cfRule>
  </conditionalFormatting>
  <conditionalFormatting sqref="G739 P739:XFD739">
    <cfRule type="expression" priority="442">
      <formula>"A1=&lt;&gt;空自標準文書保存期間基準!A1"</formula>
    </cfRule>
  </conditionalFormatting>
  <conditionalFormatting sqref="G739 P739:XFD739">
    <cfRule type="expression" priority="441">
      <formula>#REF!&lt;&gt;G739</formula>
    </cfRule>
  </conditionalFormatting>
  <conditionalFormatting sqref="L739">
    <cfRule type="expression" priority="440">
      <formula>"A1=&lt;&gt;空自標準文書保存期間基準!A1"</formula>
    </cfRule>
  </conditionalFormatting>
  <conditionalFormatting sqref="L739">
    <cfRule type="expression" priority="439">
      <formula>#REF!&lt;&gt;L739</formula>
    </cfRule>
  </conditionalFormatting>
  <conditionalFormatting sqref="G740 P740:XFD740">
    <cfRule type="expression" priority="438">
      <formula>"A1=&lt;&gt;空自標準文書保存期間基準!A1"</formula>
    </cfRule>
  </conditionalFormatting>
  <conditionalFormatting sqref="G740 P740:XFD740">
    <cfRule type="expression" priority="437">
      <formula>#REF!&lt;&gt;G740</formula>
    </cfRule>
  </conditionalFormatting>
  <conditionalFormatting sqref="L740">
    <cfRule type="expression" priority="436">
      <formula>"A1=&lt;&gt;空自標準文書保存期間基準!A1"</formula>
    </cfRule>
  </conditionalFormatting>
  <conditionalFormatting sqref="L740">
    <cfRule type="expression" priority="435">
      <formula>#REF!&lt;&gt;L740</formula>
    </cfRule>
  </conditionalFormatting>
  <conditionalFormatting sqref="E443:G443 M443 P443:XFD443">
    <cfRule type="expression" priority="434">
      <formula>"A1=&lt;&gt;空自標準文書保存期間基準!A1"</formula>
    </cfRule>
  </conditionalFormatting>
  <conditionalFormatting sqref="E443:G443 M443 P443:XFD443">
    <cfRule type="expression" priority="433">
      <formula>#REF!&lt;&gt;E443</formula>
    </cfRule>
  </conditionalFormatting>
  <conditionalFormatting sqref="L443">
    <cfRule type="expression" priority="432">
      <formula>"A1=&lt;&gt;空自標準文書保存期間基準!A1"</formula>
    </cfRule>
  </conditionalFormatting>
  <conditionalFormatting sqref="L443">
    <cfRule type="expression" priority="431">
      <formula>#REF!&lt;&gt;L443</formula>
    </cfRule>
  </conditionalFormatting>
  <conditionalFormatting sqref="M269">
    <cfRule type="expression" priority="428">
      <formula>"A1=&lt;&gt;空自標準文書保存期間基準!A1"</formula>
    </cfRule>
  </conditionalFormatting>
  <conditionalFormatting sqref="M269">
    <cfRule type="expression" priority="427">
      <formula>#REF!&lt;&gt;M269</formula>
    </cfRule>
  </conditionalFormatting>
  <conditionalFormatting sqref="L269 P269:XFD269 G269">
    <cfRule type="expression" priority="430">
      <formula>"A1=&lt;&gt;空自標準文書保存期間基準!A1"</formula>
    </cfRule>
  </conditionalFormatting>
  <conditionalFormatting sqref="L269 P269:XFD269 G269">
    <cfRule type="expression" priority="429">
      <formula>#REF!&lt;&gt;G269</formula>
    </cfRule>
  </conditionalFormatting>
  <conditionalFormatting sqref="E308:G308 L308:M308 P308:XFD308">
    <cfRule type="expression" priority="426">
      <formula>"A1=&lt;&gt;空自標準文書保存期間基準!A1"</formula>
    </cfRule>
  </conditionalFormatting>
  <conditionalFormatting sqref="E308:G308 L308:M308 P308:XFD308">
    <cfRule type="expression" priority="425">
      <formula>#REF!&lt;&gt;E308</formula>
    </cfRule>
  </conditionalFormatting>
  <conditionalFormatting sqref="P311:XFD311 L311:M311 E311:G311">
    <cfRule type="expression" priority="424">
      <formula>"A1=&lt;&gt;空自標準文書保存期間基準!A1"</formula>
    </cfRule>
  </conditionalFormatting>
  <conditionalFormatting sqref="P311:XFD311 L311:M311 E311:G311">
    <cfRule type="expression" priority="423">
      <formula>#REF!&lt;&gt;E311</formula>
    </cfRule>
  </conditionalFormatting>
  <conditionalFormatting sqref="G297 L297:M297 P297:XFD297">
    <cfRule type="expression" priority="422">
      <formula>"A1=&lt;&gt;空自標準文書保存期間基準!A1"</formula>
    </cfRule>
  </conditionalFormatting>
  <conditionalFormatting sqref="G297 L297:M297 P297:XFD297">
    <cfRule type="expression" priority="421">
      <formula>#REF!&lt;&gt;G297</formula>
    </cfRule>
  </conditionalFormatting>
  <conditionalFormatting sqref="P298:XFD298 L298:M298 G298">
    <cfRule type="expression" priority="420">
      <formula>"A1=&lt;&gt;空自標準文書保存期間基準!A1"</formula>
    </cfRule>
  </conditionalFormatting>
  <conditionalFormatting sqref="P298:XFD298 L298:M298 G298">
    <cfRule type="expression" priority="419">
      <formula>#REF!&lt;&gt;G298</formula>
    </cfRule>
  </conditionalFormatting>
  <conditionalFormatting sqref="L310">
    <cfRule type="expression" priority="412">
      <formula>"A1=&lt;&gt;空自標準文書保存期間基準!A1"</formula>
    </cfRule>
  </conditionalFormatting>
  <conditionalFormatting sqref="L310">
    <cfRule type="expression" priority="411">
      <formula>#REF!&lt;&gt;L310</formula>
    </cfRule>
  </conditionalFormatting>
  <conditionalFormatting sqref="P310:XFD310 E310:F310 M310">
    <cfRule type="expression" priority="418">
      <formula>"A1=&lt;&gt;空自標準文書保存期間基準!A1"</formula>
    </cfRule>
  </conditionalFormatting>
  <conditionalFormatting sqref="P310:XFD310 E310:F310 M310">
    <cfRule type="expression" priority="417">
      <formula>#REF!&lt;&gt;E310</formula>
    </cfRule>
  </conditionalFormatting>
  <conditionalFormatting sqref="P309:XFD309 L309:M309 E309:G309">
    <cfRule type="expression" priority="416">
      <formula>"A1=&lt;&gt;空自標準文書保存期間基準!A1"</formula>
    </cfRule>
  </conditionalFormatting>
  <conditionalFormatting sqref="P309:XFD309 L309:M309 E309:G309">
    <cfRule type="expression" priority="415">
      <formula>#REF!&lt;&gt;E309</formula>
    </cfRule>
  </conditionalFormatting>
  <conditionalFormatting sqref="G310">
    <cfRule type="expression" priority="414">
      <formula>"A1=&lt;&gt;空自標準文書保存期間基準!A1"</formula>
    </cfRule>
  </conditionalFormatting>
  <conditionalFormatting sqref="G310">
    <cfRule type="expression" priority="413">
      <formula>#REF!&lt;&gt;G310</formula>
    </cfRule>
  </conditionalFormatting>
  <conditionalFormatting sqref="P300:XFD300 L300 G300">
    <cfRule type="expression" priority="410">
      <formula>"A1=&lt;&gt;空自標準文書保存期間基準!A1"</formula>
    </cfRule>
  </conditionalFormatting>
  <conditionalFormatting sqref="P300:XFD300 L300 G300">
    <cfRule type="expression" priority="409">
      <formula>#REF!&lt;&gt;G300</formula>
    </cfRule>
  </conditionalFormatting>
  <conditionalFormatting sqref="G270 L270 P270:XFD270">
    <cfRule type="expression" priority="408">
      <formula>"A1=&lt;&gt;空自標準文書保存期間基準!A1"</formula>
    </cfRule>
  </conditionalFormatting>
  <conditionalFormatting sqref="G270 L270 P270:XFD270">
    <cfRule type="expression" priority="407">
      <formula>#REF!&lt;&gt;G270</formula>
    </cfRule>
  </conditionalFormatting>
  <conditionalFormatting sqref="G689 L689 P689:XFD689">
    <cfRule type="expression" priority="406">
      <formula>"A1=&lt;&gt;空自標準文書保存期間基準!A1"</formula>
    </cfRule>
  </conditionalFormatting>
  <conditionalFormatting sqref="G689 L689 P689:XFD689">
    <cfRule type="expression" priority="405">
      <formula>#REF!&lt;&gt;G689</formula>
    </cfRule>
  </conditionalFormatting>
  <conditionalFormatting sqref="G364 L364 P364:XFD364">
    <cfRule type="expression" priority="404">
      <formula>"A1=&lt;&gt;空自標準文書保存期間基準!A1"</formula>
    </cfRule>
  </conditionalFormatting>
  <conditionalFormatting sqref="G364 L364 P364:XFD364">
    <cfRule type="expression" priority="403">
      <formula>#REF!&lt;&gt;G364</formula>
    </cfRule>
  </conditionalFormatting>
  <conditionalFormatting sqref="P365:XFD365 L365 G365">
    <cfRule type="expression" priority="402">
      <formula>"A1=&lt;&gt;空自標準文書保存期間基準!A1"</formula>
    </cfRule>
  </conditionalFormatting>
  <conditionalFormatting sqref="P365:XFD365 L365 G365">
    <cfRule type="expression" priority="401">
      <formula>#REF!&lt;&gt;G365</formula>
    </cfRule>
  </conditionalFormatting>
  <conditionalFormatting sqref="P377:XFD377 L377 G377">
    <cfRule type="expression" priority="400">
      <formula>"A1=&lt;&gt;空自標準文書保存期間基準!A1"</formula>
    </cfRule>
  </conditionalFormatting>
  <conditionalFormatting sqref="P377:XFD377 L377 G377">
    <cfRule type="expression" priority="399">
      <formula>#REF!&lt;&gt;G377</formula>
    </cfRule>
  </conditionalFormatting>
  <conditionalFormatting sqref="P376:XFD376 L376 G376">
    <cfRule type="expression" priority="398">
      <formula>"A1=&lt;&gt;空自標準文書保存期間基準!A1"</formula>
    </cfRule>
  </conditionalFormatting>
  <conditionalFormatting sqref="P376:XFD376 L376 G376">
    <cfRule type="expression" priority="397">
      <formula>#REF!&lt;&gt;G376</formula>
    </cfRule>
  </conditionalFormatting>
  <conditionalFormatting sqref="L416 G416 P416:XFD416">
    <cfRule type="expression" priority="396">
      <formula>"A1=&lt;&gt;空自標準文書保存期間基準!A1"</formula>
    </cfRule>
  </conditionalFormatting>
  <conditionalFormatting sqref="L416 G416 P416:XFD416">
    <cfRule type="expression" priority="395">
      <formula>#REF!&lt;&gt;G416</formula>
    </cfRule>
  </conditionalFormatting>
  <conditionalFormatting sqref="L417 P417:XFD417 G417">
    <cfRule type="expression" priority="394">
      <formula>"A1=&lt;&gt;空自標準文書保存期間基準!A1"</formula>
    </cfRule>
  </conditionalFormatting>
  <conditionalFormatting sqref="L417 P417:XFD417 G417">
    <cfRule type="expression" priority="393">
      <formula>#REF!&lt;&gt;G417</formula>
    </cfRule>
  </conditionalFormatting>
  <conditionalFormatting sqref="G436 P436:XFD436 L436">
    <cfRule type="expression" priority="392">
      <formula>"A1=&lt;&gt;空自標準文書保存期間基準!A1"</formula>
    </cfRule>
  </conditionalFormatting>
  <conditionalFormatting sqref="G436 P436:XFD436 L436">
    <cfRule type="expression" priority="391">
      <formula>#REF!&lt;&gt;G436</formula>
    </cfRule>
  </conditionalFormatting>
  <conditionalFormatting sqref="L427 G427 P427:XFD427">
    <cfRule type="expression" priority="388">
      <formula>"A1=&lt;&gt;空自標準文書保存期間基準!A1"</formula>
    </cfRule>
  </conditionalFormatting>
  <conditionalFormatting sqref="L427 G427 P427:XFD427">
    <cfRule type="expression" priority="387">
      <formula>#REF!&lt;&gt;G427</formula>
    </cfRule>
  </conditionalFormatting>
  <conditionalFormatting sqref="M436">
    <cfRule type="expression" priority="390">
      <formula>"A1=&lt;&gt;空自標準文書保存期間基準!A1"</formula>
    </cfRule>
  </conditionalFormatting>
  <conditionalFormatting sqref="M436">
    <cfRule type="expression" priority="389">
      <formula>#REF!&lt;&gt;M436</formula>
    </cfRule>
  </conditionalFormatting>
  <conditionalFormatting sqref="M427">
    <cfRule type="expression" priority="386">
      <formula>"A1=&lt;&gt;空自標準文書保存期間基準!A1"</formula>
    </cfRule>
  </conditionalFormatting>
  <conditionalFormatting sqref="M427">
    <cfRule type="expression" priority="385">
      <formula>#REF!&lt;&gt;M427</formula>
    </cfRule>
  </conditionalFormatting>
  <conditionalFormatting sqref="L418 P418:XFD418 G418">
    <cfRule type="expression" priority="384">
      <formula>"A1=&lt;&gt;空自標準文書保存期間基準!A1"</formula>
    </cfRule>
  </conditionalFormatting>
  <conditionalFormatting sqref="L418 P418:XFD418 G418">
    <cfRule type="expression" priority="383">
      <formula>#REF!&lt;&gt;G418</formula>
    </cfRule>
  </conditionalFormatting>
  <conditionalFormatting sqref="G428 P428:XFD428 L428">
    <cfRule type="expression" priority="382">
      <formula>"A1=&lt;&gt;空自標準文書保存期間基準!A1"</formula>
    </cfRule>
  </conditionalFormatting>
  <conditionalFormatting sqref="G428 P428:XFD428 L428">
    <cfRule type="expression" priority="381">
      <formula>#REF!&lt;&gt;G428</formula>
    </cfRule>
  </conditionalFormatting>
  <conditionalFormatting sqref="M428">
    <cfRule type="expression" priority="380">
      <formula>"A1=&lt;&gt;空自標準文書保存期間基準!A1"</formula>
    </cfRule>
  </conditionalFormatting>
  <conditionalFormatting sqref="M428">
    <cfRule type="expression" priority="379">
      <formula>#REF!&lt;&gt;M428</formula>
    </cfRule>
  </conditionalFormatting>
  <conditionalFormatting sqref="G435 P435:XFD435 L435">
    <cfRule type="expression" priority="378">
      <formula>"A1=&lt;&gt;空自標準文書保存期間基準!A1"</formula>
    </cfRule>
  </conditionalFormatting>
  <conditionalFormatting sqref="G435 P435:XFD435 L435">
    <cfRule type="expression" priority="377">
      <formula>#REF!&lt;&gt;G435</formula>
    </cfRule>
  </conditionalFormatting>
  <conditionalFormatting sqref="M435">
    <cfRule type="expression" priority="376">
      <formula>"A1=&lt;&gt;空自標準文書保存期間基準!A1"</formula>
    </cfRule>
  </conditionalFormatting>
  <conditionalFormatting sqref="M435">
    <cfRule type="expression" priority="375">
      <formula>#REF!&lt;&gt;M435</formula>
    </cfRule>
  </conditionalFormatting>
  <conditionalFormatting sqref="P434:XFD434">
    <cfRule type="expression" priority="370">
      <formula>"A1=&lt;&gt;空自標準文書保存期間基準!A1"</formula>
    </cfRule>
  </conditionalFormatting>
  <conditionalFormatting sqref="P434:XFD434">
    <cfRule type="expression" priority="369">
      <formula>#REF!&lt;&gt;P434</formula>
    </cfRule>
  </conditionalFormatting>
  <conditionalFormatting sqref="M434">
    <cfRule type="expression" priority="368">
      <formula>"A1=&lt;&gt;空自標準文書保存期間基準!A1"</formula>
    </cfRule>
  </conditionalFormatting>
  <conditionalFormatting sqref="M434">
    <cfRule type="expression" priority="367">
      <formula>#REF!&lt;&gt;M434</formula>
    </cfRule>
  </conditionalFormatting>
  <conditionalFormatting sqref="G429 P429:XFD429 L429">
    <cfRule type="expression" priority="374">
      <formula>"A1=&lt;&gt;空自標準文書保存期間基準!A1"</formula>
    </cfRule>
  </conditionalFormatting>
  <conditionalFormatting sqref="G429 P429:XFD429 L429">
    <cfRule type="expression" priority="373">
      <formula>#REF!&lt;&gt;G429</formula>
    </cfRule>
  </conditionalFormatting>
  <conditionalFormatting sqref="M429">
    <cfRule type="expression" priority="372">
      <formula>"A1=&lt;&gt;空自標準文書保存期間基準!A1"</formula>
    </cfRule>
  </conditionalFormatting>
  <conditionalFormatting sqref="M429">
    <cfRule type="expression" priority="371">
      <formula>#REF!&lt;&gt;M429</formula>
    </cfRule>
  </conditionalFormatting>
  <conditionalFormatting sqref="G431 P431:XFD431 L431">
    <cfRule type="expression" priority="366">
      <formula>"A1=&lt;&gt;空自標準文書保存期間基準!A1"</formula>
    </cfRule>
  </conditionalFormatting>
  <conditionalFormatting sqref="G431 P431:XFD431 L431">
    <cfRule type="expression" priority="365">
      <formula>#REF!&lt;&gt;G431</formula>
    </cfRule>
  </conditionalFormatting>
  <conditionalFormatting sqref="M431">
    <cfRule type="expression" priority="364">
      <formula>"A1=&lt;&gt;空自標準文書保存期間基準!A1"</formula>
    </cfRule>
  </conditionalFormatting>
  <conditionalFormatting sqref="M431">
    <cfRule type="expression" priority="363">
      <formula>#REF!&lt;&gt;M431</formula>
    </cfRule>
  </conditionalFormatting>
  <conditionalFormatting sqref="G430 P430:XFD430 L430">
    <cfRule type="expression" priority="362">
      <formula>"A1=&lt;&gt;空自標準文書保存期間基準!A1"</formula>
    </cfRule>
  </conditionalFormatting>
  <conditionalFormatting sqref="G430 P430:XFD430 L430">
    <cfRule type="expression" priority="361">
      <formula>#REF!&lt;&gt;G430</formula>
    </cfRule>
  </conditionalFormatting>
  <conditionalFormatting sqref="M430">
    <cfRule type="expression" priority="360">
      <formula>"A1=&lt;&gt;空自標準文書保存期間基準!A1"</formula>
    </cfRule>
  </conditionalFormatting>
  <conditionalFormatting sqref="M430">
    <cfRule type="expression" priority="359">
      <formula>#REF!&lt;&gt;M430</formula>
    </cfRule>
  </conditionalFormatting>
  <conditionalFormatting sqref="G432 P432:XFD432 L432">
    <cfRule type="expression" priority="358">
      <formula>"A1=&lt;&gt;空自標準文書保存期間基準!A1"</formula>
    </cfRule>
  </conditionalFormatting>
  <conditionalFormatting sqref="G432 P432:XFD432 L432">
    <cfRule type="expression" priority="357">
      <formula>#REF!&lt;&gt;G432</formula>
    </cfRule>
  </conditionalFormatting>
  <conditionalFormatting sqref="M432">
    <cfRule type="expression" priority="356">
      <formula>"A1=&lt;&gt;空自標準文書保存期間基準!A1"</formula>
    </cfRule>
  </conditionalFormatting>
  <conditionalFormatting sqref="M432">
    <cfRule type="expression" priority="355">
      <formula>#REF!&lt;&gt;M432</formula>
    </cfRule>
  </conditionalFormatting>
  <conditionalFormatting sqref="L408">
    <cfRule type="expression" priority="354">
      <formula>"A1=&lt;&gt;空自標準文書保存期間基準!A1"</formula>
    </cfRule>
  </conditionalFormatting>
  <conditionalFormatting sqref="L408">
    <cfRule type="expression" priority="353">
      <formula>#REF!&lt;&gt;L408</formula>
    </cfRule>
  </conditionalFormatting>
  <conditionalFormatting sqref="G433 P433:XFD433 L433">
    <cfRule type="expression" priority="352">
      <formula>"A1=&lt;&gt;空自標準文書保存期間基準!A1"</formula>
    </cfRule>
  </conditionalFormatting>
  <conditionalFormatting sqref="G433 P433:XFD433 L433">
    <cfRule type="expression" priority="351">
      <formula>#REF!&lt;&gt;G433</formula>
    </cfRule>
  </conditionalFormatting>
  <conditionalFormatting sqref="M433">
    <cfRule type="expression" priority="350">
      <formula>"A1=&lt;&gt;空自標準文書保存期間基準!A1"</formula>
    </cfRule>
  </conditionalFormatting>
  <conditionalFormatting sqref="M433">
    <cfRule type="expression" priority="349">
      <formula>#REF!&lt;&gt;M433</formula>
    </cfRule>
  </conditionalFormatting>
  <conditionalFormatting sqref="G434">
    <cfRule type="expression" priority="348">
      <formula>"A1=&lt;&gt;空自標準文書保存期間基準!A1"</formula>
    </cfRule>
  </conditionalFormatting>
  <conditionalFormatting sqref="G434">
    <cfRule type="expression" priority="347">
      <formula>#REF!&lt;&gt;G434</formula>
    </cfRule>
  </conditionalFormatting>
  <conditionalFormatting sqref="L434">
    <cfRule type="expression" priority="346">
      <formula>"A1=&lt;&gt;空自標準文書保存期間基準!A1"</formula>
    </cfRule>
  </conditionalFormatting>
  <conditionalFormatting sqref="L434">
    <cfRule type="expression" priority="345">
      <formula>#REF!&lt;&gt;L434</formula>
    </cfRule>
  </conditionalFormatting>
  <conditionalFormatting sqref="G437 P437:XFD437 L437">
    <cfRule type="expression" priority="344">
      <formula>"A1=&lt;&gt;空自標準文書保存期間基準!A1"</formula>
    </cfRule>
  </conditionalFormatting>
  <conditionalFormatting sqref="G437 P437:XFD437 L437">
    <cfRule type="expression" priority="343">
      <formula>#REF!&lt;&gt;G437</formula>
    </cfRule>
  </conditionalFormatting>
  <conditionalFormatting sqref="M437">
    <cfRule type="expression" priority="342">
      <formula>"A1=&lt;&gt;空自標準文書保存期間基準!A1"</formula>
    </cfRule>
  </conditionalFormatting>
  <conditionalFormatting sqref="M437">
    <cfRule type="expression" priority="341">
      <formula>#REF!&lt;&gt;M437</formula>
    </cfRule>
  </conditionalFormatting>
  <conditionalFormatting sqref="G438 P438:XFD438 L438">
    <cfRule type="expression" priority="340">
      <formula>"A1=&lt;&gt;空自標準文書保存期間基準!A1"</formula>
    </cfRule>
  </conditionalFormatting>
  <conditionalFormatting sqref="G438 P438:XFD438 L438">
    <cfRule type="expression" priority="339">
      <formula>#REF!&lt;&gt;G438</formula>
    </cfRule>
  </conditionalFormatting>
  <conditionalFormatting sqref="M438">
    <cfRule type="expression" priority="338">
      <formula>"A1=&lt;&gt;空自標準文書保存期間基準!A1"</formula>
    </cfRule>
  </conditionalFormatting>
  <conditionalFormatting sqref="M438">
    <cfRule type="expression" priority="337">
      <formula>#REF!&lt;&gt;M438</formula>
    </cfRule>
  </conditionalFormatting>
  <conditionalFormatting sqref="G422 L422:M422 P422:XFD422">
    <cfRule type="expression" priority="336">
      <formula>"A1=&lt;&gt;空自標準文書保存期間基準!A1"</formula>
    </cfRule>
  </conditionalFormatting>
  <conditionalFormatting sqref="G422 L422:M422 P422:XFD422">
    <cfRule type="expression" priority="335">
      <formula>#REF!&lt;&gt;G422</formula>
    </cfRule>
  </conditionalFormatting>
  <conditionalFormatting sqref="C50:D50 G50 N50:XFD50">
    <cfRule type="expression" priority="334">
      <formula>"A1=&lt;&gt;空自標準文書保存期間基準!A1"</formula>
    </cfRule>
  </conditionalFormatting>
  <conditionalFormatting sqref="C50:D50 G50 N50:XFD50">
    <cfRule type="expression" priority="333">
      <formula>#REF!&lt;&gt;C50</formula>
    </cfRule>
  </conditionalFormatting>
  <conditionalFormatting sqref="L50">
    <cfRule type="expression" priority="332">
      <formula>"A1=&lt;&gt;空自標準文書保存期間基準!A1"</formula>
    </cfRule>
  </conditionalFormatting>
  <conditionalFormatting sqref="L50">
    <cfRule type="expression" priority="331">
      <formula>#REF!&lt;&gt;L50</formula>
    </cfRule>
  </conditionalFormatting>
  <conditionalFormatting sqref="M50">
    <cfRule type="expression" priority="329">
      <formula>#REF!&lt;&gt;M50</formula>
    </cfRule>
  </conditionalFormatting>
  <conditionalFormatting sqref="M50">
    <cfRule type="expression" priority="330">
      <formula>"A1=&lt;&gt;空自標準文書保存期間基準!A1"</formula>
    </cfRule>
  </conditionalFormatting>
  <conditionalFormatting sqref="G650 L650 P650:XFD650">
    <cfRule type="expression" priority="328">
      <formula>"A1=&lt;&gt;空自標準文書保存期間基準!A1"</formula>
    </cfRule>
  </conditionalFormatting>
  <conditionalFormatting sqref="G650 L650 P650:XFD650">
    <cfRule type="expression" priority="327">
      <formula>#REF!&lt;&gt;G650</formula>
    </cfRule>
  </conditionalFormatting>
  <conditionalFormatting sqref="P549:XFD549 G549 L549">
    <cfRule type="expression" priority="326">
      <formula>"A1=&lt;&gt;空自標準文書保存期間基準!A1"</formula>
    </cfRule>
  </conditionalFormatting>
  <conditionalFormatting sqref="P549:XFD549 G549 L549">
    <cfRule type="expression" priority="325">
      <formula>#REF!&lt;&gt;G549</formula>
    </cfRule>
  </conditionalFormatting>
  <conditionalFormatting sqref="P550:XFD550 G550 L550">
    <cfRule type="expression" priority="324">
      <formula>"A1=&lt;&gt;空自標準文書保存期間基準!A1"</formula>
    </cfRule>
  </conditionalFormatting>
  <conditionalFormatting sqref="P550:XFD550 G550 L550">
    <cfRule type="expression" priority="323">
      <formula>#REF!&lt;&gt;G550</formula>
    </cfRule>
  </conditionalFormatting>
  <conditionalFormatting sqref="P552:XFD552 G552 L552">
    <cfRule type="expression" priority="320">
      <formula>"A1=&lt;&gt;空自標準文書保存期間基準!A1"</formula>
    </cfRule>
  </conditionalFormatting>
  <conditionalFormatting sqref="P552:XFD552 G552 L552">
    <cfRule type="expression" priority="319">
      <formula>#REF!&lt;&gt;G552</formula>
    </cfRule>
  </conditionalFormatting>
  <conditionalFormatting sqref="P551:XFD551 G551 L551">
    <cfRule type="expression" priority="322">
      <formula>"A1=&lt;&gt;空自標準文書保存期間基準!A1"</formula>
    </cfRule>
  </conditionalFormatting>
  <conditionalFormatting sqref="P551:XFD551 G551 L551">
    <cfRule type="expression" priority="321">
      <formula>#REF!&lt;&gt;G551</formula>
    </cfRule>
  </conditionalFormatting>
  <conditionalFormatting sqref="G504:H504 A504:D504 N504:XFD504 L504">
    <cfRule type="expression" priority="318">
      <formula>"A1=&lt;&gt;空自標準文書保存期間基準!A1"</formula>
    </cfRule>
  </conditionalFormatting>
  <conditionalFormatting sqref="G504:H504 A504:D504 N504:XFD504 L504">
    <cfRule type="expression" priority="317">
      <formula>#REF!&lt;&gt;A504</formula>
    </cfRule>
  </conditionalFormatting>
  <conditionalFormatting sqref="M504">
    <cfRule type="expression" priority="316">
      <formula>"A1=&lt;&gt;空自標準文書保存期間基準!A1"</formula>
    </cfRule>
  </conditionalFormatting>
  <conditionalFormatting sqref="M504">
    <cfRule type="expression" priority="315">
      <formula>#REF!&lt;&gt;M504</formula>
    </cfRule>
  </conditionalFormatting>
  <conditionalFormatting sqref="C574:G574 L574 N574:XFD574">
    <cfRule type="expression" priority="314">
      <formula>"A1=&lt;&gt;空自標準文書保存期間基準!A1"</formula>
    </cfRule>
  </conditionalFormatting>
  <conditionalFormatting sqref="C574:G574 L574 N574:XFD574">
    <cfRule type="expression" priority="313">
      <formula>#REF!&lt;&gt;C574</formula>
    </cfRule>
  </conditionalFormatting>
  <conditionalFormatting sqref="L591:M591 C591:G591 P591:XFD591">
    <cfRule type="expression" priority="312">
      <formula>"A1=&lt;&gt;空自標準文書保存期間基準!A1"</formula>
    </cfRule>
  </conditionalFormatting>
  <conditionalFormatting sqref="L591:M591 C591:G591 P591:XFD591">
    <cfRule type="expression" priority="311">
      <formula>#REF!&lt;&gt;C591</formula>
    </cfRule>
  </conditionalFormatting>
  <conditionalFormatting sqref="P680:XFD680 L680 G680">
    <cfRule type="expression" priority="310">
      <formula>"A1=&lt;&gt;空自標準文書保存期間基準!A1"</formula>
    </cfRule>
  </conditionalFormatting>
  <conditionalFormatting sqref="P680:XFD680 L680 G680">
    <cfRule type="expression" priority="309">
      <formula>#REF!&lt;&gt;G680</formula>
    </cfRule>
  </conditionalFormatting>
  <conditionalFormatting sqref="G482 L482 P482:XFD482">
    <cfRule type="expression" priority="308">
      <formula>"A1=&lt;&gt;空自標準文書保存期間基準!A1"</formula>
    </cfRule>
  </conditionalFormatting>
  <conditionalFormatting sqref="G482 L482 P482:XFD482">
    <cfRule type="expression" priority="307">
      <formula>#REF!&lt;&gt;G482</formula>
    </cfRule>
  </conditionalFormatting>
  <conditionalFormatting sqref="G506:H506 A506:D506 N506:XFD506 L506">
    <cfRule type="expression" priority="306">
      <formula>"A1=&lt;&gt;空自標準文書保存期間基準!A1"</formula>
    </cfRule>
  </conditionalFormatting>
  <conditionalFormatting sqref="G506:H506 A506:D506 N506:XFD506 L506">
    <cfRule type="expression" priority="305">
      <formula>#REF!&lt;&gt;A506</formula>
    </cfRule>
  </conditionalFormatting>
  <conditionalFormatting sqref="M506">
    <cfRule type="expression" priority="304">
      <formula>"A1=&lt;&gt;空自標準文書保存期間基準!A1"</formula>
    </cfRule>
  </conditionalFormatting>
  <conditionalFormatting sqref="M506">
    <cfRule type="expression" priority="303">
      <formula>#REF!&lt;&gt;M506</formula>
    </cfRule>
  </conditionalFormatting>
  <conditionalFormatting sqref="G505:H505 A505:D505 N505:XFD505 L505">
    <cfRule type="expression" priority="302">
      <formula>"A1=&lt;&gt;空自標準文書保存期間基準!A1"</formula>
    </cfRule>
  </conditionalFormatting>
  <conditionalFormatting sqref="G505:H505 A505:D505 N505:XFD505 L505">
    <cfRule type="expression" priority="301">
      <formula>#REF!&lt;&gt;A505</formula>
    </cfRule>
  </conditionalFormatting>
  <conditionalFormatting sqref="M505">
    <cfRule type="expression" priority="300">
      <formula>"A1=&lt;&gt;空自標準文書保存期間基準!A1"</formula>
    </cfRule>
  </conditionalFormatting>
  <conditionalFormatting sqref="M505">
    <cfRule type="expression" priority="299">
      <formula>#REF!&lt;&gt;M505</formula>
    </cfRule>
  </conditionalFormatting>
  <conditionalFormatting sqref="G466">
    <cfRule type="expression" priority="296">
      <formula>"A1=&lt;&gt;空自標準文書保存期間基準!A1"</formula>
    </cfRule>
  </conditionalFormatting>
  <conditionalFormatting sqref="G466">
    <cfRule type="expression" priority="295">
      <formula>#REF!&lt;&gt;G466</formula>
    </cfRule>
  </conditionalFormatting>
  <conditionalFormatting sqref="P466:XFD466">
    <cfRule type="expression" priority="298">
      <formula>"A1=&lt;&gt;空自標準文書保存期間基準!A1"</formula>
    </cfRule>
  </conditionalFormatting>
  <conditionalFormatting sqref="P466:XFD466">
    <cfRule type="expression" priority="297">
      <formula>#REF!&lt;&gt;P466</formula>
    </cfRule>
  </conditionalFormatting>
  <conditionalFormatting sqref="L487 P487:XFD487 G487">
    <cfRule type="expression" priority="288">
      <formula>"A1=&lt;&gt;空自標準文書保存期間基準!A1"</formula>
    </cfRule>
  </conditionalFormatting>
  <conditionalFormatting sqref="L487 P487:XFD487 G487">
    <cfRule type="expression" priority="287">
      <formula>#REF!&lt;&gt;G487</formula>
    </cfRule>
  </conditionalFormatting>
  <conditionalFormatting sqref="L466">
    <cfRule type="expression" priority="294">
      <formula>"A1=&lt;&gt;空自標準文書保存期間基準!A1"</formula>
    </cfRule>
  </conditionalFormatting>
  <conditionalFormatting sqref="L466">
    <cfRule type="expression" priority="293">
      <formula>#REF!&lt;&gt;L466</formula>
    </cfRule>
  </conditionalFormatting>
  <conditionalFormatting sqref="L484 P484:XFD484 G484">
    <cfRule type="expression" priority="292">
      <formula>"A1=&lt;&gt;空自標準文書保存期間基準!A1"</formula>
    </cfRule>
  </conditionalFormatting>
  <conditionalFormatting sqref="L484 P484:XFD484 G484">
    <cfRule type="expression" priority="291">
      <formula>#REF!&lt;&gt;G484</formula>
    </cfRule>
  </conditionalFormatting>
  <conditionalFormatting sqref="L486 P486:XFD486 G486">
    <cfRule type="expression" priority="290">
      <formula>"A1=&lt;&gt;空自標準文書保存期間基準!A1"</formula>
    </cfRule>
  </conditionalFormatting>
  <conditionalFormatting sqref="L486 P486:XFD486 G486">
    <cfRule type="expression" priority="289">
      <formula>#REF!&lt;&gt;G486</formula>
    </cfRule>
  </conditionalFormatting>
  <conditionalFormatting sqref="L485 P485:XFD485 G485">
    <cfRule type="expression" priority="286">
      <formula>"A1=&lt;&gt;空自標準文書保存期間基準!A1"</formula>
    </cfRule>
  </conditionalFormatting>
  <conditionalFormatting sqref="L485 P485:XFD485 G485">
    <cfRule type="expression" priority="285">
      <formula>#REF!&lt;&gt;G485</formula>
    </cfRule>
  </conditionalFormatting>
  <conditionalFormatting sqref="G489 P489:XFD489 L489">
    <cfRule type="expression" priority="284">
      <formula>"A1=&lt;&gt;空自標準文書保存期間基準!A1"</formula>
    </cfRule>
  </conditionalFormatting>
  <conditionalFormatting sqref="G489 P489:XFD489 L489">
    <cfRule type="expression" priority="283">
      <formula>#REF!&lt;&gt;G489</formula>
    </cfRule>
  </conditionalFormatting>
  <conditionalFormatting sqref="G490">
    <cfRule type="expression" priority="282">
      <formula>"A1=&lt;&gt;空自標準文書保存期間基準!A1"</formula>
    </cfRule>
  </conditionalFormatting>
  <conditionalFormatting sqref="G490">
    <cfRule type="expression" priority="281">
      <formula>#REF!&lt;&gt;G490</formula>
    </cfRule>
  </conditionalFormatting>
  <conditionalFormatting sqref="M459">
    <cfRule type="expression" priority="274">
      <formula>"A1=&lt;&gt;空自標準文書保存期間基準!A1"</formula>
    </cfRule>
  </conditionalFormatting>
  <conditionalFormatting sqref="M459">
    <cfRule type="expression" priority="273">
      <formula>#REF!&lt;&gt;M459</formula>
    </cfRule>
  </conditionalFormatting>
  <conditionalFormatting sqref="L488 P488:XFD488 G488">
    <cfRule type="expression" priority="280">
      <formula>"A1=&lt;&gt;空自標準文書保存期間基準!A1"</formula>
    </cfRule>
  </conditionalFormatting>
  <conditionalFormatting sqref="L488 P488:XFD488 G488">
    <cfRule type="expression" priority="279">
      <formula>#REF!&lt;&gt;G488</formula>
    </cfRule>
  </conditionalFormatting>
  <conditionalFormatting sqref="G459 P459:XFD459">
    <cfRule type="expression" priority="278">
      <formula>"A1=&lt;&gt;空自標準文書保存期間基準!A1"</formula>
    </cfRule>
  </conditionalFormatting>
  <conditionalFormatting sqref="G459 P459:XFD459">
    <cfRule type="expression" priority="277">
      <formula>#REF!&lt;&gt;G459</formula>
    </cfRule>
  </conditionalFormatting>
  <conditionalFormatting sqref="L459">
    <cfRule type="expression" priority="276">
      <formula>"A1=&lt;&gt;空自標準文書保存期間基準!A1"</formula>
    </cfRule>
  </conditionalFormatting>
  <conditionalFormatting sqref="L459">
    <cfRule type="expression" priority="275">
      <formula>#REF!&lt;&gt;L459</formula>
    </cfRule>
  </conditionalFormatting>
  <conditionalFormatting sqref="M458">
    <cfRule type="expression" priority="272">
      <formula>"A1=&lt;&gt;空自標準文書保存期間基準!A1"</formula>
    </cfRule>
  </conditionalFormatting>
  <conditionalFormatting sqref="M458">
    <cfRule type="expression" priority="271">
      <formula>#REF!&lt;&gt;M458</formula>
    </cfRule>
  </conditionalFormatting>
  <conditionalFormatting sqref="G479 L479 P479:XFD479">
    <cfRule type="expression" priority="270">
      <formula>"A1=&lt;&gt;空自標準文書保存期間基準!A1"</formula>
    </cfRule>
  </conditionalFormatting>
  <conditionalFormatting sqref="G479 L479 P479:XFD479">
    <cfRule type="expression" priority="269">
      <formula>#REF!&lt;&gt;G479</formula>
    </cfRule>
  </conditionalFormatting>
  <conditionalFormatting sqref="P495:XFD495">
    <cfRule type="expression" priority="268">
      <formula>"A1=&lt;&gt;空自標準文書保存期間基準!A1"</formula>
    </cfRule>
  </conditionalFormatting>
  <conditionalFormatting sqref="P495:XFD495">
    <cfRule type="expression" priority="267">
      <formula>#REF!&lt;&gt;P495</formula>
    </cfRule>
  </conditionalFormatting>
  <conditionalFormatting sqref="G495">
    <cfRule type="expression" priority="266">
      <formula>"A1=&lt;&gt;空自標準文書保存期間基準!A1"</formula>
    </cfRule>
  </conditionalFormatting>
  <conditionalFormatting sqref="G495">
    <cfRule type="expression" priority="265">
      <formula>#REF!&lt;&gt;G495</formula>
    </cfRule>
  </conditionalFormatting>
  <conditionalFormatting sqref="L495">
    <cfRule type="expression" priority="264">
      <formula>"A1=&lt;&gt;空自標準文書保存期間基準!A1"</formula>
    </cfRule>
  </conditionalFormatting>
  <conditionalFormatting sqref="L495">
    <cfRule type="expression" priority="263">
      <formula>#REF!&lt;&gt;L495</formula>
    </cfRule>
  </conditionalFormatting>
  <conditionalFormatting sqref="M495">
    <cfRule type="expression" priority="262">
      <formula>"A1=&lt;&gt;空自標準文書保存期間基準!A1"</formula>
    </cfRule>
  </conditionalFormatting>
  <conditionalFormatting sqref="M495">
    <cfRule type="expression" priority="261">
      <formula>#REF!&lt;&gt;M495</formula>
    </cfRule>
  </conditionalFormatting>
  <conditionalFormatting sqref="M69">
    <cfRule type="expression" priority="260">
      <formula>"A1=&lt;&gt;空自標準文書保存期間基準!A1"</formula>
    </cfRule>
  </conditionalFormatting>
  <conditionalFormatting sqref="M69">
    <cfRule type="expression" priority="259">
      <formula>#REF!&lt;&gt;M69</formula>
    </cfRule>
  </conditionalFormatting>
  <conditionalFormatting sqref="M168">
    <cfRule type="expression" priority="258">
      <formula>"A1=&lt;&gt;空自標準文書保存期間基準!A1"</formula>
    </cfRule>
  </conditionalFormatting>
  <conditionalFormatting sqref="M168">
    <cfRule type="expression" priority="257">
      <formula>#REF!&lt;&gt;M168</formula>
    </cfRule>
  </conditionalFormatting>
  <conditionalFormatting sqref="M240">
    <cfRule type="expression" priority="256">
      <formula>"A1=&lt;&gt;空自標準文書保存期間基準!A1"</formula>
    </cfRule>
  </conditionalFormatting>
  <conditionalFormatting sqref="M240">
    <cfRule type="expression" priority="255">
      <formula>#REF!&lt;&gt;M240</formula>
    </cfRule>
  </conditionalFormatting>
  <conditionalFormatting sqref="M237">
    <cfRule type="expression" priority="254">
      <formula>"A1=&lt;&gt;空自標準文書保存期間基準!A1"</formula>
    </cfRule>
  </conditionalFormatting>
  <conditionalFormatting sqref="M237">
    <cfRule type="expression" priority="253">
      <formula>#REF!&lt;&gt;M237</formula>
    </cfRule>
  </conditionalFormatting>
  <conditionalFormatting sqref="N250:N251">
    <cfRule type="expression" priority="252">
      <formula>"A1=&lt;&gt;空自標準文書保存期間基準!A1"</formula>
    </cfRule>
  </conditionalFormatting>
  <conditionalFormatting sqref="N250:N251">
    <cfRule type="expression" priority="251">
      <formula>#REF!&lt;&gt;N250</formula>
    </cfRule>
  </conditionalFormatting>
  <conditionalFormatting sqref="O250:O251">
    <cfRule type="expression" priority="250">
      <formula>"A1=&lt;&gt;空自標準文書保存期間基準!A1"</formula>
    </cfRule>
  </conditionalFormatting>
  <conditionalFormatting sqref="O250:O251">
    <cfRule type="expression" priority="249">
      <formula>#REF!&lt;&gt;O250</formula>
    </cfRule>
  </conditionalFormatting>
  <conditionalFormatting sqref="N238:O238">
    <cfRule type="expression" priority="248">
      <formula>"A1=&lt;&gt;空自標準文書保存期間基準!A1"</formula>
    </cfRule>
  </conditionalFormatting>
  <conditionalFormatting sqref="N238:O238">
    <cfRule type="expression" priority="247">
      <formula>#REF!&lt;&gt;N238</formula>
    </cfRule>
  </conditionalFormatting>
  <conditionalFormatting sqref="N243:O243">
    <cfRule type="expression" priority="246">
      <formula>"A1=&lt;&gt;空自標準文書保存期間基準!A1"</formula>
    </cfRule>
  </conditionalFormatting>
  <conditionalFormatting sqref="N243:O243">
    <cfRule type="expression" priority="245">
      <formula>#REF!&lt;&gt;N243</formula>
    </cfRule>
  </conditionalFormatting>
  <conditionalFormatting sqref="N244:O247">
    <cfRule type="expression" priority="244">
      <formula>"A1=&lt;&gt;空自標準文書保存期間基準!A1"</formula>
    </cfRule>
  </conditionalFormatting>
  <conditionalFormatting sqref="N244:O247">
    <cfRule type="expression" priority="243">
      <formula>#REF!&lt;&gt;N244</formula>
    </cfRule>
  </conditionalFormatting>
  <conditionalFormatting sqref="N248:O249">
    <cfRule type="expression" priority="242">
      <formula>"A1=&lt;&gt;空自標準文書保存期間基準!A1"</formula>
    </cfRule>
  </conditionalFormatting>
  <conditionalFormatting sqref="N248:O249">
    <cfRule type="expression" priority="241">
      <formula>#REF!&lt;&gt;N248</formula>
    </cfRule>
  </conditionalFormatting>
  <conditionalFormatting sqref="N312:N313">
    <cfRule type="expression" priority="240">
      <formula>"A1=&lt;&gt;空自標準文書保存期間基準!A1"</formula>
    </cfRule>
  </conditionalFormatting>
  <conditionalFormatting sqref="N312:N313">
    <cfRule type="expression" priority="239">
      <formula>#REF!&lt;&gt;N312</formula>
    </cfRule>
  </conditionalFormatting>
  <conditionalFormatting sqref="O312:O313">
    <cfRule type="expression" priority="238">
      <formula>"A1=&lt;&gt;空自標準文書保存期間基準!A1"</formula>
    </cfRule>
  </conditionalFormatting>
  <conditionalFormatting sqref="O312:O313">
    <cfRule type="expression" priority="237">
      <formula>#REF!&lt;&gt;O312</formula>
    </cfRule>
  </conditionalFormatting>
  <conditionalFormatting sqref="M302">
    <cfRule type="expression" priority="236">
      <formula>"A1=&lt;&gt;空自標準文書保存期間基準!A1"</formula>
    </cfRule>
  </conditionalFormatting>
  <conditionalFormatting sqref="M302">
    <cfRule type="expression" priority="235">
      <formula>#REF!&lt;&gt;M302</formula>
    </cfRule>
  </conditionalFormatting>
  <conditionalFormatting sqref="M305">
    <cfRule type="expression" priority="234">
      <formula>"A1=&lt;&gt;空自標準文書保存期間基準!A1"</formula>
    </cfRule>
  </conditionalFormatting>
  <conditionalFormatting sqref="M305">
    <cfRule type="expression" priority="233">
      <formula>#REF!&lt;&gt;M305</formula>
    </cfRule>
  </conditionalFormatting>
  <conditionalFormatting sqref="E320:G320 L320 P320:XFD320">
    <cfRule type="expression" priority="232">
      <formula>"A1=&lt;&gt;空自標準文書保存期間基準!A1"</formula>
    </cfRule>
  </conditionalFormatting>
  <conditionalFormatting sqref="E320:G320 L320 P320:XFD320">
    <cfRule type="expression" priority="231">
      <formula>#REF!&lt;&gt;E320</formula>
    </cfRule>
  </conditionalFormatting>
  <conditionalFormatting sqref="M320">
    <cfRule type="expression" priority="230">
      <formula>"A1=&lt;&gt;空自標準文書保存期間基準!A1"</formula>
    </cfRule>
  </conditionalFormatting>
  <conditionalFormatting sqref="M320">
    <cfRule type="expression" priority="229">
      <formula>#REF!&lt;&gt;M320</formula>
    </cfRule>
  </conditionalFormatting>
  <conditionalFormatting sqref="M319">
    <cfRule type="expression" priority="228">
      <formula>"A1=&lt;&gt;空自標準文書保存期間基準!A1"</formula>
    </cfRule>
  </conditionalFormatting>
  <conditionalFormatting sqref="M319">
    <cfRule type="expression" priority="227">
      <formula>#REF!&lt;&gt;M319</formula>
    </cfRule>
  </conditionalFormatting>
  <conditionalFormatting sqref="M421">
    <cfRule type="expression" priority="221">
      <formula>#REF!&lt;&gt;M421</formula>
    </cfRule>
  </conditionalFormatting>
  <conditionalFormatting sqref="E421:G421 L421 P421:XFD421">
    <cfRule type="expression" priority="226">
      <formula>"A1=&lt;&gt;空自標準文書保存期間基準!A1"</formula>
    </cfRule>
  </conditionalFormatting>
  <conditionalFormatting sqref="E421:G421 L421 P421:XFD421">
    <cfRule type="expression" priority="225">
      <formula>#REF!&lt;&gt;E421</formula>
    </cfRule>
  </conditionalFormatting>
  <conditionalFormatting sqref="M419">
    <cfRule type="expression" priority="224">
      <formula>"A1=&lt;&gt;空自標準文書保存期間基準!A1"</formula>
    </cfRule>
  </conditionalFormatting>
  <conditionalFormatting sqref="M419">
    <cfRule type="expression" priority="223">
      <formula>#REF!&lt;&gt;M419</formula>
    </cfRule>
  </conditionalFormatting>
  <conditionalFormatting sqref="M421">
    <cfRule type="expression" priority="222">
      <formula>"A1=&lt;&gt;空自標準文書保存期間基準!A1"</formula>
    </cfRule>
  </conditionalFormatting>
  <conditionalFormatting sqref="L457">
    <cfRule type="expression" priority="217">
      <formula>#REF!&lt;&gt;L457</formula>
    </cfRule>
  </conditionalFormatting>
  <conditionalFormatting sqref="M457 G457 P457:XFD457">
    <cfRule type="expression" priority="220">
      <formula>"A1=&lt;&gt;空自標準文書保存期間基準!A1"</formula>
    </cfRule>
  </conditionalFormatting>
  <conditionalFormatting sqref="M457 G457 P457:XFD457">
    <cfRule type="expression" priority="219">
      <formula>#REF!&lt;&gt;G457</formula>
    </cfRule>
  </conditionalFormatting>
  <conditionalFormatting sqref="L457">
    <cfRule type="expression" priority="218">
      <formula>"A1=&lt;&gt;空自標準文書保存期間基準!A1"</formula>
    </cfRule>
  </conditionalFormatting>
  <conditionalFormatting sqref="M492">
    <cfRule type="expression" priority="216">
      <formula>"A1=&lt;&gt;空自標準文書保存期間基準!A1"</formula>
    </cfRule>
  </conditionalFormatting>
  <conditionalFormatting sqref="M492">
    <cfRule type="expression" priority="215">
      <formula>#REF!&lt;&gt;M492</formula>
    </cfRule>
  </conditionalFormatting>
  <conditionalFormatting sqref="G745">
    <cfRule type="expression" priority="214">
      <formula>"A1=&lt;&gt;空自標準文書保存期間基準!A1"</formula>
    </cfRule>
  </conditionalFormatting>
  <conditionalFormatting sqref="G745">
    <cfRule type="expression" priority="213">
      <formula>#REF!&lt;&gt;G745</formula>
    </cfRule>
  </conditionalFormatting>
  <conditionalFormatting sqref="M752">
    <cfRule type="expression" priority="212">
      <formula>"A1=&lt;&gt;空自標準文書保存期間基準!A1"</formula>
    </cfRule>
  </conditionalFormatting>
  <conditionalFormatting sqref="M752">
    <cfRule type="expression" priority="211">
      <formula>#REF!&lt;&gt;M752</formula>
    </cfRule>
  </conditionalFormatting>
  <conditionalFormatting sqref="J49 J71 J73 J60:J65 J51:J55 J58">
    <cfRule type="expression" priority="210">
      <formula>"A1=&lt;&gt;空自標準文書保存期間基準!A1"</formula>
    </cfRule>
  </conditionalFormatting>
  <conditionalFormatting sqref="J49 J71 J73 J60:J65 J51:J55 J58">
    <cfRule type="expression" priority="209">
      <formula>#REF!&lt;&gt;J49</formula>
    </cfRule>
  </conditionalFormatting>
  <conditionalFormatting sqref="I15:I17">
    <cfRule type="expression" priority="208">
      <formula>"A1=&lt;&gt;空自標準文書保存期間基準!A1"</formula>
    </cfRule>
  </conditionalFormatting>
  <conditionalFormatting sqref="I15:I17">
    <cfRule type="expression" priority="207">
      <formula>#REF!&lt;&gt;I15</formula>
    </cfRule>
  </conditionalFormatting>
  <conditionalFormatting sqref="J15:K17">
    <cfRule type="expression" priority="206">
      <formula>"A1=&lt;&gt;空自標準文書保存期間基準!A1"</formula>
    </cfRule>
  </conditionalFormatting>
  <conditionalFormatting sqref="J15:K17">
    <cfRule type="expression" priority="205">
      <formula>#REF!&lt;&gt;J15</formula>
    </cfRule>
  </conditionalFormatting>
  <conditionalFormatting sqref="J56">
    <cfRule type="expression" priority="204">
      <formula>"A1=&lt;&gt;空自標準文書保存期間基準!A1"</formula>
    </cfRule>
  </conditionalFormatting>
  <conditionalFormatting sqref="J56">
    <cfRule type="expression" priority="203">
      <formula>#REF!&lt;&gt;J56</formula>
    </cfRule>
  </conditionalFormatting>
  <conditionalFormatting sqref="J74 J77">
    <cfRule type="expression" priority="202">
      <formula>"A1=&lt;&gt;空自標準文書保存期間基準!A1"</formula>
    </cfRule>
  </conditionalFormatting>
  <conditionalFormatting sqref="J74 J77">
    <cfRule type="expression" priority="201">
      <formula>#REF!&lt;&gt;J74</formula>
    </cfRule>
  </conditionalFormatting>
  <conditionalFormatting sqref="J57">
    <cfRule type="expression" priority="200">
      <formula>"A1=&lt;&gt;空自標準文書保存期間基準!A1"</formula>
    </cfRule>
  </conditionalFormatting>
  <conditionalFormatting sqref="J57">
    <cfRule type="expression" priority="199">
      <formula>#REF!&lt;&gt;J57</formula>
    </cfRule>
  </conditionalFormatting>
  <conditionalFormatting sqref="J59">
    <cfRule type="expression" priority="198">
      <formula>"A1=&lt;&gt;空自標準文書保存期間基準!A1"</formula>
    </cfRule>
  </conditionalFormatting>
  <conditionalFormatting sqref="J59">
    <cfRule type="expression" priority="197">
      <formula>#REF!&lt;&gt;J59</formula>
    </cfRule>
  </conditionalFormatting>
  <conditionalFormatting sqref="J72">
    <cfRule type="expression" priority="196">
      <formula>"A1=&lt;&gt;空自標準文書保存期間基準!A1"</formula>
    </cfRule>
  </conditionalFormatting>
  <conditionalFormatting sqref="J72">
    <cfRule type="expression" priority="195">
      <formula>#REF!&lt;&gt;J72</formula>
    </cfRule>
  </conditionalFormatting>
  <conditionalFormatting sqref="J76">
    <cfRule type="expression" priority="194">
      <formula>"A1=&lt;&gt;空自標準文書保存期間基準!A1"</formula>
    </cfRule>
  </conditionalFormatting>
  <conditionalFormatting sqref="J76">
    <cfRule type="expression" priority="193">
      <formula>#REF!&lt;&gt;J76</formula>
    </cfRule>
  </conditionalFormatting>
  <conditionalFormatting sqref="J78">
    <cfRule type="expression" priority="192">
      <formula>"A1=&lt;&gt;空自標準文書保存期間基準!A1"</formula>
    </cfRule>
  </conditionalFormatting>
  <conditionalFormatting sqref="J78">
    <cfRule type="expression" priority="191">
      <formula>#REF!&lt;&gt;J78</formula>
    </cfRule>
  </conditionalFormatting>
  <conditionalFormatting sqref="J75">
    <cfRule type="expression" priority="190">
      <formula>"A1=&lt;&gt;空自標準文書保存期間基準!A1"</formula>
    </cfRule>
  </conditionalFormatting>
  <conditionalFormatting sqref="J75">
    <cfRule type="expression" priority="189">
      <formula>#REF!&lt;&gt;J75</formula>
    </cfRule>
  </conditionalFormatting>
  <conditionalFormatting sqref="J50">
    <cfRule type="expression" priority="188">
      <formula>"A1=&lt;&gt;空自標準文書保存期間基準!A1"</formula>
    </cfRule>
  </conditionalFormatting>
  <conditionalFormatting sqref="J50">
    <cfRule type="expression" priority="187">
      <formula>#REF!&lt;&gt;J50</formula>
    </cfRule>
  </conditionalFormatting>
  <conditionalFormatting sqref="K49 K60:K65 K51:K55 K58">
    <cfRule type="expression" priority="186">
      <formula>"A1=&lt;&gt;空自標準文書保存期間基準!A1"</formula>
    </cfRule>
  </conditionalFormatting>
  <conditionalFormatting sqref="K49 K60:K65 K51:K55 K58">
    <cfRule type="expression" priority="185">
      <formula>#REF!&lt;&gt;K49</formula>
    </cfRule>
  </conditionalFormatting>
  <conditionalFormatting sqref="K56">
    <cfRule type="expression" priority="184">
      <formula>"A1=&lt;&gt;空自標準文書保存期間基準!A1"</formula>
    </cfRule>
  </conditionalFormatting>
  <conditionalFormatting sqref="K56">
    <cfRule type="expression" priority="183">
      <formula>#REF!&lt;&gt;K56</formula>
    </cfRule>
  </conditionalFormatting>
  <conditionalFormatting sqref="K57">
    <cfRule type="expression" priority="182">
      <formula>"A1=&lt;&gt;空自標準文書保存期間基準!A1"</formula>
    </cfRule>
  </conditionalFormatting>
  <conditionalFormatting sqref="K57">
    <cfRule type="expression" priority="181">
      <formula>#REF!&lt;&gt;K57</formula>
    </cfRule>
  </conditionalFormatting>
  <conditionalFormatting sqref="K59">
    <cfRule type="expression" priority="180">
      <formula>"A1=&lt;&gt;空自標準文書保存期間基準!A1"</formula>
    </cfRule>
  </conditionalFormatting>
  <conditionalFormatting sqref="K59">
    <cfRule type="expression" priority="179">
      <formula>#REF!&lt;&gt;K59</formula>
    </cfRule>
  </conditionalFormatting>
  <conditionalFormatting sqref="K50">
    <cfRule type="expression" priority="178">
      <formula>"A1=&lt;&gt;空自標準文書保存期間基準!A1"</formula>
    </cfRule>
  </conditionalFormatting>
  <conditionalFormatting sqref="K50">
    <cfRule type="expression" priority="177">
      <formula>#REF!&lt;&gt;K50</formula>
    </cfRule>
  </conditionalFormatting>
  <conditionalFormatting sqref="K71 K73">
    <cfRule type="expression" priority="176">
      <formula>"A1=&lt;&gt;空自標準文書保存期間基準!A1"</formula>
    </cfRule>
  </conditionalFormatting>
  <conditionalFormatting sqref="K71 K73">
    <cfRule type="expression" priority="175">
      <formula>#REF!&lt;&gt;K71</formula>
    </cfRule>
  </conditionalFormatting>
  <conditionalFormatting sqref="K74 K77">
    <cfRule type="expression" priority="174">
      <formula>"A1=&lt;&gt;空自標準文書保存期間基準!A1"</formula>
    </cfRule>
  </conditionalFormatting>
  <conditionalFormatting sqref="K74 K77">
    <cfRule type="expression" priority="173">
      <formula>#REF!&lt;&gt;K74</formula>
    </cfRule>
  </conditionalFormatting>
  <conditionalFormatting sqref="K72">
    <cfRule type="expression" priority="172">
      <formula>"A1=&lt;&gt;空自標準文書保存期間基準!A1"</formula>
    </cfRule>
  </conditionalFormatting>
  <conditionalFormatting sqref="K72">
    <cfRule type="expression" priority="171">
      <formula>#REF!&lt;&gt;K72</formula>
    </cfRule>
  </conditionalFormatting>
  <conditionalFormatting sqref="K76">
    <cfRule type="expression" priority="170">
      <formula>"A1=&lt;&gt;空自標準文書保存期間基準!A1"</formula>
    </cfRule>
  </conditionalFormatting>
  <conditionalFormatting sqref="K76">
    <cfRule type="expression" priority="169">
      <formula>#REF!&lt;&gt;K76</formula>
    </cfRule>
  </conditionalFormatting>
  <conditionalFormatting sqref="K78">
    <cfRule type="expression" priority="168">
      <formula>"A1=&lt;&gt;空自標準文書保存期間基準!A1"</formula>
    </cfRule>
  </conditionalFormatting>
  <conditionalFormatting sqref="K78">
    <cfRule type="expression" priority="167">
      <formula>#REF!&lt;&gt;K78</formula>
    </cfRule>
  </conditionalFormatting>
  <conditionalFormatting sqref="K75">
    <cfRule type="expression" priority="166">
      <formula>"A1=&lt;&gt;空自標準文書保存期間基準!A1"</formula>
    </cfRule>
  </conditionalFormatting>
  <conditionalFormatting sqref="K75">
    <cfRule type="expression" priority="165">
      <formula>#REF!&lt;&gt;K75</formula>
    </cfRule>
  </conditionalFormatting>
  <conditionalFormatting sqref="J83:K83 J87:K87">
    <cfRule type="expression" priority="164">
      <formula>"A1=&lt;&gt;空自標準文書保存期間基準!A1"</formula>
    </cfRule>
  </conditionalFormatting>
  <conditionalFormatting sqref="J83:K83 J87:K87">
    <cfRule type="expression" priority="163">
      <formula>#REF!&lt;&gt;J83</formula>
    </cfRule>
  </conditionalFormatting>
  <conditionalFormatting sqref="J79:K79 J82:K82">
    <cfRule type="expression" priority="162">
      <formula>"A1=&lt;&gt;空自標準文書保存期間基準!A1"</formula>
    </cfRule>
  </conditionalFormatting>
  <conditionalFormatting sqref="J79:K79 J82:K82">
    <cfRule type="expression" priority="161">
      <formula>#REF!&lt;&gt;J79</formula>
    </cfRule>
  </conditionalFormatting>
  <conditionalFormatting sqref="I79 I82">
    <cfRule type="expression" priority="160">
      <formula>"A1=&lt;&gt;空自標準文書保存期間基準!A1"</formula>
    </cfRule>
  </conditionalFormatting>
  <conditionalFormatting sqref="I79 I82">
    <cfRule type="expression" priority="159">
      <formula>#REF!&lt;&gt;I79</formula>
    </cfRule>
  </conditionalFormatting>
  <conditionalFormatting sqref="J81:K81">
    <cfRule type="expression" priority="158">
      <formula>"A1=&lt;&gt;空自標準文書保存期間基準!A1"</formula>
    </cfRule>
  </conditionalFormatting>
  <conditionalFormatting sqref="J81:K81">
    <cfRule type="expression" priority="157">
      <formula>#REF!&lt;&gt;J81</formula>
    </cfRule>
  </conditionalFormatting>
  <conditionalFormatting sqref="I81">
    <cfRule type="expression" priority="156">
      <formula>"A1=&lt;&gt;空自標準文書保存期間基準!A1"</formula>
    </cfRule>
  </conditionalFormatting>
  <conditionalFormatting sqref="I81">
    <cfRule type="expression" priority="155">
      <formula>#REF!&lt;&gt;I81</formula>
    </cfRule>
  </conditionalFormatting>
  <conditionalFormatting sqref="J80:K80">
    <cfRule type="expression" priority="154">
      <formula>"A1=&lt;&gt;空自標準文書保存期間基準!A1"</formula>
    </cfRule>
  </conditionalFormatting>
  <conditionalFormatting sqref="J80:K80">
    <cfRule type="expression" priority="153">
      <formula>#REF!&lt;&gt;J80</formula>
    </cfRule>
  </conditionalFormatting>
  <conditionalFormatting sqref="I80">
    <cfRule type="expression" priority="152">
      <formula>"A1=&lt;&gt;空自標準文書保存期間基準!A1"</formula>
    </cfRule>
  </conditionalFormatting>
  <conditionalFormatting sqref="I80">
    <cfRule type="expression" priority="151">
      <formula>#REF!&lt;&gt;I80</formula>
    </cfRule>
  </conditionalFormatting>
  <conditionalFormatting sqref="I91:K91 J98:K98 J133:K134 J219:K223 J173:K174 J108:K109 I93:K97 J111:K112 J120:K131 J101:K105 J163:K164 J166:K170 J161:K161 J151:K152 J137:K149 J159:K159 J180:K181 J226:K228 J231:K232 J115:K115">
    <cfRule type="expression" priority="150">
      <formula>"A1=&lt;&gt;空自標準文書保存期間基準!A1"</formula>
    </cfRule>
  </conditionalFormatting>
  <conditionalFormatting sqref="I91:K91 J98:K98 J133:K134 J219:K223 J173:K174 J108:K109 I93:K97 J111:K112 J120:K131 J101:K105 J163:K164 J166:K170 J161:K161 J151:K152 J137:K149 J159:K159 J180:K181 J226:K228 J231:K232 J115:K115">
    <cfRule type="expression" priority="149">
      <formula>#REF!&lt;&gt;I91</formula>
    </cfRule>
  </conditionalFormatting>
  <conditionalFormatting sqref="I92:K92">
    <cfRule type="expression" priority="148">
      <formula>"A1=&lt;&gt;空自標準文書保存期間基準!A1"</formula>
    </cfRule>
  </conditionalFormatting>
  <conditionalFormatting sqref="I92:K92">
    <cfRule type="expression" priority="147">
      <formula>#REF!&lt;&gt;I92</formula>
    </cfRule>
  </conditionalFormatting>
  <conditionalFormatting sqref="J107:K107">
    <cfRule type="expression" priority="146">
      <formula>"A1=&lt;&gt;空自標準文書保存期間基準!A1"</formula>
    </cfRule>
  </conditionalFormatting>
  <conditionalFormatting sqref="J107:K107">
    <cfRule type="expression" priority="145">
      <formula>#REF!&lt;&gt;J107</formula>
    </cfRule>
  </conditionalFormatting>
  <conditionalFormatting sqref="J106:K106">
    <cfRule type="expression" priority="144">
      <formula>"A1=&lt;&gt;空自標準文書保存期間基準!A1"</formula>
    </cfRule>
  </conditionalFormatting>
  <conditionalFormatting sqref="J106:K106">
    <cfRule type="expression" priority="143">
      <formula>#REF!&lt;&gt;J106</formula>
    </cfRule>
  </conditionalFormatting>
  <conditionalFormatting sqref="J132:K132">
    <cfRule type="expression" priority="142">
      <formula>"A1=&lt;&gt;空自標準文書保存期間基準!A1"</formula>
    </cfRule>
  </conditionalFormatting>
  <conditionalFormatting sqref="J132:K132">
    <cfRule type="expression" priority="141">
      <formula>#REF!&lt;&gt;J132</formula>
    </cfRule>
  </conditionalFormatting>
  <conditionalFormatting sqref="J113:K113">
    <cfRule type="expression" priority="140">
      <formula>"A1=&lt;&gt;空自標準文書保存期間基準!A1"</formula>
    </cfRule>
  </conditionalFormatting>
  <conditionalFormatting sqref="J113:K113">
    <cfRule type="expression" priority="139">
      <formula>#REF!&lt;&gt;J113</formula>
    </cfRule>
  </conditionalFormatting>
  <conditionalFormatting sqref="J114:K114">
    <cfRule type="expression" priority="138">
      <formula>"A1=&lt;&gt;空自標準文書保存期間基準!A1"</formula>
    </cfRule>
  </conditionalFormatting>
  <conditionalFormatting sqref="J114:K114">
    <cfRule type="expression" priority="137">
      <formula>#REF!&lt;&gt;J114</formula>
    </cfRule>
  </conditionalFormatting>
  <conditionalFormatting sqref="J110:K110">
    <cfRule type="expression" priority="136">
      <formula>"A1=&lt;&gt;空自標準文書保存期間基準!A1"</formula>
    </cfRule>
  </conditionalFormatting>
  <conditionalFormatting sqref="J110:K110">
    <cfRule type="expression" priority="135">
      <formula>#REF!&lt;&gt;J110</formula>
    </cfRule>
  </conditionalFormatting>
  <conditionalFormatting sqref="J116:K116">
    <cfRule type="expression" priority="134">
      <formula>"A1=&lt;&gt;空自標準文書保存期間基準!A1"</formula>
    </cfRule>
  </conditionalFormatting>
  <conditionalFormatting sqref="J116:K116">
    <cfRule type="expression" priority="133">
      <formula>#REF!&lt;&gt;J116</formula>
    </cfRule>
  </conditionalFormatting>
  <conditionalFormatting sqref="J118:K118">
    <cfRule type="expression" priority="132">
      <formula>"A1=&lt;&gt;空自標準文書保存期間基準!A1"</formula>
    </cfRule>
  </conditionalFormatting>
  <conditionalFormatting sqref="J118:K118">
    <cfRule type="expression" priority="131">
      <formula>#REF!&lt;&gt;J118</formula>
    </cfRule>
  </conditionalFormatting>
  <conditionalFormatting sqref="J100:K100">
    <cfRule type="expression" priority="130">
      <formula>"A1=&lt;&gt;空自標準文書保存期間基準!A1"</formula>
    </cfRule>
  </conditionalFormatting>
  <conditionalFormatting sqref="J100:K100">
    <cfRule type="expression" priority="129">
      <formula>#REF!&lt;&gt;J100</formula>
    </cfRule>
  </conditionalFormatting>
  <conditionalFormatting sqref="J119:K119">
    <cfRule type="expression" priority="128">
      <formula>"A1=&lt;&gt;空自標準文書保存期間基準!A1"</formula>
    </cfRule>
  </conditionalFormatting>
  <conditionalFormatting sqref="J119:K119">
    <cfRule type="expression" priority="127">
      <formula>#REF!&lt;&gt;J119</formula>
    </cfRule>
  </conditionalFormatting>
  <conditionalFormatting sqref="J99:K99">
    <cfRule type="expression" priority="126">
      <formula>"A1=&lt;&gt;空自標準文書保存期間基準!A1"</formula>
    </cfRule>
  </conditionalFormatting>
  <conditionalFormatting sqref="J99:K99">
    <cfRule type="expression" priority="125">
      <formula>#REF!&lt;&gt;J99</formula>
    </cfRule>
  </conditionalFormatting>
  <conditionalFormatting sqref="J117:K117">
    <cfRule type="expression" priority="124">
      <formula>"A1=&lt;&gt;空自標準文書保存期間基準!A1"</formula>
    </cfRule>
  </conditionalFormatting>
  <conditionalFormatting sqref="J117:K117">
    <cfRule type="expression" priority="123">
      <formula>#REF!&lt;&gt;J117</formula>
    </cfRule>
  </conditionalFormatting>
  <conditionalFormatting sqref="J162:K162">
    <cfRule type="expression" priority="122">
      <formula>"A1=&lt;&gt;空自標準文書保存期間基準!A1"</formula>
    </cfRule>
  </conditionalFormatting>
  <conditionalFormatting sqref="J162:K162">
    <cfRule type="expression" priority="121">
      <formula>#REF!&lt;&gt;J162</formula>
    </cfRule>
  </conditionalFormatting>
  <conditionalFormatting sqref="J165:K165">
    <cfRule type="expression" priority="120">
      <formula>"A1=&lt;&gt;空自標準文書保存期間基準!A1"</formula>
    </cfRule>
  </conditionalFormatting>
  <conditionalFormatting sqref="J165:K165">
    <cfRule type="expression" priority="119">
      <formula>#REF!&lt;&gt;J165</formula>
    </cfRule>
  </conditionalFormatting>
  <conditionalFormatting sqref="J135:K135">
    <cfRule type="expression" priority="118">
      <formula>"A1=&lt;&gt;空自標準文書保存期間基準!A1"</formula>
    </cfRule>
  </conditionalFormatting>
  <conditionalFormatting sqref="J135:K135">
    <cfRule type="expression" priority="117">
      <formula>#REF!&lt;&gt;J135</formula>
    </cfRule>
  </conditionalFormatting>
  <conditionalFormatting sqref="J136:K136">
    <cfRule type="expression" priority="116">
      <formula>"A1=&lt;&gt;空自標準文書保存期間基準!A1"</formula>
    </cfRule>
  </conditionalFormatting>
  <conditionalFormatting sqref="J136:K136">
    <cfRule type="expression" priority="115">
      <formula>#REF!&lt;&gt;J136</formula>
    </cfRule>
  </conditionalFormatting>
  <conditionalFormatting sqref="J160:K160">
    <cfRule type="expression" priority="114">
      <formula>"A1=&lt;&gt;空自標準文書保存期間基準!A1"</formula>
    </cfRule>
  </conditionalFormatting>
  <conditionalFormatting sqref="J160:K160">
    <cfRule type="expression" priority="113">
      <formula>#REF!&lt;&gt;J160</formula>
    </cfRule>
  </conditionalFormatting>
  <conditionalFormatting sqref="J150:K150">
    <cfRule type="expression" priority="112">
      <formula>"A1=&lt;&gt;空自標準文書保存期間基準!A1"</formula>
    </cfRule>
  </conditionalFormatting>
  <conditionalFormatting sqref="J150:K150">
    <cfRule type="expression" priority="111">
      <formula>#REF!&lt;&gt;J150</formula>
    </cfRule>
  </conditionalFormatting>
  <conditionalFormatting sqref="J178:K178">
    <cfRule type="expression" priority="110">
      <formula>"A1=&lt;&gt;空自標準文書保存期間基準!A1"</formula>
    </cfRule>
  </conditionalFormatting>
  <conditionalFormatting sqref="J178:K178">
    <cfRule type="expression" priority="109">
      <formula>#REF!&lt;&gt;J178</formula>
    </cfRule>
  </conditionalFormatting>
  <conditionalFormatting sqref="J153:K153">
    <cfRule type="expression" priority="108">
      <formula>"A1=&lt;&gt;空自標準文書保存期間基準!A1"</formula>
    </cfRule>
  </conditionalFormatting>
  <conditionalFormatting sqref="J153:K153">
    <cfRule type="expression" priority="107">
      <formula>#REF!&lt;&gt;J153</formula>
    </cfRule>
  </conditionalFormatting>
  <conditionalFormatting sqref="J154:K154">
    <cfRule type="expression" priority="106">
      <formula>"A1=&lt;&gt;空自標準文書保存期間基準!A1"</formula>
    </cfRule>
  </conditionalFormatting>
  <conditionalFormatting sqref="J154:K154">
    <cfRule type="expression" priority="105">
      <formula>#REF!&lt;&gt;J154</formula>
    </cfRule>
  </conditionalFormatting>
  <conditionalFormatting sqref="J155:K155">
    <cfRule type="expression" priority="104">
      <formula>"A1=&lt;&gt;空自標準文書保存期間基準!A1"</formula>
    </cfRule>
  </conditionalFormatting>
  <conditionalFormatting sqref="J155:K155">
    <cfRule type="expression" priority="103">
      <formula>#REF!&lt;&gt;J155</formula>
    </cfRule>
  </conditionalFormatting>
  <conditionalFormatting sqref="J157:K157">
    <cfRule type="expression" priority="102">
      <formula>"A1=&lt;&gt;空自標準文書保存期間基準!A1"</formula>
    </cfRule>
  </conditionalFormatting>
  <conditionalFormatting sqref="J157:K157">
    <cfRule type="expression" priority="101">
      <formula>#REF!&lt;&gt;J157</formula>
    </cfRule>
  </conditionalFormatting>
  <conditionalFormatting sqref="J158:K158">
    <cfRule type="expression" priority="100">
      <formula>"A1=&lt;&gt;空自標準文書保存期間基準!A1"</formula>
    </cfRule>
  </conditionalFormatting>
  <conditionalFormatting sqref="J158:K158">
    <cfRule type="expression" priority="99">
      <formula>#REF!&lt;&gt;J158</formula>
    </cfRule>
  </conditionalFormatting>
  <conditionalFormatting sqref="J156:K156">
    <cfRule type="expression" priority="98">
      <formula>"A1=&lt;&gt;空自標準文書保存期間基準!A1"</formula>
    </cfRule>
  </conditionalFormatting>
  <conditionalFormatting sqref="J156:K156">
    <cfRule type="expression" priority="97">
      <formula>#REF!&lt;&gt;J156</formula>
    </cfRule>
  </conditionalFormatting>
  <conditionalFormatting sqref="J172:K172">
    <cfRule type="expression" priority="96">
      <formula>"A1=&lt;&gt;空自標準文書保存期間基準!A1"</formula>
    </cfRule>
  </conditionalFormatting>
  <conditionalFormatting sqref="J172:K172">
    <cfRule type="expression" priority="95">
      <formula>#REF!&lt;&gt;J172</formula>
    </cfRule>
  </conditionalFormatting>
  <conditionalFormatting sqref="J171:K171">
    <cfRule type="expression" priority="94">
      <formula>"A1=&lt;&gt;空自標準文書保存期間基準!A1"</formula>
    </cfRule>
  </conditionalFormatting>
  <conditionalFormatting sqref="J171:K171">
    <cfRule type="expression" priority="93">
      <formula>#REF!&lt;&gt;J171</formula>
    </cfRule>
  </conditionalFormatting>
  <conditionalFormatting sqref="J182:K182">
    <cfRule type="expression" priority="92">
      <formula>"A1=&lt;&gt;空自標準文書保存期間基準!A1"</formula>
    </cfRule>
  </conditionalFormatting>
  <conditionalFormatting sqref="J182:K182">
    <cfRule type="expression" priority="91">
      <formula>#REF!&lt;&gt;J182</formula>
    </cfRule>
  </conditionalFormatting>
  <conditionalFormatting sqref="J224:K224">
    <cfRule type="expression" priority="90">
      <formula>"A1=&lt;&gt;空自標準文書保存期間基準!A1"</formula>
    </cfRule>
  </conditionalFormatting>
  <conditionalFormatting sqref="J224:K224">
    <cfRule type="expression" priority="89">
      <formula>#REF!&lt;&gt;J224</formula>
    </cfRule>
  </conditionalFormatting>
  <conditionalFormatting sqref="J225:K225">
    <cfRule type="expression" priority="88">
      <formula>"A1=&lt;&gt;空自標準文書保存期間基準!A1"</formula>
    </cfRule>
  </conditionalFormatting>
  <conditionalFormatting sqref="J225:K225">
    <cfRule type="expression" priority="87">
      <formula>#REF!&lt;&gt;J225</formula>
    </cfRule>
  </conditionalFormatting>
  <conditionalFormatting sqref="J230:K230">
    <cfRule type="expression" priority="86">
      <formula>"A1=&lt;&gt;空自標準文書保存期間基準!A1"</formula>
    </cfRule>
  </conditionalFormatting>
  <conditionalFormatting sqref="J230:K230">
    <cfRule type="expression" priority="85">
      <formula>#REF!&lt;&gt;J230</formula>
    </cfRule>
  </conditionalFormatting>
  <conditionalFormatting sqref="J229:K229">
    <cfRule type="expression" priority="84">
      <formula>"A1=&lt;&gt;空自標準文書保存期間基準!A1"</formula>
    </cfRule>
  </conditionalFormatting>
  <conditionalFormatting sqref="J229:K229">
    <cfRule type="expression" priority="83">
      <formula>#REF!&lt;&gt;J229</formula>
    </cfRule>
  </conditionalFormatting>
  <conditionalFormatting sqref="J242:K242 J244:K244">
    <cfRule type="expression" priority="82">
      <formula>"A1=&lt;&gt;空自標準文書保存期間基準!A1"</formula>
    </cfRule>
  </conditionalFormatting>
  <conditionalFormatting sqref="J242:K242 J244:K244">
    <cfRule type="expression" priority="81">
      <formula>#REF!&lt;&gt;J242</formula>
    </cfRule>
  </conditionalFormatting>
  <conditionalFormatting sqref="I242">
    <cfRule type="expression" priority="80">
      <formula>"A1=&lt;&gt;空自標準文書保存期間基準!A1"</formula>
    </cfRule>
  </conditionalFormatting>
  <conditionalFormatting sqref="I242">
    <cfRule type="expression" priority="79">
      <formula>#REF!&lt;&gt;I242</formula>
    </cfRule>
  </conditionalFormatting>
  <conditionalFormatting sqref="J245:K245">
    <cfRule type="expression" priority="78">
      <formula>"A1=&lt;&gt;空自標準文書保存期間基準!A1"</formula>
    </cfRule>
  </conditionalFormatting>
  <conditionalFormatting sqref="J245:K245">
    <cfRule type="expression" priority="77">
      <formula>#REF!&lt;&gt;J245</formula>
    </cfRule>
  </conditionalFormatting>
  <conditionalFormatting sqref="J248:K248">
    <cfRule type="expression" priority="76">
      <formula>"A1=&lt;&gt;空自標準文書保存期間基準!A1"</formula>
    </cfRule>
  </conditionalFormatting>
  <conditionalFormatting sqref="J248:K248">
    <cfRule type="expression" priority="75">
      <formula>#REF!&lt;&gt;J248</formula>
    </cfRule>
  </conditionalFormatting>
  <conditionalFormatting sqref="J243:K243">
    <cfRule type="expression" priority="74">
      <formula>"A1=&lt;&gt;空自標準文書保存期間基準!A1"</formula>
    </cfRule>
  </conditionalFormatting>
  <conditionalFormatting sqref="J243:K243">
    <cfRule type="expression" priority="73">
      <formula>#REF!&lt;&gt;J243</formula>
    </cfRule>
  </conditionalFormatting>
  <conditionalFormatting sqref="I243">
    <cfRule type="expression" priority="72">
      <formula>"A1=&lt;&gt;空自標準文書保存期間基準!A1"</formula>
    </cfRule>
  </conditionalFormatting>
  <conditionalFormatting sqref="I243">
    <cfRule type="expression" priority="71">
      <formula>#REF!&lt;&gt;I243</formula>
    </cfRule>
  </conditionalFormatting>
  <conditionalFormatting sqref="C254:C256">
    <cfRule type="expression" priority="70">
      <formula>"A1=&lt;&gt;空自標準文書保存期間基準!A1"</formula>
    </cfRule>
  </conditionalFormatting>
  <conditionalFormatting sqref="C254:C256">
    <cfRule type="expression" priority="69">
      <formula>#REF!&lt;&gt;C254</formula>
    </cfRule>
  </conditionalFormatting>
  <conditionalFormatting sqref="I250">
    <cfRule type="expression" priority="68">
      <formula>"A1=&lt;&gt;空自標準文書保存期間基準!A1"</formula>
    </cfRule>
  </conditionalFormatting>
  <conditionalFormatting sqref="I250">
    <cfRule type="expression" priority="67">
      <formula>#REF!&lt;&gt;I250</formula>
    </cfRule>
  </conditionalFormatting>
  <conditionalFormatting sqref="I254:I256">
    <cfRule type="expression" priority="66">
      <formula>"A1=&lt;&gt;空自標準文書保存期間基準!A1"</formula>
    </cfRule>
  </conditionalFormatting>
  <conditionalFormatting sqref="I254:I256">
    <cfRule type="expression" priority="65">
      <formula>#REF!&lt;&gt;I254</formula>
    </cfRule>
  </conditionalFormatting>
  <conditionalFormatting sqref="J254:J256">
    <cfRule type="expression" priority="64">
      <formula>"A1=&lt;&gt;空自標準文書保存期間基準!A1"</formula>
    </cfRule>
  </conditionalFormatting>
  <conditionalFormatting sqref="J254:J256">
    <cfRule type="expression" priority="63">
      <formula>#REF!&lt;&gt;J254</formula>
    </cfRule>
  </conditionalFormatting>
  <conditionalFormatting sqref="I323">
    <cfRule type="expression" priority="62">
      <formula>"A1=&lt;&gt;空自標準文書保存期間基準!A1"</formula>
    </cfRule>
  </conditionalFormatting>
  <conditionalFormatting sqref="I323">
    <cfRule type="expression" priority="61">
      <formula>#REF!&lt;&gt;I323</formula>
    </cfRule>
  </conditionalFormatting>
  <conditionalFormatting sqref="J323">
    <cfRule type="expression" priority="60">
      <formula>"A1=&lt;&gt;空自標準文書保存期間基準!A1"</formula>
    </cfRule>
  </conditionalFormatting>
  <conditionalFormatting sqref="J323">
    <cfRule type="expression" priority="59">
      <formula>#REF!&lt;&gt;J323</formula>
    </cfRule>
  </conditionalFormatting>
  <conditionalFormatting sqref="J382:K382 I354:K362">
    <cfRule type="expression" priority="58">
      <formula>"A1=&lt;&gt;空自標準文書保存期間基準!A1"</formula>
    </cfRule>
  </conditionalFormatting>
  <conditionalFormatting sqref="J382:K382 I354:K362">
    <cfRule type="expression" priority="57">
      <formula>#REF!&lt;&gt;I354</formula>
    </cfRule>
  </conditionalFormatting>
  <conditionalFormatting sqref="I399:I400">
    <cfRule type="expression" priority="56">
      <formula>"A1=&lt;&gt;空自標準文書保存期間基準!A1"</formula>
    </cfRule>
  </conditionalFormatting>
  <conditionalFormatting sqref="I399:I400">
    <cfRule type="expression" priority="55">
      <formula>#REF!&lt;&gt;I399</formula>
    </cfRule>
  </conditionalFormatting>
  <conditionalFormatting sqref="I440:K440 J451:K451">
    <cfRule type="expression" priority="54">
      <formula>"A1=&lt;&gt;空自標準文書保存期間基準!A1"</formula>
    </cfRule>
  </conditionalFormatting>
  <conditionalFormatting sqref="I440:K440 J451:K451">
    <cfRule type="expression" priority="53">
      <formula>#REF!&lt;&gt;I440</formula>
    </cfRule>
  </conditionalFormatting>
  <conditionalFormatting sqref="I453:J453">
    <cfRule type="expression" priority="52">
      <formula>"A1=&lt;&gt;空自標準文書保存期間基準!A1"</formula>
    </cfRule>
  </conditionalFormatting>
  <conditionalFormatting sqref="I453:J453">
    <cfRule type="expression" priority="51">
      <formula>#REF!&lt;&gt;I453</formula>
    </cfRule>
  </conditionalFormatting>
  <conditionalFormatting sqref="I498:K503 J554:K554 J562:K573 I507:K529 J575:K590 J592:K593">
    <cfRule type="expression" priority="50">
      <formula>"A1=&lt;&gt;空自標準文書保存期間基準!A1"</formula>
    </cfRule>
  </conditionalFormatting>
  <conditionalFormatting sqref="I498:K503 J554:K554 J562:K573 I507:K529 J575:K590 J592:K593">
    <cfRule type="expression" priority="49">
      <formula>#REF!&lt;&gt;I498</formula>
    </cfRule>
  </conditionalFormatting>
  <conditionalFormatting sqref="J533:K538 J540:K545">
    <cfRule type="expression" priority="46">
      <formula>"A1=&lt;&gt;空自標準文書保存期間基準!A1"</formula>
    </cfRule>
  </conditionalFormatting>
  <conditionalFormatting sqref="J533:K538 J540:K545">
    <cfRule type="expression" priority="45">
      <formula>#REF!&lt;&gt;J533</formula>
    </cfRule>
  </conditionalFormatting>
  <conditionalFormatting sqref="I533:I538 I540:I545">
    <cfRule type="expression" priority="48">
      <formula>"A1=&lt;&gt;空自標準文書保存期間基準!A1"</formula>
    </cfRule>
  </conditionalFormatting>
  <conditionalFormatting sqref="I533:I538 I540:I545">
    <cfRule type="expression" priority="47">
      <formula>#REF!&lt;&gt;I533</formula>
    </cfRule>
  </conditionalFormatting>
  <conditionalFormatting sqref="J717:K717">
    <cfRule type="expression" priority="44">
      <formula>"A1=&lt;&gt;空自標準文書保存期間基準!A1"</formula>
    </cfRule>
  </conditionalFormatting>
  <conditionalFormatting sqref="J717:K717">
    <cfRule type="expression" priority="43">
      <formula>#REF!&lt;&gt;J717</formula>
    </cfRule>
  </conditionalFormatting>
  <conditionalFormatting sqref="J723">
    <cfRule type="expression" priority="42">
      <formula>"A1=&lt;&gt;空自標準文書保存期間基準!A1"</formula>
    </cfRule>
  </conditionalFormatting>
  <conditionalFormatting sqref="J723">
    <cfRule type="expression" priority="41">
      <formula>#REF!&lt;&gt;J723</formula>
    </cfRule>
  </conditionalFormatting>
  <conditionalFormatting sqref="I539">
    <cfRule type="expression" priority="40">
      <formula>"A1=&lt;&gt;空自標準文書保存期間基準!A1"</formula>
    </cfRule>
  </conditionalFormatting>
  <conditionalFormatting sqref="I539">
    <cfRule type="expression" priority="39">
      <formula>#REF!&lt;&gt;I539</formula>
    </cfRule>
  </conditionalFormatting>
  <conditionalFormatting sqref="J539:K539">
    <cfRule type="expression" priority="38">
      <formula>"A1=&lt;&gt;空自標準文書保存期間基準!A1"</formula>
    </cfRule>
  </conditionalFormatting>
  <conditionalFormatting sqref="J539:K539">
    <cfRule type="expression" priority="37">
      <formula>#REF!&lt;&gt;J539</formula>
    </cfRule>
  </conditionalFormatting>
  <conditionalFormatting sqref="J701:K701">
    <cfRule type="expression" priority="36">
      <formula>"A1=&lt;&gt;空自標準文書保存期間基準!A1"</formula>
    </cfRule>
  </conditionalFormatting>
  <conditionalFormatting sqref="J701:K701">
    <cfRule type="expression" priority="35">
      <formula>#REF!&lt;&gt;J701</formula>
    </cfRule>
  </conditionalFormatting>
  <conditionalFormatting sqref="I504:K504">
    <cfRule type="expression" priority="34">
      <formula>"A1=&lt;&gt;空自標準文書保存期間基準!A1"</formula>
    </cfRule>
  </conditionalFormatting>
  <conditionalFormatting sqref="I504:K504">
    <cfRule type="expression" priority="33">
      <formula>#REF!&lt;&gt;I504</formula>
    </cfRule>
  </conditionalFormatting>
  <conditionalFormatting sqref="J574:K574">
    <cfRule type="expression" priority="32">
      <formula>"A1=&lt;&gt;空自標準文書保存期間基準!A1"</formula>
    </cfRule>
  </conditionalFormatting>
  <conditionalFormatting sqref="J574:K574">
    <cfRule type="expression" priority="31">
      <formula>#REF!&lt;&gt;J574</formula>
    </cfRule>
  </conditionalFormatting>
  <conditionalFormatting sqref="J591:K591">
    <cfRule type="expression" priority="30">
      <formula>"A1=&lt;&gt;空自標準文書保存期間基準!A1"</formula>
    </cfRule>
  </conditionalFormatting>
  <conditionalFormatting sqref="J591:K591">
    <cfRule type="expression" priority="29">
      <formula>#REF!&lt;&gt;J591</formula>
    </cfRule>
  </conditionalFormatting>
  <conditionalFormatting sqref="I506:K506">
    <cfRule type="expression" priority="28">
      <formula>"A1=&lt;&gt;空自標準文書保存期間基準!A1"</formula>
    </cfRule>
  </conditionalFormatting>
  <conditionalFormatting sqref="I506:K506">
    <cfRule type="expression" priority="27">
      <formula>#REF!&lt;&gt;I506</formula>
    </cfRule>
  </conditionalFormatting>
  <conditionalFormatting sqref="I505:K505">
    <cfRule type="expression" priority="26">
      <formula>"A1=&lt;&gt;空自標準文書保存期間基準!A1"</formula>
    </cfRule>
  </conditionalFormatting>
  <conditionalFormatting sqref="I505:K505">
    <cfRule type="expression" priority="25">
      <formula>#REF!&lt;&gt;I505</formula>
    </cfRule>
  </conditionalFormatting>
  <conditionalFormatting sqref="I724:K724">
    <cfRule type="expression" priority="24">
      <formula>"A1=&lt;&gt;空自標準文書保存期間基準!A1"</formula>
    </cfRule>
  </conditionalFormatting>
  <conditionalFormatting sqref="I724:K724">
    <cfRule type="expression" priority="23">
      <formula>#REF!&lt;&gt;I724</formula>
    </cfRule>
  </conditionalFormatting>
  <conditionalFormatting sqref="I725">
    <cfRule type="expression" priority="22">
      <formula>"A1=&lt;&gt;空自標準文書保存期間基準!A1"</formula>
    </cfRule>
  </conditionalFormatting>
  <conditionalFormatting sqref="I725">
    <cfRule type="expression" priority="21">
      <formula>#REF!&lt;&gt;I725</formula>
    </cfRule>
  </conditionalFormatting>
  <conditionalFormatting sqref="J742:K742 I731:K733 J744:K744">
    <cfRule type="expression" priority="20">
      <formula>"A1=&lt;&gt;空自標準文書保存期間基準!A1"</formula>
    </cfRule>
  </conditionalFormatting>
  <conditionalFormatting sqref="J742:K742 I731:K733 J744:K744">
    <cfRule type="expression" priority="19">
      <formula>#REF!&lt;&gt;I731</formula>
    </cfRule>
  </conditionalFormatting>
  <conditionalFormatting sqref="J743:K743">
    <cfRule type="expression" priority="18">
      <formula>"A1=&lt;&gt;空自標準文書保存期間基準!A1"</formula>
    </cfRule>
  </conditionalFormatting>
  <conditionalFormatting sqref="J743:K743">
    <cfRule type="expression" priority="17">
      <formula>#REF!&lt;&gt;J743</formula>
    </cfRule>
  </conditionalFormatting>
  <conditionalFormatting sqref="I746:K753 J757:K757 J754:K754">
    <cfRule type="expression" priority="16">
      <formula>"A1=&lt;&gt;空自標準文書保存期間基準!A1"</formula>
    </cfRule>
  </conditionalFormatting>
  <conditionalFormatting sqref="I746:K753 J757:K757 J754:K754">
    <cfRule type="expression" priority="15">
      <formula>#REF!&lt;&gt;I746</formula>
    </cfRule>
  </conditionalFormatting>
  <conditionalFormatting sqref="J755:K755">
    <cfRule type="expression" priority="14">
      <formula>"A1=&lt;&gt;空自標準文書保存期間基準!A1"</formula>
    </cfRule>
  </conditionalFormatting>
  <conditionalFormatting sqref="J755:K755">
    <cfRule type="expression" priority="13">
      <formula>#REF!&lt;&gt;J755</formula>
    </cfRule>
  </conditionalFormatting>
  <conditionalFormatting sqref="I759:K759 J762:K762">
    <cfRule type="expression" priority="12">
      <formula>"A1=&lt;&gt;空自標準文書保存期間基準!A1"</formula>
    </cfRule>
  </conditionalFormatting>
  <conditionalFormatting sqref="I759:K759 J762:K762">
    <cfRule type="expression" priority="11">
      <formula>#REF!&lt;&gt;I759</formula>
    </cfRule>
  </conditionalFormatting>
  <conditionalFormatting sqref="J250">
    <cfRule type="expression" priority="10">
      <formula>"A1=&lt;&gt;空自標準文書保存期間基準!A1"</formula>
    </cfRule>
  </conditionalFormatting>
  <conditionalFormatting sqref="J250">
    <cfRule type="expression" priority="9">
      <formula>#REF!&lt;&gt;J250</formula>
    </cfRule>
  </conditionalFormatting>
  <conditionalFormatting sqref="N742">
    <cfRule type="expression" priority="8">
      <formula>"A1=&lt;&gt;空自標準文書保存期間基準!A1"</formula>
    </cfRule>
  </conditionalFormatting>
  <conditionalFormatting sqref="N742">
    <cfRule type="expression" priority="7">
      <formula>#REF!&lt;&gt;N742</formula>
    </cfRule>
  </conditionalFormatting>
  <conditionalFormatting sqref="C758">
    <cfRule type="expression" priority="6">
      <formula>"A1=&lt;&gt;空自標準文書保存期間基準!A1"</formula>
    </cfRule>
  </conditionalFormatting>
  <conditionalFormatting sqref="C758">
    <cfRule type="expression" priority="5">
      <formula>#REF!&lt;&gt;C758</formula>
    </cfRule>
  </conditionalFormatting>
  <conditionalFormatting sqref="J758">
    <cfRule type="expression" priority="4">
      <formula>"A1=&lt;&gt;空自標準文書保存期間基準!A1"</formula>
    </cfRule>
  </conditionalFormatting>
  <conditionalFormatting sqref="J758">
    <cfRule type="expression" priority="3">
      <formula>#REF!&lt;&gt;J758</formula>
    </cfRule>
  </conditionalFormatting>
  <conditionalFormatting sqref="P636:XFD636 L636 G636">
    <cfRule type="expression" priority="2">
      <formula>"A1=&lt;&gt;空自標準文書保存期間基準!A1"</formula>
    </cfRule>
  </conditionalFormatting>
  <conditionalFormatting sqref="P636:XFD636 L636 G636">
    <cfRule type="expression" priority="1">
      <formula>#REF!&lt;&gt;G636</formula>
    </cfRule>
  </conditionalFormatting>
  <printOptions horizontalCentered="1"/>
  <pageMargins left="0.27559055118110237" right="0.19685039370078741" top="0.59055118110236227" bottom="0" header="0.19685039370078741" footer="0"/>
  <pageSetup paperSize="8" scale="72" fitToHeight="0" orientation="landscape" cellComments="asDisplayed" r:id="rId1"/>
  <headerFooter differentFirst="1"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EEEF3A-FF30-4F06-9016-0E4F19C8FAE0}">
  <sheetPr codeName="Sheet11">
    <pageSetUpPr autoPageBreaks="0" fitToPage="1"/>
  </sheetPr>
  <dimension ref="A1:O360"/>
  <sheetViews>
    <sheetView showGridLines="0" view="pageBreakPreview" zoomScale="70" zoomScaleNormal="85" zoomScaleSheetLayoutView="70" workbookViewId="0">
      <selection activeCell="I233" sqref="I233"/>
    </sheetView>
  </sheetViews>
  <sheetFormatPr defaultColWidth="8.77734375" defaultRowHeight="11.25"/>
  <cols>
    <col min="1" max="1" width="2.44140625" style="251" customWidth="1"/>
    <col min="2" max="2" width="12.77734375" style="251" customWidth="1"/>
    <col min="3" max="3" width="3.21875" style="251" customWidth="1"/>
    <col min="4" max="4" width="15.77734375" style="252" customWidth="1"/>
    <col min="5" max="5" width="2.44140625" style="251" customWidth="1"/>
    <col min="6" max="6" width="40.6640625" style="187" customWidth="1"/>
    <col min="7" max="7" width="41" style="187" customWidth="1"/>
    <col min="8" max="8" width="2.44140625" style="252" customWidth="1"/>
    <col min="9" max="9" width="12.77734375" style="187" customWidth="1"/>
    <col min="10" max="10" width="3.21875" style="187" customWidth="1"/>
    <col min="11" max="11" width="15.77734375" style="187" customWidth="1"/>
    <col min="12" max="12" width="29.77734375" style="187" customWidth="1"/>
    <col min="13" max="13" width="11" style="187" customWidth="1"/>
    <col min="14" max="14" width="9.6640625" style="187" customWidth="1"/>
    <col min="15" max="15" width="19.77734375" style="474" customWidth="1"/>
    <col min="16" max="16384" width="8.77734375" style="187"/>
  </cols>
  <sheetData>
    <row r="1" spans="1:15" ht="17.25" customHeight="1">
      <c r="O1" s="254"/>
    </row>
    <row r="2" spans="1:15" ht="17.25">
      <c r="A2" s="2184" t="s">
        <v>5710</v>
      </c>
      <c r="B2" s="2184"/>
      <c r="C2" s="2184"/>
      <c r="D2" s="2184"/>
      <c r="E2" s="2184"/>
      <c r="F2" s="2184"/>
      <c r="G2" s="2184"/>
      <c r="H2" s="2184"/>
      <c r="I2" s="2184"/>
      <c r="J2" s="2184"/>
      <c r="K2" s="2184"/>
      <c r="L2" s="2184"/>
      <c r="M2" s="2184"/>
      <c r="N2" s="2184"/>
      <c r="O2" s="2184"/>
    </row>
    <row r="3" spans="1:15" ht="17.25" customHeight="1">
      <c r="A3" s="2185" t="s">
        <v>581</v>
      </c>
      <c r="B3" s="2185"/>
      <c r="C3" s="2185"/>
      <c r="D3" s="2185"/>
      <c r="E3" s="2185"/>
      <c r="F3" s="2185"/>
      <c r="G3" s="255"/>
      <c r="H3" s="255"/>
      <c r="I3" s="255"/>
      <c r="J3" s="255"/>
      <c r="K3" s="255"/>
      <c r="L3" s="312"/>
      <c r="M3" s="2186" t="s">
        <v>5711</v>
      </c>
      <c r="N3" s="2186"/>
      <c r="O3" s="2186"/>
    </row>
    <row r="4" spans="1:15" ht="22.5">
      <c r="A4" s="2187" t="s">
        <v>108</v>
      </c>
      <c r="B4" s="2188"/>
      <c r="C4" s="2187" t="s">
        <v>109</v>
      </c>
      <c r="D4" s="2188"/>
      <c r="E4" s="2187" t="s">
        <v>110</v>
      </c>
      <c r="F4" s="2188"/>
      <c r="G4" s="257" t="s">
        <v>111</v>
      </c>
      <c r="H4" s="2187" t="s">
        <v>232</v>
      </c>
      <c r="I4" s="2188"/>
      <c r="J4" s="2187" t="s">
        <v>233</v>
      </c>
      <c r="K4" s="2188"/>
      <c r="L4" s="257" t="s">
        <v>231</v>
      </c>
      <c r="M4" s="257" t="s">
        <v>228</v>
      </c>
      <c r="N4" s="257" t="s">
        <v>229</v>
      </c>
      <c r="O4" s="256" t="s">
        <v>230</v>
      </c>
    </row>
    <row r="5" spans="1:15" ht="15" hidden="1" customHeight="1">
      <c r="A5" s="2202">
        <v>11</v>
      </c>
      <c r="B5" s="2189" t="s">
        <v>222</v>
      </c>
      <c r="C5" s="2624">
        <v>1</v>
      </c>
      <c r="D5" s="2189" t="s">
        <v>5712</v>
      </c>
      <c r="E5" s="2202" t="s">
        <v>13</v>
      </c>
      <c r="F5" s="2197" t="s">
        <v>5713</v>
      </c>
      <c r="G5" s="271" t="s">
        <v>5714</v>
      </c>
      <c r="H5" s="2217"/>
      <c r="I5" s="2189"/>
      <c r="J5" s="2467"/>
      <c r="K5" s="2197"/>
      <c r="L5" s="270"/>
      <c r="M5" s="2214" t="s">
        <v>589</v>
      </c>
      <c r="N5" s="2214" t="s">
        <v>5715</v>
      </c>
      <c r="O5" s="2214" t="s">
        <v>1118</v>
      </c>
    </row>
    <row r="6" spans="1:15" ht="15" hidden="1" customHeight="1">
      <c r="A6" s="2558"/>
      <c r="B6" s="2190"/>
      <c r="C6" s="2558"/>
      <c r="D6" s="2190"/>
      <c r="E6" s="2558"/>
      <c r="F6" s="2236"/>
      <c r="G6" s="272" t="s">
        <v>5716</v>
      </c>
      <c r="H6" s="2218"/>
      <c r="I6" s="2190"/>
      <c r="J6" s="2468"/>
      <c r="K6" s="2198"/>
      <c r="L6" s="486"/>
      <c r="M6" s="2559"/>
      <c r="N6" s="2559"/>
      <c r="O6" s="2559"/>
    </row>
    <row r="7" spans="1:15" ht="15" hidden="1" customHeight="1">
      <c r="A7" s="2558"/>
      <c r="B7" s="2190"/>
      <c r="C7" s="2558"/>
      <c r="D7" s="2190"/>
      <c r="E7" s="2558"/>
      <c r="F7" s="2236"/>
      <c r="G7" s="272" t="s">
        <v>5717</v>
      </c>
      <c r="H7" s="2218"/>
      <c r="I7" s="2190"/>
      <c r="J7" s="2468"/>
      <c r="K7" s="2198"/>
      <c r="L7" s="486"/>
      <c r="M7" s="2559"/>
      <c r="N7" s="2559"/>
      <c r="O7" s="2559"/>
    </row>
    <row r="8" spans="1:15" ht="15" hidden="1" customHeight="1">
      <c r="A8" s="2558"/>
      <c r="B8" s="2190"/>
      <c r="C8" s="2558"/>
      <c r="D8" s="2190"/>
      <c r="E8" s="2558"/>
      <c r="F8" s="2236"/>
      <c r="G8" s="272" t="s">
        <v>5718</v>
      </c>
      <c r="H8" s="2218"/>
      <c r="I8" s="2190"/>
      <c r="J8" s="2468"/>
      <c r="K8" s="2198"/>
      <c r="L8" s="486"/>
      <c r="M8" s="2559"/>
      <c r="N8" s="2559"/>
      <c r="O8" s="2559"/>
    </row>
    <row r="9" spans="1:15" ht="15" hidden="1" customHeight="1">
      <c r="A9" s="2558"/>
      <c r="B9" s="2190"/>
      <c r="C9" s="2558"/>
      <c r="D9" s="2190"/>
      <c r="E9" s="2573"/>
      <c r="F9" s="2238"/>
      <c r="G9" s="272" t="s">
        <v>5719</v>
      </c>
      <c r="H9" s="2218"/>
      <c r="I9" s="2190"/>
      <c r="J9" s="2468"/>
      <c r="K9" s="2626"/>
      <c r="L9" s="486"/>
      <c r="M9" s="2236"/>
      <c r="N9" s="2559"/>
      <c r="O9" s="2559"/>
    </row>
    <row r="10" spans="1:15" ht="15" hidden="1" customHeight="1">
      <c r="A10" s="2558"/>
      <c r="B10" s="2190"/>
      <c r="C10" s="2558"/>
      <c r="D10" s="2190"/>
      <c r="E10" s="2202" t="s">
        <v>15</v>
      </c>
      <c r="F10" s="2197" t="s">
        <v>5720</v>
      </c>
      <c r="G10" s="272" t="s">
        <v>5721</v>
      </c>
      <c r="H10" s="2218"/>
      <c r="I10" s="2190"/>
      <c r="J10" s="2468"/>
      <c r="K10" s="2626"/>
      <c r="L10" s="486"/>
      <c r="M10" s="2236"/>
      <c r="N10" s="2559"/>
      <c r="O10" s="2559"/>
    </row>
    <row r="11" spans="1:15" ht="15" hidden="1" customHeight="1">
      <c r="A11" s="2558"/>
      <c r="B11" s="2190"/>
      <c r="C11" s="2558"/>
      <c r="D11" s="2190"/>
      <c r="E11" s="2573"/>
      <c r="F11" s="2238"/>
      <c r="G11" s="272" t="s">
        <v>5722</v>
      </c>
      <c r="H11" s="2218"/>
      <c r="I11" s="2190"/>
      <c r="J11" s="2468"/>
      <c r="K11" s="2626"/>
      <c r="L11" s="486"/>
      <c r="M11" s="2236"/>
      <c r="N11" s="2559"/>
      <c r="O11" s="2559"/>
    </row>
    <row r="12" spans="1:15" ht="15" hidden="1" customHeight="1">
      <c r="A12" s="2558"/>
      <c r="B12" s="2190"/>
      <c r="C12" s="2558"/>
      <c r="D12" s="2190"/>
      <c r="E12" s="2202" t="s">
        <v>28</v>
      </c>
      <c r="F12" s="2197" t="s">
        <v>5723</v>
      </c>
      <c r="G12" s="272" t="s">
        <v>5724</v>
      </c>
      <c r="H12" s="2218"/>
      <c r="I12" s="2190"/>
      <c r="J12" s="2468"/>
      <c r="K12" s="2626"/>
      <c r="L12" s="486"/>
      <c r="M12" s="2236"/>
      <c r="N12" s="2559"/>
      <c r="O12" s="2559"/>
    </row>
    <row r="13" spans="1:15" ht="15" hidden="1" customHeight="1">
      <c r="A13" s="2558"/>
      <c r="B13" s="2190"/>
      <c r="C13" s="2558"/>
      <c r="D13" s="2190"/>
      <c r="E13" s="2558"/>
      <c r="F13" s="2236"/>
      <c r="G13" s="272" t="s">
        <v>5725</v>
      </c>
      <c r="H13" s="2218"/>
      <c r="I13" s="2190"/>
      <c r="J13" s="2468"/>
      <c r="K13" s="2626"/>
      <c r="L13" s="486"/>
      <c r="M13" s="2236"/>
      <c r="N13" s="2559"/>
      <c r="O13" s="2559"/>
    </row>
    <row r="14" spans="1:15" ht="15" hidden="1" customHeight="1">
      <c r="A14" s="2558"/>
      <c r="B14" s="2190"/>
      <c r="C14" s="2558"/>
      <c r="D14" s="2190"/>
      <c r="E14" s="2558"/>
      <c r="F14" s="2236"/>
      <c r="G14" s="272" t="s">
        <v>5726</v>
      </c>
      <c r="H14" s="2218"/>
      <c r="I14" s="2190"/>
      <c r="J14" s="2468"/>
      <c r="K14" s="2626"/>
      <c r="L14" s="486"/>
      <c r="M14" s="2236"/>
      <c r="N14" s="2559"/>
      <c r="O14" s="2559"/>
    </row>
    <row r="15" spans="1:15" ht="15" hidden="1" customHeight="1">
      <c r="A15" s="2558"/>
      <c r="B15" s="2190"/>
      <c r="C15" s="2558"/>
      <c r="D15" s="2190"/>
      <c r="E15" s="2573"/>
      <c r="F15" s="2238"/>
      <c r="G15" s="272" t="s">
        <v>5727</v>
      </c>
      <c r="H15" s="2218"/>
      <c r="I15" s="2190"/>
      <c r="J15" s="2468"/>
      <c r="K15" s="2626"/>
      <c r="L15" s="486"/>
      <c r="M15" s="2236"/>
      <c r="N15" s="2559"/>
      <c r="O15" s="2559"/>
    </row>
    <row r="16" spans="1:15" ht="24.75" hidden="1" customHeight="1">
      <c r="A16" s="2558"/>
      <c r="B16" s="2190"/>
      <c r="C16" s="2558"/>
      <c r="D16" s="2190"/>
      <c r="E16" s="477" t="s">
        <v>19</v>
      </c>
      <c r="F16" s="263" t="s">
        <v>5728</v>
      </c>
      <c r="G16" s="272" t="s">
        <v>5724</v>
      </c>
      <c r="H16" s="2218"/>
      <c r="I16" s="2190"/>
      <c r="J16" s="2468"/>
      <c r="K16" s="2198"/>
      <c r="L16" s="486"/>
      <c r="M16" s="2559"/>
      <c r="N16" s="2559"/>
      <c r="O16" s="2559"/>
    </row>
    <row r="17" spans="1:15" ht="15" hidden="1" customHeight="1">
      <c r="A17" s="2558"/>
      <c r="B17" s="2236"/>
      <c r="C17" s="2573"/>
      <c r="D17" s="2191"/>
      <c r="E17" s="477" t="s">
        <v>29</v>
      </c>
      <c r="F17" s="448" t="s">
        <v>5729</v>
      </c>
      <c r="G17" s="272" t="s">
        <v>5730</v>
      </c>
      <c r="H17" s="2219"/>
      <c r="I17" s="2191"/>
      <c r="J17" s="2469"/>
      <c r="K17" s="2470"/>
      <c r="L17" s="272"/>
      <c r="M17" s="2543"/>
      <c r="N17" s="2543"/>
      <c r="O17" s="2543"/>
    </row>
    <row r="18" spans="1:15" ht="37.35" hidden="1" customHeight="1">
      <c r="A18" s="2558"/>
      <c r="B18" s="2236"/>
      <c r="C18" s="2624">
        <v>2</v>
      </c>
      <c r="D18" s="2189" t="s">
        <v>223</v>
      </c>
      <c r="E18" s="2217" t="s">
        <v>60</v>
      </c>
      <c r="F18" s="2189"/>
      <c r="G18" s="315" t="s">
        <v>206</v>
      </c>
      <c r="H18" s="2217"/>
      <c r="I18" s="2189"/>
      <c r="J18" s="2217"/>
      <c r="K18" s="2189"/>
      <c r="L18" s="315"/>
      <c r="M18" s="2208" t="s">
        <v>224</v>
      </c>
      <c r="N18" s="2214" t="s">
        <v>61</v>
      </c>
      <c r="O18" s="2214" t="s">
        <v>116</v>
      </c>
    </row>
    <row r="19" spans="1:15" ht="37.35" hidden="1" customHeight="1">
      <c r="A19" s="2558"/>
      <c r="B19" s="2236"/>
      <c r="C19" s="2625"/>
      <c r="D19" s="2190"/>
      <c r="E19" s="2218"/>
      <c r="F19" s="2190"/>
      <c r="G19" s="259" t="s">
        <v>221</v>
      </c>
      <c r="H19" s="2218"/>
      <c r="I19" s="2190"/>
      <c r="J19" s="2218"/>
      <c r="K19" s="2190"/>
      <c r="L19" s="468"/>
      <c r="M19" s="2209"/>
      <c r="N19" s="2215"/>
      <c r="O19" s="2215"/>
    </row>
    <row r="20" spans="1:15" ht="37.35" hidden="1" customHeight="1">
      <c r="A20" s="2558"/>
      <c r="B20" s="2236"/>
      <c r="C20" s="2573"/>
      <c r="D20" s="2557"/>
      <c r="E20" s="2219"/>
      <c r="F20" s="2191"/>
      <c r="G20" s="259" t="s">
        <v>207</v>
      </c>
      <c r="H20" s="2219"/>
      <c r="I20" s="2191"/>
      <c r="J20" s="2219"/>
      <c r="K20" s="2191"/>
      <c r="L20" s="268"/>
      <c r="M20" s="2249"/>
      <c r="N20" s="2543"/>
      <c r="O20" s="2543"/>
    </row>
    <row r="21" spans="1:15" ht="35.25" hidden="1" customHeight="1">
      <c r="A21" s="2558"/>
      <c r="B21" s="2236"/>
      <c r="C21" s="2624">
        <v>3</v>
      </c>
      <c r="D21" s="2189" t="s">
        <v>5731</v>
      </c>
      <c r="E21" s="2217" t="s">
        <v>5732</v>
      </c>
      <c r="F21" s="2189"/>
      <c r="G21" s="260" t="s">
        <v>5733</v>
      </c>
      <c r="H21" s="2217"/>
      <c r="I21" s="2189"/>
      <c r="J21" s="2217"/>
      <c r="K21" s="2189"/>
      <c r="L21" s="269"/>
      <c r="M21" s="2627" t="s">
        <v>5734</v>
      </c>
      <c r="N21" s="2214" t="s">
        <v>5735</v>
      </c>
      <c r="O21" s="2214" t="s">
        <v>1</v>
      </c>
    </row>
    <row r="22" spans="1:15" ht="35.25" hidden="1" customHeight="1">
      <c r="A22" s="2558"/>
      <c r="B22" s="2236"/>
      <c r="C22" s="2573"/>
      <c r="D22" s="2557"/>
      <c r="E22" s="2219"/>
      <c r="F22" s="2191"/>
      <c r="G22" s="260" t="s">
        <v>207</v>
      </c>
      <c r="H22" s="2219"/>
      <c r="I22" s="2191"/>
      <c r="J22" s="2219"/>
      <c r="K22" s="2191"/>
      <c r="L22" s="263"/>
      <c r="M22" s="2543"/>
      <c r="N22" s="2543"/>
      <c r="O22" s="2543"/>
    </row>
    <row r="23" spans="1:15" ht="15" hidden="1" customHeight="1">
      <c r="A23" s="2558"/>
      <c r="B23" s="2236"/>
      <c r="C23" s="2624">
        <v>4</v>
      </c>
      <c r="D23" s="2189" t="s">
        <v>5736</v>
      </c>
      <c r="E23" s="2202" t="s">
        <v>13</v>
      </c>
      <c r="F23" s="2197" t="s">
        <v>5737</v>
      </c>
      <c r="G23" s="271" t="s">
        <v>5738</v>
      </c>
      <c r="H23" s="2217"/>
      <c r="I23" s="2189"/>
      <c r="J23" s="2467"/>
      <c r="K23" s="2197"/>
      <c r="L23" s="270"/>
      <c r="M23" s="2208" t="s">
        <v>5739</v>
      </c>
      <c r="N23" s="2214" t="s">
        <v>5740</v>
      </c>
      <c r="O23" s="2208" t="s">
        <v>5741</v>
      </c>
    </row>
    <row r="24" spans="1:15" ht="15" hidden="1" customHeight="1">
      <c r="A24" s="2558"/>
      <c r="B24" s="2236"/>
      <c r="C24" s="2558"/>
      <c r="D24" s="2190"/>
      <c r="E24" s="2558"/>
      <c r="F24" s="2236"/>
      <c r="G24" s="272" t="s">
        <v>5742</v>
      </c>
      <c r="H24" s="2218"/>
      <c r="I24" s="2190"/>
      <c r="J24" s="2468"/>
      <c r="K24" s="2198"/>
      <c r="L24" s="486"/>
      <c r="M24" s="2209"/>
      <c r="N24" s="2559"/>
      <c r="O24" s="2209"/>
    </row>
    <row r="25" spans="1:15" ht="15" hidden="1" customHeight="1">
      <c r="A25" s="2558"/>
      <c r="B25" s="2236"/>
      <c r="C25" s="2558"/>
      <c r="D25" s="2190"/>
      <c r="E25" s="2573"/>
      <c r="F25" s="2238"/>
      <c r="G25" s="272" t="s">
        <v>5743</v>
      </c>
      <c r="H25" s="2218"/>
      <c r="I25" s="2190"/>
      <c r="J25" s="2468"/>
      <c r="K25" s="2198"/>
      <c r="L25" s="486"/>
      <c r="M25" s="2209"/>
      <c r="N25" s="2559"/>
      <c r="O25" s="2209"/>
    </row>
    <row r="26" spans="1:15" ht="15" hidden="1" customHeight="1">
      <c r="A26" s="2558"/>
      <c r="B26" s="2236"/>
      <c r="C26" s="2558"/>
      <c r="D26" s="2190"/>
      <c r="E26" s="2202" t="s">
        <v>15</v>
      </c>
      <c r="F26" s="2189" t="s">
        <v>5744</v>
      </c>
      <c r="G26" s="272" t="s">
        <v>206</v>
      </c>
      <c r="H26" s="2218"/>
      <c r="I26" s="2190"/>
      <c r="J26" s="2468"/>
      <c r="K26" s="2198"/>
      <c r="L26" s="486"/>
      <c r="M26" s="2209"/>
      <c r="N26" s="2559"/>
      <c r="O26" s="2209"/>
    </row>
    <row r="27" spans="1:15" ht="15" hidden="1" customHeight="1">
      <c r="A27" s="2558"/>
      <c r="B27" s="2236"/>
      <c r="C27" s="2558"/>
      <c r="D27" s="2190"/>
      <c r="E27" s="2573"/>
      <c r="F27" s="2557"/>
      <c r="G27" s="266" t="s">
        <v>207</v>
      </c>
      <c r="H27" s="2218"/>
      <c r="I27" s="2190"/>
      <c r="J27" s="2468"/>
      <c r="K27" s="2198"/>
      <c r="L27" s="476"/>
      <c r="M27" s="2209"/>
      <c r="N27" s="2559"/>
      <c r="O27" s="2209"/>
    </row>
    <row r="28" spans="1:15" ht="18" hidden="1" customHeight="1">
      <c r="A28" s="2558"/>
      <c r="B28" s="2236"/>
      <c r="C28" s="2573"/>
      <c r="D28" s="2190"/>
      <c r="E28" s="261" t="s">
        <v>28</v>
      </c>
      <c r="F28" s="476" t="s">
        <v>5745</v>
      </c>
      <c r="G28" s="476" t="s">
        <v>5746</v>
      </c>
      <c r="H28" s="2219"/>
      <c r="I28" s="2191"/>
      <c r="J28" s="2469"/>
      <c r="K28" s="2470"/>
      <c r="L28" s="476"/>
      <c r="M28" s="2210"/>
      <c r="N28" s="2543"/>
      <c r="O28" s="2210"/>
    </row>
    <row r="29" spans="1:15" ht="15" hidden="1" customHeight="1">
      <c r="A29" s="2558"/>
      <c r="B29" s="2236"/>
      <c r="C29" s="2624">
        <v>5</v>
      </c>
      <c r="D29" s="2189" t="s">
        <v>5747</v>
      </c>
      <c r="E29" s="2202" t="s">
        <v>13</v>
      </c>
      <c r="F29" s="2189" t="s">
        <v>5748</v>
      </c>
      <c r="G29" s="271" t="s">
        <v>5749</v>
      </c>
      <c r="H29" s="2217"/>
      <c r="I29" s="2189"/>
      <c r="J29" s="2467"/>
      <c r="K29" s="2197"/>
      <c r="L29" s="270"/>
      <c r="M29" s="2208" t="s">
        <v>5750</v>
      </c>
      <c r="N29" s="2214" t="s">
        <v>5751</v>
      </c>
      <c r="O29" s="2208" t="s">
        <v>5752</v>
      </c>
    </row>
    <row r="30" spans="1:15" ht="15" hidden="1" customHeight="1">
      <c r="A30" s="2558"/>
      <c r="B30" s="2236"/>
      <c r="C30" s="2558"/>
      <c r="D30" s="2190"/>
      <c r="E30" s="2573"/>
      <c r="F30" s="2557"/>
      <c r="G30" s="272" t="s">
        <v>5753</v>
      </c>
      <c r="H30" s="2218"/>
      <c r="I30" s="2190"/>
      <c r="J30" s="2468"/>
      <c r="K30" s="2198"/>
      <c r="L30" s="486"/>
      <c r="M30" s="2209"/>
      <c r="N30" s="2559"/>
      <c r="O30" s="2209"/>
    </row>
    <row r="31" spans="1:15" ht="15" hidden="1" customHeight="1">
      <c r="A31" s="2558"/>
      <c r="B31" s="2236"/>
      <c r="C31" s="2558"/>
      <c r="D31" s="2190"/>
      <c r="E31" s="2202" t="s">
        <v>15</v>
      </c>
      <c r="F31" s="2197" t="s">
        <v>5754</v>
      </c>
      <c r="G31" s="272" t="s">
        <v>5716</v>
      </c>
      <c r="H31" s="2218"/>
      <c r="I31" s="2190"/>
      <c r="J31" s="2468"/>
      <c r="K31" s="2198"/>
      <c r="L31" s="486"/>
      <c r="M31" s="2209"/>
      <c r="N31" s="2559"/>
      <c r="O31" s="2209"/>
    </row>
    <row r="32" spans="1:15" ht="15" hidden="1" customHeight="1">
      <c r="A32" s="2558"/>
      <c r="B32" s="2236"/>
      <c r="C32" s="2558"/>
      <c r="D32" s="2190"/>
      <c r="E32" s="2558"/>
      <c r="F32" s="2236"/>
      <c r="G32" s="272" t="s">
        <v>5717</v>
      </c>
      <c r="H32" s="2218"/>
      <c r="I32" s="2190"/>
      <c r="J32" s="2468"/>
      <c r="K32" s="2198"/>
      <c r="L32" s="486"/>
      <c r="M32" s="2209"/>
      <c r="N32" s="2559"/>
      <c r="O32" s="2209"/>
    </row>
    <row r="33" spans="1:15" ht="15" hidden="1" customHeight="1">
      <c r="A33" s="2558"/>
      <c r="B33" s="2236"/>
      <c r="C33" s="2558"/>
      <c r="D33" s="2190"/>
      <c r="E33" s="2558"/>
      <c r="F33" s="2236"/>
      <c r="G33" s="272" t="s">
        <v>5718</v>
      </c>
      <c r="H33" s="2218"/>
      <c r="I33" s="2190"/>
      <c r="J33" s="2468"/>
      <c r="K33" s="2198"/>
      <c r="L33" s="486"/>
      <c r="M33" s="2209"/>
      <c r="N33" s="2559"/>
      <c r="O33" s="2209"/>
    </row>
    <row r="34" spans="1:15" ht="15" hidden="1" customHeight="1">
      <c r="A34" s="2558"/>
      <c r="B34" s="2236"/>
      <c r="C34" s="2558"/>
      <c r="D34" s="2190"/>
      <c r="E34" s="2573"/>
      <c r="F34" s="2238"/>
      <c r="G34" s="272" t="s">
        <v>5755</v>
      </c>
      <c r="H34" s="2218"/>
      <c r="I34" s="2190"/>
      <c r="J34" s="2468"/>
      <c r="K34" s="2198"/>
      <c r="L34" s="486"/>
      <c r="M34" s="2209"/>
      <c r="N34" s="2559"/>
      <c r="O34" s="2209"/>
    </row>
    <row r="35" spans="1:15" ht="15" hidden="1" customHeight="1">
      <c r="A35" s="2558"/>
      <c r="B35" s="2236"/>
      <c r="C35" s="2558"/>
      <c r="D35" s="2190"/>
      <c r="E35" s="2202" t="s">
        <v>28</v>
      </c>
      <c r="F35" s="2189" t="s">
        <v>5756</v>
      </c>
      <c r="G35" s="272" t="s">
        <v>5757</v>
      </c>
      <c r="H35" s="2218"/>
      <c r="I35" s="2190"/>
      <c r="J35" s="2468"/>
      <c r="K35" s="2198"/>
      <c r="L35" s="486"/>
      <c r="M35" s="2209"/>
      <c r="N35" s="2559"/>
      <c r="O35" s="2209"/>
    </row>
    <row r="36" spans="1:15" ht="15" hidden="1" customHeight="1">
      <c r="A36" s="2558"/>
      <c r="B36" s="2236"/>
      <c r="C36" s="2558"/>
      <c r="D36" s="2556"/>
      <c r="E36" s="2558"/>
      <c r="F36" s="2556"/>
      <c r="G36" s="272" t="s">
        <v>5758</v>
      </c>
      <c r="H36" s="2218"/>
      <c r="I36" s="2190"/>
      <c r="J36" s="2468"/>
      <c r="K36" s="2198"/>
      <c r="L36" s="486"/>
      <c r="M36" s="2559"/>
      <c r="N36" s="2559"/>
      <c r="O36" s="2209"/>
    </row>
    <row r="37" spans="1:15" ht="15" hidden="1" customHeight="1">
      <c r="A37" s="2558"/>
      <c r="B37" s="2236"/>
      <c r="C37" s="2558"/>
      <c r="D37" s="2556"/>
      <c r="E37" s="2573"/>
      <c r="F37" s="2557"/>
      <c r="G37" s="271" t="s">
        <v>5759</v>
      </c>
      <c r="H37" s="2218"/>
      <c r="I37" s="2190"/>
      <c r="J37" s="2468"/>
      <c r="K37" s="2198"/>
      <c r="L37" s="486"/>
      <c r="M37" s="2559"/>
      <c r="N37" s="2559"/>
      <c r="O37" s="2209"/>
    </row>
    <row r="38" spans="1:15" ht="15" hidden="1" customHeight="1">
      <c r="A38" s="2558"/>
      <c r="B38" s="2236"/>
      <c r="C38" s="2573"/>
      <c r="D38" s="2557"/>
      <c r="E38" s="261" t="s">
        <v>62</v>
      </c>
      <c r="F38" s="315" t="s">
        <v>5760</v>
      </c>
      <c r="G38" s="315" t="s">
        <v>5761</v>
      </c>
      <c r="H38" s="2219"/>
      <c r="I38" s="2191"/>
      <c r="J38" s="2469"/>
      <c r="K38" s="2470"/>
      <c r="L38" s="315"/>
      <c r="M38" s="2543"/>
      <c r="N38" s="2543"/>
      <c r="O38" s="2210"/>
    </row>
    <row r="39" spans="1:15" ht="15" hidden="1" customHeight="1">
      <c r="A39" s="2558"/>
      <c r="B39" s="2236"/>
      <c r="C39" s="2624">
        <v>6</v>
      </c>
      <c r="D39" s="2189" t="s">
        <v>5762</v>
      </c>
      <c r="E39" s="2202" t="s">
        <v>13</v>
      </c>
      <c r="F39" s="2197" t="s">
        <v>5763</v>
      </c>
      <c r="G39" s="271" t="s">
        <v>5764</v>
      </c>
      <c r="H39" s="2217"/>
      <c r="I39" s="2189"/>
      <c r="J39" s="2467"/>
      <c r="K39" s="2197"/>
      <c r="L39" s="270"/>
      <c r="M39" s="2208" t="s">
        <v>5765</v>
      </c>
      <c r="N39" s="2214" t="s">
        <v>5766</v>
      </c>
      <c r="O39" s="2208" t="s">
        <v>5767</v>
      </c>
    </row>
    <row r="40" spans="1:15" ht="15" hidden="1" customHeight="1">
      <c r="A40" s="2558"/>
      <c r="B40" s="2236"/>
      <c r="C40" s="2558"/>
      <c r="D40" s="2190"/>
      <c r="E40" s="2573"/>
      <c r="F40" s="2238"/>
      <c r="G40" s="272" t="s">
        <v>5768</v>
      </c>
      <c r="H40" s="2218"/>
      <c r="I40" s="2190"/>
      <c r="J40" s="2468"/>
      <c r="K40" s="2198"/>
      <c r="L40" s="486"/>
      <c r="M40" s="2209"/>
      <c r="N40" s="2559"/>
      <c r="O40" s="2209"/>
    </row>
    <row r="41" spans="1:15" ht="15" hidden="1" customHeight="1">
      <c r="A41" s="2558"/>
      <c r="B41" s="2236"/>
      <c r="C41" s="2558"/>
      <c r="D41" s="2190"/>
      <c r="E41" s="2202" t="s">
        <v>15</v>
      </c>
      <c r="F41" s="2197" t="s">
        <v>5769</v>
      </c>
      <c r="G41" s="272" t="s">
        <v>5770</v>
      </c>
      <c r="H41" s="2218"/>
      <c r="I41" s="2190"/>
      <c r="J41" s="2468"/>
      <c r="K41" s="2198"/>
      <c r="L41" s="486"/>
      <c r="M41" s="2209"/>
      <c r="N41" s="2559"/>
      <c r="O41" s="2209"/>
    </row>
    <row r="42" spans="1:15" ht="15" hidden="1" customHeight="1">
      <c r="A42" s="2558"/>
      <c r="B42" s="2236"/>
      <c r="C42" s="2558"/>
      <c r="D42" s="2190"/>
      <c r="E42" s="2558"/>
      <c r="F42" s="2236"/>
      <c r="G42" s="272" t="s">
        <v>5771</v>
      </c>
      <c r="H42" s="2218"/>
      <c r="I42" s="2190"/>
      <c r="J42" s="2468"/>
      <c r="K42" s="2198"/>
      <c r="L42" s="486"/>
      <c r="M42" s="2209"/>
      <c r="N42" s="2559"/>
      <c r="O42" s="2209"/>
    </row>
    <row r="43" spans="1:15" ht="15" hidden="1" customHeight="1">
      <c r="A43" s="2558"/>
      <c r="B43" s="2236"/>
      <c r="C43" s="2558"/>
      <c r="D43" s="2190"/>
      <c r="E43" s="2558"/>
      <c r="F43" s="2236"/>
      <c r="G43" s="272" t="s">
        <v>5772</v>
      </c>
      <c r="H43" s="2218"/>
      <c r="I43" s="2190"/>
      <c r="J43" s="2468"/>
      <c r="K43" s="2198"/>
      <c r="L43" s="486"/>
      <c r="M43" s="2209"/>
      <c r="N43" s="2559"/>
      <c r="O43" s="2209"/>
    </row>
    <row r="44" spans="1:15" ht="15" hidden="1" customHeight="1">
      <c r="A44" s="2558"/>
      <c r="B44" s="2236"/>
      <c r="C44" s="2558"/>
      <c r="D44" s="2190"/>
      <c r="E44" s="2558"/>
      <c r="F44" s="2236"/>
      <c r="G44" s="272" t="s">
        <v>5773</v>
      </c>
      <c r="H44" s="2218"/>
      <c r="I44" s="2190"/>
      <c r="J44" s="2468"/>
      <c r="K44" s="2198"/>
      <c r="L44" s="486"/>
      <c r="M44" s="2209"/>
      <c r="N44" s="2559"/>
      <c r="O44" s="2209"/>
    </row>
    <row r="45" spans="1:15" ht="15" hidden="1" customHeight="1">
      <c r="A45" s="2558"/>
      <c r="B45" s="2236"/>
      <c r="C45" s="2558"/>
      <c r="D45" s="2190"/>
      <c r="E45" s="2573"/>
      <c r="F45" s="2238"/>
      <c r="G45" s="271" t="s">
        <v>5774</v>
      </c>
      <c r="H45" s="2218"/>
      <c r="I45" s="2190"/>
      <c r="J45" s="2468"/>
      <c r="K45" s="2198"/>
      <c r="L45" s="486"/>
      <c r="M45" s="2209"/>
      <c r="N45" s="2559"/>
      <c r="O45" s="2209"/>
    </row>
    <row r="46" spans="1:15" ht="15" hidden="1" customHeight="1">
      <c r="A46" s="2558"/>
      <c r="B46" s="2236"/>
      <c r="C46" s="2558"/>
      <c r="D46" s="2190"/>
      <c r="E46" s="2202" t="s">
        <v>28</v>
      </c>
      <c r="F46" s="2197" t="s">
        <v>5775</v>
      </c>
      <c r="G46" s="486" t="s">
        <v>5776</v>
      </c>
      <c r="H46" s="2218"/>
      <c r="I46" s="2190"/>
      <c r="J46" s="2468"/>
      <c r="K46" s="2198"/>
      <c r="L46" s="486"/>
      <c r="M46" s="2209"/>
      <c r="N46" s="2559"/>
      <c r="O46" s="2209"/>
    </row>
    <row r="47" spans="1:15" ht="15" hidden="1" customHeight="1">
      <c r="A47" s="2573"/>
      <c r="B47" s="2238"/>
      <c r="C47" s="2573"/>
      <c r="D47" s="2557"/>
      <c r="E47" s="2573"/>
      <c r="F47" s="2238"/>
      <c r="G47" s="271" t="s">
        <v>5777</v>
      </c>
      <c r="H47" s="2219"/>
      <c r="I47" s="2191"/>
      <c r="J47" s="2469"/>
      <c r="K47" s="2470"/>
      <c r="L47" s="272"/>
      <c r="M47" s="2552"/>
      <c r="N47" s="2543"/>
      <c r="O47" s="2552"/>
    </row>
    <row r="48" spans="1:15" ht="15" hidden="1" customHeight="1">
      <c r="A48" s="2202">
        <v>12</v>
      </c>
      <c r="B48" s="2189" t="s">
        <v>5778</v>
      </c>
      <c r="C48" s="2624">
        <v>1</v>
      </c>
      <c r="D48" s="2189" t="s">
        <v>5779</v>
      </c>
      <c r="E48" s="2202" t="s">
        <v>13</v>
      </c>
      <c r="F48" s="2197" t="s">
        <v>5713</v>
      </c>
      <c r="G48" s="271" t="s">
        <v>5714</v>
      </c>
      <c r="H48" s="2217"/>
      <c r="I48" s="2189"/>
      <c r="J48" s="2467"/>
      <c r="K48" s="2197"/>
      <c r="L48" s="270"/>
      <c r="M48" s="2214" t="s">
        <v>589</v>
      </c>
      <c r="N48" s="2214" t="s">
        <v>5780</v>
      </c>
      <c r="O48" s="2214" t="s">
        <v>1118</v>
      </c>
    </row>
    <row r="49" spans="1:15" ht="15" hidden="1" customHeight="1">
      <c r="A49" s="2558"/>
      <c r="B49" s="2190"/>
      <c r="C49" s="2558"/>
      <c r="D49" s="2190"/>
      <c r="E49" s="2558"/>
      <c r="F49" s="2236"/>
      <c r="G49" s="272" t="s">
        <v>5716</v>
      </c>
      <c r="H49" s="2218"/>
      <c r="I49" s="2190"/>
      <c r="J49" s="2468"/>
      <c r="K49" s="2198"/>
      <c r="L49" s="486"/>
      <c r="M49" s="2559"/>
      <c r="N49" s="2559"/>
      <c r="O49" s="2559"/>
    </row>
    <row r="50" spans="1:15" ht="15" hidden="1" customHeight="1">
      <c r="A50" s="2558"/>
      <c r="B50" s="2190"/>
      <c r="C50" s="2558"/>
      <c r="D50" s="2190"/>
      <c r="E50" s="2558"/>
      <c r="F50" s="2236"/>
      <c r="G50" s="272" t="s">
        <v>5717</v>
      </c>
      <c r="H50" s="2218"/>
      <c r="I50" s="2190"/>
      <c r="J50" s="2468"/>
      <c r="K50" s="2198"/>
      <c r="L50" s="486"/>
      <c r="M50" s="2559"/>
      <c r="N50" s="2559"/>
      <c r="O50" s="2559"/>
    </row>
    <row r="51" spans="1:15" ht="15" hidden="1" customHeight="1">
      <c r="A51" s="2558"/>
      <c r="B51" s="2190"/>
      <c r="C51" s="2558"/>
      <c r="D51" s="2190"/>
      <c r="E51" s="2558"/>
      <c r="F51" s="2236"/>
      <c r="G51" s="272" t="s">
        <v>5718</v>
      </c>
      <c r="H51" s="2218"/>
      <c r="I51" s="2190"/>
      <c r="J51" s="2468"/>
      <c r="K51" s="2198"/>
      <c r="L51" s="486"/>
      <c r="M51" s="2559"/>
      <c r="N51" s="2559"/>
      <c r="O51" s="2559"/>
    </row>
    <row r="52" spans="1:15" ht="15" hidden="1" customHeight="1">
      <c r="A52" s="2558"/>
      <c r="B52" s="2190"/>
      <c r="C52" s="2558"/>
      <c r="D52" s="2190"/>
      <c r="E52" s="2573"/>
      <c r="F52" s="2238"/>
      <c r="G52" s="272" t="s">
        <v>5719</v>
      </c>
      <c r="H52" s="2218"/>
      <c r="I52" s="2190"/>
      <c r="J52" s="2468"/>
      <c r="K52" s="2198"/>
      <c r="L52" s="486"/>
      <c r="M52" s="2559"/>
      <c r="N52" s="2559"/>
      <c r="O52" s="2559"/>
    </row>
    <row r="53" spans="1:15" ht="15" hidden="1" customHeight="1">
      <c r="A53" s="2558"/>
      <c r="B53" s="2190"/>
      <c r="C53" s="2558"/>
      <c r="D53" s="2190"/>
      <c r="E53" s="2202" t="s">
        <v>15</v>
      </c>
      <c r="F53" s="2197" t="s">
        <v>5720</v>
      </c>
      <c r="G53" s="272" t="s">
        <v>5721</v>
      </c>
      <c r="H53" s="2218"/>
      <c r="I53" s="2190"/>
      <c r="J53" s="2468"/>
      <c r="K53" s="2198"/>
      <c r="L53" s="486"/>
      <c r="M53" s="2559"/>
      <c r="N53" s="2559"/>
      <c r="O53" s="2559"/>
    </row>
    <row r="54" spans="1:15" ht="15" hidden="1" customHeight="1">
      <c r="A54" s="2558"/>
      <c r="B54" s="2190"/>
      <c r="C54" s="2558"/>
      <c r="D54" s="2190"/>
      <c r="E54" s="2573"/>
      <c r="F54" s="2238"/>
      <c r="G54" s="272" t="s">
        <v>5722</v>
      </c>
      <c r="H54" s="2218"/>
      <c r="I54" s="2190"/>
      <c r="J54" s="2468"/>
      <c r="K54" s="2198"/>
      <c r="L54" s="486"/>
      <c r="M54" s="2559"/>
      <c r="N54" s="2559"/>
      <c r="O54" s="2559"/>
    </row>
    <row r="55" spans="1:15" ht="15" hidden="1" customHeight="1">
      <c r="A55" s="2558"/>
      <c r="B55" s="2190"/>
      <c r="C55" s="2558"/>
      <c r="D55" s="2190"/>
      <c r="E55" s="2202" t="s">
        <v>28</v>
      </c>
      <c r="F55" s="2197" t="s">
        <v>5723</v>
      </c>
      <c r="G55" s="272" t="s">
        <v>5724</v>
      </c>
      <c r="H55" s="2218"/>
      <c r="I55" s="2190"/>
      <c r="J55" s="2468"/>
      <c r="K55" s="2198"/>
      <c r="L55" s="486"/>
      <c r="M55" s="2559"/>
      <c r="N55" s="2559"/>
      <c r="O55" s="2559"/>
    </row>
    <row r="56" spans="1:15" ht="15" hidden="1" customHeight="1">
      <c r="A56" s="2558"/>
      <c r="B56" s="2190"/>
      <c r="C56" s="2558"/>
      <c r="D56" s="2190"/>
      <c r="E56" s="2558"/>
      <c r="F56" s="2236"/>
      <c r="G56" s="272" t="s">
        <v>5725</v>
      </c>
      <c r="H56" s="2218"/>
      <c r="I56" s="2190"/>
      <c r="J56" s="2468"/>
      <c r="K56" s="2198"/>
      <c r="L56" s="486"/>
      <c r="M56" s="2559"/>
      <c r="N56" s="2559"/>
      <c r="O56" s="2559"/>
    </row>
    <row r="57" spans="1:15" ht="15" hidden="1" customHeight="1">
      <c r="A57" s="2558"/>
      <c r="B57" s="2190"/>
      <c r="C57" s="2558"/>
      <c r="D57" s="2190"/>
      <c r="E57" s="2558"/>
      <c r="F57" s="2236"/>
      <c r="G57" s="272" t="s">
        <v>5726</v>
      </c>
      <c r="H57" s="2218"/>
      <c r="I57" s="2190"/>
      <c r="J57" s="2468"/>
      <c r="K57" s="2198"/>
      <c r="L57" s="486"/>
      <c r="M57" s="2559"/>
      <c r="N57" s="2559"/>
      <c r="O57" s="2559"/>
    </row>
    <row r="58" spans="1:15" ht="15" hidden="1" customHeight="1">
      <c r="A58" s="2558"/>
      <c r="B58" s="2190"/>
      <c r="C58" s="2558"/>
      <c r="D58" s="2190"/>
      <c r="E58" s="2573"/>
      <c r="F58" s="2238"/>
      <c r="G58" s="272" t="s">
        <v>5727</v>
      </c>
      <c r="H58" s="2218"/>
      <c r="I58" s="2190"/>
      <c r="J58" s="2468"/>
      <c r="K58" s="2198"/>
      <c r="L58" s="486"/>
      <c r="M58" s="2559"/>
      <c r="N58" s="2559"/>
      <c r="O58" s="2559"/>
    </row>
    <row r="59" spans="1:15" ht="25.35" hidden="1" customHeight="1">
      <c r="A59" s="2558"/>
      <c r="B59" s="2190"/>
      <c r="C59" s="2558"/>
      <c r="D59" s="2190"/>
      <c r="E59" s="477" t="s">
        <v>19</v>
      </c>
      <c r="F59" s="263" t="s">
        <v>5728</v>
      </c>
      <c r="G59" s="272" t="s">
        <v>5724</v>
      </c>
      <c r="H59" s="2218"/>
      <c r="I59" s="2190"/>
      <c r="J59" s="2468"/>
      <c r="K59" s="2198"/>
      <c r="L59" s="486"/>
      <c r="M59" s="2559"/>
      <c r="N59" s="2559"/>
      <c r="O59" s="2559"/>
    </row>
    <row r="60" spans="1:15" ht="15" hidden="1" customHeight="1">
      <c r="A60" s="2558"/>
      <c r="B60" s="2236"/>
      <c r="C60" s="2573"/>
      <c r="D60" s="2190"/>
      <c r="E60" s="261" t="s">
        <v>29</v>
      </c>
      <c r="F60" s="476" t="s">
        <v>5729</v>
      </c>
      <c r="G60" s="272" t="s">
        <v>5730</v>
      </c>
      <c r="H60" s="2219"/>
      <c r="I60" s="2191"/>
      <c r="J60" s="2469"/>
      <c r="K60" s="2470"/>
      <c r="L60" s="272"/>
      <c r="M60" s="2543"/>
      <c r="N60" s="2543"/>
      <c r="O60" s="2543"/>
    </row>
    <row r="61" spans="1:15" ht="37.35" hidden="1" customHeight="1">
      <c r="A61" s="2558"/>
      <c r="B61" s="2236"/>
      <c r="C61" s="2624">
        <v>3</v>
      </c>
      <c r="D61" s="2189" t="s">
        <v>5781</v>
      </c>
      <c r="E61" s="2217" t="s">
        <v>5732</v>
      </c>
      <c r="F61" s="2189"/>
      <c r="G61" s="269" t="s">
        <v>5733</v>
      </c>
      <c r="H61" s="2217"/>
      <c r="I61" s="2189"/>
      <c r="J61" s="2217"/>
      <c r="K61" s="2189"/>
      <c r="L61" s="269"/>
      <c r="M61" s="2214" t="s">
        <v>5734</v>
      </c>
      <c r="N61" s="2214" t="s">
        <v>5782</v>
      </c>
      <c r="O61" s="2214" t="s">
        <v>5783</v>
      </c>
    </row>
    <row r="62" spans="1:15" ht="37.35" hidden="1" customHeight="1">
      <c r="A62" s="2558"/>
      <c r="B62" s="2236"/>
      <c r="C62" s="2573"/>
      <c r="D62" s="2190"/>
      <c r="E62" s="2219"/>
      <c r="F62" s="2191"/>
      <c r="G62" s="259" t="s">
        <v>207</v>
      </c>
      <c r="H62" s="2219"/>
      <c r="I62" s="2191"/>
      <c r="J62" s="2219"/>
      <c r="K62" s="2191"/>
      <c r="L62" s="268"/>
      <c r="M62" s="2543"/>
      <c r="N62" s="2543"/>
      <c r="O62" s="2223"/>
    </row>
    <row r="63" spans="1:15" ht="15" hidden="1" customHeight="1">
      <c r="A63" s="2558"/>
      <c r="B63" s="2236"/>
      <c r="C63" s="2624">
        <v>5</v>
      </c>
      <c r="D63" s="2189" t="s">
        <v>5747</v>
      </c>
      <c r="E63" s="2202" t="s">
        <v>13</v>
      </c>
      <c r="F63" s="2189" t="s">
        <v>5748</v>
      </c>
      <c r="G63" s="271" t="s">
        <v>5749</v>
      </c>
      <c r="H63" s="2217"/>
      <c r="I63" s="2189"/>
      <c r="J63" s="2467"/>
      <c r="K63" s="2197"/>
      <c r="L63" s="270"/>
      <c r="M63" s="2208" t="s">
        <v>5750</v>
      </c>
      <c r="N63" s="2214" t="s">
        <v>5784</v>
      </c>
      <c r="O63" s="2208" t="s">
        <v>5785</v>
      </c>
    </row>
    <row r="64" spans="1:15" ht="15" hidden="1" customHeight="1">
      <c r="A64" s="2558"/>
      <c r="B64" s="2236"/>
      <c r="C64" s="2558"/>
      <c r="D64" s="2190"/>
      <c r="E64" s="2573"/>
      <c r="F64" s="2557"/>
      <c r="G64" s="272" t="s">
        <v>5753</v>
      </c>
      <c r="H64" s="2218"/>
      <c r="I64" s="2190"/>
      <c r="J64" s="2468"/>
      <c r="K64" s="2198"/>
      <c r="L64" s="486"/>
      <c r="M64" s="2209"/>
      <c r="N64" s="2559"/>
      <c r="O64" s="2209"/>
    </row>
    <row r="65" spans="1:15" ht="15" hidden="1" customHeight="1">
      <c r="A65" s="2558"/>
      <c r="B65" s="2236"/>
      <c r="C65" s="2558"/>
      <c r="D65" s="2190"/>
      <c r="E65" s="2202" t="s">
        <v>15</v>
      </c>
      <c r="F65" s="2197" t="s">
        <v>5754</v>
      </c>
      <c r="G65" s="272" t="s">
        <v>5716</v>
      </c>
      <c r="H65" s="2218"/>
      <c r="I65" s="2190"/>
      <c r="J65" s="2468"/>
      <c r="K65" s="2198"/>
      <c r="L65" s="486"/>
      <c r="M65" s="2209"/>
      <c r="N65" s="2559"/>
      <c r="O65" s="2209"/>
    </row>
    <row r="66" spans="1:15" ht="15" hidden="1" customHeight="1">
      <c r="A66" s="2558"/>
      <c r="B66" s="2236"/>
      <c r="C66" s="2558"/>
      <c r="D66" s="2190"/>
      <c r="E66" s="2558"/>
      <c r="F66" s="2236"/>
      <c r="G66" s="272" t="s">
        <v>5717</v>
      </c>
      <c r="H66" s="2218"/>
      <c r="I66" s="2190"/>
      <c r="J66" s="2468"/>
      <c r="K66" s="2198"/>
      <c r="L66" s="486"/>
      <c r="M66" s="2209"/>
      <c r="N66" s="2559"/>
      <c r="O66" s="2209"/>
    </row>
    <row r="67" spans="1:15" ht="15" hidden="1" customHeight="1">
      <c r="A67" s="2558"/>
      <c r="B67" s="2236"/>
      <c r="C67" s="2558"/>
      <c r="D67" s="2190"/>
      <c r="E67" s="2558"/>
      <c r="F67" s="2236"/>
      <c r="G67" s="272" t="s">
        <v>5718</v>
      </c>
      <c r="H67" s="2218"/>
      <c r="I67" s="2190"/>
      <c r="J67" s="2468"/>
      <c r="K67" s="2198"/>
      <c r="L67" s="486"/>
      <c r="M67" s="2209"/>
      <c r="N67" s="2559"/>
      <c r="O67" s="2209"/>
    </row>
    <row r="68" spans="1:15" ht="15" hidden="1" customHeight="1">
      <c r="A68" s="2558"/>
      <c r="B68" s="2236"/>
      <c r="C68" s="2558"/>
      <c r="D68" s="2190"/>
      <c r="E68" s="2573"/>
      <c r="F68" s="2238"/>
      <c r="G68" s="272" t="s">
        <v>5755</v>
      </c>
      <c r="H68" s="2218"/>
      <c r="I68" s="2190"/>
      <c r="J68" s="2468"/>
      <c r="K68" s="2198"/>
      <c r="L68" s="486"/>
      <c r="M68" s="2209"/>
      <c r="N68" s="2559"/>
      <c r="O68" s="2209"/>
    </row>
    <row r="69" spans="1:15" ht="15" hidden="1" customHeight="1">
      <c r="A69" s="2558"/>
      <c r="B69" s="2236"/>
      <c r="C69" s="2558"/>
      <c r="D69" s="2190"/>
      <c r="E69" s="2202" t="s">
        <v>28</v>
      </c>
      <c r="F69" s="2189" t="s">
        <v>5756</v>
      </c>
      <c r="G69" s="486" t="s">
        <v>5757</v>
      </c>
      <c r="H69" s="2218"/>
      <c r="I69" s="2190"/>
      <c r="J69" s="2468"/>
      <c r="K69" s="2198"/>
      <c r="L69" s="486"/>
      <c r="M69" s="2209"/>
      <c r="N69" s="2559"/>
      <c r="O69" s="2209"/>
    </row>
    <row r="70" spans="1:15" ht="15" hidden="1" customHeight="1">
      <c r="A70" s="2558"/>
      <c r="B70" s="2236"/>
      <c r="C70" s="2558"/>
      <c r="D70" s="2236"/>
      <c r="E70" s="2558"/>
      <c r="F70" s="2556"/>
      <c r="G70" s="271" t="s">
        <v>5758</v>
      </c>
      <c r="H70" s="2218"/>
      <c r="I70" s="2190"/>
      <c r="J70" s="2468"/>
      <c r="K70" s="2198"/>
      <c r="L70" s="486"/>
      <c r="M70" s="2559"/>
      <c r="N70" s="2559"/>
      <c r="O70" s="2209"/>
    </row>
    <row r="71" spans="1:15" ht="15" hidden="1" customHeight="1">
      <c r="A71" s="2558"/>
      <c r="B71" s="2236"/>
      <c r="C71" s="2558"/>
      <c r="D71" s="2236"/>
      <c r="E71" s="2573"/>
      <c r="F71" s="2557"/>
      <c r="G71" s="271" t="s">
        <v>5759</v>
      </c>
      <c r="H71" s="2218"/>
      <c r="I71" s="2190"/>
      <c r="J71" s="2468"/>
      <c r="K71" s="2198"/>
      <c r="L71" s="486"/>
      <c r="M71" s="2559"/>
      <c r="N71" s="2559"/>
      <c r="O71" s="2209"/>
    </row>
    <row r="72" spans="1:15" ht="15" hidden="1" customHeight="1">
      <c r="A72" s="2558"/>
      <c r="B72" s="2236"/>
      <c r="C72" s="2573"/>
      <c r="D72" s="2238"/>
      <c r="E72" s="261" t="s">
        <v>19</v>
      </c>
      <c r="F72" s="476" t="s">
        <v>5786</v>
      </c>
      <c r="G72" s="476" t="s">
        <v>5761</v>
      </c>
      <c r="H72" s="2219"/>
      <c r="I72" s="2191"/>
      <c r="J72" s="2469"/>
      <c r="K72" s="2470"/>
      <c r="L72" s="476"/>
      <c r="M72" s="2543"/>
      <c r="N72" s="2543"/>
      <c r="O72" s="2210"/>
    </row>
    <row r="73" spans="1:15" ht="15" hidden="1" customHeight="1">
      <c r="A73" s="2558"/>
      <c r="B73" s="2236"/>
      <c r="C73" s="2624">
        <v>6</v>
      </c>
      <c r="D73" s="2189" t="s">
        <v>5762</v>
      </c>
      <c r="E73" s="2202" t="s">
        <v>13</v>
      </c>
      <c r="F73" s="2197" t="s">
        <v>5763</v>
      </c>
      <c r="G73" s="271" t="s">
        <v>5764</v>
      </c>
      <c r="H73" s="2217"/>
      <c r="I73" s="2189"/>
      <c r="J73" s="2467"/>
      <c r="K73" s="2197"/>
      <c r="L73" s="270"/>
      <c r="M73" s="2208" t="s">
        <v>5765</v>
      </c>
      <c r="N73" s="2214" t="s">
        <v>5787</v>
      </c>
      <c r="O73" s="2208" t="s">
        <v>5767</v>
      </c>
    </row>
    <row r="74" spans="1:15" ht="15" hidden="1" customHeight="1">
      <c r="A74" s="2558"/>
      <c r="B74" s="2236"/>
      <c r="C74" s="2558"/>
      <c r="D74" s="2190"/>
      <c r="E74" s="2573"/>
      <c r="F74" s="2238"/>
      <c r="G74" s="272" t="s">
        <v>5768</v>
      </c>
      <c r="H74" s="2218"/>
      <c r="I74" s="2190"/>
      <c r="J74" s="2468"/>
      <c r="K74" s="2198"/>
      <c r="L74" s="486"/>
      <c r="M74" s="2209"/>
      <c r="N74" s="2559"/>
      <c r="O74" s="2209"/>
    </row>
    <row r="75" spans="1:15" ht="15" hidden="1" customHeight="1">
      <c r="A75" s="2558"/>
      <c r="B75" s="2236"/>
      <c r="C75" s="2558"/>
      <c r="D75" s="2190"/>
      <c r="E75" s="2202" t="s">
        <v>15</v>
      </c>
      <c r="F75" s="2197" t="s">
        <v>5769</v>
      </c>
      <c r="G75" s="272" t="s">
        <v>5770</v>
      </c>
      <c r="H75" s="2218"/>
      <c r="I75" s="2190"/>
      <c r="J75" s="2468"/>
      <c r="K75" s="2198"/>
      <c r="L75" s="486"/>
      <c r="M75" s="2209"/>
      <c r="N75" s="2559"/>
      <c r="O75" s="2209"/>
    </row>
    <row r="76" spans="1:15" ht="15" hidden="1" customHeight="1">
      <c r="A76" s="2558"/>
      <c r="B76" s="2236"/>
      <c r="C76" s="2558"/>
      <c r="D76" s="2190"/>
      <c r="E76" s="2558"/>
      <c r="F76" s="2236"/>
      <c r="G76" s="272" t="s">
        <v>5771</v>
      </c>
      <c r="H76" s="2218"/>
      <c r="I76" s="2190"/>
      <c r="J76" s="2468"/>
      <c r="K76" s="2198"/>
      <c r="L76" s="486"/>
      <c r="M76" s="2209"/>
      <c r="N76" s="2559"/>
      <c r="O76" s="2209"/>
    </row>
    <row r="77" spans="1:15" ht="15" hidden="1" customHeight="1">
      <c r="A77" s="2558"/>
      <c r="B77" s="2236"/>
      <c r="C77" s="2558"/>
      <c r="D77" s="2190"/>
      <c r="E77" s="2558"/>
      <c r="F77" s="2236"/>
      <c r="G77" s="272" t="s">
        <v>5772</v>
      </c>
      <c r="H77" s="2218"/>
      <c r="I77" s="2190"/>
      <c r="J77" s="2468"/>
      <c r="K77" s="2198"/>
      <c r="L77" s="486"/>
      <c r="M77" s="2209"/>
      <c r="N77" s="2559"/>
      <c r="O77" s="2209"/>
    </row>
    <row r="78" spans="1:15" ht="15" hidden="1" customHeight="1">
      <c r="A78" s="2558"/>
      <c r="B78" s="2236"/>
      <c r="C78" s="2558"/>
      <c r="D78" s="2190"/>
      <c r="E78" s="2558"/>
      <c r="F78" s="2236"/>
      <c r="G78" s="272" t="s">
        <v>5773</v>
      </c>
      <c r="H78" s="2218"/>
      <c r="I78" s="2190"/>
      <c r="J78" s="2468"/>
      <c r="K78" s="2198"/>
      <c r="L78" s="486"/>
      <c r="M78" s="2209"/>
      <c r="N78" s="2559"/>
      <c r="O78" s="2209"/>
    </row>
    <row r="79" spans="1:15" ht="15" hidden="1" customHeight="1">
      <c r="A79" s="2558"/>
      <c r="B79" s="2236"/>
      <c r="C79" s="2558"/>
      <c r="D79" s="2190"/>
      <c r="E79" s="2573"/>
      <c r="F79" s="2238"/>
      <c r="G79" s="272" t="s">
        <v>5774</v>
      </c>
      <c r="H79" s="2218"/>
      <c r="I79" s="2190"/>
      <c r="J79" s="2468"/>
      <c r="K79" s="2198"/>
      <c r="L79" s="486"/>
      <c r="M79" s="2209"/>
      <c r="N79" s="2559"/>
      <c r="O79" s="2209"/>
    </row>
    <row r="80" spans="1:15" ht="15" hidden="1" customHeight="1">
      <c r="A80" s="2558"/>
      <c r="B80" s="2236"/>
      <c r="C80" s="2558"/>
      <c r="D80" s="2190"/>
      <c r="E80" s="2202" t="s">
        <v>28</v>
      </c>
      <c r="F80" s="2197" t="s">
        <v>5775</v>
      </c>
      <c r="G80" s="272" t="s">
        <v>5776</v>
      </c>
      <c r="H80" s="2218"/>
      <c r="I80" s="2190"/>
      <c r="J80" s="2468"/>
      <c r="K80" s="2198"/>
      <c r="L80" s="486"/>
      <c r="M80" s="2209"/>
      <c r="N80" s="2559"/>
      <c r="O80" s="2209"/>
    </row>
    <row r="81" spans="1:15" ht="15" hidden="1" customHeight="1">
      <c r="A81" s="2573"/>
      <c r="B81" s="2238"/>
      <c r="C81" s="2573"/>
      <c r="D81" s="2557"/>
      <c r="E81" s="2573"/>
      <c r="F81" s="2238"/>
      <c r="G81" s="272" t="s">
        <v>5777</v>
      </c>
      <c r="H81" s="2219"/>
      <c r="I81" s="2191"/>
      <c r="J81" s="2469"/>
      <c r="K81" s="2470"/>
      <c r="L81" s="272"/>
      <c r="M81" s="2552"/>
      <c r="N81" s="2543"/>
      <c r="O81" s="2552"/>
    </row>
    <row r="82" spans="1:15" ht="15" hidden="1" customHeight="1">
      <c r="A82" s="2202">
        <v>13</v>
      </c>
      <c r="B82" s="2197" t="s">
        <v>5788</v>
      </c>
      <c r="C82" s="2624">
        <v>1</v>
      </c>
      <c r="D82" s="2197" t="s">
        <v>5789</v>
      </c>
      <c r="E82" s="2202" t="s">
        <v>13</v>
      </c>
      <c r="F82" s="2197" t="s">
        <v>5720</v>
      </c>
      <c r="G82" s="271" t="s">
        <v>5721</v>
      </c>
      <c r="H82" s="2217"/>
      <c r="I82" s="2189"/>
      <c r="J82" s="2467"/>
      <c r="K82" s="2197"/>
      <c r="L82" s="270"/>
      <c r="M82" s="2214" t="s">
        <v>589</v>
      </c>
      <c r="N82" s="2214" t="s">
        <v>5790</v>
      </c>
      <c r="O82" s="2214" t="s">
        <v>2018</v>
      </c>
    </row>
    <row r="83" spans="1:15" ht="15" hidden="1" customHeight="1">
      <c r="A83" s="2558"/>
      <c r="B83" s="2236"/>
      <c r="C83" s="2558"/>
      <c r="D83" s="2236"/>
      <c r="E83" s="2573"/>
      <c r="F83" s="2238"/>
      <c r="G83" s="272" t="s">
        <v>5722</v>
      </c>
      <c r="H83" s="2218"/>
      <c r="I83" s="2190"/>
      <c r="J83" s="2468"/>
      <c r="K83" s="2198"/>
      <c r="L83" s="486"/>
      <c r="M83" s="2559"/>
      <c r="N83" s="2215"/>
      <c r="O83" s="2222"/>
    </row>
    <row r="84" spans="1:15" ht="15" hidden="1" customHeight="1">
      <c r="A84" s="2558"/>
      <c r="B84" s="2236"/>
      <c r="C84" s="2558"/>
      <c r="D84" s="2236"/>
      <c r="E84" s="477" t="s">
        <v>15</v>
      </c>
      <c r="F84" s="448" t="s">
        <v>5791</v>
      </c>
      <c r="G84" s="272" t="s">
        <v>5792</v>
      </c>
      <c r="H84" s="2218"/>
      <c r="I84" s="2190"/>
      <c r="J84" s="2468"/>
      <c r="K84" s="2198"/>
      <c r="L84" s="486"/>
      <c r="M84" s="2559"/>
      <c r="N84" s="2215"/>
      <c r="O84" s="2222"/>
    </row>
    <row r="85" spans="1:15" ht="15" hidden="1" customHeight="1">
      <c r="A85" s="2558"/>
      <c r="B85" s="2236"/>
      <c r="C85" s="2558"/>
      <c r="D85" s="2236"/>
      <c r="E85" s="2202" t="s">
        <v>28</v>
      </c>
      <c r="F85" s="2189" t="s">
        <v>5793</v>
      </c>
      <c r="G85" s="272" t="s">
        <v>5794</v>
      </c>
      <c r="H85" s="2218"/>
      <c r="I85" s="2190"/>
      <c r="J85" s="2468"/>
      <c r="K85" s="2198"/>
      <c r="L85" s="486"/>
      <c r="M85" s="2559"/>
      <c r="N85" s="2215"/>
      <c r="O85" s="2222"/>
    </row>
    <row r="86" spans="1:15" ht="15" hidden="1" customHeight="1">
      <c r="A86" s="2558"/>
      <c r="B86" s="2236"/>
      <c r="C86" s="2558"/>
      <c r="D86" s="2236"/>
      <c r="E86" s="2573"/>
      <c r="F86" s="2557"/>
      <c r="G86" s="271" t="s">
        <v>5795</v>
      </c>
      <c r="H86" s="2218"/>
      <c r="I86" s="2190"/>
      <c r="J86" s="2468"/>
      <c r="K86" s="2198"/>
      <c r="L86" s="486"/>
      <c r="M86" s="2559"/>
      <c r="N86" s="2215"/>
      <c r="O86" s="2222"/>
    </row>
    <row r="87" spans="1:15" ht="15" hidden="1" customHeight="1">
      <c r="A87" s="2558"/>
      <c r="B87" s="2236"/>
      <c r="C87" s="2573"/>
      <c r="D87" s="2238"/>
      <c r="E87" s="261" t="s">
        <v>19</v>
      </c>
      <c r="F87" s="315" t="s">
        <v>5796</v>
      </c>
      <c r="G87" s="315" t="s">
        <v>5797</v>
      </c>
      <c r="H87" s="2219"/>
      <c r="I87" s="2191"/>
      <c r="J87" s="2469"/>
      <c r="K87" s="2470"/>
      <c r="L87" s="315"/>
      <c r="M87" s="2543"/>
      <c r="N87" s="2216"/>
      <c r="O87" s="2223"/>
    </row>
    <row r="88" spans="1:15" ht="15" hidden="1" customHeight="1">
      <c r="A88" s="2558"/>
      <c r="B88" s="2236"/>
      <c r="C88" s="2624">
        <v>2</v>
      </c>
      <c r="D88" s="2197" t="s">
        <v>5798</v>
      </c>
      <c r="E88" s="2202" t="s">
        <v>13</v>
      </c>
      <c r="F88" s="2197" t="s">
        <v>5799</v>
      </c>
      <c r="G88" s="271" t="s">
        <v>5721</v>
      </c>
      <c r="H88" s="2217"/>
      <c r="I88" s="2189"/>
      <c r="J88" s="2467"/>
      <c r="K88" s="2197"/>
      <c r="L88" s="270"/>
      <c r="M88" s="2214" t="s">
        <v>5800</v>
      </c>
      <c r="N88" s="2214" t="s">
        <v>5801</v>
      </c>
      <c r="O88" s="2208" t="s">
        <v>5802</v>
      </c>
    </row>
    <row r="89" spans="1:15" ht="15" hidden="1" customHeight="1">
      <c r="A89" s="2558"/>
      <c r="B89" s="2236"/>
      <c r="C89" s="2558"/>
      <c r="D89" s="2198"/>
      <c r="E89" s="2573"/>
      <c r="F89" s="2238"/>
      <c r="G89" s="272" t="s">
        <v>5722</v>
      </c>
      <c r="H89" s="2218"/>
      <c r="I89" s="2190"/>
      <c r="J89" s="2468"/>
      <c r="K89" s="2198"/>
      <c r="L89" s="486"/>
      <c r="M89" s="2559"/>
      <c r="N89" s="2559"/>
      <c r="O89" s="2209"/>
    </row>
    <row r="90" spans="1:15" ht="15" hidden="1" customHeight="1">
      <c r="A90" s="2558"/>
      <c r="B90" s="2236"/>
      <c r="C90" s="2558"/>
      <c r="D90" s="2236"/>
      <c r="E90" s="477" t="s">
        <v>15</v>
      </c>
      <c r="F90" s="448" t="s">
        <v>5803</v>
      </c>
      <c r="G90" s="272" t="s">
        <v>5804</v>
      </c>
      <c r="H90" s="2218"/>
      <c r="I90" s="2190"/>
      <c r="J90" s="2468"/>
      <c r="K90" s="2198"/>
      <c r="L90" s="486"/>
      <c r="M90" s="2559"/>
      <c r="N90" s="2559"/>
      <c r="O90" s="2559"/>
    </row>
    <row r="91" spans="1:15" ht="15" hidden="1" customHeight="1">
      <c r="A91" s="2558"/>
      <c r="B91" s="2236"/>
      <c r="C91" s="2573"/>
      <c r="D91" s="2238"/>
      <c r="E91" s="261" t="s">
        <v>28</v>
      </c>
      <c r="F91" s="476" t="s">
        <v>5805</v>
      </c>
      <c r="G91" s="486" t="s">
        <v>5806</v>
      </c>
      <c r="H91" s="2219"/>
      <c r="I91" s="2191"/>
      <c r="J91" s="2469"/>
      <c r="K91" s="2470"/>
      <c r="L91" s="486"/>
      <c r="M91" s="2543"/>
      <c r="N91" s="2543"/>
      <c r="O91" s="2559"/>
    </row>
    <row r="92" spans="1:15" ht="20.100000000000001" hidden="1" customHeight="1">
      <c r="A92" s="2558"/>
      <c r="B92" s="2236"/>
      <c r="C92" s="2624">
        <v>3</v>
      </c>
      <c r="D92" s="2189" t="s">
        <v>5807</v>
      </c>
      <c r="E92" s="2217" t="s">
        <v>5808</v>
      </c>
      <c r="F92" s="2189"/>
      <c r="G92" s="269" t="s">
        <v>5809</v>
      </c>
      <c r="H92" s="2217"/>
      <c r="I92" s="2189"/>
      <c r="J92" s="2217"/>
      <c r="K92" s="2189"/>
      <c r="L92" s="269"/>
      <c r="M92" s="2214" t="s">
        <v>5800</v>
      </c>
      <c r="N92" s="2214" t="s">
        <v>5810</v>
      </c>
      <c r="O92" s="2559"/>
    </row>
    <row r="93" spans="1:15" ht="20.100000000000001" hidden="1" customHeight="1">
      <c r="A93" s="2558"/>
      <c r="B93" s="2236"/>
      <c r="C93" s="2573"/>
      <c r="D93" s="2557"/>
      <c r="E93" s="2219"/>
      <c r="F93" s="2191"/>
      <c r="G93" s="269" t="s">
        <v>5811</v>
      </c>
      <c r="H93" s="2219"/>
      <c r="I93" s="2191"/>
      <c r="J93" s="2219"/>
      <c r="K93" s="2191"/>
      <c r="L93" s="315"/>
      <c r="M93" s="2543"/>
      <c r="N93" s="2543"/>
      <c r="O93" s="2559"/>
    </row>
    <row r="94" spans="1:15" ht="77.25" hidden="1" customHeight="1">
      <c r="A94" s="2573"/>
      <c r="B94" s="2238"/>
      <c r="C94" s="613">
        <v>4</v>
      </c>
      <c r="D94" s="260" t="s">
        <v>5812</v>
      </c>
      <c r="E94" s="2213" t="s">
        <v>5813</v>
      </c>
      <c r="F94" s="2196"/>
      <c r="G94" s="260" t="s">
        <v>5814</v>
      </c>
      <c r="H94" s="2213"/>
      <c r="I94" s="2196"/>
      <c r="J94" s="2213"/>
      <c r="K94" s="2196"/>
      <c r="L94" s="260"/>
      <c r="M94" s="259" t="s">
        <v>5815</v>
      </c>
      <c r="N94" s="271" t="s">
        <v>5816</v>
      </c>
      <c r="O94" s="2543"/>
    </row>
    <row r="95" spans="1:15" ht="15" hidden="1" customHeight="1">
      <c r="A95" s="2202">
        <v>14</v>
      </c>
      <c r="B95" s="2189" t="s">
        <v>5817</v>
      </c>
      <c r="C95" s="2624">
        <v>1</v>
      </c>
      <c r="D95" s="2197" t="s">
        <v>5818</v>
      </c>
      <c r="E95" s="2202" t="s">
        <v>13</v>
      </c>
      <c r="F95" s="2197" t="s">
        <v>5713</v>
      </c>
      <c r="G95" s="271" t="s">
        <v>5714</v>
      </c>
      <c r="H95" s="2217"/>
      <c r="I95" s="2189"/>
      <c r="J95" s="2467"/>
      <c r="K95" s="2197"/>
      <c r="L95" s="270"/>
      <c r="M95" s="2214" t="s">
        <v>589</v>
      </c>
      <c r="N95" s="2214" t="s">
        <v>5819</v>
      </c>
      <c r="O95" s="2214" t="s">
        <v>1</v>
      </c>
    </row>
    <row r="96" spans="1:15" ht="15" hidden="1" customHeight="1">
      <c r="A96" s="2558"/>
      <c r="B96" s="2190"/>
      <c r="C96" s="2558"/>
      <c r="D96" s="2198"/>
      <c r="E96" s="2558"/>
      <c r="F96" s="2236"/>
      <c r="G96" s="272" t="s">
        <v>5716</v>
      </c>
      <c r="H96" s="2218"/>
      <c r="I96" s="2190"/>
      <c r="J96" s="2468"/>
      <c r="K96" s="2198"/>
      <c r="L96" s="486"/>
      <c r="M96" s="2215"/>
      <c r="N96" s="2215"/>
      <c r="O96" s="2215"/>
    </row>
    <row r="97" spans="1:15" ht="15" hidden="1" customHeight="1">
      <c r="A97" s="2558"/>
      <c r="B97" s="2190"/>
      <c r="C97" s="2558"/>
      <c r="D97" s="2198"/>
      <c r="E97" s="2558"/>
      <c r="F97" s="2236"/>
      <c r="G97" s="272" t="s">
        <v>5717</v>
      </c>
      <c r="H97" s="2218"/>
      <c r="I97" s="2190"/>
      <c r="J97" s="2468"/>
      <c r="K97" s="2198"/>
      <c r="L97" s="486"/>
      <c r="M97" s="2215"/>
      <c r="N97" s="2215"/>
      <c r="O97" s="2215"/>
    </row>
    <row r="98" spans="1:15" ht="15" hidden="1" customHeight="1">
      <c r="A98" s="2558"/>
      <c r="B98" s="2190"/>
      <c r="C98" s="2558"/>
      <c r="D98" s="2198"/>
      <c r="E98" s="2558"/>
      <c r="F98" s="2236"/>
      <c r="G98" s="272" t="s">
        <v>5718</v>
      </c>
      <c r="H98" s="2218"/>
      <c r="I98" s="2190"/>
      <c r="J98" s="2468"/>
      <c r="K98" s="2198"/>
      <c r="L98" s="486"/>
      <c r="M98" s="2215"/>
      <c r="N98" s="2215"/>
      <c r="O98" s="2215"/>
    </row>
    <row r="99" spans="1:15" ht="15" hidden="1" customHeight="1">
      <c r="A99" s="2558"/>
      <c r="B99" s="2190"/>
      <c r="C99" s="2558"/>
      <c r="D99" s="2198"/>
      <c r="E99" s="2573"/>
      <c r="F99" s="2238"/>
      <c r="G99" s="272" t="s">
        <v>5719</v>
      </c>
      <c r="H99" s="2218"/>
      <c r="I99" s="2190"/>
      <c r="J99" s="2468"/>
      <c r="K99" s="2198"/>
      <c r="L99" s="486"/>
      <c r="M99" s="2215"/>
      <c r="N99" s="2215"/>
      <c r="O99" s="2215"/>
    </row>
    <row r="100" spans="1:15" ht="15" hidden="1" customHeight="1">
      <c r="A100" s="2558"/>
      <c r="B100" s="2190"/>
      <c r="C100" s="2558"/>
      <c r="D100" s="2236"/>
      <c r="E100" s="2202" t="s">
        <v>15</v>
      </c>
      <c r="F100" s="2197" t="s">
        <v>5720</v>
      </c>
      <c r="G100" s="272" t="s">
        <v>5721</v>
      </c>
      <c r="H100" s="2218"/>
      <c r="I100" s="2190"/>
      <c r="J100" s="2468"/>
      <c r="K100" s="2198"/>
      <c r="L100" s="486"/>
      <c r="M100" s="2215"/>
      <c r="N100" s="2215"/>
      <c r="O100" s="2215"/>
    </row>
    <row r="101" spans="1:15" ht="15" hidden="1" customHeight="1">
      <c r="A101" s="2558"/>
      <c r="B101" s="2190"/>
      <c r="C101" s="2558"/>
      <c r="D101" s="2236"/>
      <c r="E101" s="2573"/>
      <c r="F101" s="2238"/>
      <c r="G101" s="272" t="s">
        <v>5722</v>
      </c>
      <c r="H101" s="2218"/>
      <c r="I101" s="2190"/>
      <c r="J101" s="2468"/>
      <c r="K101" s="2198"/>
      <c r="L101" s="486"/>
      <c r="M101" s="2215"/>
      <c r="N101" s="2215"/>
      <c r="O101" s="2215"/>
    </row>
    <row r="102" spans="1:15" ht="15" hidden="1" customHeight="1">
      <c r="A102" s="2558"/>
      <c r="B102" s="2190"/>
      <c r="C102" s="2558"/>
      <c r="D102" s="2236"/>
      <c r="E102" s="2202" t="s">
        <v>28</v>
      </c>
      <c r="F102" s="2197" t="s">
        <v>5723</v>
      </c>
      <c r="G102" s="272" t="s">
        <v>5820</v>
      </c>
      <c r="H102" s="2218"/>
      <c r="I102" s="2190"/>
      <c r="J102" s="2468"/>
      <c r="K102" s="2198"/>
      <c r="L102" s="486"/>
      <c r="M102" s="2215"/>
      <c r="N102" s="2215"/>
      <c r="O102" s="2215"/>
    </row>
    <row r="103" spans="1:15" ht="15" hidden="1" customHeight="1">
      <c r="A103" s="2558"/>
      <c r="B103" s="2190"/>
      <c r="C103" s="2558"/>
      <c r="D103" s="2236"/>
      <c r="E103" s="2558"/>
      <c r="F103" s="2236"/>
      <c r="G103" s="272" t="s">
        <v>5725</v>
      </c>
      <c r="H103" s="2218"/>
      <c r="I103" s="2190"/>
      <c r="J103" s="2468"/>
      <c r="K103" s="2198"/>
      <c r="L103" s="486"/>
      <c r="M103" s="2215"/>
      <c r="N103" s="2215"/>
      <c r="O103" s="2215"/>
    </row>
    <row r="104" spans="1:15" ht="15" hidden="1" customHeight="1">
      <c r="A104" s="2558"/>
      <c r="B104" s="2190"/>
      <c r="C104" s="2558"/>
      <c r="D104" s="2236"/>
      <c r="E104" s="2558"/>
      <c r="F104" s="2236"/>
      <c r="G104" s="272" t="s">
        <v>5726</v>
      </c>
      <c r="H104" s="2218"/>
      <c r="I104" s="2190"/>
      <c r="J104" s="2468"/>
      <c r="K104" s="2198"/>
      <c r="L104" s="486"/>
      <c r="M104" s="2215"/>
      <c r="N104" s="2215"/>
      <c r="O104" s="2215"/>
    </row>
    <row r="105" spans="1:15" ht="15" hidden="1" customHeight="1">
      <c r="A105" s="2558"/>
      <c r="B105" s="2190"/>
      <c r="C105" s="2558"/>
      <c r="D105" s="2236"/>
      <c r="E105" s="2573"/>
      <c r="F105" s="2238"/>
      <c r="G105" s="272" t="s">
        <v>5727</v>
      </c>
      <c r="H105" s="2218"/>
      <c r="I105" s="2190"/>
      <c r="J105" s="2468"/>
      <c r="K105" s="2198"/>
      <c r="L105" s="486"/>
      <c r="M105" s="2215"/>
      <c r="N105" s="2215"/>
      <c r="O105" s="2215"/>
    </row>
    <row r="106" spans="1:15" ht="15" hidden="1" customHeight="1">
      <c r="A106" s="2558"/>
      <c r="B106" s="2190"/>
      <c r="C106" s="2558"/>
      <c r="D106" s="2236"/>
      <c r="E106" s="477" t="s">
        <v>19</v>
      </c>
      <c r="F106" s="448" t="s">
        <v>5821</v>
      </c>
      <c r="G106" s="272" t="s">
        <v>5820</v>
      </c>
      <c r="H106" s="2218"/>
      <c r="I106" s="2190"/>
      <c r="J106" s="2468"/>
      <c r="K106" s="2198"/>
      <c r="L106" s="486"/>
      <c r="M106" s="2215"/>
      <c r="N106" s="2215"/>
      <c r="O106" s="2215"/>
    </row>
    <row r="107" spans="1:15" ht="15" hidden="1" customHeight="1">
      <c r="A107" s="2558"/>
      <c r="B107" s="2190"/>
      <c r="C107" s="2573"/>
      <c r="D107" s="2238"/>
      <c r="E107" s="477" t="s">
        <v>29</v>
      </c>
      <c r="F107" s="448" t="s">
        <v>5822</v>
      </c>
      <c r="G107" s="272" t="s">
        <v>5823</v>
      </c>
      <c r="H107" s="2219"/>
      <c r="I107" s="2191"/>
      <c r="J107" s="2469"/>
      <c r="K107" s="2470"/>
      <c r="L107" s="272"/>
      <c r="M107" s="2216"/>
      <c r="N107" s="2216"/>
      <c r="O107" s="2216"/>
    </row>
    <row r="108" spans="1:15" ht="15" hidden="1" customHeight="1">
      <c r="A108" s="2558"/>
      <c r="B108" s="2236"/>
      <c r="C108" s="2624">
        <v>2</v>
      </c>
      <c r="D108" s="2189" t="s">
        <v>5824</v>
      </c>
      <c r="E108" s="2202" t="s">
        <v>13</v>
      </c>
      <c r="F108" s="2197" t="s">
        <v>5720</v>
      </c>
      <c r="G108" s="271" t="s">
        <v>5721</v>
      </c>
      <c r="H108" s="2217"/>
      <c r="I108" s="2189"/>
      <c r="J108" s="2467"/>
      <c r="K108" s="2197"/>
      <c r="L108" s="270"/>
      <c r="M108" s="2214" t="s">
        <v>589</v>
      </c>
      <c r="N108" s="2214" t="s">
        <v>5825</v>
      </c>
      <c r="O108" s="2208" t="s">
        <v>5826</v>
      </c>
    </row>
    <row r="109" spans="1:15" ht="15" hidden="1" customHeight="1">
      <c r="A109" s="2558"/>
      <c r="B109" s="2236"/>
      <c r="C109" s="2558"/>
      <c r="D109" s="2190"/>
      <c r="E109" s="2573"/>
      <c r="F109" s="2238"/>
      <c r="G109" s="271" t="s">
        <v>5722</v>
      </c>
      <c r="H109" s="2218"/>
      <c r="I109" s="2190"/>
      <c r="J109" s="2468"/>
      <c r="K109" s="2198"/>
      <c r="L109" s="486"/>
      <c r="M109" s="2559"/>
      <c r="N109" s="2559"/>
      <c r="O109" s="2209"/>
    </row>
    <row r="110" spans="1:15" ht="15" hidden="1" customHeight="1">
      <c r="A110" s="2558"/>
      <c r="B110" s="2236"/>
      <c r="C110" s="2558"/>
      <c r="D110" s="2190"/>
      <c r="E110" s="2202" t="s">
        <v>15</v>
      </c>
      <c r="F110" s="2197" t="s">
        <v>5821</v>
      </c>
      <c r="G110" s="486" t="s">
        <v>5827</v>
      </c>
      <c r="H110" s="2218"/>
      <c r="I110" s="2190"/>
      <c r="J110" s="2468"/>
      <c r="K110" s="2198"/>
      <c r="L110" s="486"/>
      <c r="M110" s="2559"/>
      <c r="N110" s="2559"/>
      <c r="O110" s="2209"/>
    </row>
    <row r="111" spans="1:15" ht="15" hidden="1" customHeight="1">
      <c r="A111" s="2558"/>
      <c r="B111" s="2236"/>
      <c r="C111" s="2558"/>
      <c r="D111" s="2556"/>
      <c r="E111" s="2558"/>
      <c r="F111" s="2236"/>
      <c r="G111" s="271" t="s">
        <v>5828</v>
      </c>
      <c r="H111" s="2218"/>
      <c r="I111" s="2190"/>
      <c r="J111" s="2468"/>
      <c r="K111" s="2198"/>
      <c r="L111" s="486"/>
      <c r="M111" s="2559"/>
      <c r="N111" s="2559"/>
      <c r="O111" s="2554"/>
    </row>
    <row r="112" spans="1:15" ht="15" hidden="1" customHeight="1">
      <c r="A112" s="2573"/>
      <c r="B112" s="2238"/>
      <c r="C112" s="2573"/>
      <c r="D112" s="2557"/>
      <c r="E112" s="2573"/>
      <c r="F112" s="2238"/>
      <c r="G112" s="271" t="s">
        <v>5829</v>
      </c>
      <c r="H112" s="2219"/>
      <c r="I112" s="2191"/>
      <c r="J112" s="2469"/>
      <c r="K112" s="2470"/>
      <c r="L112" s="272"/>
      <c r="M112" s="2543"/>
      <c r="N112" s="2543"/>
      <c r="O112" s="2552"/>
    </row>
    <row r="113" spans="1:15" ht="15" hidden="1" customHeight="1">
      <c r="A113" s="2202">
        <v>15</v>
      </c>
      <c r="B113" s="2189" t="s">
        <v>5830</v>
      </c>
      <c r="C113" s="2624">
        <v>1</v>
      </c>
      <c r="D113" s="2189" t="s">
        <v>5831</v>
      </c>
      <c r="E113" s="2202" t="s">
        <v>13</v>
      </c>
      <c r="F113" s="2189" t="s">
        <v>5832</v>
      </c>
      <c r="G113" s="271" t="s">
        <v>5833</v>
      </c>
      <c r="H113" s="2217"/>
      <c r="I113" s="2189"/>
      <c r="J113" s="2467"/>
      <c r="K113" s="2197"/>
      <c r="L113" s="270"/>
      <c r="M113" s="2214" t="s">
        <v>589</v>
      </c>
      <c r="N113" s="2214" t="s">
        <v>5834</v>
      </c>
      <c r="O113" s="2628" t="s">
        <v>5835</v>
      </c>
    </row>
    <row r="114" spans="1:15" ht="15" hidden="1" customHeight="1">
      <c r="A114" s="2558"/>
      <c r="B114" s="2190"/>
      <c r="C114" s="2558"/>
      <c r="D114" s="2190"/>
      <c r="E114" s="2558"/>
      <c r="F114" s="2556"/>
      <c r="G114" s="272" t="s">
        <v>5836</v>
      </c>
      <c r="H114" s="2218"/>
      <c r="I114" s="2190"/>
      <c r="J114" s="2468"/>
      <c r="K114" s="2198"/>
      <c r="L114" s="486"/>
      <c r="M114" s="2559"/>
      <c r="N114" s="2559"/>
      <c r="O114" s="2629"/>
    </row>
    <row r="115" spans="1:15" ht="15" hidden="1" customHeight="1">
      <c r="A115" s="2558"/>
      <c r="B115" s="2190"/>
      <c r="C115" s="2558"/>
      <c r="D115" s="2190"/>
      <c r="E115" s="2558"/>
      <c r="F115" s="2556"/>
      <c r="G115" s="272" t="s">
        <v>5837</v>
      </c>
      <c r="H115" s="2218"/>
      <c r="I115" s="2190"/>
      <c r="J115" s="2468"/>
      <c r="K115" s="2198"/>
      <c r="L115" s="486"/>
      <c r="M115" s="2559"/>
      <c r="N115" s="2559"/>
      <c r="O115" s="2629"/>
    </row>
    <row r="116" spans="1:15" ht="15" hidden="1" customHeight="1">
      <c r="A116" s="2558"/>
      <c r="B116" s="2190"/>
      <c r="C116" s="2558"/>
      <c r="D116" s="2190"/>
      <c r="E116" s="2558"/>
      <c r="F116" s="2556"/>
      <c r="G116" s="272" t="s">
        <v>5838</v>
      </c>
      <c r="H116" s="2218"/>
      <c r="I116" s="2190"/>
      <c r="J116" s="2468"/>
      <c r="K116" s="2198"/>
      <c r="L116" s="486"/>
      <c r="M116" s="2559"/>
      <c r="N116" s="2559"/>
      <c r="O116" s="2629"/>
    </row>
    <row r="117" spans="1:15" ht="15" hidden="1" customHeight="1">
      <c r="A117" s="2558"/>
      <c r="B117" s="2190"/>
      <c r="C117" s="2558"/>
      <c r="D117" s="2190"/>
      <c r="E117" s="2573"/>
      <c r="F117" s="2557"/>
      <c r="G117" s="272" t="s">
        <v>5839</v>
      </c>
      <c r="H117" s="2218"/>
      <c r="I117" s="2190"/>
      <c r="J117" s="2468"/>
      <c r="K117" s="2198"/>
      <c r="L117" s="486"/>
      <c r="M117" s="2559"/>
      <c r="N117" s="2559"/>
      <c r="O117" s="2629"/>
    </row>
    <row r="118" spans="1:15" ht="15" hidden="1" customHeight="1">
      <c r="A118" s="2558"/>
      <c r="B118" s="2190"/>
      <c r="C118" s="2558"/>
      <c r="D118" s="2190"/>
      <c r="E118" s="2202" t="s">
        <v>15</v>
      </c>
      <c r="F118" s="2189" t="s">
        <v>5840</v>
      </c>
      <c r="G118" s="272" t="s">
        <v>5841</v>
      </c>
      <c r="H118" s="2218"/>
      <c r="I118" s="2190"/>
      <c r="J118" s="2468"/>
      <c r="K118" s="2198"/>
      <c r="L118" s="486"/>
      <c r="M118" s="2559"/>
      <c r="N118" s="2559"/>
      <c r="O118" s="2629"/>
    </row>
    <row r="119" spans="1:15" ht="15" hidden="1" customHeight="1">
      <c r="A119" s="2558"/>
      <c r="B119" s="2236"/>
      <c r="C119" s="2558"/>
      <c r="D119" s="2190"/>
      <c r="E119" s="2558"/>
      <c r="F119" s="2556"/>
      <c r="G119" s="272" t="s">
        <v>5842</v>
      </c>
      <c r="H119" s="2218"/>
      <c r="I119" s="2190"/>
      <c r="J119" s="2468"/>
      <c r="K119" s="2198"/>
      <c r="L119" s="486"/>
      <c r="M119" s="2559"/>
      <c r="N119" s="2559"/>
      <c r="O119" s="2629"/>
    </row>
    <row r="120" spans="1:15" ht="15" hidden="1" customHeight="1">
      <c r="A120" s="2558"/>
      <c r="B120" s="2236"/>
      <c r="C120" s="2558"/>
      <c r="D120" s="2190"/>
      <c r="E120" s="2558"/>
      <c r="F120" s="2556"/>
      <c r="G120" s="272" t="s">
        <v>5843</v>
      </c>
      <c r="H120" s="2218"/>
      <c r="I120" s="2190"/>
      <c r="J120" s="2468"/>
      <c r="K120" s="2198"/>
      <c r="L120" s="486"/>
      <c r="M120" s="2559"/>
      <c r="N120" s="2559"/>
      <c r="O120" s="2629"/>
    </row>
    <row r="121" spans="1:15" ht="15" hidden="1" customHeight="1">
      <c r="A121" s="2558"/>
      <c r="B121" s="2236"/>
      <c r="C121" s="2558"/>
      <c r="D121" s="2190"/>
      <c r="E121" s="2558"/>
      <c r="F121" s="2556"/>
      <c r="G121" s="272" t="s">
        <v>5844</v>
      </c>
      <c r="H121" s="2218"/>
      <c r="I121" s="2190"/>
      <c r="J121" s="2468"/>
      <c r="K121" s="2198"/>
      <c r="L121" s="486"/>
      <c r="M121" s="2559"/>
      <c r="N121" s="2559"/>
      <c r="O121" s="2629"/>
    </row>
    <row r="122" spans="1:15" ht="24" hidden="1" customHeight="1">
      <c r="A122" s="2558"/>
      <c r="B122" s="2236"/>
      <c r="C122" s="2558"/>
      <c r="D122" s="2190"/>
      <c r="E122" s="2573"/>
      <c r="F122" s="2557"/>
      <c r="G122" s="272" t="s">
        <v>5845</v>
      </c>
      <c r="H122" s="2218"/>
      <c r="I122" s="2190"/>
      <c r="J122" s="2468"/>
      <c r="K122" s="2198"/>
      <c r="L122" s="486"/>
      <c r="M122" s="2559"/>
      <c r="N122" s="2559"/>
      <c r="O122" s="2629"/>
    </row>
    <row r="123" spans="1:15" ht="15" hidden="1" customHeight="1">
      <c r="A123" s="2558"/>
      <c r="B123" s="2236"/>
      <c r="C123" s="2558"/>
      <c r="D123" s="2190"/>
      <c r="E123" s="2202" t="s">
        <v>28</v>
      </c>
      <c r="F123" s="2189" t="s">
        <v>5846</v>
      </c>
      <c r="G123" s="272" t="s">
        <v>5847</v>
      </c>
      <c r="H123" s="2218"/>
      <c r="I123" s="2190"/>
      <c r="J123" s="2468"/>
      <c r="K123" s="2198"/>
      <c r="L123" s="486"/>
      <c r="M123" s="2559"/>
      <c r="N123" s="2559"/>
      <c r="O123" s="2629"/>
    </row>
    <row r="124" spans="1:15" ht="15" hidden="1" customHeight="1">
      <c r="A124" s="2558"/>
      <c r="B124" s="2236"/>
      <c r="C124" s="2558"/>
      <c r="D124" s="2190"/>
      <c r="E124" s="2573"/>
      <c r="F124" s="2557"/>
      <c r="G124" s="448" t="s">
        <v>5848</v>
      </c>
      <c r="H124" s="2218"/>
      <c r="I124" s="2190"/>
      <c r="J124" s="2468"/>
      <c r="K124" s="2198"/>
      <c r="L124" s="476"/>
      <c r="M124" s="2559"/>
      <c r="N124" s="2559"/>
      <c r="O124" s="2629"/>
    </row>
    <row r="125" spans="1:15" ht="15" hidden="1" customHeight="1">
      <c r="A125" s="2558"/>
      <c r="B125" s="2236"/>
      <c r="C125" s="2573"/>
      <c r="D125" s="2191"/>
      <c r="E125" s="477" t="s">
        <v>19</v>
      </c>
      <c r="F125" s="263" t="s">
        <v>5849</v>
      </c>
      <c r="G125" s="263" t="s">
        <v>5850</v>
      </c>
      <c r="H125" s="2219"/>
      <c r="I125" s="2191"/>
      <c r="J125" s="2469"/>
      <c r="K125" s="2470"/>
      <c r="L125" s="263"/>
      <c r="M125" s="2543"/>
      <c r="N125" s="2543"/>
      <c r="O125" s="2630"/>
    </row>
    <row r="126" spans="1:15" ht="15" hidden="1" customHeight="1">
      <c r="A126" s="2558"/>
      <c r="B126" s="2236"/>
      <c r="C126" s="2624">
        <v>2</v>
      </c>
      <c r="D126" s="2189" t="s">
        <v>5851</v>
      </c>
      <c r="E126" s="2202" t="s">
        <v>13</v>
      </c>
      <c r="F126" s="2189" t="s">
        <v>5852</v>
      </c>
      <c r="G126" s="272" t="s">
        <v>5853</v>
      </c>
      <c r="H126" s="2217"/>
      <c r="I126" s="2189"/>
      <c r="J126" s="2467"/>
      <c r="K126" s="2197"/>
      <c r="L126" s="486"/>
      <c r="M126" s="2214" t="s">
        <v>1099</v>
      </c>
      <c r="N126" s="2214" t="s">
        <v>5854</v>
      </c>
      <c r="O126" s="2208" t="s">
        <v>5855</v>
      </c>
    </row>
    <row r="127" spans="1:15" ht="15" hidden="1" customHeight="1">
      <c r="A127" s="2558"/>
      <c r="B127" s="2236"/>
      <c r="C127" s="2558"/>
      <c r="D127" s="2190"/>
      <c r="E127" s="2558"/>
      <c r="F127" s="2556"/>
      <c r="G127" s="272" t="s">
        <v>5856</v>
      </c>
      <c r="H127" s="2218"/>
      <c r="I127" s="2190"/>
      <c r="J127" s="2468"/>
      <c r="K127" s="2198"/>
      <c r="L127" s="486"/>
      <c r="M127" s="2559"/>
      <c r="N127" s="2559"/>
      <c r="O127" s="2209"/>
    </row>
    <row r="128" spans="1:15" ht="15" hidden="1" customHeight="1">
      <c r="A128" s="2558"/>
      <c r="B128" s="2236"/>
      <c r="C128" s="2558"/>
      <c r="D128" s="2190"/>
      <c r="E128" s="2558"/>
      <c r="F128" s="2556"/>
      <c r="G128" s="272" t="s">
        <v>5857</v>
      </c>
      <c r="H128" s="2218"/>
      <c r="I128" s="2190"/>
      <c r="J128" s="2468"/>
      <c r="K128" s="2198"/>
      <c r="L128" s="486"/>
      <c r="M128" s="2559"/>
      <c r="N128" s="2559"/>
      <c r="O128" s="2209"/>
    </row>
    <row r="129" spans="1:15" ht="15" hidden="1" customHeight="1">
      <c r="A129" s="2558"/>
      <c r="B129" s="2236"/>
      <c r="C129" s="2558"/>
      <c r="D129" s="2190"/>
      <c r="E129" s="2558"/>
      <c r="F129" s="2556"/>
      <c r="G129" s="272" t="s">
        <v>5858</v>
      </c>
      <c r="H129" s="2218"/>
      <c r="I129" s="2190"/>
      <c r="J129" s="2468"/>
      <c r="K129" s="2198"/>
      <c r="L129" s="486"/>
      <c r="M129" s="2559"/>
      <c r="N129" s="2559"/>
      <c r="O129" s="2209"/>
    </row>
    <row r="130" spans="1:15" ht="15" hidden="1" customHeight="1">
      <c r="A130" s="2558"/>
      <c r="B130" s="2236"/>
      <c r="C130" s="2558"/>
      <c r="D130" s="2190"/>
      <c r="E130" s="2558"/>
      <c r="F130" s="2556"/>
      <c r="G130" s="272" t="s">
        <v>5859</v>
      </c>
      <c r="H130" s="2218"/>
      <c r="I130" s="2190"/>
      <c r="J130" s="2468"/>
      <c r="K130" s="2198"/>
      <c r="L130" s="486"/>
      <c r="M130" s="2559"/>
      <c r="N130" s="2559"/>
      <c r="O130" s="2209"/>
    </row>
    <row r="131" spans="1:15" ht="15" hidden="1" customHeight="1">
      <c r="A131" s="2558"/>
      <c r="B131" s="2236"/>
      <c r="C131" s="2558"/>
      <c r="D131" s="2190"/>
      <c r="E131" s="2558"/>
      <c r="F131" s="2556"/>
      <c r="G131" s="272" t="s">
        <v>5860</v>
      </c>
      <c r="H131" s="2218"/>
      <c r="I131" s="2190"/>
      <c r="J131" s="2468"/>
      <c r="K131" s="2198"/>
      <c r="L131" s="486"/>
      <c r="M131" s="2559"/>
      <c r="N131" s="2559"/>
      <c r="O131" s="2209"/>
    </row>
    <row r="132" spans="1:15" ht="15" hidden="1" customHeight="1">
      <c r="A132" s="2558"/>
      <c r="B132" s="2236"/>
      <c r="C132" s="2558"/>
      <c r="D132" s="2190"/>
      <c r="E132" s="2558"/>
      <c r="F132" s="2556"/>
      <c r="G132" s="272" t="s">
        <v>5861</v>
      </c>
      <c r="H132" s="2218"/>
      <c r="I132" s="2190"/>
      <c r="J132" s="2468"/>
      <c r="K132" s="2198"/>
      <c r="L132" s="486"/>
      <c r="M132" s="2559"/>
      <c r="N132" s="2559"/>
      <c r="O132" s="2209"/>
    </row>
    <row r="133" spans="1:15" ht="15" hidden="1" customHeight="1">
      <c r="A133" s="2558"/>
      <c r="B133" s="2236"/>
      <c r="C133" s="2558"/>
      <c r="D133" s="2190"/>
      <c r="E133" s="2558"/>
      <c r="F133" s="2556"/>
      <c r="G133" s="272" t="s">
        <v>5862</v>
      </c>
      <c r="H133" s="2218"/>
      <c r="I133" s="2190"/>
      <c r="J133" s="2468"/>
      <c r="K133" s="2198"/>
      <c r="L133" s="486"/>
      <c r="M133" s="2559"/>
      <c r="N133" s="2559"/>
      <c r="O133" s="2209"/>
    </row>
    <row r="134" spans="1:15" ht="15" hidden="1" customHeight="1">
      <c r="A134" s="2558"/>
      <c r="B134" s="2236"/>
      <c r="C134" s="2558"/>
      <c r="D134" s="2190"/>
      <c r="E134" s="2558"/>
      <c r="F134" s="2556"/>
      <c r="G134" s="272" t="s">
        <v>5863</v>
      </c>
      <c r="H134" s="2218"/>
      <c r="I134" s="2190"/>
      <c r="J134" s="2468"/>
      <c r="K134" s="2198"/>
      <c r="L134" s="486"/>
      <c r="M134" s="2559"/>
      <c r="N134" s="2559"/>
      <c r="O134" s="2209"/>
    </row>
    <row r="135" spans="1:15" ht="15" hidden="1" customHeight="1">
      <c r="A135" s="2558"/>
      <c r="B135" s="2236"/>
      <c r="C135" s="2558"/>
      <c r="D135" s="2190"/>
      <c r="E135" s="2558"/>
      <c r="F135" s="2556"/>
      <c r="G135" s="272" t="s">
        <v>5864</v>
      </c>
      <c r="H135" s="2218"/>
      <c r="I135" s="2190"/>
      <c r="J135" s="2468"/>
      <c r="K135" s="2198"/>
      <c r="L135" s="486"/>
      <c r="M135" s="2559"/>
      <c r="N135" s="2559"/>
      <c r="O135" s="2209"/>
    </row>
    <row r="136" spans="1:15" ht="15" hidden="1" customHeight="1">
      <c r="A136" s="2558"/>
      <c r="B136" s="2236"/>
      <c r="C136" s="2558"/>
      <c r="D136" s="2190"/>
      <c r="E136" s="2573"/>
      <c r="F136" s="2557"/>
      <c r="G136" s="272" t="s">
        <v>5865</v>
      </c>
      <c r="H136" s="2218"/>
      <c r="I136" s="2190"/>
      <c r="J136" s="2468"/>
      <c r="K136" s="2198"/>
      <c r="L136" s="486"/>
      <c r="M136" s="2559"/>
      <c r="N136" s="2559"/>
      <c r="O136" s="2209"/>
    </row>
    <row r="137" spans="1:15" ht="15" hidden="1" customHeight="1">
      <c r="A137" s="2558"/>
      <c r="B137" s="2236"/>
      <c r="C137" s="2558"/>
      <c r="D137" s="2190"/>
      <c r="E137" s="2202" t="s">
        <v>15</v>
      </c>
      <c r="F137" s="2197" t="s">
        <v>5866</v>
      </c>
      <c r="G137" s="272" t="s">
        <v>5867</v>
      </c>
      <c r="H137" s="2218"/>
      <c r="I137" s="2190"/>
      <c r="J137" s="2468"/>
      <c r="K137" s="2198"/>
      <c r="L137" s="486"/>
      <c r="M137" s="2559"/>
      <c r="N137" s="2559"/>
      <c r="O137" s="2209"/>
    </row>
    <row r="138" spans="1:15" ht="15" hidden="1" customHeight="1">
      <c r="A138" s="2558"/>
      <c r="B138" s="2236"/>
      <c r="C138" s="2558"/>
      <c r="D138" s="2190"/>
      <c r="E138" s="2558"/>
      <c r="F138" s="2236"/>
      <c r="G138" s="272" t="s">
        <v>5868</v>
      </c>
      <c r="H138" s="2218"/>
      <c r="I138" s="2190"/>
      <c r="J138" s="2468"/>
      <c r="K138" s="2198"/>
      <c r="L138" s="486"/>
      <c r="M138" s="2543"/>
      <c r="N138" s="2559"/>
      <c r="O138" s="2209"/>
    </row>
    <row r="139" spans="1:15" ht="128.25" hidden="1" customHeight="1">
      <c r="A139" s="2558"/>
      <c r="B139" s="2236"/>
      <c r="C139" s="2558"/>
      <c r="D139" s="2190"/>
      <c r="E139" s="2573"/>
      <c r="F139" s="2238"/>
      <c r="G139" s="271" t="s">
        <v>5869</v>
      </c>
      <c r="H139" s="2218"/>
      <c r="I139" s="2190"/>
      <c r="J139" s="2468"/>
      <c r="K139" s="2198"/>
      <c r="L139" s="486"/>
      <c r="M139" s="271" t="s">
        <v>5870</v>
      </c>
      <c r="N139" s="2559"/>
      <c r="O139" s="2209"/>
    </row>
    <row r="140" spans="1:15" ht="15" hidden="1" customHeight="1">
      <c r="A140" s="2558"/>
      <c r="B140" s="2236"/>
      <c r="C140" s="2558"/>
      <c r="D140" s="2190"/>
      <c r="E140" s="477" t="s">
        <v>28</v>
      </c>
      <c r="F140" s="448" t="s">
        <v>5871</v>
      </c>
      <c r="G140" s="272" t="s">
        <v>5872</v>
      </c>
      <c r="H140" s="2218"/>
      <c r="I140" s="2190"/>
      <c r="J140" s="2468"/>
      <c r="K140" s="2198"/>
      <c r="L140" s="270"/>
      <c r="M140" s="2214" t="s">
        <v>1099</v>
      </c>
      <c r="N140" s="2559"/>
      <c r="O140" s="2209"/>
    </row>
    <row r="141" spans="1:15" ht="27" hidden="1" customHeight="1">
      <c r="A141" s="2558"/>
      <c r="B141" s="2236"/>
      <c r="C141" s="2558"/>
      <c r="D141" s="2190"/>
      <c r="E141" s="477" t="s">
        <v>19</v>
      </c>
      <c r="F141" s="263" t="s">
        <v>5873</v>
      </c>
      <c r="G141" s="272" t="s">
        <v>5874</v>
      </c>
      <c r="H141" s="2218"/>
      <c r="I141" s="2190"/>
      <c r="J141" s="2468"/>
      <c r="K141" s="2198"/>
      <c r="L141" s="486"/>
      <c r="M141" s="2559"/>
      <c r="N141" s="2559"/>
      <c r="O141" s="2209"/>
    </row>
    <row r="142" spans="1:15" ht="15" hidden="1" customHeight="1">
      <c r="A142" s="2558"/>
      <c r="B142" s="2236"/>
      <c r="C142" s="2558"/>
      <c r="D142" s="2190"/>
      <c r="E142" s="2202" t="s">
        <v>63</v>
      </c>
      <c r="F142" s="2197" t="s">
        <v>5875</v>
      </c>
      <c r="G142" s="486" t="s">
        <v>5876</v>
      </c>
      <c r="H142" s="2218"/>
      <c r="I142" s="2190"/>
      <c r="J142" s="2468"/>
      <c r="K142" s="2198"/>
      <c r="L142" s="486"/>
      <c r="M142" s="2559"/>
      <c r="N142" s="2559"/>
      <c r="O142" s="2209"/>
    </row>
    <row r="143" spans="1:15" ht="15" hidden="1" customHeight="1">
      <c r="A143" s="2573"/>
      <c r="B143" s="2238"/>
      <c r="C143" s="2573"/>
      <c r="D143" s="2557"/>
      <c r="E143" s="2573"/>
      <c r="F143" s="2238"/>
      <c r="G143" s="271" t="s">
        <v>5877</v>
      </c>
      <c r="H143" s="2219"/>
      <c r="I143" s="2191"/>
      <c r="J143" s="2469"/>
      <c r="K143" s="2470"/>
      <c r="L143" s="272"/>
      <c r="M143" s="2543"/>
      <c r="N143" s="2543"/>
      <c r="O143" s="2552"/>
    </row>
    <row r="144" spans="1:15" ht="15" hidden="1" customHeight="1">
      <c r="A144" s="2202">
        <v>16</v>
      </c>
      <c r="B144" s="2189" t="s">
        <v>5878</v>
      </c>
      <c r="C144" s="2217" t="s">
        <v>5879</v>
      </c>
      <c r="D144" s="2189"/>
      <c r="E144" s="2217" t="s">
        <v>5880</v>
      </c>
      <c r="F144" s="2189"/>
      <c r="G144" s="259" t="s">
        <v>5836</v>
      </c>
      <c r="H144" s="2217"/>
      <c r="I144" s="2189"/>
      <c r="J144" s="2217"/>
      <c r="K144" s="2189"/>
      <c r="L144" s="446"/>
      <c r="M144" s="2214" t="s">
        <v>589</v>
      </c>
      <c r="N144" s="2214" t="s">
        <v>5881</v>
      </c>
      <c r="O144" s="2214" t="s">
        <v>1118</v>
      </c>
    </row>
    <row r="145" spans="1:15" ht="15" hidden="1" customHeight="1">
      <c r="A145" s="2558"/>
      <c r="B145" s="2556"/>
      <c r="C145" s="2218"/>
      <c r="D145" s="2190"/>
      <c r="E145" s="2218"/>
      <c r="F145" s="2190"/>
      <c r="G145" s="259" t="s">
        <v>5837</v>
      </c>
      <c r="H145" s="2218"/>
      <c r="I145" s="2190"/>
      <c r="J145" s="2218"/>
      <c r="K145" s="2190"/>
      <c r="L145" s="468"/>
      <c r="M145" s="2559"/>
      <c r="N145" s="2559"/>
      <c r="O145" s="2559"/>
    </row>
    <row r="146" spans="1:15" ht="15" hidden="1" customHeight="1">
      <c r="A146" s="2558"/>
      <c r="B146" s="2556"/>
      <c r="C146" s="2218"/>
      <c r="D146" s="2190"/>
      <c r="E146" s="2218"/>
      <c r="F146" s="2190"/>
      <c r="G146" s="259" t="s">
        <v>5838</v>
      </c>
      <c r="H146" s="2218"/>
      <c r="I146" s="2190"/>
      <c r="J146" s="2218"/>
      <c r="K146" s="2190"/>
      <c r="L146" s="468"/>
      <c r="M146" s="2559"/>
      <c r="N146" s="2559"/>
      <c r="O146" s="2559"/>
    </row>
    <row r="147" spans="1:15" ht="15" hidden="1" customHeight="1">
      <c r="A147" s="2558"/>
      <c r="B147" s="2556"/>
      <c r="C147" s="2218"/>
      <c r="D147" s="2190"/>
      <c r="E147" s="2218"/>
      <c r="F147" s="2190"/>
      <c r="G147" s="259" t="s">
        <v>5882</v>
      </c>
      <c r="H147" s="2218"/>
      <c r="I147" s="2190"/>
      <c r="J147" s="2218"/>
      <c r="K147" s="2190"/>
      <c r="L147" s="468"/>
      <c r="M147" s="2559"/>
      <c r="N147" s="2559"/>
      <c r="O147" s="2559"/>
    </row>
    <row r="148" spans="1:15" ht="15" hidden="1" customHeight="1">
      <c r="A148" s="2558"/>
      <c r="B148" s="2556"/>
      <c r="C148" s="2218"/>
      <c r="D148" s="2190"/>
      <c r="E148" s="2218"/>
      <c r="F148" s="2190"/>
      <c r="G148" s="259" t="s">
        <v>5883</v>
      </c>
      <c r="H148" s="2218"/>
      <c r="I148" s="2190"/>
      <c r="J148" s="2218"/>
      <c r="K148" s="2190"/>
      <c r="L148" s="468"/>
      <c r="M148" s="2559"/>
      <c r="N148" s="2559"/>
      <c r="O148" s="2559"/>
    </row>
    <row r="149" spans="1:15" ht="15" hidden="1" customHeight="1">
      <c r="A149" s="2573"/>
      <c r="B149" s="2557"/>
      <c r="C149" s="2219"/>
      <c r="D149" s="2191"/>
      <c r="E149" s="2219"/>
      <c r="F149" s="2191"/>
      <c r="G149" s="259" t="s">
        <v>5884</v>
      </c>
      <c r="H149" s="2219"/>
      <c r="I149" s="2191"/>
      <c r="J149" s="2219"/>
      <c r="K149" s="2191"/>
      <c r="L149" s="268"/>
      <c r="M149" s="2543"/>
      <c r="N149" s="2543"/>
      <c r="O149" s="2543"/>
    </row>
    <row r="150" spans="1:15" ht="15" hidden="1" customHeight="1">
      <c r="A150" s="2202">
        <v>18</v>
      </c>
      <c r="B150" s="2189" t="s">
        <v>5885</v>
      </c>
      <c r="C150" s="2217" t="s">
        <v>5886</v>
      </c>
      <c r="D150" s="2189"/>
      <c r="E150" s="2202" t="s">
        <v>13</v>
      </c>
      <c r="F150" s="2189" t="s">
        <v>5887</v>
      </c>
      <c r="G150" s="271" t="s">
        <v>5714</v>
      </c>
      <c r="H150" s="2217"/>
      <c r="I150" s="2189"/>
      <c r="J150" s="2467"/>
      <c r="K150" s="2197"/>
      <c r="L150" s="270"/>
      <c r="M150" s="2214" t="s">
        <v>589</v>
      </c>
      <c r="N150" s="2214" t="s">
        <v>5888</v>
      </c>
      <c r="O150" s="2214" t="s">
        <v>1118</v>
      </c>
    </row>
    <row r="151" spans="1:15" ht="15" hidden="1" customHeight="1">
      <c r="A151" s="2558"/>
      <c r="B151" s="2190"/>
      <c r="C151" s="2218"/>
      <c r="D151" s="2190"/>
      <c r="E151" s="2558"/>
      <c r="F151" s="2556"/>
      <c r="G151" s="272" t="s">
        <v>5717</v>
      </c>
      <c r="H151" s="2218"/>
      <c r="I151" s="2190"/>
      <c r="J151" s="2468"/>
      <c r="K151" s="2198"/>
      <c r="L151" s="486"/>
      <c r="M151" s="2559"/>
      <c r="N151" s="2559"/>
      <c r="O151" s="2559"/>
    </row>
    <row r="152" spans="1:15" ht="15" hidden="1" customHeight="1">
      <c r="A152" s="2558"/>
      <c r="B152" s="2190"/>
      <c r="C152" s="2218"/>
      <c r="D152" s="2190"/>
      <c r="E152" s="2558"/>
      <c r="F152" s="2556"/>
      <c r="G152" s="272" t="s">
        <v>5718</v>
      </c>
      <c r="H152" s="2218"/>
      <c r="I152" s="2190"/>
      <c r="J152" s="2468"/>
      <c r="K152" s="2198"/>
      <c r="L152" s="486"/>
      <c r="M152" s="2559"/>
      <c r="N152" s="2559"/>
      <c r="O152" s="2559"/>
    </row>
    <row r="153" spans="1:15" ht="15" hidden="1" customHeight="1">
      <c r="A153" s="2558"/>
      <c r="B153" s="2190"/>
      <c r="C153" s="2218"/>
      <c r="D153" s="2190"/>
      <c r="E153" s="2573"/>
      <c r="F153" s="2557"/>
      <c r="G153" s="272" t="s">
        <v>5889</v>
      </c>
      <c r="H153" s="2218"/>
      <c r="I153" s="2190"/>
      <c r="J153" s="2468"/>
      <c r="K153" s="2198"/>
      <c r="L153" s="486"/>
      <c r="M153" s="2559"/>
      <c r="N153" s="2559"/>
      <c r="O153" s="2559"/>
    </row>
    <row r="154" spans="1:15" ht="15" hidden="1" customHeight="1">
      <c r="A154" s="2558"/>
      <c r="B154" s="2190"/>
      <c r="C154" s="2218"/>
      <c r="D154" s="2190"/>
      <c r="E154" s="2202" t="s">
        <v>15</v>
      </c>
      <c r="F154" s="2189" t="s">
        <v>5890</v>
      </c>
      <c r="G154" s="272" t="s">
        <v>5721</v>
      </c>
      <c r="H154" s="2218"/>
      <c r="I154" s="2190"/>
      <c r="J154" s="2468"/>
      <c r="K154" s="2198"/>
      <c r="L154" s="486"/>
      <c r="M154" s="2559"/>
      <c r="N154" s="2559"/>
      <c r="O154" s="2559"/>
    </row>
    <row r="155" spans="1:15" ht="15" hidden="1" customHeight="1">
      <c r="A155" s="2558"/>
      <c r="B155" s="2236"/>
      <c r="C155" s="2218"/>
      <c r="D155" s="2190"/>
      <c r="E155" s="2573"/>
      <c r="F155" s="2557"/>
      <c r="G155" s="272" t="s">
        <v>5722</v>
      </c>
      <c r="H155" s="2218"/>
      <c r="I155" s="2190"/>
      <c r="J155" s="2468"/>
      <c r="K155" s="2198"/>
      <c r="L155" s="486"/>
      <c r="M155" s="2559"/>
      <c r="N155" s="2559"/>
      <c r="O155" s="2559"/>
    </row>
    <row r="156" spans="1:15" ht="15" hidden="1" customHeight="1">
      <c r="A156" s="2558"/>
      <c r="B156" s="2236"/>
      <c r="C156" s="2218"/>
      <c r="D156" s="2190"/>
      <c r="E156" s="2202" t="s">
        <v>28</v>
      </c>
      <c r="F156" s="2189" t="s">
        <v>5891</v>
      </c>
      <c r="G156" s="272" t="s">
        <v>5892</v>
      </c>
      <c r="H156" s="2218"/>
      <c r="I156" s="2190"/>
      <c r="J156" s="2468"/>
      <c r="K156" s="2198"/>
      <c r="L156" s="486"/>
      <c r="M156" s="2559"/>
      <c r="N156" s="2559"/>
      <c r="O156" s="2559"/>
    </row>
    <row r="157" spans="1:15" ht="15" hidden="1" customHeight="1">
      <c r="A157" s="2558"/>
      <c r="B157" s="2236"/>
      <c r="C157" s="2218"/>
      <c r="D157" s="2190"/>
      <c r="E157" s="2573"/>
      <c r="F157" s="2557"/>
      <c r="G157" s="448" t="s">
        <v>5893</v>
      </c>
      <c r="H157" s="2218"/>
      <c r="I157" s="2190"/>
      <c r="J157" s="2468"/>
      <c r="K157" s="2198"/>
      <c r="L157" s="476"/>
      <c r="M157" s="2559"/>
      <c r="N157" s="2559"/>
      <c r="O157" s="2559"/>
    </row>
    <row r="158" spans="1:15" ht="15" hidden="1" customHeight="1">
      <c r="A158" s="2558"/>
      <c r="B158" s="2236"/>
      <c r="C158" s="2218"/>
      <c r="D158" s="2190"/>
      <c r="E158" s="2202" t="s">
        <v>19</v>
      </c>
      <c r="F158" s="2189" t="s">
        <v>5894</v>
      </c>
      <c r="G158" s="263" t="s">
        <v>5895</v>
      </c>
      <c r="H158" s="2218"/>
      <c r="I158" s="2190"/>
      <c r="J158" s="2468"/>
      <c r="K158" s="2198"/>
      <c r="L158" s="315"/>
      <c r="M158" s="2559"/>
      <c r="N158" s="2559"/>
      <c r="O158" s="2559"/>
    </row>
    <row r="159" spans="1:15" ht="15" hidden="1" customHeight="1">
      <c r="A159" s="2558"/>
      <c r="B159" s="2236"/>
      <c r="C159" s="2218"/>
      <c r="D159" s="2190"/>
      <c r="E159" s="2573"/>
      <c r="F159" s="2557"/>
      <c r="G159" s="263" t="s">
        <v>5893</v>
      </c>
      <c r="H159" s="2218"/>
      <c r="I159" s="2190"/>
      <c r="J159" s="2468"/>
      <c r="K159" s="2198"/>
      <c r="L159" s="315"/>
      <c r="M159" s="2559"/>
      <c r="N159" s="2559"/>
      <c r="O159" s="2559"/>
    </row>
    <row r="160" spans="1:15" ht="20.100000000000001" hidden="1" customHeight="1">
      <c r="A160" s="2558"/>
      <c r="B160" s="2236"/>
      <c r="C160" s="2218"/>
      <c r="D160" s="2190"/>
      <c r="E160" s="2202" t="s">
        <v>29</v>
      </c>
      <c r="F160" s="2189" t="s">
        <v>5896</v>
      </c>
      <c r="G160" s="263" t="s">
        <v>5897</v>
      </c>
      <c r="H160" s="2218"/>
      <c r="I160" s="2190"/>
      <c r="J160" s="2468"/>
      <c r="K160" s="2198"/>
      <c r="L160" s="315"/>
      <c r="M160" s="2559"/>
      <c r="N160" s="2559"/>
      <c r="O160" s="2559"/>
    </row>
    <row r="161" spans="1:15" ht="20.100000000000001" hidden="1" customHeight="1">
      <c r="A161" s="2558"/>
      <c r="B161" s="2236"/>
      <c r="C161" s="2218"/>
      <c r="D161" s="2190"/>
      <c r="E161" s="2573"/>
      <c r="F161" s="2557"/>
      <c r="G161" s="263" t="s">
        <v>5898</v>
      </c>
      <c r="H161" s="2218"/>
      <c r="I161" s="2190"/>
      <c r="J161" s="2468"/>
      <c r="K161" s="2198"/>
      <c r="L161" s="315"/>
      <c r="M161" s="2559"/>
      <c r="N161" s="2559"/>
      <c r="O161" s="2559"/>
    </row>
    <row r="162" spans="1:15" ht="20.100000000000001" hidden="1" customHeight="1">
      <c r="A162" s="2558"/>
      <c r="B162" s="2236"/>
      <c r="C162" s="2218"/>
      <c r="D162" s="2190"/>
      <c r="E162" s="2202" t="s">
        <v>21</v>
      </c>
      <c r="F162" s="2189" t="s">
        <v>5899</v>
      </c>
      <c r="G162" s="263" t="s">
        <v>5900</v>
      </c>
      <c r="H162" s="2218"/>
      <c r="I162" s="2190"/>
      <c r="J162" s="2468"/>
      <c r="K162" s="2198"/>
      <c r="L162" s="315"/>
      <c r="M162" s="2559"/>
      <c r="N162" s="2559"/>
      <c r="O162" s="2559"/>
    </row>
    <row r="163" spans="1:15" ht="20.100000000000001" hidden="1" customHeight="1">
      <c r="A163" s="2573"/>
      <c r="B163" s="2238"/>
      <c r="C163" s="2219"/>
      <c r="D163" s="2191"/>
      <c r="E163" s="2573"/>
      <c r="F163" s="2557"/>
      <c r="G163" s="263" t="s">
        <v>5893</v>
      </c>
      <c r="H163" s="2219"/>
      <c r="I163" s="2191"/>
      <c r="J163" s="2469"/>
      <c r="K163" s="2470"/>
      <c r="L163" s="263"/>
      <c r="M163" s="2543"/>
      <c r="N163" s="2543"/>
      <c r="O163" s="2543"/>
    </row>
    <row r="164" spans="1:15" ht="15" hidden="1" customHeight="1">
      <c r="A164" s="2202">
        <v>19</v>
      </c>
      <c r="B164" s="2189" t="s">
        <v>5901</v>
      </c>
      <c r="C164" s="2217" t="s">
        <v>5902</v>
      </c>
      <c r="D164" s="2189"/>
      <c r="E164" s="2202" t="s">
        <v>13</v>
      </c>
      <c r="F164" s="2197" t="s">
        <v>5903</v>
      </c>
      <c r="G164" s="272" t="s">
        <v>5904</v>
      </c>
      <c r="H164" s="2217"/>
      <c r="I164" s="2189"/>
      <c r="J164" s="2467"/>
      <c r="K164" s="2197"/>
      <c r="L164" s="486"/>
      <c r="M164" s="2208" t="s">
        <v>5905</v>
      </c>
      <c r="N164" s="2214" t="s">
        <v>2693</v>
      </c>
      <c r="O164" s="2208" t="s">
        <v>5906</v>
      </c>
    </row>
    <row r="165" spans="1:15" ht="15" hidden="1" customHeight="1">
      <c r="A165" s="2558"/>
      <c r="B165" s="2190"/>
      <c r="C165" s="2218"/>
      <c r="D165" s="2190"/>
      <c r="E165" s="2558"/>
      <c r="F165" s="2236"/>
      <c r="G165" s="272" t="s">
        <v>3520</v>
      </c>
      <c r="H165" s="2218"/>
      <c r="I165" s="2190"/>
      <c r="J165" s="2468"/>
      <c r="K165" s="2198"/>
      <c r="L165" s="486"/>
      <c r="M165" s="2209"/>
      <c r="N165" s="2559"/>
      <c r="O165" s="2209"/>
    </row>
    <row r="166" spans="1:15" ht="15" hidden="1" customHeight="1">
      <c r="A166" s="2558"/>
      <c r="B166" s="2190"/>
      <c r="C166" s="2218"/>
      <c r="D166" s="2190"/>
      <c r="E166" s="2558"/>
      <c r="F166" s="2236"/>
      <c r="G166" s="272" t="s">
        <v>5907</v>
      </c>
      <c r="H166" s="2218"/>
      <c r="I166" s="2190"/>
      <c r="J166" s="2468"/>
      <c r="K166" s="2198"/>
      <c r="L166" s="486"/>
      <c r="M166" s="2209"/>
      <c r="N166" s="2559"/>
      <c r="O166" s="2209"/>
    </row>
    <row r="167" spans="1:15" ht="15" hidden="1" customHeight="1">
      <c r="A167" s="2558"/>
      <c r="B167" s="2190"/>
      <c r="C167" s="2218"/>
      <c r="D167" s="2190"/>
      <c r="E167" s="2558"/>
      <c r="F167" s="2236"/>
      <c r="G167" s="272" t="s">
        <v>5836</v>
      </c>
      <c r="H167" s="2218"/>
      <c r="I167" s="2190"/>
      <c r="J167" s="2468"/>
      <c r="K167" s="2198"/>
      <c r="L167" s="486"/>
      <c r="M167" s="2209"/>
      <c r="N167" s="2559"/>
      <c r="O167" s="2209"/>
    </row>
    <row r="168" spans="1:15" ht="15" hidden="1" customHeight="1">
      <c r="A168" s="2558"/>
      <c r="B168" s="2190"/>
      <c r="C168" s="2218"/>
      <c r="D168" s="2190"/>
      <c r="E168" s="2573"/>
      <c r="F168" s="2238"/>
      <c r="G168" s="272" t="s">
        <v>5837</v>
      </c>
      <c r="H168" s="2218"/>
      <c r="I168" s="2190"/>
      <c r="J168" s="2468"/>
      <c r="K168" s="2198"/>
      <c r="L168" s="486"/>
      <c r="M168" s="2209"/>
      <c r="N168" s="2559"/>
      <c r="O168" s="2209"/>
    </row>
    <row r="169" spans="1:15" ht="15" hidden="1" customHeight="1">
      <c r="A169" s="2558"/>
      <c r="B169" s="2190"/>
      <c r="C169" s="2218"/>
      <c r="D169" s="2190"/>
      <c r="E169" s="2202" t="s">
        <v>15</v>
      </c>
      <c r="F169" s="2197" t="s">
        <v>5713</v>
      </c>
      <c r="G169" s="272" t="s">
        <v>5714</v>
      </c>
      <c r="H169" s="2218"/>
      <c r="I169" s="2190"/>
      <c r="J169" s="2468"/>
      <c r="K169" s="2198"/>
      <c r="L169" s="486"/>
      <c r="M169" s="2209"/>
      <c r="N169" s="2559"/>
      <c r="O169" s="2209"/>
    </row>
    <row r="170" spans="1:15" ht="15" hidden="1" customHeight="1">
      <c r="A170" s="2558"/>
      <c r="B170" s="2190"/>
      <c r="C170" s="2218"/>
      <c r="D170" s="2190"/>
      <c r="E170" s="2558"/>
      <c r="F170" s="2236"/>
      <c r="G170" s="272" t="s">
        <v>5716</v>
      </c>
      <c r="H170" s="2218"/>
      <c r="I170" s="2190"/>
      <c r="J170" s="2468"/>
      <c r="K170" s="2198"/>
      <c r="L170" s="486"/>
      <c r="M170" s="2209"/>
      <c r="N170" s="2559"/>
      <c r="O170" s="2209"/>
    </row>
    <row r="171" spans="1:15" ht="15" hidden="1" customHeight="1">
      <c r="A171" s="2558"/>
      <c r="B171" s="2190"/>
      <c r="C171" s="2218"/>
      <c r="D171" s="2190"/>
      <c r="E171" s="2558"/>
      <c r="F171" s="2236"/>
      <c r="G171" s="272" t="s">
        <v>5717</v>
      </c>
      <c r="H171" s="2218"/>
      <c r="I171" s="2190"/>
      <c r="J171" s="2468"/>
      <c r="K171" s="2198"/>
      <c r="L171" s="486"/>
      <c r="M171" s="2209"/>
      <c r="N171" s="2559"/>
      <c r="O171" s="2209"/>
    </row>
    <row r="172" spans="1:15" ht="15" hidden="1" customHeight="1">
      <c r="A172" s="2558"/>
      <c r="B172" s="2190"/>
      <c r="C172" s="2218"/>
      <c r="D172" s="2190"/>
      <c r="E172" s="2558"/>
      <c r="F172" s="2236"/>
      <c r="G172" s="272" t="s">
        <v>5718</v>
      </c>
      <c r="H172" s="2218"/>
      <c r="I172" s="2190"/>
      <c r="J172" s="2468"/>
      <c r="K172" s="2198"/>
      <c r="L172" s="486"/>
      <c r="M172" s="2209"/>
      <c r="N172" s="2559"/>
      <c r="O172" s="2209"/>
    </row>
    <row r="173" spans="1:15" ht="15" hidden="1" customHeight="1">
      <c r="A173" s="2558"/>
      <c r="B173" s="2190"/>
      <c r="C173" s="2218"/>
      <c r="D173" s="2190"/>
      <c r="E173" s="2573"/>
      <c r="F173" s="2238"/>
      <c r="G173" s="272" t="s">
        <v>5719</v>
      </c>
      <c r="H173" s="2218"/>
      <c r="I173" s="2190"/>
      <c r="J173" s="2468"/>
      <c r="K173" s="2198"/>
      <c r="L173" s="486"/>
      <c r="M173" s="2209"/>
      <c r="N173" s="2559"/>
      <c r="O173" s="2209"/>
    </row>
    <row r="174" spans="1:15" ht="15" hidden="1" customHeight="1">
      <c r="A174" s="2558"/>
      <c r="B174" s="2190"/>
      <c r="C174" s="2218"/>
      <c r="D174" s="2190"/>
      <c r="E174" s="2202" t="s">
        <v>28</v>
      </c>
      <c r="F174" s="2197" t="s">
        <v>5720</v>
      </c>
      <c r="G174" s="272" t="s">
        <v>5721</v>
      </c>
      <c r="H174" s="2218"/>
      <c r="I174" s="2190"/>
      <c r="J174" s="2468"/>
      <c r="K174" s="2198"/>
      <c r="L174" s="486"/>
      <c r="M174" s="2209"/>
      <c r="N174" s="2559"/>
      <c r="O174" s="2209"/>
    </row>
    <row r="175" spans="1:15" ht="15" hidden="1" customHeight="1">
      <c r="A175" s="2558"/>
      <c r="B175" s="2190"/>
      <c r="C175" s="2218"/>
      <c r="D175" s="2190"/>
      <c r="E175" s="2558"/>
      <c r="F175" s="2236"/>
      <c r="G175" s="272" t="s">
        <v>5722</v>
      </c>
      <c r="H175" s="2218"/>
      <c r="I175" s="2190"/>
      <c r="J175" s="2468"/>
      <c r="K175" s="2198"/>
      <c r="L175" s="486"/>
      <c r="M175" s="2209"/>
      <c r="N175" s="2559"/>
      <c r="O175" s="2209"/>
    </row>
    <row r="176" spans="1:15" ht="15" hidden="1" customHeight="1">
      <c r="A176" s="2558"/>
      <c r="B176" s="2190"/>
      <c r="C176" s="2218"/>
      <c r="D176" s="2190"/>
      <c r="E176" s="2558"/>
      <c r="F176" s="2236"/>
      <c r="G176" s="272" t="s">
        <v>5908</v>
      </c>
      <c r="H176" s="2218"/>
      <c r="I176" s="2190"/>
      <c r="J176" s="2468"/>
      <c r="K176" s="2198"/>
      <c r="L176" s="486"/>
      <c r="M176" s="2209"/>
      <c r="N176" s="2559"/>
      <c r="O176" s="2209"/>
    </row>
    <row r="177" spans="1:15" ht="15" hidden="1" customHeight="1">
      <c r="A177" s="2558"/>
      <c r="B177" s="2190"/>
      <c r="C177" s="2218"/>
      <c r="D177" s="2190"/>
      <c r="E177" s="2573"/>
      <c r="F177" s="2238"/>
      <c r="G177" s="272" t="s">
        <v>5909</v>
      </c>
      <c r="H177" s="2218"/>
      <c r="I177" s="2190"/>
      <c r="J177" s="2468"/>
      <c r="K177" s="2198"/>
      <c r="L177" s="486"/>
      <c r="M177" s="2209"/>
      <c r="N177" s="2559"/>
      <c r="O177" s="2209"/>
    </row>
    <row r="178" spans="1:15" ht="15" hidden="1" customHeight="1">
      <c r="A178" s="2558"/>
      <c r="B178" s="2190"/>
      <c r="C178" s="2218"/>
      <c r="D178" s="2190"/>
      <c r="E178" s="2202" t="s">
        <v>19</v>
      </c>
      <c r="F178" s="2197" t="s">
        <v>5910</v>
      </c>
      <c r="G178" s="272" t="s">
        <v>5911</v>
      </c>
      <c r="H178" s="2218"/>
      <c r="I178" s="2190"/>
      <c r="J178" s="2468"/>
      <c r="K178" s="2198"/>
      <c r="L178" s="486"/>
      <c r="M178" s="2209"/>
      <c r="N178" s="2559"/>
      <c r="O178" s="2209"/>
    </row>
    <row r="179" spans="1:15" ht="15" hidden="1" customHeight="1">
      <c r="A179" s="2558"/>
      <c r="B179" s="2190"/>
      <c r="C179" s="2218"/>
      <c r="D179" s="2190"/>
      <c r="E179" s="2573"/>
      <c r="F179" s="2238"/>
      <c r="G179" s="272" t="s">
        <v>5898</v>
      </c>
      <c r="H179" s="2218"/>
      <c r="I179" s="2190"/>
      <c r="J179" s="2468"/>
      <c r="K179" s="2198"/>
      <c r="L179" s="486"/>
      <c r="M179" s="2209"/>
      <c r="N179" s="2559"/>
      <c r="O179" s="2209"/>
    </row>
    <row r="180" spans="1:15" ht="30" hidden="1" customHeight="1">
      <c r="A180" s="2558"/>
      <c r="B180" s="2190"/>
      <c r="C180" s="2218"/>
      <c r="D180" s="2190"/>
      <c r="E180" s="477" t="s">
        <v>29</v>
      </c>
      <c r="F180" s="263" t="s">
        <v>5912</v>
      </c>
      <c r="G180" s="272" t="s">
        <v>5913</v>
      </c>
      <c r="H180" s="2218"/>
      <c r="I180" s="2190"/>
      <c r="J180" s="2468"/>
      <c r="K180" s="2198"/>
      <c r="L180" s="486"/>
      <c r="M180" s="2209"/>
      <c r="N180" s="2559"/>
      <c r="O180" s="2209"/>
    </row>
    <row r="181" spans="1:15" ht="15" hidden="1" customHeight="1">
      <c r="A181" s="2558"/>
      <c r="B181" s="2190"/>
      <c r="C181" s="2218"/>
      <c r="D181" s="2190"/>
      <c r="E181" s="477" t="s">
        <v>21</v>
      </c>
      <c r="F181" s="448" t="s">
        <v>5914</v>
      </c>
      <c r="G181" s="272" t="s">
        <v>5915</v>
      </c>
      <c r="H181" s="2218"/>
      <c r="I181" s="2190"/>
      <c r="J181" s="2468"/>
      <c r="K181" s="2198"/>
      <c r="L181" s="486"/>
      <c r="M181" s="2209"/>
      <c r="N181" s="2559"/>
      <c r="O181" s="2209"/>
    </row>
    <row r="182" spans="1:15" ht="15" hidden="1" customHeight="1">
      <c r="A182" s="2558"/>
      <c r="B182" s="2190"/>
      <c r="C182" s="2218"/>
      <c r="D182" s="2190"/>
      <c r="E182" s="2202" t="s">
        <v>613</v>
      </c>
      <c r="F182" s="2189" t="s">
        <v>5916</v>
      </c>
      <c r="G182" s="272" t="s">
        <v>5917</v>
      </c>
      <c r="H182" s="2218"/>
      <c r="I182" s="2190"/>
      <c r="J182" s="2468"/>
      <c r="K182" s="2198"/>
      <c r="L182" s="486"/>
      <c r="M182" s="2209"/>
      <c r="N182" s="2559"/>
      <c r="O182" s="2209"/>
    </row>
    <row r="183" spans="1:15" ht="15" hidden="1" customHeight="1">
      <c r="A183" s="2558"/>
      <c r="B183" s="2190"/>
      <c r="C183" s="2218"/>
      <c r="D183" s="2190"/>
      <c r="E183" s="2558"/>
      <c r="F183" s="2556"/>
      <c r="G183" s="272" t="s">
        <v>5614</v>
      </c>
      <c r="H183" s="2218"/>
      <c r="I183" s="2190"/>
      <c r="J183" s="2468"/>
      <c r="K183" s="2198"/>
      <c r="L183" s="486"/>
      <c r="M183" s="2209"/>
      <c r="N183" s="2559"/>
      <c r="O183" s="2209"/>
    </row>
    <row r="184" spans="1:15" ht="15" hidden="1" customHeight="1">
      <c r="A184" s="2558"/>
      <c r="B184" s="2190"/>
      <c r="C184" s="2218"/>
      <c r="D184" s="2190"/>
      <c r="E184" s="2558"/>
      <c r="F184" s="2556"/>
      <c r="G184" s="272" t="s">
        <v>5918</v>
      </c>
      <c r="H184" s="2218"/>
      <c r="I184" s="2190"/>
      <c r="J184" s="2468"/>
      <c r="K184" s="2198"/>
      <c r="L184" s="486"/>
      <c r="M184" s="2209"/>
      <c r="N184" s="2559"/>
      <c r="O184" s="2209"/>
    </row>
    <row r="185" spans="1:15" ht="15" hidden="1" customHeight="1">
      <c r="A185" s="2558"/>
      <c r="B185" s="2190"/>
      <c r="C185" s="2218"/>
      <c r="D185" s="2190"/>
      <c r="E185" s="2573"/>
      <c r="F185" s="2557"/>
      <c r="G185" s="272" t="s">
        <v>5919</v>
      </c>
      <c r="H185" s="2218"/>
      <c r="I185" s="2190"/>
      <c r="J185" s="2468"/>
      <c r="K185" s="2198"/>
      <c r="L185" s="486"/>
      <c r="M185" s="2209"/>
      <c r="N185" s="2559"/>
      <c r="O185" s="2209"/>
    </row>
    <row r="186" spans="1:15" ht="15" hidden="1" customHeight="1">
      <c r="A186" s="2558"/>
      <c r="B186" s="2190"/>
      <c r="C186" s="2218"/>
      <c r="D186" s="2190"/>
      <c r="E186" s="2202" t="s">
        <v>689</v>
      </c>
      <c r="F186" s="2189" t="s">
        <v>5920</v>
      </c>
      <c r="G186" s="272" t="s">
        <v>5921</v>
      </c>
      <c r="H186" s="2218"/>
      <c r="I186" s="2190"/>
      <c r="J186" s="2468"/>
      <c r="K186" s="2198"/>
      <c r="L186" s="486"/>
      <c r="M186" s="2209"/>
      <c r="N186" s="2559"/>
      <c r="O186" s="2209"/>
    </row>
    <row r="187" spans="1:15" ht="15" hidden="1" customHeight="1">
      <c r="A187" s="2558"/>
      <c r="B187" s="2190"/>
      <c r="C187" s="2218"/>
      <c r="D187" s="2190"/>
      <c r="E187" s="2558"/>
      <c r="F187" s="2556"/>
      <c r="G187" s="272" t="s">
        <v>5922</v>
      </c>
      <c r="H187" s="2218"/>
      <c r="I187" s="2190"/>
      <c r="J187" s="2468"/>
      <c r="K187" s="2198"/>
      <c r="L187" s="486"/>
      <c r="M187" s="2209"/>
      <c r="N187" s="2559"/>
      <c r="O187" s="2209"/>
    </row>
    <row r="188" spans="1:15" ht="15" hidden="1" customHeight="1">
      <c r="A188" s="2558"/>
      <c r="B188" s="2190"/>
      <c r="C188" s="2218"/>
      <c r="D188" s="2190"/>
      <c r="E188" s="2558"/>
      <c r="F188" s="2556"/>
      <c r="G188" s="272" t="s">
        <v>5923</v>
      </c>
      <c r="H188" s="2218"/>
      <c r="I188" s="2190"/>
      <c r="J188" s="2468"/>
      <c r="K188" s="2198"/>
      <c r="L188" s="486"/>
      <c r="M188" s="2209"/>
      <c r="N188" s="2559"/>
      <c r="O188" s="2209"/>
    </row>
    <row r="189" spans="1:15" ht="15" hidden="1" customHeight="1">
      <c r="A189" s="2558"/>
      <c r="B189" s="2190"/>
      <c r="C189" s="2218"/>
      <c r="D189" s="2190"/>
      <c r="E189" s="2573"/>
      <c r="F189" s="2557"/>
      <c r="G189" s="271" t="s">
        <v>5924</v>
      </c>
      <c r="H189" s="2218"/>
      <c r="I189" s="2190"/>
      <c r="J189" s="2468"/>
      <c r="K189" s="2198"/>
      <c r="L189" s="486"/>
      <c r="M189" s="2209"/>
      <c r="N189" s="2559"/>
      <c r="O189" s="2209"/>
    </row>
    <row r="190" spans="1:15" ht="15" hidden="1" customHeight="1">
      <c r="A190" s="2558"/>
      <c r="B190" s="2190"/>
      <c r="C190" s="2218"/>
      <c r="D190" s="2190"/>
      <c r="E190" s="2202" t="s">
        <v>622</v>
      </c>
      <c r="F190" s="2197" t="s">
        <v>5925</v>
      </c>
      <c r="G190" s="476" t="s">
        <v>5911</v>
      </c>
      <c r="H190" s="2218"/>
      <c r="I190" s="2190"/>
      <c r="J190" s="2468"/>
      <c r="K190" s="2198"/>
      <c r="L190" s="476"/>
      <c r="M190" s="2209"/>
      <c r="N190" s="2559"/>
      <c r="O190" s="2209"/>
    </row>
    <row r="191" spans="1:15" ht="15" hidden="1" customHeight="1">
      <c r="A191" s="2573"/>
      <c r="B191" s="2557"/>
      <c r="C191" s="2219"/>
      <c r="D191" s="2191"/>
      <c r="E191" s="2573"/>
      <c r="F191" s="2238"/>
      <c r="G191" s="271" t="s">
        <v>5898</v>
      </c>
      <c r="H191" s="2219"/>
      <c r="I191" s="2191"/>
      <c r="J191" s="2469"/>
      <c r="K191" s="2470"/>
      <c r="L191" s="272"/>
      <c r="M191" s="2552"/>
      <c r="N191" s="2543"/>
      <c r="O191" s="2249"/>
    </row>
    <row r="192" spans="1:15" ht="15" hidden="1" customHeight="1">
      <c r="A192" s="2202">
        <v>20</v>
      </c>
      <c r="B192" s="2189" t="s">
        <v>583</v>
      </c>
      <c r="C192" s="2217" t="s">
        <v>584</v>
      </c>
      <c r="D192" s="2189"/>
      <c r="E192" s="2217" t="s">
        <v>585</v>
      </c>
      <c r="F192" s="2189"/>
      <c r="G192" s="269" t="s">
        <v>5926</v>
      </c>
      <c r="H192" s="2217"/>
      <c r="I192" s="2189"/>
      <c r="J192" s="2217"/>
      <c r="K192" s="2189"/>
      <c r="L192" s="269"/>
      <c r="M192" s="2214" t="s">
        <v>589</v>
      </c>
      <c r="N192" s="2214" t="s">
        <v>5927</v>
      </c>
      <c r="O192" s="2208" t="s">
        <v>591</v>
      </c>
    </row>
    <row r="193" spans="1:15" ht="15" hidden="1" customHeight="1">
      <c r="A193" s="2558"/>
      <c r="B193" s="2556"/>
      <c r="C193" s="2218"/>
      <c r="D193" s="2190"/>
      <c r="E193" s="2218"/>
      <c r="F193" s="2190"/>
      <c r="G193" s="269" t="s">
        <v>5928</v>
      </c>
      <c r="H193" s="2218"/>
      <c r="I193" s="2190"/>
      <c r="J193" s="2218"/>
      <c r="K193" s="2190"/>
      <c r="L193" s="315"/>
      <c r="M193" s="2559"/>
      <c r="N193" s="2559"/>
      <c r="O193" s="2554"/>
    </row>
    <row r="194" spans="1:15" ht="15" hidden="1" customHeight="1">
      <c r="A194" s="2558"/>
      <c r="B194" s="2556"/>
      <c r="C194" s="2218"/>
      <c r="D194" s="2190"/>
      <c r="E194" s="2218"/>
      <c r="F194" s="2190"/>
      <c r="G194" s="269" t="s">
        <v>5929</v>
      </c>
      <c r="H194" s="2218"/>
      <c r="I194" s="2190"/>
      <c r="J194" s="2218"/>
      <c r="K194" s="2190"/>
      <c r="L194" s="315"/>
      <c r="M194" s="2559"/>
      <c r="N194" s="2559"/>
      <c r="O194" s="2554"/>
    </row>
    <row r="195" spans="1:15" ht="15" hidden="1" customHeight="1">
      <c r="A195" s="2573"/>
      <c r="B195" s="2557"/>
      <c r="C195" s="2219"/>
      <c r="D195" s="2191"/>
      <c r="E195" s="2219"/>
      <c r="F195" s="2191"/>
      <c r="G195" s="259" t="s">
        <v>5930</v>
      </c>
      <c r="H195" s="2219"/>
      <c r="I195" s="2191"/>
      <c r="J195" s="2219"/>
      <c r="K195" s="2191"/>
      <c r="L195" s="268"/>
      <c r="M195" s="2543"/>
      <c r="N195" s="2543"/>
      <c r="O195" s="2552"/>
    </row>
    <row r="196" spans="1:15" ht="15" hidden="1" customHeight="1">
      <c r="A196" s="2202">
        <v>21</v>
      </c>
      <c r="B196" s="2189" t="s">
        <v>5931</v>
      </c>
      <c r="C196" s="2624">
        <v>1</v>
      </c>
      <c r="D196" s="2189" t="s">
        <v>5932</v>
      </c>
      <c r="E196" s="2467" t="s">
        <v>5933</v>
      </c>
      <c r="F196" s="2197"/>
      <c r="G196" s="262" t="s">
        <v>5934</v>
      </c>
      <c r="H196" s="2217"/>
      <c r="I196" s="2189"/>
      <c r="J196" s="2467"/>
      <c r="K196" s="2197"/>
      <c r="L196" s="262"/>
      <c r="M196" s="2214" t="s">
        <v>589</v>
      </c>
      <c r="N196" s="2214" t="s">
        <v>5935</v>
      </c>
      <c r="O196" s="2208" t="s">
        <v>5936</v>
      </c>
    </row>
    <row r="197" spans="1:15" ht="15" hidden="1" customHeight="1">
      <c r="A197" s="2558"/>
      <c r="B197" s="2236"/>
      <c r="C197" s="2558"/>
      <c r="D197" s="2556"/>
      <c r="E197" s="2468"/>
      <c r="F197" s="2198"/>
      <c r="G197" s="262" t="s">
        <v>5937</v>
      </c>
      <c r="H197" s="2218"/>
      <c r="I197" s="2190"/>
      <c r="J197" s="2468"/>
      <c r="K197" s="2198"/>
      <c r="L197" s="476"/>
      <c r="M197" s="2559"/>
      <c r="N197" s="2559"/>
      <c r="O197" s="2554"/>
    </row>
    <row r="198" spans="1:15" ht="15" hidden="1" customHeight="1">
      <c r="A198" s="2558"/>
      <c r="B198" s="2236"/>
      <c r="C198" s="2558"/>
      <c r="D198" s="2556"/>
      <c r="E198" s="2468"/>
      <c r="F198" s="2198"/>
      <c r="G198" s="262" t="s">
        <v>5938</v>
      </c>
      <c r="H198" s="2218"/>
      <c r="I198" s="2190"/>
      <c r="J198" s="2468"/>
      <c r="K198" s="2198"/>
      <c r="L198" s="476"/>
      <c r="M198" s="2559"/>
      <c r="N198" s="2559"/>
      <c r="O198" s="2554"/>
    </row>
    <row r="199" spans="1:15" ht="15" hidden="1" customHeight="1">
      <c r="A199" s="2558"/>
      <c r="B199" s="2236"/>
      <c r="C199" s="2558"/>
      <c r="D199" s="2556"/>
      <c r="E199" s="2468"/>
      <c r="F199" s="2198"/>
      <c r="G199" s="262" t="s">
        <v>5770</v>
      </c>
      <c r="H199" s="2218"/>
      <c r="I199" s="2190"/>
      <c r="J199" s="2468"/>
      <c r="K199" s="2198"/>
      <c r="L199" s="476"/>
      <c r="M199" s="2559"/>
      <c r="N199" s="2559"/>
      <c r="O199" s="2554"/>
    </row>
    <row r="200" spans="1:15" ht="15" hidden="1" customHeight="1">
      <c r="A200" s="2558"/>
      <c r="B200" s="2236"/>
      <c r="C200" s="2573"/>
      <c r="D200" s="2557"/>
      <c r="E200" s="2469"/>
      <c r="F200" s="2470"/>
      <c r="G200" s="271" t="s">
        <v>5939</v>
      </c>
      <c r="H200" s="2218"/>
      <c r="I200" s="2190"/>
      <c r="J200" s="2469"/>
      <c r="K200" s="2470"/>
      <c r="L200" s="272"/>
      <c r="M200" s="2543"/>
      <c r="N200" s="2543"/>
      <c r="O200" s="2552"/>
    </row>
    <row r="201" spans="1:15" ht="15" hidden="1" customHeight="1">
      <c r="A201" s="2558"/>
      <c r="B201" s="2236"/>
      <c r="C201" s="2624">
        <v>2</v>
      </c>
      <c r="D201" s="2189" t="s">
        <v>5940</v>
      </c>
      <c r="E201" s="2467" t="s">
        <v>5941</v>
      </c>
      <c r="F201" s="2197"/>
      <c r="G201" s="468" t="s">
        <v>5714</v>
      </c>
      <c r="H201" s="2218"/>
      <c r="I201" s="2190"/>
      <c r="J201" s="2217"/>
      <c r="K201" s="2189"/>
      <c r="L201" s="468"/>
      <c r="M201" s="2214" t="s">
        <v>589</v>
      </c>
      <c r="N201" s="2214" t="s">
        <v>5942</v>
      </c>
      <c r="O201" s="2208" t="s">
        <v>5943</v>
      </c>
    </row>
    <row r="202" spans="1:15" ht="15" hidden="1" customHeight="1">
      <c r="A202" s="2558"/>
      <c r="B202" s="2236"/>
      <c r="C202" s="2558"/>
      <c r="D202" s="2556"/>
      <c r="E202" s="2468"/>
      <c r="F202" s="2198"/>
      <c r="G202" s="259" t="s">
        <v>5716</v>
      </c>
      <c r="H202" s="2218"/>
      <c r="I202" s="2190"/>
      <c r="J202" s="2218"/>
      <c r="K202" s="2190"/>
      <c r="L202" s="468"/>
      <c r="M202" s="2559"/>
      <c r="N202" s="2559"/>
      <c r="O202" s="2248"/>
    </row>
    <row r="203" spans="1:15" ht="15" hidden="1" customHeight="1">
      <c r="A203" s="2558"/>
      <c r="B203" s="2236"/>
      <c r="C203" s="2558"/>
      <c r="D203" s="2556"/>
      <c r="E203" s="2468"/>
      <c r="F203" s="2198"/>
      <c r="G203" s="468" t="s">
        <v>5717</v>
      </c>
      <c r="H203" s="2218"/>
      <c r="I203" s="2190"/>
      <c r="J203" s="2218"/>
      <c r="K203" s="2190"/>
      <c r="L203" s="468"/>
      <c r="M203" s="2559"/>
      <c r="N203" s="2559"/>
      <c r="O203" s="2248"/>
    </row>
    <row r="204" spans="1:15" ht="15" hidden="1" customHeight="1">
      <c r="A204" s="2558"/>
      <c r="B204" s="2236"/>
      <c r="C204" s="2558"/>
      <c r="D204" s="2556"/>
      <c r="E204" s="2468"/>
      <c r="F204" s="2198"/>
      <c r="G204" s="259" t="s">
        <v>5718</v>
      </c>
      <c r="H204" s="2218"/>
      <c r="I204" s="2190"/>
      <c r="J204" s="2218"/>
      <c r="K204" s="2190"/>
      <c r="L204" s="468"/>
      <c r="M204" s="2559"/>
      <c r="N204" s="2559"/>
      <c r="O204" s="2248"/>
    </row>
    <row r="205" spans="1:15" ht="15" hidden="1" customHeight="1">
      <c r="A205" s="2573"/>
      <c r="B205" s="2238"/>
      <c r="C205" s="2573"/>
      <c r="D205" s="2557"/>
      <c r="E205" s="2469"/>
      <c r="F205" s="2470"/>
      <c r="G205" s="259" t="s">
        <v>5719</v>
      </c>
      <c r="H205" s="2219"/>
      <c r="I205" s="2191"/>
      <c r="J205" s="2219"/>
      <c r="K205" s="2191"/>
      <c r="L205" s="468"/>
      <c r="M205" s="2543"/>
      <c r="N205" s="2543"/>
      <c r="O205" s="2249"/>
    </row>
    <row r="206" spans="1:15" ht="24.6" customHeight="1">
      <c r="A206" s="2202">
        <v>22</v>
      </c>
      <c r="B206" s="2197" t="s">
        <v>225</v>
      </c>
      <c r="C206" s="2467" t="s">
        <v>64</v>
      </c>
      <c r="D206" s="2197"/>
      <c r="E206" s="318" t="s">
        <v>13</v>
      </c>
      <c r="F206" s="269" t="s">
        <v>65</v>
      </c>
      <c r="G206" s="269" t="s">
        <v>208</v>
      </c>
      <c r="H206" s="2461" t="s">
        <v>594</v>
      </c>
      <c r="I206" s="2631"/>
      <c r="J206" s="2634" t="s">
        <v>595</v>
      </c>
      <c r="K206" s="2631"/>
      <c r="L206" s="259" t="s">
        <v>5944</v>
      </c>
      <c r="M206" s="262" t="s">
        <v>3</v>
      </c>
      <c r="N206" s="2214" t="s">
        <v>114</v>
      </c>
      <c r="O206" s="2208" t="s">
        <v>115</v>
      </c>
    </row>
    <row r="207" spans="1:15" ht="14.45" customHeight="1">
      <c r="A207" s="2558"/>
      <c r="B207" s="2198"/>
      <c r="C207" s="2468"/>
      <c r="D207" s="2198"/>
      <c r="E207" s="2202" t="s">
        <v>15</v>
      </c>
      <c r="F207" s="2197" t="s">
        <v>66</v>
      </c>
      <c r="G207" s="262" t="s">
        <v>209</v>
      </c>
      <c r="H207" s="2632"/>
      <c r="I207" s="2459"/>
      <c r="J207" s="2632"/>
      <c r="K207" s="2459"/>
      <c r="L207" s="541" t="s">
        <v>5945</v>
      </c>
      <c r="M207" s="2197" t="s">
        <v>2</v>
      </c>
      <c r="N207" s="2559"/>
      <c r="O207" s="2209"/>
    </row>
    <row r="208" spans="1:15" ht="25.35" customHeight="1">
      <c r="A208" s="2558"/>
      <c r="B208" s="2198"/>
      <c r="C208" s="2468"/>
      <c r="D208" s="2198"/>
      <c r="E208" s="2573"/>
      <c r="F208" s="2238"/>
      <c r="G208" s="262" t="s">
        <v>210</v>
      </c>
      <c r="H208" s="2632"/>
      <c r="I208" s="2459"/>
      <c r="J208" s="2632"/>
      <c r="K208" s="2459"/>
      <c r="L208" s="271" t="s">
        <v>210</v>
      </c>
      <c r="M208" s="2238"/>
      <c r="N208" s="2559"/>
      <c r="O208" s="2209"/>
    </row>
    <row r="209" spans="1:15" ht="14.45" customHeight="1">
      <c r="A209" s="2558"/>
      <c r="B209" s="2198"/>
      <c r="C209" s="2468"/>
      <c r="D209" s="2198"/>
      <c r="E209" s="318" t="s">
        <v>28</v>
      </c>
      <c r="F209" s="262" t="s">
        <v>67</v>
      </c>
      <c r="G209" s="262" t="s">
        <v>211</v>
      </c>
      <c r="H209" s="2632"/>
      <c r="I209" s="2459"/>
      <c r="J209" s="2632"/>
      <c r="K209" s="2459"/>
      <c r="L209" s="614" t="s">
        <v>5946</v>
      </c>
      <c r="M209" s="266" t="s">
        <v>0</v>
      </c>
      <c r="N209" s="2559"/>
      <c r="O209" s="2209"/>
    </row>
    <row r="210" spans="1:15" ht="14.45" customHeight="1">
      <c r="A210" s="2573"/>
      <c r="B210" s="2470"/>
      <c r="C210" s="2469"/>
      <c r="D210" s="2470"/>
      <c r="E210" s="258" t="s">
        <v>19</v>
      </c>
      <c r="F210" s="260" t="s">
        <v>68</v>
      </c>
      <c r="G210" s="260" t="s">
        <v>212</v>
      </c>
      <c r="H210" s="2633"/>
      <c r="I210" s="2460"/>
      <c r="J210" s="2633"/>
      <c r="K210" s="2460"/>
      <c r="L210" s="268" t="s">
        <v>5947</v>
      </c>
      <c r="M210" s="264" t="s">
        <v>101</v>
      </c>
      <c r="N210" s="2543"/>
      <c r="O210" s="2543"/>
    </row>
    <row r="211" spans="1:15" ht="62.1" customHeight="1">
      <c r="A211" s="2251">
        <v>27</v>
      </c>
      <c r="B211" s="2472" t="s">
        <v>113</v>
      </c>
      <c r="C211" s="2471" t="s">
        <v>112</v>
      </c>
      <c r="D211" s="2472"/>
      <c r="E211" s="2471" t="s">
        <v>74</v>
      </c>
      <c r="F211" s="2472"/>
      <c r="G211" s="478" t="s">
        <v>213</v>
      </c>
      <c r="H211" s="469">
        <v>27</v>
      </c>
      <c r="I211" s="479" t="s">
        <v>576</v>
      </c>
      <c r="J211" s="2471" t="s">
        <v>576</v>
      </c>
      <c r="K211" s="2472"/>
      <c r="L211" s="295" t="s">
        <v>3167</v>
      </c>
      <c r="M211" s="2221" t="s">
        <v>76</v>
      </c>
      <c r="N211" s="2247" t="s">
        <v>75</v>
      </c>
      <c r="O211" s="2247" t="s">
        <v>77</v>
      </c>
    </row>
    <row r="212" spans="1:15" ht="62.1" customHeight="1">
      <c r="A212" s="2269"/>
      <c r="B212" s="2474"/>
      <c r="C212" s="2473"/>
      <c r="D212" s="2474"/>
      <c r="E212" s="2473"/>
      <c r="F212" s="2474"/>
      <c r="G212" s="478" t="s">
        <v>214</v>
      </c>
      <c r="H212" s="462"/>
      <c r="I212" s="482"/>
      <c r="J212" s="2473"/>
      <c r="K212" s="2474"/>
      <c r="L212" s="295" t="s">
        <v>214</v>
      </c>
      <c r="M212" s="2222"/>
      <c r="N212" s="2248"/>
      <c r="O212" s="2248"/>
    </row>
    <row r="213" spans="1:15" ht="72.599999999999994" customHeight="1">
      <c r="A213" s="2573"/>
      <c r="B213" s="2238"/>
      <c r="C213" s="2475"/>
      <c r="D213" s="2476"/>
      <c r="E213" s="2475"/>
      <c r="F213" s="2476"/>
      <c r="G213" s="295" t="s">
        <v>215</v>
      </c>
      <c r="H213" s="504"/>
      <c r="I213" s="480"/>
      <c r="J213" s="2475"/>
      <c r="K213" s="2476"/>
      <c r="L213" s="488" t="s">
        <v>215</v>
      </c>
      <c r="M213" s="2223"/>
      <c r="N213" s="2249"/>
      <c r="O213" s="2249"/>
    </row>
    <row r="214" spans="1:15" s="281" customFormat="1" ht="14.45" customHeight="1">
      <c r="A214" s="469">
        <v>31</v>
      </c>
      <c r="B214" s="470" t="s">
        <v>533</v>
      </c>
      <c r="C214" s="471" t="s">
        <v>49</v>
      </c>
      <c r="D214" s="495" t="s">
        <v>572</v>
      </c>
      <c r="E214" s="2271" t="s">
        <v>29</v>
      </c>
      <c r="F214" s="2472" t="s">
        <v>5948</v>
      </c>
      <c r="G214" s="478" t="s">
        <v>5949</v>
      </c>
      <c r="H214" s="2251">
        <v>31</v>
      </c>
      <c r="I214" s="2472" t="s">
        <v>3169</v>
      </c>
      <c r="J214" s="561" t="s">
        <v>49</v>
      </c>
      <c r="K214" s="479" t="s">
        <v>3170</v>
      </c>
      <c r="L214" s="478" t="s">
        <v>5950</v>
      </c>
      <c r="M214" s="478" t="s">
        <v>72</v>
      </c>
      <c r="N214" s="2215" t="s">
        <v>99</v>
      </c>
      <c r="O214" s="2222" t="s">
        <v>1</v>
      </c>
    </row>
    <row r="215" spans="1:15" s="281" customFormat="1" ht="14.45" customHeight="1">
      <c r="A215" s="459"/>
      <c r="B215" s="463"/>
      <c r="C215" s="472"/>
      <c r="D215" s="496"/>
      <c r="E215" s="2272"/>
      <c r="F215" s="2474"/>
      <c r="G215" s="295" t="s">
        <v>5951</v>
      </c>
      <c r="H215" s="2635"/>
      <c r="I215" s="2637"/>
      <c r="J215" s="563"/>
      <c r="K215" s="482"/>
      <c r="L215" s="295" t="s">
        <v>5952</v>
      </c>
      <c r="M215" s="487"/>
      <c r="N215" s="2215"/>
      <c r="O215" s="2222"/>
    </row>
    <row r="216" spans="1:15" s="281" customFormat="1" ht="14.45" customHeight="1">
      <c r="A216" s="459"/>
      <c r="B216" s="463"/>
      <c r="C216" s="472"/>
      <c r="D216" s="496"/>
      <c r="E216" s="2272"/>
      <c r="F216" s="2474"/>
      <c r="G216" s="295" t="s">
        <v>5953</v>
      </c>
      <c r="H216" s="2635"/>
      <c r="I216" s="2637"/>
      <c r="J216" s="563"/>
      <c r="K216" s="482"/>
      <c r="L216" s="295" t="s">
        <v>5954</v>
      </c>
      <c r="M216" s="487"/>
      <c r="N216" s="2215"/>
      <c r="O216" s="2222"/>
    </row>
    <row r="217" spans="1:15" s="281" customFormat="1" ht="24.6" customHeight="1">
      <c r="A217" s="459"/>
      <c r="B217" s="463"/>
      <c r="C217" s="471" t="s">
        <v>51</v>
      </c>
      <c r="D217" s="2639" t="s">
        <v>605</v>
      </c>
      <c r="E217" s="455" t="s">
        <v>13</v>
      </c>
      <c r="F217" s="479" t="s">
        <v>6</v>
      </c>
      <c r="G217" s="488" t="s">
        <v>139</v>
      </c>
      <c r="H217" s="2635"/>
      <c r="I217" s="2637"/>
      <c r="J217" s="2259" t="s">
        <v>51</v>
      </c>
      <c r="K217" s="2472" t="s">
        <v>3175</v>
      </c>
      <c r="L217" s="295" t="s">
        <v>3176</v>
      </c>
      <c r="M217" s="295" t="s">
        <v>16</v>
      </c>
      <c r="N217" s="270" t="s">
        <v>9</v>
      </c>
      <c r="O217" s="479" t="s">
        <v>1</v>
      </c>
    </row>
    <row r="218" spans="1:15" s="281" customFormat="1" ht="14.45" customHeight="1">
      <c r="A218" s="459"/>
      <c r="B218" s="463"/>
      <c r="C218" s="472"/>
      <c r="D218" s="2640"/>
      <c r="E218" s="2271" t="s">
        <v>15</v>
      </c>
      <c r="F218" s="2244" t="s">
        <v>3177</v>
      </c>
      <c r="G218" s="2498" t="s">
        <v>5955</v>
      </c>
      <c r="H218" s="2635"/>
      <c r="I218" s="2637"/>
      <c r="J218" s="2260"/>
      <c r="K218" s="2474"/>
      <c r="L218" s="2239" t="s">
        <v>5956</v>
      </c>
      <c r="M218" s="2239" t="s">
        <v>12</v>
      </c>
      <c r="N218" s="486"/>
      <c r="O218" s="482"/>
    </row>
    <row r="219" spans="1:15" s="281" customFormat="1" ht="24" customHeight="1">
      <c r="A219" s="459"/>
      <c r="B219" s="463"/>
      <c r="C219" s="472"/>
      <c r="D219" s="2640"/>
      <c r="E219" s="2272"/>
      <c r="F219" s="2245"/>
      <c r="G219" s="2641"/>
      <c r="H219" s="2635"/>
      <c r="I219" s="2637"/>
      <c r="J219" s="2260"/>
      <c r="K219" s="2474"/>
      <c r="L219" s="2240"/>
      <c r="M219" s="2240"/>
      <c r="N219" s="486"/>
      <c r="O219" s="482"/>
    </row>
    <row r="220" spans="1:15" s="281" customFormat="1" ht="25.35" customHeight="1">
      <c r="A220" s="459"/>
      <c r="B220" s="463"/>
      <c r="C220" s="472"/>
      <c r="D220" s="2640"/>
      <c r="E220" s="455" t="s">
        <v>28</v>
      </c>
      <c r="F220" s="470" t="s">
        <v>5957</v>
      </c>
      <c r="G220" s="127" t="s">
        <v>1171</v>
      </c>
      <c r="H220" s="2635"/>
      <c r="I220" s="2637"/>
      <c r="J220" s="2260"/>
      <c r="K220" s="2474"/>
      <c r="L220" s="127" t="s">
        <v>5958</v>
      </c>
      <c r="M220" s="286" t="s">
        <v>72</v>
      </c>
      <c r="N220" s="486"/>
      <c r="O220" s="482"/>
    </row>
    <row r="221" spans="1:15" s="281" customFormat="1" ht="21" customHeight="1">
      <c r="A221" s="459"/>
      <c r="B221" s="463"/>
      <c r="C221" s="472"/>
      <c r="D221" s="2640"/>
      <c r="E221" s="455" t="s">
        <v>29</v>
      </c>
      <c r="F221" s="470" t="s">
        <v>20</v>
      </c>
      <c r="G221" s="295" t="s">
        <v>5959</v>
      </c>
      <c r="H221" s="2635"/>
      <c r="I221" s="2637"/>
      <c r="J221" s="2260"/>
      <c r="K221" s="2474"/>
      <c r="L221" s="295" t="s">
        <v>5959</v>
      </c>
      <c r="M221" s="449" t="s">
        <v>2686</v>
      </c>
      <c r="N221" s="486"/>
      <c r="O221" s="482"/>
    </row>
    <row r="222" spans="1:15" s="281" customFormat="1" ht="14.45" customHeight="1">
      <c r="A222" s="459"/>
      <c r="B222" s="463"/>
      <c r="C222" s="472"/>
      <c r="D222" s="2640"/>
      <c r="E222" s="615"/>
      <c r="F222" s="616"/>
      <c r="G222" s="478" t="s">
        <v>5960</v>
      </c>
      <c r="H222" s="2635"/>
      <c r="I222" s="2637"/>
      <c r="J222" s="2260"/>
      <c r="K222" s="2474"/>
      <c r="L222" s="478" t="s">
        <v>5960</v>
      </c>
      <c r="M222" s="617"/>
      <c r="N222" s="486"/>
      <c r="O222" s="482"/>
    </row>
    <row r="223" spans="1:15" s="281" customFormat="1" ht="14.45" customHeight="1">
      <c r="A223" s="459"/>
      <c r="B223" s="463"/>
      <c r="C223" s="472"/>
      <c r="D223" s="2640"/>
      <c r="E223" s="615"/>
      <c r="F223" s="616"/>
      <c r="G223" s="478" t="s">
        <v>5961</v>
      </c>
      <c r="H223" s="2635"/>
      <c r="I223" s="2637"/>
      <c r="J223" s="2260"/>
      <c r="K223" s="2474"/>
      <c r="L223" s="478" t="s">
        <v>5961</v>
      </c>
      <c r="M223" s="617"/>
      <c r="N223" s="486"/>
      <c r="O223" s="482"/>
    </row>
    <row r="224" spans="1:15" s="281" customFormat="1" ht="14.45" customHeight="1">
      <c r="A224" s="459"/>
      <c r="B224" s="463"/>
      <c r="C224" s="472"/>
      <c r="D224" s="2640"/>
      <c r="E224" s="615"/>
      <c r="F224" s="616"/>
      <c r="G224" s="478" t="s">
        <v>5962</v>
      </c>
      <c r="H224" s="2635"/>
      <c r="I224" s="2637"/>
      <c r="J224" s="2260"/>
      <c r="K224" s="2474"/>
      <c r="L224" s="478" t="s">
        <v>5962</v>
      </c>
      <c r="M224" s="617"/>
      <c r="N224" s="486"/>
      <c r="O224" s="482"/>
    </row>
    <row r="225" spans="1:15" s="281" customFormat="1" ht="25.35" customHeight="1">
      <c r="A225" s="459"/>
      <c r="B225" s="463"/>
      <c r="C225" s="472"/>
      <c r="D225" s="2640"/>
      <c r="E225" s="615"/>
      <c r="F225" s="616"/>
      <c r="G225" s="478" t="s">
        <v>5963</v>
      </c>
      <c r="H225" s="2635"/>
      <c r="I225" s="2637"/>
      <c r="J225" s="2260"/>
      <c r="K225" s="2474"/>
      <c r="L225" s="478" t="s">
        <v>5963</v>
      </c>
      <c r="M225" s="617"/>
      <c r="N225" s="486"/>
      <c r="O225" s="482"/>
    </row>
    <row r="226" spans="1:15" s="281" customFormat="1" ht="14.45" customHeight="1">
      <c r="A226" s="459"/>
      <c r="B226" s="463"/>
      <c r="C226" s="472"/>
      <c r="D226" s="2640"/>
      <c r="E226" s="615"/>
      <c r="F226" s="616"/>
      <c r="G226" s="478" t="s">
        <v>5964</v>
      </c>
      <c r="H226" s="2635"/>
      <c r="I226" s="2637"/>
      <c r="J226" s="2260"/>
      <c r="K226" s="2474"/>
      <c r="L226" s="478" t="s">
        <v>5964</v>
      </c>
      <c r="M226" s="617"/>
      <c r="N226" s="486"/>
      <c r="O226" s="482"/>
    </row>
    <row r="227" spans="1:15" s="281" customFormat="1" ht="14.45" customHeight="1">
      <c r="A227" s="459"/>
      <c r="B227" s="463"/>
      <c r="C227" s="472"/>
      <c r="D227" s="2640"/>
      <c r="E227" s="618"/>
      <c r="F227" s="619"/>
      <c r="G227" s="478" t="s">
        <v>5965</v>
      </c>
      <c r="H227" s="2635"/>
      <c r="I227" s="2637"/>
      <c r="J227" s="2260"/>
      <c r="K227" s="2474"/>
      <c r="L227" s="478" t="s">
        <v>5965</v>
      </c>
      <c r="M227" s="620"/>
      <c r="N227" s="486"/>
      <c r="O227" s="482"/>
    </row>
    <row r="228" spans="1:15" s="281" customFormat="1" ht="14.45" customHeight="1">
      <c r="A228" s="459"/>
      <c r="B228" s="463"/>
      <c r="C228" s="472"/>
      <c r="D228" s="2640"/>
      <c r="E228" s="527" t="s">
        <v>622</v>
      </c>
      <c r="F228" s="269" t="s">
        <v>5966</v>
      </c>
      <c r="G228" s="621" t="s">
        <v>5967</v>
      </c>
      <c r="H228" s="2635"/>
      <c r="I228" s="2637"/>
      <c r="J228" s="2260"/>
      <c r="K228" s="2474"/>
      <c r="L228" s="621" t="s">
        <v>5968</v>
      </c>
      <c r="M228" s="531" t="s">
        <v>621</v>
      </c>
      <c r="N228" s="622"/>
      <c r="O228" s="622"/>
    </row>
    <row r="229" spans="1:15" s="281" customFormat="1" ht="24.6" customHeight="1">
      <c r="A229" s="459"/>
      <c r="B229" s="463"/>
      <c r="C229" s="472"/>
      <c r="D229" s="2640"/>
      <c r="E229" s="2241" t="s">
        <v>418</v>
      </c>
      <c r="F229" s="2244" t="s">
        <v>5969</v>
      </c>
      <c r="G229" s="2247" t="s">
        <v>5970</v>
      </c>
      <c r="H229" s="2635"/>
      <c r="I229" s="2637"/>
      <c r="J229" s="2260"/>
      <c r="K229" s="2474"/>
      <c r="L229" s="295" t="s">
        <v>5971</v>
      </c>
      <c r="M229" s="295" t="s">
        <v>1099</v>
      </c>
      <c r="N229" s="622"/>
      <c r="O229" s="622"/>
    </row>
    <row r="230" spans="1:15" s="281" customFormat="1" ht="37.35" customHeight="1">
      <c r="A230" s="459"/>
      <c r="B230" s="463"/>
      <c r="C230" s="472"/>
      <c r="D230" s="2640"/>
      <c r="E230" s="2563"/>
      <c r="F230" s="2246"/>
      <c r="G230" s="2642"/>
      <c r="H230" s="2636"/>
      <c r="I230" s="2638"/>
      <c r="J230" s="2261"/>
      <c r="K230" s="2476"/>
      <c r="L230" s="295" t="s">
        <v>5972</v>
      </c>
      <c r="M230" s="449" t="s">
        <v>72</v>
      </c>
      <c r="N230" s="622"/>
      <c r="O230" s="622"/>
    </row>
    <row r="231" spans="1:15" s="281" customFormat="1" ht="14.45" customHeight="1">
      <c r="A231" s="469">
        <v>32</v>
      </c>
      <c r="B231" s="2039" t="s">
        <v>571</v>
      </c>
      <c r="C231" s="471" t="s">
        <v>52</v>
      </c>
      <c r="D231" s="456" t="s">
        <v>3210</v>
      </c>
      <c r="E231" s="623" t="s">
        <v>94</v>
      </c>
      <c r="F231" s="595" t="s">
        <v>2561</v>
      </c>
      <c r="G231" s="478" t="s">
        <v>5973</v>
      </c>
      <c r="H231" s="572">
        <v>32</v>
      </c>
      <c r="I231" s="535" t="s">
        <v>1202</v>
      </c>
      <c r="J231" s="471" t="s">
        <v>52</v>
      </c>
      <c r="K231" s="456" t="s">
        <v>3210</v>
      </c>
      <c r="L231" s="478" t="s">
        <v>5974</v>
      </c>
      <c r="M231" s="276" t="s">
        <v>91</v>
      </c>
      <c r="N231" s="2645" t="s">
        <v>9</v>
      </c>
      <c r="O231" s="2562" t="s">
        <v>69</v>
      </c>
    </row>
    <row r="232" spans="1:15" s="281" customFormat="1" ht="14.45" customHeight="1">
      <c r="A232" s="462"/>
      <c r="B232" s="2643"/>
      <c r="C232" s="302" t="s">
        <v>53</v>
      </c>
      <c r="D232" s="291" t="s">
        <v>540</v>
      </c>
      <c r="E232" s="469" t="s">
        <v>94</v>
      </c>
      <c r="F232" s="479" t="s">
        <v>2567</v>
      </c>
      <c r="G232" s="478" t="s">
        <v>162</v>
      </c>
      <c r="H232" s="549"/>
      <c r="I232" s="624"/>
      <c r="J232" s="302" t="s">
        <v>53</v>
      </c>
      <c r="K232" s="291" t="s">
        <v>540</v>
      </c>
      <c r="L232" s="478" t="s">
        <v>4453</v>
      </c>
      <c r="M232" s="295" t="s">
        <v>656</v>
      </c>
      <c r="N232" s="2646"/>
      <c r="O232" s="2646"/>
    </row>
    <row r="233" spans="1:15" s="281" customFormat="1" ht="14.45" customHeight="1">
      <c r="A233" s="615"/>
      <c r="B233" s="2643"/>
      <c r="C233" s="464" t="s">
        <v>2572</v>
      </c>
      <c r="D233" s="465" t="s">
        <v>5975</v>
      </c>
      <c r="E233" s="2251" t="s">
        <v>13</v>
      </c>
      <c r="F233" s="2244" t="s">
        <v>5976</v>
      </c>
      <c r="G233" s="2221" t="s">
        <v>5977</v>
      </c>
      <c r="H233" s="549"/>
      <c r="I233" s="624"/>
      <c r="J233" s="2647" t="s">
        <v>2572</v>
      </c>
      <c r="K233" s="2262" t="s">
        <v>5975</v>
      </c>
      <c r="L233" s="478" t="s">
        <v>5978</v>
      </c>
      <c r="M233" s="2221" t="s">
        <v>91</v>
      </c>
      <c r="N233" s="2646"/>
      <c r="O233" s="2646"/>
    </row>
    <row r="234" spans="1:15" s="281" customFormat="1" ht="30.75" customHeight="1">
      <c r="A234" s="618"/>
      <c r="B234" s="2644"/>
      <c r="C234" s="464"/>
      <c r="D234" s="465"/>
      <c r="E234" s="2563"/>
      <c r="F234" s="2568"/>
      <c r="G234" s="2641"/>
      <c r="H234" s="549"/>
      <c r="I234" s="624"/>
      <c r="J234" s="2563"/>
      <c r="K234" s="2568"/>
      <c r="L234" s="295" t="s">
        <v>5979</v>
      </c>
      <c r="M234" s="2578"/>
      <c r="N234" s="2641"/>
      <c r="O234" s="2641"/>
    </row>
    <row r="235" spans="1:15" s="281" customFormat="1" ht="23.1" customHeight="1">
      <c r="A235" s="2251">
        <v>33</v>
      </c>
      <c r="B235" s="2244" t="s">
        <v>3229</v>
      </c>
      <c r="C235" s="471" t="s">
        <v>49</v>
      </c>
      <c r="D235" s="456" t="s">
        <v>3440</v>
      </c>
      <c r="E235" s="283" t="s">
        <v>689</v>
      </c>
      <c r="F235" s="284" t="s">
        <v>5980</v>
      </c>
      <c r="G235" s="276" t="s">
        <v>5981</v>
      </c>
      <c r="H235" s="2251">
        <v>33</v>
      </c>
      <c r="I235" s="2472" t="s">
        <v>3229</v>
      </c>
      <c r="J235" s="471" t="s">
        <v>49</v>
      </c>
      <c r="K235" s="470" t="s">
        <v>3440</v>
      </c>
      <c r="L235" s="276" t="s">
        <v>5982</v>
      </c>
      <c r="M235" s="295" t="s">
        <v>17</v>
      </c>
      <c r="N235" s="2214" t="s">
        <v>9</v>
      </c>
      <c r="O235" s="2221" t="s">
        <v>69</v>
      </c>
    </row>
    <row r="236" spans="1:15" s="281" customFormat="1" ht="14.45" customHeight="1">
      <c r="A236" s="2269"/>
      <c r="B236" s="2245"/>
      <c r="C236" s="2259" t="s">
        <v>51</v>
      </c>
      <c r="D236" s="2262" t="s">
        <v>3230</v>
      </c>
      <c r="E236" s="2271" t="s">
        <v>15</v>
      </c>
      <c r="F236" s="2244" t="s">
        <v>30</v>
      </c>
      <c r="G236" s="276" t="s">
        <v>166</v>
      </c>
      <c r="H236" s="2269"/>
      <c r="I236" s="2474"/>
      <c r="J236" s="2259" t="s">
        <v>51</v>
      </c>
      <c r="K236" s="2244" t="s">
        <v>3230</v>
      </c>
      <c r="L236" s="449" t="s">
        <v>5983</v>
      </c>
      <c r="M236" s="2477" t="s">
        <v>31</v>
      </c>
      <c r="N236" s="2646"/>
      <c r="O236" s="2646"/>
    </row>
    <row r="237" spans="1:15" s="281" customFormat="1" ht="14.45" customHeight="1">
      <c r="A237" s="2269"/>
      <c r="B237" s="2245"/>
      <c r="C237" s="2260"/>
      <c r="D237" s="2263"/>
      <c r="E237" s="2563"/>
      <c r="F237" s="2568"/>
      <c r="G237" s="276" t="s">
        <v>220</v>
      </c>
      <c r="H237" s="2269"/>
      <c r="I237" s="2474"/>
      <c r="J237" s="2260"/>
      <c r="K237" s="2245"/>
      <c r="L237" s="276" t="s">
        <v>5984</v>
      </c>
      <c r="M237" s="2650"/>
      <c r="N237" s="2646"/>
      <c r="O237" s="2646"/>
    </row>
    <row r="238" spans="1:15" s="281" customFormat="1" ht="14.45" customHeight="1">
      <c r="A238" s="2269"/>
      <c r="B238" s="2245"/>
      <c r="C238" s="2269"/>
      <c r="D238" s="2263"/>
      <c r="E238" s="2271" t="s">
        <v>81</v>
      </c>
      <c r="F238" s="2523" t="s">
        <v>82</v>
      </c>
      <c r="G238" s="276" t="s">
        <v>5985</v>
      </c>
      <c r="H238" s="2269"/>
      <c r="I238" s="2474"/>
      <c r="J238" s="2269"/>
      <c r="K238" s="2245"/>
      <c r="L238" s="276" t="s">
        <v>5986</v>
      </c>
      <c r="M238" s="2477" t="s">
        <v>32</v>
      </c>
      <c r="N238" s="2646"/>
      <c r="O238" s="2646"/>
    </row>
    <row r="239" spans="1:15" s="281" customFormat="1" ht="14.45" customHeight="1">
      <c r="A239" s="2269"/>
      <c r="B239" s="2245"/>
      <c r="C239" s="2269"/>
      <c r="D239" s="2263"/>
      <c r="E239" s="2272"/>
      <c r="F239" s="2524"/>
      <c r="G239" s="467" t="s">
        <v>5987</v>
      </c>
      <c r="H239" s="2269"/>
      <c r="I239" s="2474"/>
      <c r="J239" s="2269"/>
      <c r="K239" s="2245"/>
      <c r="L239" s="276" t="s">
        <v>5988</v>
      </c>
      <c r="M239" s="2478"/>
      <c r="N239" s="2646"/>
      <c r="O239" s="2646"/>
    </row>
    <row r="240" spans="1:15" s="281" customFormat="1" ht="14.45" customHeight="1">
      <c r="A240" s="2269"/>
      <c r="B240" s="2245"/>
      <c r="C240" s="2269"/>
      <c r="D240" s="2263"/>
      <c r="E240" s="2272"/>
      <c r="F240" s="2524"/>
      <c r="G240" s="276" t="s">
        <v>169</v>
      </c>
      <c r="H240" s="2269"/>
      <c r="I240" s="2474"/>
      <c r="J240" s="2269"/>
      <c r="K240" s="2245"/>
      <c r="L240" s="276" t="s">
        <v>4556</v>
      </c>
      <c r="M240" s="2478"/>
      <c r="N240" s="2646"/>
      <c r="O240" s="2646"/>
    </row>
    <row r="241" spans="1:15" s="281" customFormat="1" ht="14.45" customHeight="1">
      <c r="A241" s="2269"/>
      <c r="B241" s="2245"/>
      <c r="C241" s="2269"/>
      <c r="D241" s="2263"/>
      <c r="E241" s="2272"/>
      <c r="F241" s="2524"/>
      <c r="G241" s="276" t="s">
        <v>170</v>
      </c>
      <c r="H241" s="2269"/>
      <c r="I241" s="2474"/>
      <c r="J241" s="2269"/>
      <c r="K241" s="2245"/>
      <c r="L241" s="276" t="s">
        <v>4557</v>
      </c>
      <c r="M241" s="2479"/>
      <c r="N241" s="2646"/>
      <c r="O241" s="2646"/>
    </row>
    <row r="242" spans="1:15" s="281" customFormat="1" ht="55.35" customHeight="1">
      <c r="A242" s="2269"/>
      <c r="B242" s="2245"/>
      <c r="C242" s="2648"/>
      <c r="D242" s="2567"/>
      <c r="E242" s="2251" t="s">
        <v>29</v>
      </c>
      <c r="F242" s="2244" t="s">
        <v>5989</v>
      </c>
      <c r="G242" s="276" t="s">
        <v>5990</v>
      </c>
      <c r="H242" s="2269"/>
      <c r="I242" s="2474"/>
      <c r="J242" s="2648"/>
      <c r="K242" s="2567"/>
      <c r="L242" s="276" t="s">
        <v>5991</v>
      </c>
      <c r="M242" s="453" t="s">
        <v>72</v>
      </c>
      <c r="N242" s="2646"/>
      <c r="O242" s="2646"/>
    </row>
    <row r="243" spans="1:15" s="281" customFormat="1" ht="24.6" customHeight="1">
      <c r="A243" s="2269"/>
      <c r="B243" s="2245"/>
      <c r="C243" s="615"/>
      <c r="D243" s="625"/>
      <c r="E243" s="2648"/>
      <c r="F243" s="2567"/>
      <c r="G243" s="567" t="s">
        <v>5992</v>
      </c>
      <c r="H243" s="2269"/>
      <c r="I243" s="2474"/>
      <c r="J243" s="2648"/>
      <c r="K243" s="2567"/>
      <c r="L243" s="276" t="s">
        <v>5993</v>
      </c>
      <c r="M243" s="502"/>
      <c r="N243" s="2646"/>
      <c r="O243" s="2646"/>
    </row>
    <row r="244" spans="1:15" s="281" customFormat="1" ht="14.45" customHeight="1">
      <c r="A244" s="2269"/>
      <c r="B244" s="2245"/>
      <c r="C244" s="615"/>
      <c r="D244" s="625"/>
      <c r="E244" s="2563"/>
      <c r="F244" s="2568"/>
      <c r="G244" s="539" t="s">
        <v>5994</v>
      </c>
      <c r="H244" s="2269"/>
      <c r="I244" s="2474"/>
      <c r="J244" s="2648"/>
      <c r="K244" s="2567"/>
      <c r="L244" s="276" t="s">
        <v>5995</v>
      </c>
      <c r="M244" s="502"/>
      <c r="N244" s="2646"/>
      <c r="O244" s="2646"/>
    </row>
    <row r="245" spans="1:15" s="281" customFormat="1" ht="54" customHeight="1">
      <c r="A245" s="2269"/>
      <c r="B245" s="2245"/>
      <c r="C245" s="615"/>
      <c r="D245" s="625"/>
      <c r="E245" s="549" t="s">
        <v>21</v>
      </c>
      <c r="F245" s="470" t="s">
        <v>3238</v>
      </c>
      <c r="G245" s="276" t="s">
        <v>3239</v>
      </c>
      <c r="H245" s="2269"/>
      <c r="I245" s="2474"/>
      <c r="J245" s="2648"/>
      <c r="K245" s="2567"/>
      <c r="L245" s="276" t="s">
        <v>5996</v>
      </c>
      <c r="M245" s="276" t="s">
        <v>3240</v>
      </c>
      <c r="N245" s="2646"/>
      <c r="O245" s="2646"/>
    </row>
    <row r="246" spans="1:15" s="281" customFormat="1" ht="14.45" customHeight="1">
      <c r="A246" s="2269"/>
      <c r="B246" s="2245"/>
      <c r="C246" s="615"/>
      <c r="D246" s="625"/>
      <c r="E246" s="2251" t="s">
        <v>98</v>
      </c>
      <c r="F246" s="2244" t="s">
        <v>5997</v>
      </c>
      <c r="G246" s="276" t="s">
        <v>5998</v>
      </c>
      <c r="H246" s="2269"/>
      <c r="I246" s="2474"/>
      <c r="J246" s="2648"/>
      <c r="K246" s="2567"/>
      <c r="L246" s="276" t="s">
        <v>5999</v>
      </c>
      <c r="M246" s="502" t="s">
        <v>72</v>
      </c>
      <c r="N246" s="2646"/>
      <c r="O246" s="2646"/>
    </row>
    <row r="247" spans="1:15" s="281" customFormat="1" ht="14.45" customHeight="1">
      <c r="A247" s="2269"/>
      <c r="B247" s="2245"/>
      <c r="C247" s="615"/>
      <c r="D247" s="625"/>
      <c r="E247" s="2563"/>
      <c r="F247" s="2568"/>
      <c r="G247" s="276" t="s">
        <v>3701</v>
      </c>
      <c r="H247" s="2269"/>
      <c r="I247" s="2474"/>
      <c r="J247" s="2563"/>
      <c r="K247" s="2568"/>
      <c r="L247" s="276" t="s">
        <v>6000</v>
      </c>
      <c r="M247" s="502"/>
      <c r="N247" s="534"/>
      <c r="O247" s="534"/>
    </row>
    <row r="248" spans="1:15" s="281" customFormat="1" ht="14.45" customHeight="1">
      <c r="A248" s="2269"/>
      <c r="B248" s="2245"/>
      <c r="C248" s="471" t="s">
        <v>784</v>
      </c>
      <c r="D248" s="456" t="s">
        <v>785</v>
      </c>
      <c r="E248" s="2271" t="s">
        <v>15</v>
      </c>
      <c r="F248" s="2244" t="s">
        <v>790</v>
      </c>
      <c r="G248" s="276" t="s">
        <v>3448</v>
      </c>
      <c r="H248" s="2269"/>
      <c r="I248" s="2474"/>
      <c r="J248" s="471" t="s">
        <v>784</v>
      </c>
      <c r="K248" s="456" t="s">
        <v>785</v>
      </c>
      <c r="L248" s="276" t="s">
        <v>6001</v>
      </c>
      <c r="M248" s="449" t="s">
        <v>5</v>
      </c>
      <c r="N248" s="446" t="s">
        <v>9</v>
      </c>
      <c r="O248" s="449" t="s">
        <v>2519</v>
      </c>
    </row>
    <row r="249" spans="1:15" s="281" customFormat="1" ht="14.45" customHeight="1">
      <c r="A249" s="2269"/>
      <c r="B249" s="2245"/>
      <c r="C249" s="472"/>
      <c r="D249" s="465"/>
      <c r="E249" s="2273"/>
      <c r="F249" s="2246"/>
      <c r="G249" s="276" t="s">
        <v>6002</v>
      </c>
      <c r="H249" s="2269"/>
      <c r="I249" s="2474"/>
      <c r="J249" s="618"/>
      <c r="K249" s="619"/>
      <c r="L249" s="626" t="s">
        <v>6003</v>
      </c>
      <c r="M249" s="449" t="s">
        <v>72</v>
      </c>
      <c r="N249" s="315"/>
      <c r="O249" s="627"/>
    </row>
    <row r="250" spans="1:15" s="281" customFormat="1" ht="34.35" customHeight="1">
      <c r="A250" s="2269"/>
      <c r="B250" s="2245"/>
      <c r="C250" s="2259" t="s">
        <v>5624</v>
      </c>
      <c r="D250" s="2262" t="s">
        <v>816</v>
      </c>
      <c r="E250" s="2271" t="s">
        <v>13</v>
      </c>
      <c r="F250" s="2244" t="s">
        <v>817</v>
      </c>
      <c r="G250" s="295" t="s">
        <v>818</v>
      </c>
      <c r="H250" s="2269"/>
      <c r="I250" s="2474"/>
      <c r="J250" s="2251" t="str">
        <f>C250</f>
        <v>(6)</v>
      </c>
      <c r="K250" s="2262" t="s">
        <v>816</v>
      </c>
      <c r="L250" s="274" t="s">
        <v>6004</v>
      </c>
      <c r="M250" s="467"/>
      <c r="N250" s="2189" t="s">
        <v>9</v>
      </c>
      <c r="O250" s="2247" t="s">
        <v>2519</v>
      </c>
    </row>
    <row r="251" spans="1:15" s="281" customFormat="1" ht="24" customHeight="1">
      <c r="A251" s="2269"/>
      <c r="B251" s="2245"/>
      <c r="C251" s="2636"/>
      <c r="D251" s="2649"/>
      <c r="E251" s="2636"/>
      <c r="F251" s="2649"/>
      <c r="G251" s="478" t="s">
        <v>6005</v>
      </c>
      <c r="H251" s="2269"/>
      <c r="I251" s="2474"/>
      <c r="J251" s="2636"/>
      <c r="K251" s="2649"/>
      <c r="L251" s="481" t="s">
        <v>6006</v>
      </c>
      <c r="M251" s="628"/>
      <c r="N251" s="2649"/>
      <c r="O251" s="2642"/>
    </row>
    <row r="252" spans="1:15" s="281" customFormat="1" ht="27" customHeight="1">
      <c r="A252" s="2269"/>
      <c r="B252" s="2245"/>
      <c r="C252" s="2259" t="s">
        <v>849</v>
      </c>
      <c r="D252" s="2087" t="s">
        <v>3455</v>
      </c>
      <c r="E252" s="2271" t="s">
        <v>13</v>
      </c>
      <c r="F252" s="2244" t="s">
        <v>851</v>
      </c>
      <c r="G252" s="478" t="s">
        <v>6007</v>
      </c>
      <c r="H252" s="2269"/>
      <c r="I252" s="2474"/>
      <c r="J252" s="2259" t="s">
        <v>2572</v>
      </c>
      <c r="K252" s="2244" t="s">
        <v>6008</v>
      </c>
      <c r="L252" s="481" t="s">
        <v>6009</v>
      </c>
      <c r="M252" s="276" t="s">
        <v>2686</v>
      </c>
      <c r="N252" s="2197" t="s">
        <v>9</v>
      </c>
      <c r="O252" s="2221" t="s">
        <v>1</v>
      </c>
    </row>
    <row r="253" spans="1:15" s="281" customFormat="1" ht="36" customHeight="1">
      <c r="A253" s="462"/>
      <c r="B253" s="463"/>
      <c r="C253" s="2636"/>
      <c r="D253" s="2644"/>
      <c r="E253" s="2636"/>
      <c r="F253" s="2649"/>
      <c r="G253" s="478" t="s">
        <v>6010</v>
      </c>
      <c r="H253" s="462"/>
      <c r="I253" s="482"/>
      <c r="J253" s="2636"/>
      <c r="K253" s="2649"/>
      <c r="L253" s="481" t="s">
        <v>6011</v>
      </c>
      <c r="M253" s="467" t="s">
        <v>621</v>
      </c>
      <c r="N253" s="2198"/>
      <c r="O253" s="2222"/>
    </row>
    <row r="254" spans="1:15" s="281" customFormat="1" ht="34.35" customHeight="1">
      <c r="A254" s="459"/>
      <c r="B254" s="463"/>
      <c r="C254" s="2259" t="s">
        <v>867</v>
      </c>
      <c r="D254" s="2262" t="s">
        <v>868</v>
      </c>
      <c r="E254" s="455" t="s">
        <v>13</v>
      </c>
      <c r="F254" s="470" t="s">
        <v>6012</v>
      </c>
      <c r="G254" s="478" t="s">
        <v>6013</v>
      </c>
      <c r="H254" s="462"/>
      <c r="I254" s="482"/>
      <c r="J254" s="2259" t="s">
        <v>867</v>
      </c>
      <c r="K254" s="2262" t="s">
        <v>868</v>
      </c>
      <c r="L254" s="481" t="s">
        <v>6014</v>
      </c>
      <c r="M254" s="628"/>
      <c r="N254" s="2637"/>
      <c r="O254" s="2646"/>
    </row>
    <row r="255" spans="1:15" s="281" customFormat="1" ht="34.35" customHeight="1">
      <c r="A255" s="459"/>
      <c r="B255" s="463"/>
      <c r="C255" s="2636"/>
      <c r="D255" s="2649"/>
      <c r="E255" s="455" t="s">
        <v>28</v>
      </c>
      <c r="F255" s="470" t="s">
        <v>6015</v>
      </c>
      <c r="G255" s="478" t="s">
        <v>6016</v>
      </c>
      <c r="H255" s="462"/>
      <c r="I255" s="482"/>
      <c r="J255" s="2636"/>
      <c r="K255" s="2649"/>
      <c r="L255" s="481" t="s">
        <v>6017</v>
      </c>
      <c r="M255" s="629"/>
      <c r="N255" s="2638"/>
      <c r="O255" s="2641"/>
    </row>
    <row r="256" spans="1:15" s="281" customFormat="1" ht="14.45" customHeight="1">
      <c r="A256" s="282">
        <v>35</v>
      </c>
      <c r="B256" s="284" t="s">
        <v>6018</v>
      </c>
      <c r="C256" s="2657" t="s">
        <v>6019</v>
      </c>
      <c r="D256" s="2658"/>
      <c r="E256" s="455" t="s">
        <v>29</v>
      </c>
      <c r="F256" s="479" t="s">
        <v>6020</v>
      </c>
      <c r="G256" s="295" t="s">
        <v>6021</v>
      </c>
      <c r="H256" s="282">
        <v>35</v>
      </c>
      <c r="I256" s="284" t="s">
        <v>6018</v>
      </c>
      <c r="J256" s="2657" t="s">
        <v>6019</v>
      </c>
      <c r="K256" s="2658"/>
      <c r="L256" s="478" t="s">
        <v>6022</v>
      </c>
      <c r="M256" s="450" t="s">
        <v>17</v>
      </c>
      <c r="N256" s="270" t="s">
        <v>9</v>
      </c>
      <c r="O256" s="449" t="s">
        <v>1</v>
      </c>
    </row>
    <row r="257" spans="1:15" s="281" customFormat="1" ht="30" customHeight="1">
      <c r="A257" s="469">
        <v>36</v>
      </c>
      <c r="B257" s="470" t="s">
        <v>927</v>
      </c>
      <c r="C257" s="455" t="s">
        <v>49</v>
      </c>
      <c r="D257" s="535" t="s">
        <v>3298</v>
      </c>
      <c r="E257" s="2271" t="s">
        <v>19</v>
      </c>
      <c r="F257" s="2244" t="s">
        <v>941</v>
      </c>
      <c r="G257" s="480" t="s">
        <v>6023</v>
      </c>
      <c r="H257" s="469">
        <v>36</v>
      </c>
      <c r="I257" s="479" t="s">
        <v>3300</v>
      </c>
      <c r="J257" s="471" t="s">
        <v>49</v>
      </c>
      <c r="K257" s="560" t="s">
        <v>3298</v>
      </c>
      <c r="L257" s="295" t="s">
        <v>6024</v>
      </c>
      <c r="M257" s="449" t="s">
        <v>958</v>
      </c>
      <c r="N257" s="446" t="s">
        <v>9</v>
      </c>
      <c r="O257" s="449" t="s">
        <v>789</v>
      </c>
    </row>
    <row r="258" spans="1:15" s="281" customFormat="1" ht="34.35" customHeight="1">
      <c r="A258" s="462"/>
      <c r="B258" s="463"/>
      <c r="C258" s="630"/>
      <c r="D258" s="625"/>
      <c r="E258" s="2272"/>
      <c r="F258" s="2245"/>
      <c r="G258" s="295" t="s">
        <v>3299</v>
      </c>
      <c r="H258" s="462"/>
      <c r="I258" s="482"/>
      <c r="J258" s="631"/>
      <c r="K258" s="632"/>
      <c r="L258" s="295" t="s">
        <v>6025</v>
      </c>
      <c r="M258" s="2247" t="s">
        <v>951</v>
      </c>
      <c r="N258" s="468"/>
      <c r="O258" s="467"/>
    </row>
    <row r="259" spans="1:15" s="281" customFormat="1" ht="42.6" customHeight="1">
      <c r="A259" s="462"/>
      <c r="B259" s="463"/>
      <c r="C259" s="630"/>
      <c r="D259" s="625"/>
      <c r="E259" s="2272"/>
      <c r="F259" s="2245"/>
      <c r="G259" s="488" t="s">
        <v>6026</v>
      </c>
      <c r="H259" s="462"/>
      <c r="I259" s="482"/>
      <c r="J259" s="631"/>
      <c r="K259" s="632"/>
      <c r="L259" s="480" t="s">
        <v>3302</v>
      </c>
      <c r="M259" s="2552"/>
      <c r="N259" s="468"/>
      <c r="O259" s="467"/>
    </row>
    <row r="260" spans="1:15" s="281" customFormat="1" ht="24.6" customHeight="1">
      <c r="A260" s="462"/>
      <c r="B260" s="463"/>
      <c r="C260" s="630"/>
      <c r="D260" s="625"/>
      <c r="E260" s="2359" t="s">
        <v>98</v>
      </c>
      <c r="F260" s="2555" t="s">
        <v>2607</v>
      </c>
      <c r="G260" s="274" t="s">
        <v>2989</v>
      </c>
      <c r="H260" s="462"/>
      <c r="I260" s="482"/>
      <c r="J260" s="631"/>
      <c r="K260" s="632"/>
      <c r="L260" s="480" t="s">
        <v>6027</v>
      </c>
      <c r="M260" s="542" t="s">
        <v>91</v>
      </c>
      <c r="N260" s="468"/>
      <c r="O260" s="467"/>
    </row>
    <row r="261" spans="1:15" s="281" customFormat="1" ht="24.6" customHeight="1">
      <c r="A261" s="462"/>
      <c r="B261" s="463"/>
      <c r="C261" s="630"/>
      <c r="D261" s="625"/>
      <c r="E261" s="2636"/>
      <c r="F261" s="2649"/>
      <c r="G261" s="274" t="s">
        <v>6028</v>
      </c>
      <c r="H261" s="462"/>
      <c r="I261" s="482"/>
      <c r="J261" s="631"/>
      <c r="K261" s="632"/>
      <c r="L261" s="480" t="s">
        <v>6029</v>
      </c>
      <c r="M261" s="542" t="s">
        <v>72</v>
      </c>
      <c r="N261" s="468"/>
      <c r="O261" s="467"/>
    </row>
    <row r="262" spans="1:15" s="281" customFormat="1" ht="46.7" customHeight="1">
      <c r="A262" s="615"/>
      <c r="B262" s="463"/>
      <c r="C262" s="633"/>
      <c r="D262" s="634"/>
      <c r="E262" s="455" t="s">
        <v>293</v>
      </c>
      <c r="F262" s="456" t="s">
        <v>6030</v>
      </c>
      <c r="G262" s="294" t="s">
        <v>6031</v>
      </c>
      <c r="H262" s="462"/>
      <c r="I262" s="482"/>
      <c r="J262" s="461"/>
      <c r="K262" s="480"/>
      <c r="L262" s="294" t="s">
        <v>6031</v>
      </c>
      <c r="M262" s="276" t="s">
        <v>6032</v>
      </c>
      <c r="N262" s="617"/>
      <c r="O262" s="617"/>
    </row>
    <row r="263" spans="1:15" s="281" customFormat="1" ht="24" customHeight="1">
      <c r="A263" s="615"/>
      <c r="B263" s="463"/>
      <c r="C263" s="455" t="s">
        <v>51</v>
      </c>
      <c r="D263" s="535" t="s">
        <v>3900</v>
      </c>
      <c r="E263" s="2271" t="s">
        <v>13</v>
      </c>
      <c r="F263" s="2262" t="s">
        <v>6033</v>
      </c>
      <c r="G263" s="294" t="s">
        <v>6034</v>
      </c>
      <c r="H263" s="462"/>
      <c r="I263" s="482"/>
      <c r="J263" s="471" t="s">
        <v>51</v>
      </c>
      <c r="K263" s="535" t="s">
        <v>3900</v>
      </c>
      <c r="L263" s="294" t="s">
        <v>6035</v>
      </c>
      <c r="M263" s="2247" t="s">
        <v>621</v>
      </c>
      <c r="N263" s="628"/>
      <c r="O263" s="628"/>
    </row>
    <row r="264" spans="1:15" s="281" customFormat="1" ht="24" customHeight="1">
      <c r="A264" s="615"/>
      <c r="B264" s="463"/>
      <c r="C264" s="615"/>
      <c r="D264" s="625"/>
      <c r="E264" s="2563"/>
      <c r="F264" s="2568"/>
      <c r="G264" s="294" t="s">
        <v>6036</v>
      </c>
      <c r="H264" s="462"/>
      <c r="I264" s="482"/>
      <c r="J264" s="635"/>
      <c r="K264" s="543"/>
      <c r="L264" s="294" t="s">
        <v>6037</v>
      </c>
      <c r="M264" s="2651"/>
      <c r="N264" s="628"/>
      <c r="O264" s="628"/>
    </row>
    <row r="265" spans="1:15" s="281" customFormat="1" ht="24.6" customHeight="1">
      <c r="A265" s="615"/>
      <c r="B265" s="463"/>
      <c r="C265" s="636"/>
      <c r="D265" s="625"/>
      <c r="E265" s="549" t="s">
        <v>15</v>
      </c>
      <c r="F265" s="543" t="s">
        <v>2607</v>
      </c>
      <c r="G265" s="294" t="s">
        <v>6038</v>
      </c>
      <c r="H265" s="462"/>
      <c r="I265" s="482"/>
      <c r="J265" s="637"/>
      <c r="K265" s="638"/>
      <c r="L265" s="294" t="s">
        <v>6039</v>
      </c>
      <c r="M265" s="2652"/>
      <c r="N265" s="628"/>
      <c r="O265" s="628"/>
    </row>
    <row r="266" spans="1:15" s="281" customFormat="1" ht="24" customHeight="1">
      <c r="A266" s="630"/>
      <c r="B266" s="463"/>
      <c r="C266" s="639"/>
      <c r="D266" s="640"/>
      <c r="E266" s="537" t="s">
        <v>81</v>
      </c>
      <c r="F266" s="544" t="s">
        <v>3903</v>
      </c>
      <c r="G266" s="294" t="s">
        <v>6040</v>
      </c>
      <c r="H266" s="462"/>
      <c r="I266" s="482"/>
      <c r="J266" s="641"/>
      <c r="K266" s="642"/>
      <c r="L266" s="294" t="s">
        <v>6041</v>
      </c>
      <c r="M266" s="2642"/>
      <c r="N266" s="629"/>
      <c r="O266" s="629"/>
    </row>
    <row r="267" spans="1:15" s="281" customFormat="1" ht="79.349999999999994" customHeight="1">
      <c r="A267" s="537">
        <v>37</v>
      </c>
      <c r="B267" s="284" t="s">
        <v>3303</v>
      </c>
      <c r="C267" s="2653" t="s">
        <v>6042</v>
      </c>
      <c r="D267" s="2654"/>
      <c r="E267" s="572" t="s">
        <v>13</v>
      </c>
      <c r="F267" s="535" t="s">
        <v>6043</v>
      </c>
      <c r="G267" s="294" t="s">
        <v>6044</v>
      </c>
      <c r="H267" s="282">
        <v>37</v>
      </c>
      <c r="I267" s="284" t="s">
        <v>3303</v>
      </c>
      <c r="J267" s="2653" t="s">
        <v>6045</v>
      </c>
      <c r="K267" s="2655"/>
      <c r="L267" s="294" t="s">
        <v>6046</v>
      </c>
      <c r="M267" s="539" t="s">
        <v>91</v>
      </c>
      <c r="N267" s="270" t="s">
        <v>58</v>
      </c>
      <c r="O267" s="534" t="s">
        <v>6047</v>
      </c>
    </row>
    <row r="268" spans="1:15" s="281" customFormat="1" ht="88.35" customHeight="1">
      <c r="A268" s="469">
        <v>39</v>
      </c>
      <c r="B268" s="470" t="s">
        <v>550</v>
      </c>
      <c r="C268" s="2483" t="s">
        <v>550</v>
      </c>
      <c r="D268" s="2656"/>
      <c r="E268" s="572" t="s">
        <v>28</v>
      </c>
      <c r="F268" s="535" t="s">
        <v>103</v>
      </c>
      <c r="G268" s="295" t="s">
        <v>176</v>
      </c>
      <c r="H268" s="469">
        <v>39</v>
      </c>
      <c r="I268" s="470" t="s">
        <v>550</v>
      </c>
      <c r="J268" s="2486" t="s">
        <v>550</v>
      </c>
      <c r="K268" s="2656"/>
      <c r="L268" s="295" t="s">
        <v>6048</v>
      </c>
      <c r="M268" s="295" t="s">
        <v>104</v>
      </c>
      <c r="N268" s="446" t="s">
        <v>9</v>
      </c>
      <c r="O268" s="449" t="s">
        <v>600</v>
      </c>
    </row>
    <row r="269" spans="1:15" s="281" customFormat="1" ht="14.45" customHeight="1">
      <c r="A269" s="462"/>
      <c r="B269" s="643"/>
      <c r="C269" s="484"/>
      <c r="D269" s="644"/>
      <c r="E269" s="549"/>
      <c r="F269" s="624"/>
      <c r="G269" s="295" t="s">
        <v>178</v>
      </c>
      <c r="H269" s="462"/>
      <c r="I269" s="463"/>
      <c r="J269" s="459"/>
      <c r="K269" s="465"/>
      <c r="L269" s="295" t="s">
        <v>6049</v>
      </c>
      <c r="M269" s="478" t="s">
        <v>621</v>
      </c>
      <c r="N269" s="468"/>
      <c r="O269" s="467"/>
    </row>
    <row r="270" spans="1:15" s="281" customFormat="1" ht="14.45" customHeight="1">
      <c r="A270" s="462"/>
      <c r="B270" s="643"/>
      <c r="C270" s="484"/>
      <c r="D270" s="644"/>
      <c r="E270" s="549"/>
      <c r="F270" s="624"/>
      <c r="G270" s="295" t="s">
        <v>179</v>
      </c>
      <c r="H270" s="462"/>
      <c r="I270" s="463"/>
      <c r="J270" s="459"/>
      <c r="K270" s="465"/>
      <c r="L270" s="295" t="s">
        <v>6050</v>
      </c>
      <c r="M270" s="487"/>
      <c r="N270" s="468"/>
      <c r="O270" s="467"/>
    </row>
    <row r="271" spans="1:15" s="281" customFormat="1" ht="14.45" customHeight="1">
      <c r="A271" s="462"/>
      <c r="B271" s="643"/>
      <c r="C271" s="484"/>
      <c r="D271" s="644"/>
      <c r="E271" s="549"/>
      <c r="F271" s="624"/>
      <c r="G271" s="295" t="s">
        <v>181</v>
      </c>
      <c r="H271" s="462"/>
      <c r="I271" s="463"/>
      <c r="J271" s="459"/>
      <c r="K271" s="465"/>
      <c r="L271" s="295" t="s">
        <v>6051</v>
      </c>
      <c r="M271" s="645"/>
      <c r="N271" s="468"/>
      <c r="O271" s="467"/>
    </row>
    <row r="272" spans="1:15" s="281" customFormat="1" ht="14.45" customHeight="1">
      <c r="A272" s="462"/>
      <c r="B272" s="643"/>
      <c r="C272" s="484"/>
      <c r="D272" s="644"/>
      <c r="E272" s="282" t="s">
        <v>19</v>
      </c>
      <c r="F272" s="646" t="s">
        <v>105</v>
      </c>
      <c r="G272" s="532" t="s">
        <v>6052</v>
      </c>
      <c r="H272" s="462"/>
      <c r="I272" s="463"/>
      <c r="J272" s="459"/>
      <c r="K272" s="465"/>
      <c r="L272" s="532" t="s">
        <v>6053</v>
      </c>
      <c r="M272" s="532"/>
      <c r="N272" s="468"/>
      <c r="O272" s="467"/>
    </row>
    <row r="273" spans="1:15" s="281" customFormat="1" ht="46.35" customHeight="1">
      <c r="A273" s="462"/>
      <c r="B273" s="643"/>
      <c r="C273" s="484"/>
      <c r="D273" s="644"/>
      <c r="E273" s="572" t="s">
        <v>63</v>
      </c>
      <c r="F273" s="560" t="s">
        <v>97</v>
      </c>
      <c r="G273" s="540" t="s">
        <v>6054</v>
      </c>
      <c r="H273" s="462"/>
      <c r="I273" s="463"/>
      <c r="J273" s="459"/>
      <c r="K273" s="465"/>
      <c r="L273" s="540" t="s">
        <v>6055</v>
      </c>
      <c r="M273" s="540" t="s">
        <v>43</v>
      </c>
      <c r="N273" s="468"/>
      <c r="O273" s="467"/>
    </row>
    <row r="274" spans="1:15" s="281" customFormat="1" ht="14.45" customHeight="1">
      <c r="A274" s="462"/>
      <c r="B274" s="463"/>
      <c r="C274" s="458"/>
      <c r="D274" s="465"/>
      <c r="E274" s="572" t="s">
        <v>613</v>
      </c>
      <c r="F274" s="560" t="s">
        <v>6056</v>
      </c>
      <c r="G274" s="540" t="s">
        <v>6057</v>
      </c>
      <c r="H274" s="462"/>
      <c r="I274" s="482"/>
      <c r="J274" s="647"/>
      <c r="K274" s="648"/>
      <c r="L274" s="542" t="s">
        <v>6058</v>
      </c>
      <c r="M274" s="542" t="s">
        <v>72</v>
      </c>
      <c r="N274" s="468"/>
      <c r="O274" s="467"/>
    </row>
    <row r="275" spans="1:15" s="281" customFormat="1" ht="55.35" customHeight="1">
      <c r="A275" s="462"/>
      <c r="B275" s="463"/>
      <c r="C275" s="458"/>
      <c r="D275" s="465"/>
      <c r="E275" s="572" t="s">
        <v>6059</v>
      </c>
      <c r="F275" s="560" t="s">
        <v>6060</v>
      </c>
      <c r="G275" s="540" t="s">
        <v>6061</v>
      </c>
      <c r="H275" s="462"/>
      <c r="I275" s="482"/>
      <c r="J275" s="647"/>
      <c r="K275" s="648"/>
      <c r="L275" s="540" t="s">
        <v>6061</v>
      </c>
      <c r="M275" s="542" t="s">
        <v>6062</v>
      </c>
      <c r="N275" s="649"/>
      <c r="O275" s="467"/>
    </row>
    <row r="276" spans="1:15" s="281" customFormat="1" ht="24.6" customHeight="1">
      <c r="A276" s="462"/>
      <c r="B276" s="463"/>
      <c r="C276" s="458"/>
      <c r="D276" s="465"/>
      <c r="E276" s="549"/>
      <c r="F276" s="278"/>
      <c r="G276" s="540" t="s">
        <v>6063</v>
      </c>
      <c r="H276" s="462"/>
      <c r="I276" s="482"/>
      <c r="J276" s="647"/>
      <c r="K276" s="648"/>
      <c r="L276" s="540" t="s">
        <v>6064</v>
      </c>
      <c r="M276" s="2562" t="s">
        <v>91</v>
      </c>
      <c r="N276" s="2661"/>
      <c r="O276" s="2222"/>
    </row>
    <row r="277" spans="1:15" s="281" customFormat="1" ht="14.45" customHeight="1">
      <c r="A277" s="462"/>
      <c r="B277" s="463"/>
      <c r="C277" s="458"/>
      <c r="D277" s="465"/>
      <c r="E277" s="549"/>
      <c r="F277" s="278"/>
      <c r="G277" s="540" t="s">
        <v>6065</v>
      </c>
      <c r="H277" s="462"/>
      <c r="I277" s="482"/>
      <c r="J277" s="647"/>
      <c r="K277" s="648"/>
      <c r="L277" s="540" t="s">
        <v>6066</v>
      </c>
      <c r="M277" s="2565"/>
      <c r="N277" s="2565"/>
      <c r="O277" s="2565"/>
    </row>
    <row r="278" spans="1:15" s="281" customFormat="1" ht="24.6" customHeight="1">
      <c r="A278" s="462"/>
      <c r="B278" s="463"/>
      <c r="C278" s="458"/>
      <c r="D278" s="465"/>
      <c r="E278" s="549"/>
      <c r="F278" s="278"/>
      <c r="G278" s="540" t="s">
        <v>6067</v>
      </c>
      <c r="H278" s="462"/>
      <c r="I278" s="482"/>
      <c r="J278" s="647"/>
      <c r="K278" s="648"/>
      <c r="L278" s="540" t="s">
        <v>6068</v>
      </c>
      <c r="M278" s="2578"/>
      <c r="N278" s="2565"/>
      <c r="O278" s="2565"/>
    </row>
    <row r="279" spans="1:15" s="281" customFormat="1" ht="25.35" customHeight="1">
      <c r="A279" s="462"/>
      <c r="B279" s="463"/>
      <c r="C279" s="458"/>
      <c r="D279" s="465"/>
      <c r="E279" s="549"/>
      <c r="F279" s="278"/>
      <c r="G279" s="540" t="s">
        <v>5101</v>
      </c>
      <c r="H279" s="462"/>
      <c r="I279" s="482"/>
      <c r="J279" s="647"/>
      <c r="K279" s="648"/>
      <c r="L279" s="540" t="s">
        <v>6069</v>
      </c>
      <c r="M279" s="2562" t="s">
        <v>72</v>
      </c>
      <c r="N279" s="2661"/>
      <c r="O279" s="2222"/>
    </row>
    <row r="280" spans="1:15" s="281" customFormat="1" ht="14.45" customHeight="1">
      <c r="A280" s="462"/>
      <c r="B280" s="463"/>
      <c r="C280" s="458"/>
      <c r="D280" s="465"/>
      <c r="E280" s="549"/>
      <c r="F280" s="278"/>
      <c r="G280" s="540" t="s">
        <v>6070</v>
      </c>
      <c r="H280" s="462"/>
      <c r="I280" s="482"/>
      <c r="J280" s="647"/>
      <c r="K280" s="648"/>
      <c r="L280" s="540" t="s">
        <v>6071</v>
      </c>
      <c r="M280" s="2559"/>
      <c r="N280" s="2565"/>
      <c r="O280" s="2565"/>
    </row>
    <row r="281" spans="1:15" s="281" customFormat="1" ht="14.45" customHeight="1">
      <c r="A281" s="462"/>
      <c r="B281" s="463"/>
      <c r="C281" s="458"/>
      <c r="D281" s="465"/>
      <c r="E281" s="549"/>
      <c r="F281" s="278"/>
      <c r="G281" s="540" t="s">
        <v>6072</v>
      </c>
      <c r="H281" s="462"/>
      <c r="I281" s="482"/>
      <c r="J281" s="647"/>
      <c r="K281" s="648"/>
      <c r="L281" s="540" t="s">
        <v>6073</v>
      </c>
      <c r="M281" s="2559"/>
      <c r="N281" s="2565"/>
      <c r="O281" s="2565"/>
    </row>
    <row r="282" spans="1:15" s="281" customFormat="1" ht="14.45" customHeight="1">
      <c r="A282" s="462"/>
      <c r="B282" s="463"/>
      <c r="C282" s="460"/>
      <c r="D282" s="497"/>
      <c r="E282" s="573"/>
      <c r="F282" s="280"/>
      <c r="G282" s="540" t="s">
        <v>6074</v>
      </c>
      <c r="H282" s="462"/>
      <c r="I282" s="482"/>
      <c r="J282" s="639"/>
      <c r="K282" s="640"/>
      <c r="L282" s="540" t="s">
        <v>6075</v>
      </c>
      <c r="M282" s="2578"/>
      <c r="N282" s="2578"/>
      <c r="O282" s="2578"/>
    </row>
    <row r="283" spans="1:15" s="281" customFormat="1" ht="14.45" customHeight="1">
      <c r="A283" s="469">
        <v>40</v>
      </c>
      <c r="B283" s="479" t="s">
        <v>551</v>
      </c>
      <c r="C283" s="471" t="s">
        <v>55</v>
      </c>
      <c r="D283" s="456" t="s">
        <v>553</v>
      </c>
      <c r="E283" s="283" t="s">
        <v>98</v>
      </c>
      <c r="F283" s="273" t="s">
        <v>4385</v>
      </c>
      <c r="G283" s="295" t="s">
        <v>6076</v>
      </c>
      <c r="H283" s="469">
        <v>40</v>
      </c>
      <c r="I283" s="479" t="s">
        <v>1053</v>
      </c>
      <c r="J283" s="471" t="s">
        <v>55</v>
      </c>
      <c r="K283" s="456" t="s">
        <v>553</v>
      </c>
      <c r="L283" s="295" t="s">
        <v>6077</v>
      </c>
      <c r="M283" s="2221" t="s">
        <v>17</v>
      </c>
      <c r="N283" s="2248" t="s">
        <v>99</v>
      </c>
      <c r="O283" s="2248" t="s">
        <v>2519</v>
      </c>
    </row>
    <row r="284" spans="1:15" s="281" customFormat="1" ht="14.45" customHeight="1">
      <c r="A284" s="462"/>
      <c r="B284" s="482"/>
      <c r="C284" s="471" t="s">
        <v>784</v>
      </c>
      <c r="D284" s="456" t="s">
        <v>2010</v>
      </c>
      <c r="E284" s="484" t="s">
        <v>81</v>
      </c>
      <c r="F284" s="482" t="s">
        <v>6078</v>
      </c>
      <c r="G284" s="295" t="s">
        <v>6079</v>
      </c>
      <c r="H284" s="462"/>
      <c r="I284" s="482"/>
      <c r="J284" s="471" t="s">
        <v>784</v>
      </c>
      <c r="K284" s="456" t="s">
        <v>2010</v>
      </c>
      <c r="L284" s="295" t="s">
        <v>6080</v>
      </c>
      <c r="M284" s="2222"/>
      <c r="N284" s="2248"/>
      <c r="O284" s="2248"/>
    </row>
    <row r="285" spans="1:15" s="281" customFormat="1" ht="14.45" customHeight="1">
      <c r="A285" s="462"/>
      <c r="B285" s="482"/>
      <c r="C285" s="472"/>
      <c r="D285" s="465"/>
      <c r="E285" s="283" t="s">
        <v>19</v>
      </c>
      <c r="F285" s="273" t="s">
        <v>6081</v>
      </c>
      <c r="G285" s="295" t="s">
        <v>6082</v>
      </c>
      <c r="H285" s="462"/>
      <c r="I285" s="482"/>
      <c r="J285" s="472"/>
      <c r="K285" s="465"/>
      <c r="L285" s="295" t="s">
        <v>6083</v>
      </c>
      <c r="M285" s="2222"/>
      <c r="N285" s="2248"/>
      <c r="O285" s="2248"/>
    </row>
    <row r="286" spans="1:15" s="281" customFormat="1" ht="57" customHeight="1">
      <c r="A286" s="469">
        <v>41</v>
      </c>
      <c r="B286" s="470" t="s">
        <v>1063</v>
      </c>
      <c r="C286" s="2433" t="s">
        <v>3544</v>
      </c>
      <c r="D286" s="2659"/>
      <c r="E286" s="2579" t="s">
        <v>418</v>
      </c>
      <c r="F286" s="2585" t="s">
        <v>2082</v>
      </c>
      <c r="G286" s="581" t="s">
        <v>2083</v>
      </c>
      <c r="H286" s="650">
        <v>41</v>
      </c>
      <c r="I286" s="651" t="s">
        <v>1063</v>
      </c>
      <c r="J286" s="2594" t="s">
        <v>554</v>
      </c>
      <c r="K286" s="2660"/>
      <c r="L286" s="581" t="s">
        <v>6084</v>
      </c>
      <c r="M286" s="582" t="s">
        <v>6085</v>
      </c>
      <c r="N286" s="587" t="s">
        <v>9</v>
      </c>
      <c r="O286" s="587" t="s">
        <v>69</v>
      </c>
    </row>
    <row r="287" spans="1:15" s="281" customFormat="1" ht="24" customHeight="1">
      <c r="A287" s="462"/>
      <c r="B287" s="463"/>
      <c r="C287" s="458"/>
      <c r="D287" s="465"/>
      <c r="E287" s="2580"/>
      <c r="F287" s="2586"/>
      <c r="G287" s="581" t="s">
        <v>2138</v>
      </c>
      <c r="H287" s="585"/>
      <c r="I287" s="652"/>
      <c r="J287" s="653"/>
      <c r="K287" s="654"/>
      <c r="L287" s="582" t="s">
        <v>6086</v>
      </c>
      <c r="M287" s="582" t="s">
        <v>1099</v>
      </c>
      <c r="N287" s="586"/>
      <c r="O287" s="586"/>
    </row>
    <row r="288" spans="1:15" s="281" customFormat="1" ht="23.45" customHeight="1">
      <c r="A288" s="462"/>
      <c r="B288" s="463"/>
      <c r="C288" s="458"/>
      <c r="D288" s="465"/>
      <c r="E288" s="2580"/>
      <c r="F288" s="2586"/>
      <c r="G288" s="655" t="s">
        <v>6087</v>
      </c>
      <c r="H288" s="585"/>
      <c r="I288" s="652"/>
      <c r="J288" s="653"/>
      <c r="K288" s="654"/>
      <c r="L288" s="656" t="s">
        <v>6088</v>
      </c>
      <c r="M288" s="2592" t="s">
        <v>72</v>
      </c>
      <c r="N288" s="586"/>
      <c r="O288" s="586"/>
    </row>
    <row r="289" spans="1:15" s="281" customFormat="1" ht="26.45" customHeight="1">
      <c r="A289" s="462"/>
      <c r="B289" s="463"/>
      <c r="C289" s="458"/>
      <c r="D289" s="465"/>
      <c r="E289" s="2580"/>
      <c r="F289" s="2586"/>
      <c r="G289" s="274" t="s">
        <v>6089</v>
      </c>
      <c r="H289" s="585"/>
      <c r="I289" s="652"/>
      <c r="J289" s="653"/>
      <c r="K289" s="654"/>
      <c r="L289" s="274" t="s">
        <v>6090</v>
      </c>
      <c r="M289" s="2646"/>
      <c r="N289" s="586"/>
      <c r="O289" s="586"/>
    </row>
    <row r="290" spans="1:15" s="281" customFormat="1" ht="14.45" customHeight="1">
      <c r="A290" s="462"/>
      <c r="B290" s="463"/>
      <c r="C290" s="458"/>
      <c r="D290" s="465"/>
      <c r="E290" s="2580"/>
      <c r="F290" s="2586"/>
      <c r="G290" s="274" t="s">
        <v>6091</v>
      </c>
      <c r="H290" s="585"/>
      <c r="I290" s="652"/>
      <c r="J290" s="653"/>
      <c r="K290" s="654"/>
      <c r="L290" s="274" t="s">
        <v>6092</v>
      </c>
      <c r="M290" s="2646"/>
      <c r="N290" s="586"/>
      <c r="O290" s="586"/>
    </row>
    <row r="291" spans="1:15" s="281" customFormat="1" ht="14.45" customHeight="1">
      <c r="A291" s="462"/>
      <c r="B291" s="463"/>
      <c r="C291" s="458"/>
      <c r="D291" s="465"/>
      <c r="E291" s="2580"/>
      <c r="F291" s="2586"/>
      <c r="G291" s="274" t="s">
        <v>6093</v>
      </c>
      <c r="H291" s="585"/>
      <c r="I291" s="652"/>
      <c r="J291" s="653"/>
      <c r="K291" s="654"/>
      <c r="L291" s="274" t="s">
        <v>6094</v>
      </c>
      <c r="M291" s="2646"/>
      <c r="N291" s="586"/>
      <c r="O291" s="586"/>
    </row>
    <row r="292" spans="1:15" s="281" customFormat="1" ht="14.45" customHeight="1">
      <c r="A292" s="462"/>
      <c r="B292" s="463"/>
      <c r="C292" s="458"/>
      <c r="D292" s="465"/>
      <c r="E292" s="2581"/>
      <c r="F292" s="2587"/>
      <c r="G292" s="274" t="s">
        <v>6095</v>
      </c>
      <c r="H292" s="585"/>
      <c r="I292" s="652"/>
      <c r="J292" s="657"/>
      <c r="K292" s="654"/>
      <c r="L292" s="581" t="s">
        <v>6096</v>
      </c>
      <c r="M292" s="2641"/>
      <c r="N292" s="581"/>
      <c r="O292" s="581"/>
    </row>
    <row r="293" spans="1:15" s="281" customFormat="1" ht="30.6" customHeight="1">
      <c r="A293" s="469">
        <v>42</v>
      </c>
      <c r="B293" s="470" t="s">
        <v>555</v>
      </c>
      <c r="C293" s="471" t="s">
        <v>55</v>
      </c>
      <c r="D293" s="456" t="s">
        <v>1080</v>
      </c>
      <c r="E293" s="455" t="s">
        <v>15</v>
      </c>
      <c r="F293" s="658" t="s">
        <v>6097</v>
      </c>
      <c r="G293" s="295" t="s">
        <v>6098</v>
      </c>
      <c r="H293" s="469">
        <v>42</v>
      </c>
      <c r="I293" s="479" t="s">
        <v>3562</v>
      </c>
      <c r="J293" s="471" t="s">
        <v>49</v>
      </c>
      <c r="K293" s="479" t="s">
        <v>3563</v>
      </c>
      <c r="L293" s="295" t="s">
        <v>6099</v>
      </c>
      <c r="M293" s="2663" t="s">
        <v>72</v>
      </c>
      <c r="N293" s="446" t="s">
        <v>9</v>
      </c>
      <c r="O293" s="559" t="s">
        <v>1</v>
      </c>
    </row>
    <row r="294" spans="1:15" s="281" customFormat="1" ht="14.45" customHeight="1">
      <c r="A294" s="462"/>
      <c r="B294" s="463"/>
      <c r="C294" s="472"/>
      <c r="D294" s="465"/>
      <c r="E294" s="455" t="s">
        <v>19</v>
      </c>
      <c r="F294" s="658" t="s">
        <v>6100</v>
      </c>
      <c r="G294" s="478" t="s">
        <v>6101</v>
      </c>
      <c r="H294" s="462"/>
      <c r="I294" s="482"/>
      <c r="J294" s="472"/>
      <c r="K294" s="482"/>
      <c r="L294" s="274" t="s">
        <v>6102</v>
      </c>
      <c r="M294" s="2664"/>
      <c r="N294" s="468"/>
      <c r="O294" s="288"/>
    </row>
    <row r="295" spans="1:15" s="281" customFormat="1" ht="29.1" customHeight="1">
      <c r="A295" s="462"/>
      <c r="B295" s="463"/>
      <c r="C295" s="472"/>
      <c r="D295" s="465"/>
      <c r="E295" s="2271" t="s">
        <v>63</v>
      </c>
      <c r="F295" s="2472" t="s">
        <v>6103</v>
      </c>
      <c r="G295" s="2221" t="s">
        <v>5245</v>
      </c>
      <c r="H295" s="462"/>
      <c r="I295" s="482"/>
      <c r="J295" s="462"/>
      <c r="K295" s="482"/>
      <c r="L295" s="274" t="s">
        <v>6104</v>
      </c>
      <c r="M295" s="2239" t="s">
        <v>6105</v>
      </c>
      <c r="N295" s="468"/>
      <c r="O295" s="288"/>
    </row>
    <row r="296" spans="1:15" s="281" customFormat="1" ht="37.35" customHeight="1">
      <c r="A296" s="462"/>
      <c r="B296" s="463"/>
      <c r="C296" s="472"/>
      <c r="D296" s="465"/>
      <c r="E296" s="2272"/>
      <c r="F296" s="2474"/>
      <c r="G296" s="2578"/>
      <c r="H296" s="462"/>
      <c r="I296" s="482"/>
      <c r="J296" s="462"/>
      <c r="K296" s="482"/>
      <c r="L296" s="274" t="s">
        <v>6106</v>
      </c>
      <c r="M296" s="2650"/>
      <c r="N296" s="468"/>
      <c r="O296" s="288"/>
    </row>
    <row r="297" spans="1:15" s="281" customFormat="1" ht="14.45" customHeight="1">
      <c r="A297" s="462"/>
      <c r="B297" s="463"/>
      <c r="C297" s="472"/>
      <c r="D297" s="465"/>
      <c r="E297" s="484"/>
      <c r="F297" s="482"/>
      <c r="G297" s="274" t="s">
        <v>3566</v>
      </c>
      <c r="H297" s="462"/>
      <c r="I297" s="482"/>
      <c r="J297" s="462"/>
      <c r="K297" s="482"/>
      <c r="L297" s="274" t="s">
        <v>6107</v>
      </c>
      <c r="M297" s="2221" t="s">
        <v>4</v>
      </c>
      <c r="N297" s="468"/>
      <c r="O297" s="288"/>
    </row>
    <row r="298" spans="1:15" s="281" customFormat="1" ht="14.45" customHeight="1">
      <c r="A298" s="462"/>
      <c r="B298" s="463"/>
      <c r="C298" s="472"/>
      <c r="D298" s="465"/>
      <c r="E298" s="484"/>
      <c r="F298" s="482"/>
      <c r="G298" s="274" t="s">
        <v>5264</v>
      </c>
      <c r="H298" s="462"/>
      <c r="I298" s="482"/>
      <c r="J298" s="462"/>
      <c r="K298" s="482"/>
      <c r="L298" s="274" t="s">
        <v>6108</v>
      </c>
      <c r="M298" s="2222"/>
      <c r="N298" s="468"/>
      <c r="O298" s="288"/>
    </row>
    <row r="299" spans="1:15" s="281" customFormat="1" ht="14.45" customHeight="1">
      <c r="A299" s="462"/>
      <c r="B299" s="463"/>
      <c r="C299" s="472"/>
      <c r="D299" s="465"/>
      <c r="E299" s="462"/>
      <c r="F299" s="482"/>
      <c r="G299" s="274" t="s">
        <v>6109</v>
      </c>
      <c r="H299" s="462"/>
      <c r="I299" s="482"/>
      <c r="J299" s="462"/>
      <c r="K299" s="482"/>
      <c r="L299" s="274" t="s">
        <v>6110</v>
      </c>
      <c r="M299" s="2646"/>
      <c r="N299" s="468"/>
      <c r="O299" s="288"/>
    </row>
    <row r="300" spans="1:15" s="281" customFormat="1" ht="14.45" customHeight="1">
      <c r="A300" s="462"/>
      <c r="B300" s="463"/>
      <c r="C300" s="659"/>
      <c r="D300" s="465"/>
      <c r="E300" s="462"/>
      <c r="F300" s="482"/>
      <c r="G300" s="274" t="s">
        <v>3568</v>
      </c>
      <c r="H300" s="462"/>
      <c r="I300" s="482"/>
      <c r="J300" s="462"/>
      <c r="K300" s="482"/>
      <c r="L300" s="274" t="s">
        <v>6111</v>
      </c>
      <c r="M300" s="2646"/>
      <c r="N300" s="468"/>
      <c r="O300" s="288"/>
    </row>
    <row r="301" spans="1:15" s="281" customFormat="1" ht="14.45" customHeight="1">
      <c r="A301" s="462"/>
      <c r="B301" s="463"/>
      <c r="C301" s="659"/>
      <c r="D301" s="465"/>
      <c r="E301" s="462"/>
      <c r="F301" s="482"/>
      <c r="G301" s="274" t="s">
        <v>6112</v>
      </c>
      <c r="H301" s="462"/>
      <c r="I301" s="482"/>
      <c r="J301" s="462"/>
      <c r="K301" s="482"/>
      <c r="L301" s="274" t="s">
        <v>6113</v>
      </c>
      <c r="M301" s="2641"/>
      <c r="N301" s="468"/>
      <c r="O301" s="288"/>
    </row>
    <row r="302" spans="1:15" s="281" customFormat="1" ht="14.45" customHeight="1">
      <c r="A302" s="462"/>
      <c r="B302" s="463"/>
      <c r="C302" s="659"/>
      <c r="D302" s="465"/>
      <c r="E302" s="504"/>
      <c r="F302" s="480"/>
      <c r="G302" s="274" t="s">
        <v>6114</v>
      </c>
      <c r="H302" s="462"/>
      <c r="I302" s="482"/>
      <c r="J302" s="462"/>
      <c r="K302" s="482"/>
      <c r="L302" s="274" t="s">
        <v>6115</v>
      </c>
      <c r="M302" s="295" t="s">
        <v>621</v>
      </c>
      <c r="N302" s="468"/>
      <c r="O302" s="288"/>
    </row>
    <row r="303" spans="1:15" s="281" customFormat="1" ht="33" customHeight="1">
      <c r="A303" s="462"/>
      <c r="B303" s="463"/>
      <c r="C303" s="2259" t="s">
        <v>51</v>
      </c>
      <c r="D303" s="2262" t="s">
        <v>6116</v>
      </c>
      <c r="E303" s="2486" t="s">
        <v>881</v>
      </c>
      <c r="F303" s="2262" t="s">
        <v>6117</v>
      </c>
      <c r="G303" s="274" t="s">
        <v>3370</v>
      </c>
      <c r="H303" s="462"/>
      <c r="I303" s="482"/>
      <c r="J303" s="2259" t="s">
        <v>51</v>
      </c>
      <c r="K303" s="2262" t="s">
        <v>6116</v>
      </c>
      <c r="L303" s="274" t="s">
        <v>3370</v>
      </c>
      <c r="M303" s="478" t="s">
        <v>6118</v>
      </c>
      <c r="N303" s="2665" t="s">
        <v>9</v>
      </c>
      <c r="O303" s="2498" t="s">
        <v>69</v>
      </c>
    </row>
    <row r="304" spans="1:15" s="281" customFormat="1" ht="14.45" customHeight="1">
      <c r="A304" s="462"/>
      <c r="B304" s="463"/>
      <c r="C304" s="2563"/>
      <c r="D304" s="2568"/>
      <c r="E304" s="2662"/>
      <c r="F304" s="2568"/>
      <c r="G304" s="274" t="s">
        <v>6119</v>
      </c>
      <c r="H304" s="462"/>
      <c r="I304" s="482"/>
      <c r="J304" s="2563"/>
      <c r="K304" s="2568"/>
      <c r="L304" s="274" t="s">
        <v>6120</v>
      </c>
      <c r="M304" s="478" t="s">
        <v>72</v>
      </c>
      <c r="N304" s="2578"/>
      <c r="O304" s="2578"/>
    </row>
    <row r="305" spans="1:15" s="281" customFormat="1" ht="12.6" customHeight="1">
      <c r="A305" s="462"/>
      <c r="B305" s="463"/>
      <c r="C305" s="556" t="s">
        <v>120</v>
      </c>
      <c r="D305" s="456" t="s">
        <v>562</v>
      </c>
      <c r="E305" s="455" t="s">
        <v>98</v>
      </c>
      <c r="F305" s="479" t="s">
        <v>3381</v>
      </c>
      <c r="G305" s="478" t="s">
        <v>6121</v>
      </c>
      <c r="H305" s="462"/>
      <c r="I305" s="482"/>
      <c r="J305" s="471" t="s">
        <v>50</v>
      </c>
      <c r="K305" s="479" t="s">
        <v>1094</v>
      </c>
      <c r="L305" s="295" t="s">
        <v>6122</v>
      </c>
      <c r="M305" s="478" t="s">
        <v>621</v>
      </c>
      <c r="N305" s="2665" t="s">
        <v>9</v>
      </c>
      <c r="O305" s="467" t="s">
        <v>600</v>
      </c>
    </row>
    <row r="306" spans="1:15" s="281" customFormat="1" ht="78.599999999999994" customHeight="1">
      <c r="A306" s="462"/>
      <c r="B306" s="463"/>
      <c r="C306" s="660"/>
      <c r="D306" s="465"/>
      <c r="E306" s="2271" t="s">
        <v>618</v>
      </c>
      <c r="F306" s="2472" t="s">
        <v>6123</v>
      </c>
      <c r="G306" s="2221" t="s">
        <v>6124</v>
      </c>
      <c r="H306" s="462"/>
      <c r="I306" s="482"/>
      <c r="J306" s="459"/>
      <c r="K306" s="482"/>
      <c r="L306" s="478" t="s">
        <v>6125</v>
      </c>
      <c r="M306" s="295" t="s">
        <v>6126</v>
      </c>
      <c r="N306" s="2565"/>
      <c r="O306" s="467"/>
    </row>
    <row r="307" spans="1:15" s="281" customFormat="1" ht="14.45" customHeight="1">
      <c r="A307" s="462"/>
      <c r="B307" s="463"/>
      <c r="C307" s="660"/>
      <c r="D307" s="465"/>
      <c r="E307" s="2272"/>
      <c r="F307" s="2474"/>
      <c r="G307" s="2222"/>
      <c r="H307" s="462"/>
      <c r="I307" s="482"/>
      <c r="J307" s="459"/>
      <c r="K307" s="482"/>
      <c r="L307" s="478" t="s">
        <v>6127</v>
      </c>
      <c r="M307" s="487" t="s">
        <v>72</v>
      </c>
      <c r="N307" s="2646"/>
      <c r="O307" s="467"/>
    </row>
    <row r="308" spans="1:15" s="281" customFormat="1" ht="14.45" customHeight="1">
      <c r="A308" s="462"/>
      <c r="B308" s="463"/>
      <c r="C308" s="660"/>
      <c r="D308" s="465"/>
      <c r="E308" s="2563"/>
      <c r="F308" s="2564"/>
      <c r="G308" s="2578"/>
      <c r="H308" s="462"/>
      <c r="I308" s="482"/>
      <c r="J308" s="459"/>
      <c r="K308" s="482"/>
      <c r="L308" s="478" t="s">
        <v>6128</v>
      </c>
      <c r="M308" s="487"/>
      <c r="N308" s="2646"/>
      <c r="O308" s="467"/>
    </row>
    <row r="309" spans="1:15" s="281" customFormat="1" ht="39.6" customHeight="1">
      <c r="A309" s="462"/>
      <c r="B309" s="463"/>
      <c r="C309" s="660"/>
      <c r="D309" s="465"/>
      <c r="E309" s="549" t="s">
        <v>622</v>
      </c>
      <c r="F309" s="278" t="s">
        <v>6129</v>
      </c>
      <c r="G309" s="295" t="s">
        <v>6130</v>
      </c>
      <c r="H309" s="462"/>
      <c r="I309" s="482"/>
      <c r="J309" s="459"/>
      <c r="K309" s="482"/>
      <c r="L309" s="295" t="s">
        <v>6131</v>
      </c>
      <c r="M309" s="2221" t="s">
        <v>91</v>
      </c>
      <c r="N309" s="2646"/>
      <c r="O309" s="467"/>
    </row>
    <row r="310" spans="1:15" s="281" customFormat="1" ht="14.45" customHeight="1">
      <c r="A310" s="462"/>
      <c r="B310" s="463"/>
      <c r="C310" s="660"/>
      <c r="D310" s="465"/>
      <c r="E310" s="549"/>
      <c r="F310" s="278"/>
      <c r="G310" s="295" t="s">
        <v>6132</v>
      </c>
      <c r="H310" s="462"/>
      <c r="I310" s="482"/>
      <c r="J310" s="459"/>
      <c r="K310" s="482"/>
      <c r="L310" s="295" t="s">
        <v>6133</v>
      </c>
      <c r="M310" s="2222"/>
      <c r="N310" s="2646"/>
      <c r="O310" s="467"/>
    </row>
    <row r="311" spans="1:15" s="281" customFormat="1" ht="14.45" customHeight="1">
      <c r="A311" s="462"/>
      <c r="B311" s="463"/>
      <c r="C311" s="660"/>
      <c r="D311" s="465"/>
      <c r="E311" s="615"/>
      <c r="F311" s="278"/>
      <c r="G311" s="487" t="s">
        <v>6134</v>
      </c>
      <c r="H311" s="462"/>
      <c r="I311" s="482"/>
      <c r="J311" s="459"/>
      <c r="K311" s="482"/>
      <c r="L311" s="487" t="s">
        <v>6135</v>
      </c>
      <c r="M311" s="2578"/>
      <c r="N311" s="2641"/>
      <c r="O311" s="467"/>
    </row>
    <row r="312" spans="1:15" s="281" customFormat="1" ht="21.6" customHeight="1">
      <c r="A312" s="462"/>
      <c r="B312" s="463"/>
      <c r="C312" s="2647" t="s">
        <v>1197</v>
      </c>
      <c r="D312" s="2262" t="s">
        <v>2365</v>
      </c>
      <c r="E312" s="2271" t="s">
        <v>877</v>
      </c>
      <c r="F312" s="2244" t="s">
        <v>6136</v>
      </c>
      <c r="G312" s="270" t="s">
        <v>4144</v>
      </c>
      <c r="H312" s="462"/>
      <c r="I312" s="482"/>
      <c r="J312" s="547" t="s">
        <v>1197</v>
      </c>
      <c r="K312" s="479" t="s">
        <v>3589</v>
      </c>
      <c r="L312" s="270" t="s">
        <v>6137</v>
      </c>
      <c r="M312" s="478" t="s">
        <v>3</v>
      </c>
      <c r="N312" s="2247" t="s">
        <v>9</v>
      </c>
      <c r="O312" s="2247" t="s">
        <v>69</v>
      </c>
    </row>
    <row r="313" spans="1:15" s="281" customFormat="1" ht="22.35" customHeight="1">
      <c r="A313" s="462"/>
      <c r="B313" s="463"/>
      <c r="C313" s="2648"/>
      <c r="D313" s="2263"/>
      <c r="E313" s="2272"/>
      <c r="F313" s="2245"/>
      <c r="G313" s="295" t="s">
        <v>3597</v>
      </c>
      <c r="H313" s="462"/>
      <c r="I313" s="482"/>
      <c r="J313" s="549"/>
      <c r="K313" s="482"/>
      <c r="L313" s="481" t="s">
        <v>6138</v>
      </c>
      <c r="M313" s="2221" t="s">
        <v>6139</v>
      </c>
      <c r="N313" s="2248"/>
      <c r="O313" s="2248"/>
    </row>
    <row r="314" spans="1:15" s="281" customFormat="1" ht="22.35" customHeight="1">
      <c r="A314" s="462"/>
      <c r="B314" s="463"/>
      <c r="C314" s="2648"/>
      <c r="D314" s="2263"/>
      <c r="E314" s="484"/>
      <c r="F314" s="463"/>
      <c r="G314" s="295" t="s">
        <v>3596</v>
      </c>
      <c r="H314" s="462"/>
      <c r="I314" s="482"/>
      <c r="J314" s="549"/>
      <c r="K314" s="482"/>
      <c r="L314" s="481" t="s">
        <v>6140</v>
      </c>
      <c r="M314" s="2222"/>
      <c r="N314" s="2248"/>
      <c r="O314" s="2248"/>
    </row>
    <row r="315" spans="1:15" s="281" customFormat="1" ht="22.35" customHeight="1">
      <c r="A315" s="462"/>
      <c r="B315" s="463"/>
      <c r="C315" s="2648"/>
      <c r="D315" s="2263"/>
      <c r="E315" s="484"/>
      <c r="F315" s="463"/>
      <c r="G315" s="295" t="s">
        <v>3599</v>
      </c>
      <c r="H315" s="462"/>
      <c r="I315" s="482"/>
      <c r="J315" s="549"/>
      <c r="K315" s="482"/>
      <c r="L315" s="481" t="s">
        <v>6141</v>
      </c>
      <c r="M315" s="2222"/>
      <c r="N315" s="2248"/>
      <c r="O315" s="2248"/>
    </row>
    <row r="316" spans="1:15" s="281" customFormat="1" ht="30.6" customHeight="1">
      <c r="A316" s="462"/>
      <c r="B316" s="463"/>
      <c r="C316" s="2648"/>
      <c r="D316" s="2263"/>
      <c r="E316" s="484"/>
      <c r="F316" s="463"/>
      <c r="G316" s="295" t="s">
        <v>3598</v>
      </c>
      <c r="H316" s="462"/>
      <c r="I316" s="482"/>
      <c r="J316" s="549"/>
      <c r="K316" s="482"/>
      <c r="L316" s="481" t="s">
        <v>6142</v>
      </c>
      <c r="M316" s="2578"/>
      <c r="N316" s="2248"/>
      <c r="O316" s="2248"/>
    </row>
    <row r="317" spans="1:15" s="281" customFormat="1" ht="91.35" customHeight="1">
      <c r="A317" s="462"/>
      <c r="B317" s="463"/>
      <c r="C317" s="2648"/>
      <c r="D317" s="2263"/>
      <c r="E317" s="458"/>
      <c r="F317" s="463"/>
      <c r="G317" s="540" t="s">
        <v>3600</v>
      </c>
      <c r="H317" s="462"/>
      <c r="I317" s="482"/>
      <c r="J317" s="549"/>
      <c r="K317" s="482"/>
      <c r="L317" s="481" t="s">
        <v>6143</v>
      </c>
      <c r="M317" s="276" t="s">
        <v>6144</v>
      </c>
      <c r="N317" s="2248"/>
      <c r="O317" s="2248"/>
    </row>
    <row r="318" spans="1:15" s="281" customFormat="1" ht="25.7" customHeight="1">
      <c r="A318" s="462"/>
      <c r="B318" s="463"/>
      <c r="C318" s="2648"/>
      <c r="D318" s="2263"/>
      <c r="E318" s="283" t="s">
        <v>28</v>
      </c>
      <c r="F318" s="284" t="s">
        <v>6145</v>
      </c>
      <c r="G318" s="279" t="s">
        <v>6146</v>
      </c>
      <c r="H318" s="462"/>
      <c r="I318" s="482"/>
      <c r="J318" s="549"/>
      <c r="K318" s="482"/>
      <c r="L318" s="540" t="s">
        <v>6146</v>
      </c>
      <c r="M318" s="276" t="s">
        <v>2686</v>
      </c>
      <c r="N318" s="2248"/>
      <c r="O318" s="2248"/>
    </row>
    <row r="319" spans="1:15" s="281" customFormat="1" ht="36" customHeight="1">
      <c r="A319" s="462"/>
      <c r="B319" s="463"/>
      <c r="C319" s="2648"/>
      <c r="D319" s="2263"/>
      <c r="E319" s="2271" t="s">
        <v>19</v>
      </c>
      <c r="F319" s="2244" t="s">
        <v>6147</v>
      </c>
      <c r="G319" s="478" t="s">
        <v>5501</v>
      </c>
      <c r="H319" s="462"/>
      <c r="I319" s="482"/>
      <c r="J319" s="549"/>
      <c r="K319" s="482"/>
      <c r="L319" s="661" t="s">
        <v>6148</v>
      </c>
      <c r="M319" s="2247" t="s">
        <v>6149</v>
      </c>
      <c r="N319" s="2248"/>
      <c r="O319" s="2248"/>
    </row>
    <row r="320" spans="1:15" s="281" customFormat="1" ht="36" customHeight="1">
      <c r="A320" s="462"/>
      <c r="B320" s="463"/>
      <c r="C320" s="2648"/>
      <c r="D320" s="2263"/>
      <c r="E320" s="2648"/>
      <c r="F320" s="2567"/>
      <c r="G320" s="540" t="s">
        <v>5500</v>
      </c>
      <c r="H320" s="462"/>
      <c r="I320" s="482"/>
      <c r="J320" s="549"/>
      <c r="K320" s="482"/>
      <c r="L320" s="661" t="s">
        <v>5500</v>
      </c>
      <c r="M320" s="2651"/>
      <c r="N320" s="467"/>
      <c r="O320" s="467"/>
    </row>
    <row r="321" spans="1:15" s="281" customFormat="1" ht="49.35" customHeight="1">
      <c r="A321" s="462"/>
      <c r="B321" s="463"/>
      <c r="C321" s="2648"/>
      <c r="D321" s="2263"/>
      <c r="E321" s="2648"/>
      <c r="F321" s="2567"/>
      <c r="G321" s="532" t="s">
        <v>6150</v>
      </c>
      <c r="H321" s="462"/>
      <c r="I321" s="482"/>
      <c r="J321" s="549"/>
      <c r="K321" s="482"/>
      <c r="L321" s="661" t="s">
        <v>6151</v>
      </c>
      <c r="M321" s="2650"/>
      <c r="N321" s="467"/>
      <c r="O321" s="467"/>
    </row>
    <row r="322" spans="1:15" s="281" customFormat="1" ht="26.45" customHeight="1">
      <c r="A322" s="462"/>
      <c r="B322" s="463"/>
      <c r="C322" s="2648"/>
      <c r="D322" s="2263"/>
      <c r="E322" s="2636"/>
      <c r="F322" s="2649"/>
      <c r="G322" s="532" t="s">
        <v>6152</v>
      </c>
      <c r="H322" s="462"/>
      <c r="I322" s="482"/>
      <c r="J322" s="549"/>
      <c r="K322" s="482"/>
      <c r="L322" s="661" t="s">
        <v>6153</v>
      </c>
      <c r="M322" s="534" t="s">
        <v>72</v>
      </c>
      <c r="N322" s="467"/>
      <c r="O322" s="467"/>
    </row>
    <row r="323" spans="1:15" s="281" customFormat="1" ht="14.45" customHeight="1">
      <c r="A323" s="462"/>
      <c r="B323" s="463"/>
      <c r="C323" s="2648"/>
      <c r="D323" s="2567"/>
      <c r="E323" s="2251" t="s">
        <v>63</v>
      </c>
      <c r="F323" s="2244" t="s">
        <v>6154</v>
      </c>
      <c r="G323" s="295" t="s">
        <v>6155</v>
      </c>
      <c r="H323" s="462"/>
      <c r="I323" s="482"/>
      <c r="J323" s="549"/>
      <c r="K323" s="482"/>
      <c r="L323" s="295" t="s">
        <v>6156</v>
      </c>
      <c r="M323" s="2221" t="s">
        <v>91</v>
      </c>
      <c r="N323" s="467"/>
      <c r="O323" s="467"/>
    </row>
    <row r="324" spans="1:15" s="281" customFormat="1" ht="14.45" customHeight="1">
      <c r="A324" s="462"/>
      <c r="B324" s="463"/>
      <c r="C324" s="2648"/>
      <c r="D324" s="2567"/>
      <c r="E324" s="2648"/>
      <c r="F324" s="2567"/>
      <c r="G324" s="295" t="s">
        <v>6157</v>
      </c>
      <c r="H324" s="462"/>
      <c r="I324" s="482"/>
      <c r="J324" s="549"/>
      <c r="K324" s="482"/>
      <c r="L324" s="488" t="s">
        <v>6158</v>
      </c>
      <c r="M324" s="2578"/>
      <c r="N324" s="467"/>
      <c r="O324" s="467"/>
    </row>
    <row r="325" spans="1:15" s="281" customFormat="1" ht="57.6" customHeight="1">
      <c r="A325" s="462"/>
      <c r="B325" s="463"/>
      <c r="C325" s="2648"/>
      <c r="D325" s="2567"/>
      <c r="E325" s="2648"/>
      <c r="F325" s="2567"/>
      <c r="G325" s="480" t="s">
        <v>6159</v>
      </c>
      <c r="H325" s="462"/>
      <c r="I325" s="482"/>
      <c r="J325" s="549"/>
      <c r="K325" s="482"/>
      <c r="L325" s="480" t="s">
        <v>6159</v>
      </c>
      <c r="M325" s="532" t="s">
        <v>6160</v>
      </c>
      <c r="N325" s="467"/>
      <c r="O325" s="467"/>
    </row>
    <row r="326" spans="1:15" s="281" customFormat="1" ht="14.45" customHeight="1">
      <c r="A326" s="462"/>
      <c r="B326" s="463"/>
      <c r="C326" s="2648"/>
      <c r="D326" s="2567"/>
      <c r="E326" s="2636"/>
      <c r="F326" s="2649"/>
      <c r="G326" s="480" t="s">
        <v>6161</v>
      </c>
      <c r="H326" s="462"/>
      <c r="I326" s="482"/>
      <c r="J326" s="549"/>
      <c r="K326" s="482"/>
      <c r="L326" s="480" t="s">
        <v>6162</v>
      </c>
      <c r="M326" s="532" t="s">
        <v>72</v>
      </c>
      <c r="N326" s="467"/>
      <c r="O326" s="467"/>
    </row>
    <row r="327" spans="1:15" s="281" customFormat="1" ht="14.45" customHeight="1">
      <c r="A327" s="462"/>
      <c r="B327" s="463"/>
      <c r="C327" s="2648"/>
      <c r="D327" s="2567"/>
      <c r="E327" s="2572" t="s">
        <v>21</v>
      </c>
      <c r="F327" s="2555" t="s">
        <v>6163</v>
      </c>
      <c r="G327" s="552" t="s">
        <v>6164</v>
      </c>
      <c r="H327" s="462"/>
      <c r="I327" s="482"/>
      <c r="J327" s="549"/>
      <c r="K327" s="482"/>
      <c r="L327" s="552" t="s">
        <v>6165</v>
      </c>
      <c r="M327" s="532" t="s">
        <v>72</v>
      </c>
      <c r="N327" s="467"/>
      <c r="O327" s="467"/>
    </row>
    <row r="328" spans="1:15" s="281" customFormat="1" ht="67.7" customHeight="1">
      <c r="A328" s="462"/>
      <c r="B328" s="463"/>
      <c r="C328" s="2648"/>
      <c r="D328" s="2567"/>
      <c r="E328" s="2563"/>
      <c r="F328" s="2568"/>
      <c r="G328" s="543" t="s">
        <v>6166</v>
      </c>
      <c r="H328" s="462"/>
      <c r="I328" s="482"/>
      <c r="J328" s="549"/>
      <c r="K328" s="482"/>
      <c r="L328" s="543" t="s">
        <v>6166</v>
      </c>
      <c r="M328" s="532" t="s">
        <v>6167</v>
      </c>
      <c r="N328" s="467"/>
      <c r="O328" s="467"/>
    </row>
    <row r="329" spans="1:15" s="281" customFormat="1" ht="114.6" customHeight="1">
      <c r="A329" s="462"/>
      <c r="B329" s="463"/>
      <c r="C329" s="2648"/>
      <c r="D329" s="2567"/>
      <c r="E329" s="2666" t="s">
        <v>613</v>
      </c>
      <c r="F329" s="2555" t="s">
        <v>6168</v>
      </c>
      <c r="G329" s="567" t="s">
        <v>6169</v>
      </c>
      <c r="H329" s="462"/>
      <c r="I329" s="482"/>
      <c r="J329" s="549"/>
      <c r="K329" s="482"/>
      <c r="L329" s="567" t="s">
        <v>6169</v>
      </c>
      <c r="M329" s="532" t="s">
        <v>6170</v>
      </c>
      <c r="N329" s="467"/>
      <c r="O329" s="467"/>
    </row>
    <row r="330" spans="1:15" s="281" customFormat="1" ht="83.45" customHeight="1">
      <c r="A330" s="462"/>
      <c r="B330" s="463"/>
      <c r="C330" s="2563"/>
      <c r="D330" s="2568"/>
      <c r="E330" s="2662"/>
      <c r="F330" s="2568"/>
      <c r="G330" s="545" t="s">
        <v>6171</v>
      </c>
      <c r="H330" s="462"/>
      <c r="I330" s="482"/>
      <c r="J330" s="549"/>
      <c r="K330" s="482"/>
      <c r="L330" s="545" t="s">
        <v>5574</v>
      </c>
      <c r="M330" s="532" t="s">
        <v>6172</v>
      </c>
      <c r="N330" s="467"/>
      <c r="O330" s="467"/>
    </row>
    <row r="331" spans="1:15" s="281" customFormat="1" ht="33.6" customHeight="1">
      <c r="A331" s="462"/>
      <c r="B331" s="463"/>
      <c r="C331" s="662" t="s">
        <v>57</v>
      </c>
      <c r="D331" s="456" t="s">
        <v>6173</v>
      </c>
      <c r="E331" s="469" t="s">
        <v>94</v>
      </c>
      <c r="F331" s="470" t="s">
        <v>6174</v>
      </c>
      <c r="G331" s="478" t="s">
        <v>6175</v>
      </c>
      <c r="H331" s="462"/>
      <c r="I331" s="482"/>
      <c r="J331" s="547" t="s">
        <v>52</v>
      </c>
      <c r="K331" s="470" t="s">
        <v>6173</v>
      </c>
      <c r="L331" s="478" t="s">
        <v>6176</v>
      </c>
      <c r="M331" s="478" t="s">
        <v>72</v>
      </c>
      <c r="N331" s="478" t="s">
        <v>99</v>
      </c>
      <c r="O331" s="478" t="s">
        <v>1</v>
      </c>
    </row>
    <row r="332" spans="1:15" s="281" customFormat="1" ht="14.45" customHeight="1">
      <c r="A332" s="462"/>
      <c r="B332" s="463"/>
      <c r="C332" s="553" t="s">
        <v>53</v>
      </c>
      <c r="D332" s="544" t="s">
        <v>563</v>
      </c>
      <c r="E332" s="537" t="s">
        <v>13</v>
      </c>
      <c r="F332" s="544" t="s">
        <v>401</v>
      </c>
      <c r="G332" s="295" t="s">
        <v>5619</v>
      </c>
      <c r="H332" s="462"/>
      <c r="I332" s="482"/>
      <c r="J332" s="553" t="s">
        <v>53</v>
      </c>
      <c r="K332" s="544" t="s">
        <v>563</v>
      </c>
      <c r="L332" s="295" t="s">
        <v>5619</v>
      </c>
      <c r="M332" s="540" t="s">
        <v>12</v>
      </c>
      <c r="N332" s="663" t="s">
        <v>9</v>
      </c>
      <c r="O332" s="540" t="s">
        <v>69</v>
      </c>
    </row>
    <row r="333" spans="1:15" s="281" customFormat="1" ht="14.45" customHeight="1">
      <c r="A333" s="2251">
        <v>45</v>
      </c>
      <c r="B333" s="2262" t="s">
        <v>557</v>
      </c>
      <c r="C333" s="2259" t="s">
        <v>55</v>
      </c>
      <c r="D333" s="2262" t="s">
        <v>557</v>
      </c>
      <c r="E333" s="2271" t="s">
        <v>13</v>
      </c>
      <c r="F333" s="2244" t="s">
        <v>2909</v>
      </c>
      <c r="G333" s="2221" t="s">
        <v>6177</v>
      </c>
      <c r="H333" s="2251">
        <v>45</v>
      </c>
      <c r="I333" s="2472" t="s">
        <v>3616</v>
      </c>
      <c r="J333" s="2259" t="s">
        <v>49</v>
      </c>
      <c r="K333" s="2472" t="s">
        <v>3616</v>
      </c>
      <c r="L333" s="2247" t="s">
        <v>6178</v>
      </c>
      <c r="M333" s="2247" t="s">
        <v>17</v>
      </c>
      <c r="N333" s="2504" t="s">
        <v>99</v>
      </c>
      <c r="O333" s="2247" t="s">
        <v>1</v>
      </c>
    </row>
    <row r="334" spans="1:15" s="281" customFormat="1" ht="35.1" customHeight="1">
      <c r="A334" s="2269"/>
      <c r="B334" s="2263"/>
      <c r="C334" s="2260"/>
      <c r="D334" s="2263"/>
      <c r="E334" s="2272"/>
      <c r="F334" s="2245"/>
      <c r="G334" s="2641"/>
      <c r="H334" s="2269"/>
      <c r="I334" s="2474"/>
      <c r="J334" s="2260"/>
      <c r="K334" s="2474"/>
      <c r="L334" s="2248"/>
      <c r="M334" s="2651"/>
      <c r="N334" s="2505"/>
      <c r="O334" s="2248"/>
    </row>
    <row r="335" spans="1:15" s="281" customFormat="1" ht="14.45" customHeight="1">
      <c r="A335" s="2269"/>
      <c r="B335" s="2263"/>
      <c r="C335" s="2260"/>
      <c r="D335" s="2263"/>
      <c r="E335" s="455" t="s">
        <v>877</v>
      </c>
      <c r="F335" s="470" t="s">
        <v>6179</v>
      </c>
      <c r="G335" s="295" t="s">
        <v>6180</v>
      </c>
      <c r="H335" s="2269"/>
      <c r="I335" s="2474"/>
      <c r="J335" s="2260"/>
      <c r="K335" s="2474"/>
      <c r="L335" s="276" t="s">
        <v>6181</v>
      </c>
      <c r="M335" s="2651"/>
      <c r="N335" s="2505"/>
      <c r="O335" s="2248"/>
    </row>
    <row r="336" spans="1:15" s="281" customFormat="1" ht="67.349999999999994" customHeight="1">
      <c r="A336" s="469">
        <v>48</v>
      </c>
      <c r="B336" s="535" t="s">
        <v>560</v>
      </c>
      <c r="C336" s="471" t="s">
        <v>55</v>
      </c>
      <c r="D336" s="456" t="s">
        <v>569</v>
      </c>
      <c r="E336" s="455" t="s">
        <v>13</v>
      </c>
      <c r="F336" s="479" t="s">
        <v>48</v>
      </c>
      <c r="G336" s="295" t="s">
        <v>205</v>
      </c>
      <c r="H336" s="469">
        <v>48</v>
      </c>
      <c r="I336" s="479" t="s">
        <v>3400</v>
      </c>
      <c r="J336" s="471" t="s">
        <v>49</v>
      </c>
      <c r="K336" s="479" t="s">
        <v>3401</v>
      </c>
      <c r="L336" s="295" t="s">
        <v>6182</v>
      </c>
      <c r="M336" s="295" t="s">
        <v>96</v>
      </c>
      <c r="N336" s="270" t="s">
        <v>9</v>
      </c>
      <c r="O336" s="478" t="s">
        <v>1</v>
      </c>
    </row>
    <row r="337" spans="1:15" ht="275.10000000000002" customHeight="1">
      <c r="A337" s="2046" t="s">
        <v>6183</v>
      </c>
      <c r="B337" s="2047"/>
      <c r="C337" s="2047"/>
      <c r="D337" s="2047"/>
      <c r="E337" s="2047"/>
      <c r="F337" s="2047"/>
      <c r="G337" s="2047"/>
      <c r="H337" s="2047"/>
      <c r="I337" s="2047"/>
      <c r="J337" s="2047"/>
      <c r="K337" s="2047"/>
      <c r="L337" s="2047"/>
      <c r="M337" s="2047"/>
      <c r="N337" s="2047"/>
      <c r="O337" s="2048"/>
    </row>
    <row r="338" spans="1:15">
      <c r="A338" s="251" t="s">
        <v>119</v>
      </c>
    </row>
    <row r="345" spans="1:15" ht="87.75" customHeight="1"/>
    <row r="358" ht="9" customHeight="1"/>
    <row r="359" hidden="1"/>
    <row r="360" hidden="1"/>
  </sheetData>
  <sheetProtection algorithmName="SHA-512" hashValue="MDZlqr5aNZP5zU42gLZvj0vdnpVbeRwUgZIY9dAkfmtdoRMLLRD35GliXD/SQlhW5a9b5WPr0h0v4e3V6oC+dg==" saltValue="jCIcdaIISPEYRSrhUvYUAA==" spinCount="100000" sheet="1" objects="1" scenarios="1" selectLockedCells="1" selectUnlockedCells="1"/>
  <mergeCells count="455">
    <mergeCell ref="M333:M335"/>
    <mergeCell ref="N333:N335"/>
    <mergeCell ref="O333:O335"/>
    <mergeCell ref="A337:O337"/>
    <mergeCell ref="G333:G334"/>
    <mergeCell ref="H333:H335"/>
    <mergeCell ref="I333:I335"/>
    <mergeCell ref="J333:J335"/>
    <mergeCell ref="K333:K335"/>
    <mergeCell ref="L333:L334"/>
    <mergeCell ref="A333:A335"/>
    <mergeCell ref="B333:B335"/>
    <mergeCell ref="C333:C335"/>
    <mergeCell ref="D333:D335"/>
    <mergeCell ref="E333:E334"/>
    <mergeCell ref="F333:F334"/>
    <mergeCell ref="E323:E326"/>
    <mergeCell ref="F323:F326"/>
    <mergeCell ref="M323:M324"/>
    <mergeCell ref="E327:E328"/>
    <mergeCell ref="F327:F328"/>
    <mergeCell ref="E329:E330"/>
    <mergeCell ref="F329:F330"/>
    <mergeCell ref="C312:C330"/>
    <mergeCell ref="D312:D330"/>
    <mergeCell ref="E312:E313"/>
    <mergeCell ref="F312:F313"/>
    <mergeCell ref="N312:N319"/>
    <mergeCell ref="O312:O319"/>
    <mergeCell ref="M313:M316"/>
    <mergeCell ref="E319:E322"/>
    <mergeCell ref="F319:F322"/>
    <mergeCell ref="M319:M321"/>
    <mergeCell ref="N303:N304"/>
    <mergeCell ref="O303:O304"/>
    <mergeCell ref="N305:N311"/>
    <mergeCell ref="E306:E308"/>
    <mergeCell ref="F306:F308"/>
    <mergeCell ref="G306:G308"/>
    <mergeCell ref="M309:M311"/>
    <mergeCell ref="C303:C304"/>
    <mergeCell ref="D303:D304"/>
    <mergeCell ref="E303:E304"/>
    <mergeCell ref="F303:F304"/>
    <mergeCell ref="J303:J304"/>
    <mergeCell ref="K303:K304"/>
    <mergeCell ref="M293:M294"/>
    <mergeCell ref="E295:E296"/>
    <mergeCell ref="F295:F296"/>
    <mergeCell ref="G295:G296"/>
    <mergeCell ref="M295:M296"/>
    <mergeCell ref="M297:M301"/>
    <mergeCell ref="M283:M285"/>
    <mergeCell ref="N283:N285"/>
    <mergeCell ref="O283:O285"/>
    <mergeCell ref="C286:D286"/>
    <mergeCell ref="E286:E292"/>
    <mergeCell ref="F286:F292"/>
    <mergeCell ref="J286:K286"/>
    <mergeCell ref="M288:M292"/>
    <mergeCell ref="M276:M278"/>
    <mergeCell ref="N276:N278"/>
    <mergeCell ref="O276:O278"/>
    <mergeCell ref="M279:M282"/>
    <mergeCell ref="N279:N282"/>
    <mergeCell ref="O279:O282"/>
    <mergeCell ref="E263:E264"/>
    <mergeCell ref="F263:F264"/>
    <mergeCell ref="M263:M266"/>
    <mergeCell ref="C267:D267"/>
    <mergeCell ref="J267:K267"/>
    <mergeCell ref="C268:D268"/>
    <mergeCell ref="J268:K268"/>
    <mergeCell ref="C256:D256"/>
    <mergeCell ref="J256:K256"/>
    <mergeCell ref="E257:E259"/>
    <mergeCell ref="F257:F259"/>
    <mergeCell ref="M258:M259"/>
    <mergeCell ref="E260:E261"/>
    <mergeCell ref="F260:F261"/>
    <mergeCell ref="E246:E247"/>
    <mergeCell ref="F246:F247"/>
    <mergeCell ref="N252:N255"/>
    <mergeCell ref="O252:O255"/>
    <mergeCell ref="C254:C255"/>
    <mergeCell ref="D254:D255"/>
    <mergeCell ref="J254:J255"/>
    <mergeCell ref="K254:K255"/>
    <mergeCell ref="J250:J251"/>
    <mergeCell ref="K250:K251"/>
    <mergeCell ref="N250:N251"/>
    <mergeCell ref="O250:O251"/>
    <mergeCell ref="C252:C253"/>
    <mergeCell ref="D252:D253"/>
    <mergeCell ref="E252:E253"/>
    <mergeCell ref="F252:F253"/>
    <mergeCell ref="J252:J253"/>
    <mergeCell ref="K252:K253"/>
    <mergeCell ref="A235:A252"/>
    <mergeCell ref="B235:B252"/>
    <mergeCell ref="H235:H252"/>
    <mergeCell ref="I235:I252"/>
    <mergeCell ref="N235:N246"/>
    <mergeCell ref="O235:O246"/>
    <mergeCell ref="C236:C242"/>
    <mergeCell ref="D236:D242"/>
    <mergeCell ref="E236:E237"/>
    <mergeCell ref="F236:F237"/>
    <mergeCell ref="E248:E249"/>
    <mergeCell ref="F248:F249"/>
    <mergeCell ref="C250:C251"/>
    <mergeCell ref="D250:D251"/>
    <mergeCell ref="E250:E251"/>
    <mergeCell ref="F250:F251"/>
    <mergeCell ref="J236:J247"/>
    <mergeCell ref="K236:K247"/>
    <mergeCell ref="M236:M237"/>
    <mergeCell ref="E238:E241"/>
    <mergeCell ref="F238:F241"/>
    <mergeCell ref="M238:M241"/>
    <mergeCell ref="E242:E244"/>
    <mergeCell ref="F242:F244"/>
    <mergeCell ref="B231:B234"/>
    <mergeCell ref="N231:N234"/>
    <mergeCell ref="O231:O234"/>
    <mergeCell ref="E233:E234"/>
    <mergeCell ref="F233:F234"/>
    <mergeCell ref="G233:G234"/>
    <mergeCell ref="J233:J234"/>
    <mergeCell ref="K233:K234"/>
    <mergeCell ref="M233:M234"/>
    <mergeCell ref="D217:D230"/>
    <mergeCell ref="J217:J230"/>
    <mergeCell ref="K217:K230"/>
    <mergeCell ref="E218:E219"/>
    <mergeCell ref="F218:F219"/>
    <mergeCell ref="G218:G219"/>
    <mergeCell ref="E229:E230"/>
    <mergeCell ref="F229:F230"/>
    <mergeCell ref="G229:G230"/>
    <mergeCell ref="O211:O213"/>
    <mergeCell ref="E214:E216"/>
    <mergeCell ref="F214:F216"/>
    <mergeCell ref="H214:H230"/>
    <mergeCell ref="I214:I230"/>
    <mergeCell ref="N214:N216"/>
    <mergeCell ref="O214:O216"/>
    <mergeCell ref="L218:L219"/>
    <mergeCell ref="M218:M219"/>
    <mergeCell ref="A211:A213"/>
    <mergeCell ref="B211:B213"/>
    <mergeCell ref="C211:D213"/>
    <mergeCell ref="E211:F213"/>
    <mergeCell ref="J211:K213"/>
    <mergeCell ref="M211:M213"/>
    <mergeCell ref="N201:N205"/>
    <mergeCell ref="N211:N213"/>
    <mergeCell ref="A196:A205"/>
    <mergeCell ref="B196:B205"/>
    <mergeCell ref="C196:C200"/>
    <mergeCell ref="D196:D200"/>
    <mergeCell ref="E196:F200"/>
    <mergeCell ref="O201:O205"/>
    <mergeCell ref="A206:A210"/>
    <mergeCell ref="B206:B210"/>
    <mergeCell ref="C206:D210"/>
    <mergeCell ref="H206:I210"/>
    <mergeCell ref="J206:K210"/>
    <mergeCell ref="N206:N210"/>
    <mergeCell ref="O206:O210"/>
    <mergeCell ref="E207:E208"/>
    <mergeCell ref="H196:I205"/>
    <mergeCell ref="J196:K200"/>
    <mergeCell ref="M196:M200"/>
    <mergeCell ref="N196:N200"/>
    <mergeCell ref="O196:O200"/>
    <mergeCell ref="C201:C205"/>
    <mergeCell ref="D201:D205"/>
    <mergeCell ref="E201:F205"/>
    <mergeCell ref="J201:K205"/>
    <mergeCell ref="M201:M205"/>
    <mergeCell ref="F207:F208"/>
    <mergeCell ref="M207:M208"/>
    <mergeCell ref="A192:A195"/>
    <mergeCell ref="B192:B195"/>
    <mergeCell ref="C192:D195"/>
    <mergeCell ref="E192:F195"/>
    <mergeCell ref="H192:I195"/>
    <mergeCell ref="J192:K195"/>
    <mergeCell ref="M192:M195"/>
    <mergeCell ref="N192:N195"/>
    <mergeCell ref="O192:O195"/>
    <mergeCell ref="H164:I191"/>
    <mergeCell ref="J164:K191"/>
    <mergeCell ref="M164:M191"/>
    <mergeCell ref="N164:N191"/>
    <mergeCell ref="O164:O191"/>
    <mergeCell ref="E169:E173"/>
    <mergeCell ref="F169:F173"/>
    <mergeCell ref="E174:E177"/>
    <mergeCell ref="F174:F177"/>
    <mergeCell ref="E178:E179"/>
    <mergeCell ref="F182:F185"/>
    <mergeCell ref="E186:E189"/>
    <mergeCell ref="F186:F189"/>
    <mergeCell ref="E190:E191"/>
    <mergeCell ref="F190:F191"/>
    <mergeCell ref="F158:F159"/>
    <mergeCell ref="E160:E161"/>
    <mergeCell ref="F160:F161"/>
    <mergeCell ref="E162:E163"/>
    <mergeCell ref="F162:F163"/>
    <mergeCell ref="A164:A191"/>
    <mergeCell ref="B164:B191"/>
    <mergeCell ref="C164:D191"/>
    <mergeCell ref="E164:E168"/>
    <mergeCell ref="F164:F168"/>
    <mergeCell ref="F178:F179"/>
    <mergeCell ref="E182:E185"/>
    <mergeCell ref="M144:M149"/>
    <mergeCell ref="N144:N149"/>
    <mergeCell ref="O144:O149"/>
    <mergeCell ref="A150:A163"/>
    <mergeCell ref="B150:B163"/>
    <mergeCell ref="C150:D163"/>
    <mergeCell ref="E150:E153"/>
    <mergeCell ref="F150:F153"/>
    <mergeCell ref="H150:I163"/>
    <mergeCell ref="J150:K163"/>
    <mergeCell ref="A144:A149"/>
    <mergeCell ref="B144:B149"/>
    <mergeCell ref="C144:D149"/>
    <mergeCell ref="E144:F149"/>
    <mergeCell ref="H144:I149"/>
    <mergeCell ref="J144:K149"/>
    <mergeCell ref="M150:M163"/>
    <mergeCell ref="N150:N163"/>
    <mergeCell ref="O150:O163"/>
    <mergeCell ref="E154:E155"/>
    <mergeCell ref="F154:F155"/>
    <mergeCell ref="E156:E157"/>
    <mergeCell ref="F156:F157"/>
    <mergeCell ref="E158:E159"/>
    <mergeCell ref="H126:I143"/>
    <mergeCell ref="J126:K143"/>
    <mergeCell ref="M126:M138"/>
    <mergeCell ref="N126:N143"/>
    <mergeCell ref="O126:O143"/>
    <mergeCell ref="E137:E139"/>
    <mergeCell ref="F137:F139"/>
    <mergeCell ref="M140:M143"/>
    <mergeCell ref="E142:E143"/>
    <mergeCell ref="F142:F143"/>
    <mergeCell ref="H113:I125"/>
    <mergeCell ref="J113:K125"/>
    <mergeCell ref="M113:M125"/>
    <mergeCell ref="N113:N125"/>
    <mergeCell ref="O113:O125"/>
    <mergeCell ref="E118:E122"/>
    <mergeCell ref="F118:F122"/>
    <mergeCell ref="E123:E124"/>
    <mergeCell ref="F123:F124"/>
    <mergeCell ref="A113:A143"/>
    <mergeCell ref="B113:B143"/>
    <mergeCell ref="C113:C125"/>
    <mergeCell ref="D113:D125"/>
    <mergeCell ref="E113:E117"/>
    <mergeCell ref="F113:F117"/>
    <mergeCell ref="C126:C143"/>
    <mergeCell ref="D126:D143"/>
    <mergeCell ref="E126:E136"/>
    <mergeCell ref="F126:F136"/>
    <mergeCell ref="M108:M112"/>
    <mergeCell ref="N108:N112"/>
    <mergeCell ref="O108:O112"/>
    <mergeCell ref="E110:E112"/>
    <mergeCell ref="F110:F112"/>
    <mergeCell ref="E100:E101"/>
    <mergeCell ref="F100:F101"/>
    <mergeCell ref="E102:E105"/>
    <mergeCell ref="F102:F105"/>
    <mergeCell ref="O95:O107"/>
    <mergeCell ref="E92:F93"/>
    <mergeCell ref="H92:I93"/>
    <mergeCell ref="J92:K93"/>
    <mergeCell ref="M92:M93"/>
    <mergeCell ref="N92:N93"/>
    <mergeCell ref="E94:F94"/>
    <mergeCell ref="H94:I94"/>
    <mergeCell ref="J94:K94"/>
    <mergeCell ref="A95:A112"/>
    <mergeCell ref="B95:B112"/>
    <mergeCell ref="C95:C107"/>
    <mergeCell ref="D95:D107"/>
    <mergeCell ref="E95:E99"/>
    <mergeCell ref="C108:C112"/>
    <mergeCell ref="D108:D112"/>
    <mergeCell ref="E108:E109"/>
    <mergeCell ref="F108:F109"/>
    <mergeCell ref="F95:F99"/>
    <mergeCell ref="H95:I107"/>
    <mergeCell ref="J95:K107"/>
    <mergeCell ref="M95:M107"/>
    <mergeCell ref="N95:N107"/>
    <mergeCell ref="H108:I112"/>
    <mergeCell ref="J108:K112"/>
    <mergeCell ref="H82:I87"/>
    <mergeCell ref="J82:K87"/>
    <mergeCell ref="M82:M87"/>
    <mergeCell ref="N82:N87"/>
    <mergeCell ref="O82:O87"/>
    <mergeCell ref="E85:E86"/>
    <mergeCell ref="F85:F86"/>
    <mergeCell ref="A82:A94"/>
    <mergeCell ref="B82:B94"/>
    <mergeCell ref="C82:C87"/>
    <mergeCell ref="D82:D87"/>
    <mergeCell ref="E82:E83"/>
    <mergeCell ref="F82:F83"/>
    <mergeCell ref="C88:C91"/>
    <mergeCell ref="D88:D91"/>
    <mergeCell ref="E88:E89"/>
    <mergeCell ref="F88:F89"/>
    <mergeCell ref="H88:I91"/>
    <mergeCell ref="J88:K91"/>
    <mergeCell ref="M88:M91"/>
    <mergeCell ref="N88:N91"/>
    <mergeCell ref="O88:O94"/>
    <mergeCell ref="C92:C93"/>
    <mergeCell ref="D92:D93"/>
    <mergeCell ref="N73:N81"/>
    <mergeCell ref="O73:O81"/>
    <mergeCell ref="E75:E79"/>
    <mergeCell ref="F75:F79"/>
    <mergeCell ref="E80:E81"/>
    <mergeCell ref="F80:F81"/>
    <mergeCell ref="D73:D81"/>
    <mergeCell ref="E73:E74"/>
    <mergeCell ref="F73:F74"/>
    <mergeCell ref="H73:I81"/>
    <mergeCell ref="J73:K81"/>
    <mergeCell ref="M73:M81"/>
    <mergeCell ref="H63:I72"/>
    <mergeCell ref="H48:I60"/>
    <mergeCell ref="J48:K60"/>
    <mergeCell ref="M48:M60"/>
    <mergeCell ref="N48:N60"/>
    <mergeCell ref="J63:K72"/>
    <mergeCell ref="M63:M72"/>
    <mergeCell ref="N63:N72"/>
    <mergeCell ref="O63:O72"/>
    <mergeCell ref="H61:I62"/>
    <mergeCell ref="J61:K62"/>
    <mergeCell ref="M61:M62"/>
    <mergeCell ref="N61:N62"/>
    <mergeCell ref="O61:O62"/>
    <mergeCell ref="A48:A81"/>
    <mergeCell ref="B48:B81"/>
    <mergeCell ref="C48:C60"/>
    <mergeCell ref="D48:D60"/>
    <mergeCell ref="E48:E52"/>
    <mergeCell ref="F48:F52"/>
    <mergeCell ref="C61:C62"/>
    <mergeCell ref="D61:D62"/>
    <mergeCell ref="E61:F62"/>
    <mergeCell ref="C73:C81"/>
    <mergeCell ref="C63:C72"/>
    <mergeCell ref="D63:D72"/>
    <mergeCell ref="E63:E64"/>
    <mergeCell ref="F63:F64"/>
    <mergeCell ref="E65:E68"/>
    <mergeCell ref="F65:F68"/>
    <mergeCell ref="E69:E71"/>
    <mergeCell ref="F69:F71"/>
    <mergeCell ref="D39:D47"/>
    <mergeCell ref="E39:E40"/>
    <mergeCell ref="F39:F40"/>
    <mergeCell ref="H39:I47"/>
    <mergeCell ref="J39:K47"/>
    <mergeCell ref="M39:M47"/>
    <mergeCell ref="O48:O60"/>
    <mergeCell ref="E53:E54"/>
    <mergeCell ref="F53:F54"/>
    <mergeCell ref="E55:E58"/>
    <mergeCell ref="F55:F58"/>
    <mergeCell ref="O23:O28"/>
    <mergeCell ref="E26:E27"/>
    <mergeCell ref="F26:F27"/>
    <mergeCell ref="N39:N47"/>
    <mergeCell ref="O39:O47"/>
    <mergeCell ref="E41:E45"/>
    <mergeCell ref="F41:F45"/>
    <mergeCell ref="E46:E47"/>
    <mergeCell ref="F46:F47"/>
    <mergeCell ref="C29:C38"/>
    <mergeCell ref="D29:D38"/>
    <mergeCell ref="E29:E30"/>
    <mergeCell ref="F29:F30"/>
    <mergeCell ref="H29:I38"/>
    <mergeCell ref="J29:K38"/>
    <mergeCell ref="M21:M22"/>
    <mergeCell ref="N21:N22"/>
    <mergeCell ref="O21:O22"/>
    <mergeCell ref="C23:C28"/>
    <mergeCell ref="D23:D28"/>
    <mergeCell ref="E23:E25"/>
    <mergeCell ref="F23:F25"/>
    <mergeCell ref="H23:I28"/>
    <mergeCell ref="J23:K28"/>
    <mergeCell ref="M23:M28"/>
    <mergeCell ref="M29:M38"/>
    <mergeCell ref="N29:N38"/>
    <mergeCell ref="O29:O38"/>
    <mergeCell ref="E31:E34"/>
    <mergeCell ref="F31:F34"/>
    <mergeCell ref="E35:E37"/>
    <mergeCell ref="F35:F37"/>
    <mergeCell ref="N23:N28"/>
    <mergeCell ref="F10:F11"/>
    <mergeCell ref="E12:E15"/>
    <mergeCell ref="F12:F15"/>
    <mergeCell ref="H18:I20"/>
    <mergeCell ref="J18:K20"/>
    <mergeCell ref="M18:M20"/>
    <mergeCell ref="N18:N20"/>
    <mergeCell ref="O18:O20"/>
    <mergeCell ref="C21:C22"/>
    <mergeCell ref="D21:D22"/>
    <mergeCell ref="E21:F22"/>
    <mergeCell ref="H21:I22"/>
    <mergeCell ref="J21:K22"/>
    <mergeCell ref="A2:O2"/>
    <mergeCell ref="A3:F3"/>
    <mergeCell ref="M3:O3"/>
    <mergeCell ref="A4:B4"/>
    <mergeCell ref="C4:D4"/>
    <mergeCell ref="E4:F4"/>
    <mergeCell ref="H4:I4"/>
    <mergeCell ref="J4:K4"/>
    <mergeCell ref="A5:A47"/>
    <mergeCell ref="B5:B47"/>
    <mergeCell ref="C5:C17"/>
    <mergeCell ref="D5:D17"/>
    <mergeCell ref="E5:E9"/>
    <mergeCell ref="F5:F9"/>
    <mergeCell ref="C18:C20"/>
    <mergeCell ref="D18:D20"/>
    <mergeCell ref="E18:F20"/>
    <mergeCell ref="C39:C47"/>
    <mergeCell ref="H5:I17"/>
    <mergeCell ref="J5:K17"/>
    <mergeCell ref="M5:M17"/>
    <mergeCell ref="N5:N17"/>
    <mergeCell ref="O5:O17"/>
    <mergeCell ref="E10:E11"/>
  </mergeCells>
  <phoneticPr fontId="2"/>
  <conditionalFormatting sqref="E286:G286 A1:O2 D62 D90:G91 E272:G282 C23:H23 A48:H48 G36:G37 D31:G31 D30 G30 E84:G85 E87:G87 G86 A95:H95 G93 A113:H113 G111:G112 D124 G124 G183:G185 A211:B212 C39:H39 B6:B16 C19:D19 D10:G10 D6:D9 G6:G9 D12:G12 D11 G11 D16:G17 D13:D15 G13:G15 G22 C29:H29 D26:G26 D24:D25 G24:G25 O24:O28 D28:G28 D27 G27 E38:G38 D35:G35 D32:D34 G32:G34 O30:O38 D41:G41 G47 D40 G40 D46:G46 D42:D45 G42:G45 O40:O46 B49:B59 C63:H63 D53:G53 D49:D52 G49:G52 D55:G55 D54 G54 D59:G60 D56:D58 G56:G58 G62 C73:H73 D65:G65 E72:G72 D64 G64 D69:G69 D66:D68 G66:G68 G70:G71 O64:O72 D75:G75 G81 D74 G74 D80:G80 D76:D79 G76:G79 O74:O80 D89 G83 G89 O89 B96:B107 C108:H108 D100:G100 D110:G110 D96:D99 G96:G99 D102:G102 D101 G101 D106:G107 D103:D105 G103:G105 D109 G109 O109:O110 C126:H126 B114:B118 D118:G118 D125:G125 D137:G137 G143 D127:D136 G127:G136 D138:D139 G138:G139 D140:G142 O127:O142 G145:G149 D114:D117 G114:G117 D123:G123 D119:D122 G119:G122 O114:O125 B151:B154 E154:G154 E162:G162 G151:G153 E156:G156 G155 E158:G158 G157 E160:G160 G159 G161 G163 B165:B190 E186:G186 E169:G169 G165:G168 E174:G174 G170:G173 E178:G178 G175:G177 E180:G182 G179 E190:G190 G187:G189 G191 O165:O190 G193:G195 B207:B210 E209:G210 G208 O207:O209 A333:O333 C88:H88 A82:H82 C18:E18 G18:H18 G21:H21 C21:E21 G61:H61 C61:E61 G92:H92 C92:E92 G94:H94 C94:E94 A144:C144 G144:H144 E144 E150:H150 A150:C150 E164:H164 A164:C164 A192:C192 G192:H192 E192 G196:H196 A196:E196 G197:G205 C201:E201 E206:G207 A206:C206 C211 E211 A4:H5 L6:L17 G19:G20 L20 J4:J5 L4:O5 J18 L18:O19 J21 L22 L21:O21 J23 L24:M28 L23:O23 J29 L30:M35 L36:L38 L29:O29 J39 L47 L40:M46 L39:O39 J48 L49:L60 L48:O48 J61 L62:M62 L61:O61 J63 L70:L72 L64:M69 L63:O63 J73 L81 L74:M80 L73:O73 L208 L209:M210 L207:M207 L206:O206 J82 L83:L87 L82:O82 J88 L89:L91 L88:O88 J92 L93 L92:N92 L94:N94 J94:J95 L96:L107 L95:O95 J108 L109:L112 L108:O108 J113 L114:L125 L113:O113 J126 L139:M140 L141:L143 L127:L138 L126:O126 J144 L145:L149 L144:O144 L211:O211 J150 L151:L163 L150:O150 J164 L191 L165:M190 L164:O164 J192 L193:L195 L192:O192 J196 J201 L202:L205 L197:L200 L196:O196 L201:O201 J211 H211 A3 G3:L3 A336:O1048576 N334:O334 C240:D241 L234 G304 L273:M276 M219:O219 N220:O220 C217:G218 C256 L286:M286 E296:F296 L295:L296 L212:L216 N222:O228 C238:F239 L238:M239 L257:M258 L277:L282 L302:M304 E299:G303 G211:G213 L228 L229:M233 C228:C230 G231 M221:O221 A335:L335 G312:G316 F305:G307 C305:D311 E295:G295 A293:D294 G293:M293 G287:G292 L287:L292 L268:M268 M269 L269:L272 C254:G254 E255:G257 L250:L251 N256:O256 J254:L254 G246:G251 C248:D250 C237:D237 G237 L237 G240:G242 L240:L248 C235:G236 E228:G229 J217:O218 C219:D227 J219:K227 G220 L220 L305:L317 L299:L301 L235:M236 G297:G298 L297:M298 G258:G271 L259:L267 G331:G332 L331:L332 A334:F334 H334:L334 G294:L294 P1:XFD251 P254:XFD282 L255:L256 P286:XFD1048576">
    <cfRule type="expression" priority="80">
      <formula>"A1=&lt;&gt;空自標準文書保存期間基準!A1"</formula>
    </cfRule>
  </conditionalFormatting>
  <conditionalFormatting sqref="E286:G286 A1:O2 D62 D90:G91 E272:G282 C23:H23 A48:H48 G36:G37 D31:G31 D30 G30 E84:G85 E87:G87 G86 A95:H95 G93 A113:H113 G111:G112 D124 G124 G183:G185 A211:B212 C39:H39 B6:B16 C19:D19 D10:G10 D6:D9 G6:G9 D12:G12 D11 G11 D16:G17 D13:D15 G13:G15 G22 C29:H29 D26:G26 D24:D25 G24:G25 O24:O28 D28:G28 D27 G27 E38:G38 D35:G35 D32:D34 G32:G34 O30:O38 D41:G41 G47 D40 G40 D46:G46 D42:D45 G42:G45 O40:O46 B49:B59 C63:H63 D53:G53 D49:D52 G49:G52 D55:G55 D54 G54 D59:G60 D56:D58 G56:G58 G62 C73:H73 D65:G65 E72:G72 D64 G64 D69:G69 D66:D68 G66:G68 G70:G71 O64:O72 D75:G75 G81 D74 G74 D80:G80 D76:D79 G76:G79 O74:O80 D89 G83 G89 O89 B96:B107 C108:H108 D100:G100 D110:G110 D96:D99 G96:G99 D102:G102 D101 G101 D106:G107 D103:D105 G103:G105 D109 G109 O109:O110 C126:H126 B114:B118 D118:G118 D125:G125 D137:G137 G143 D127:D136 G127:G136 D138:D139 G138:G139 D140:G142 O127:O142 G145:G149 D114:D117 G114:G117 D123:G123 D119:D122 G119:G122 O114:O125 B151:B154 E154:G154 E162:G162 G151:G153 E156:G156 G155 E158:G158 G157 E160:G160 G159 G161 G163 B165:B190 E186:G186 E169:G169 G165:G168 E174:G174 G170:G173 E178:G178 G175:G177 E180:G182 G179 E190:G190 G187:G189 G191 O165:O190 G193:G195 B207:B210 E209:G210 G208 O207:O209 A333:O333 C88:H88 A82:H82 C18:E18 G18:H18 G21:H21 C21:E21 G61:H61 C61:E61 G92:H92 C92:E92 G94:H94 C94:E94 A144:C144 G144:H144 E144 E150:H150 A150:C150 E164:H164 A164:C164 A192:C192 G192:H192 E192 G196:H196 A196:E196 G197:G205 C201:E201 E206:G207 A206:C206 C211 E211 A4:H5 L6:L17 G19:G20 L20 J4:J5 L4:O5 J18 L18:O19 J21 L22 L21:O21 J23 L24:M28 L23:O23 J29 L30:M35 L36:L38 L29:O29 J39 L47 L40:M46 L39:O39 J48 L49:L60 L48:O48 J61 L62:M62 L61:O61 J63 L70:L72 L64:M69 L63:O63 J73 L81 L74:M80 L73:O73 L208 L209:M210 L207:M207 L206:O206 J82 L83:L87 L82:O82 J88 L89:L91 L88:O88 J92 L93 L92:N92 L94:N94 J94:J95 L96:L107 L95:O95 J108 L109:L112 L108:O108 J113 L114:L125 L113:O113 J126 L139:M140 L141:L143 L127:L138 L126:O126 J144 L145:L149 L144:O144 L211:O211 J150 L151:L163 L150:O150 J164 L191 L165:M190 L164:O164 J192 L193:L195 L192:O192 J196 J201 L202:L205 L197:L200 L196:O196 L201:O201 J211 H211 A3 G3:L3 A336:O1048576 N334:O334 C240:D241 L234 G304 L273:M276 M219:O219 N220:O220 C217:G218 C256 L286:M286 E296:F296 L295:L296 L212:L216 N222:O228 C238:F239 L238:M239 L257:M258 L277:L282 L302:M304 E299:G303 G211:G213 L228 L229:M233 C228:C230 G231 M221:O221 A335:L335 G312:G316 F305:G307 C305:D311 E295:G295 A293:D294 G293:M293 G287:G292 L287:L292 L268:M268 M269 L269:L272 C254:G254 E255:G257 L250:L251 N256:O256 J254:L254 G246:G251 C248:D250 C237:D237 G237 L237 G240:G242 L240:L248 C235:G236 E228:G229 J217:O218 C219:D227 J219:K227 G220 L220 L305:L317 L299:L301 L235:M236 G297:G298 L297:M298 G258:G271 L259:L267 G331:G332 L331:L332 A334:F334 H334:L334 G294:L294 P1:XFD251 P254:XFD282 L255:L256 P286:XFD1048576">
    <cfRule type="expression" priority="79">
      <formula>#REF!&lt;&gt;A1</formula>
    </cfRule>
  </conditionalFormatting>
  <conditionalFormatting sqref="G232:G233">
    <cfRule type="expression" priority="78">
      <formula>"A1=&lt;&gt;空自標準文書保存期間基準!A1"</formula>
    </cfRule>
  </conditionalFormatting>
  <conditionalFormatting sqref="G232:G233">
    <cfRule type="expression" priority="77">
      <formula>#REF!&lt;&gt;G232</formula>
    </cfRule>
  </conditionalFormatting>
  <conditionalFormatting sqref="G323:G324 G326">
    <cfRule type="expression" priority="76">
      <formula>"A1=&lt;&gt;空自標準文書保存期間基準!A1"</formula>
    </cfRule>
  </conditionalFormatting>
  <conditionalFormatting sqref="G323:G324 G326">
    <cfRule type="expression" priority="75">
      <formula>#REF!&lt;&gt;G323</formula>
    </cfRule>
  </conditionalFormatting>
  <conditionalFormatting sqref="L323:L326">
    <cfRule type="expression" priority="74">
      <formula>"A1=&lt;&gt;空自標準文書保存期間基準!A1"</formula>
    </cfRule>
  </conditionalFormatting>
  <conditionalFormatting sqref="L323:L326">
    <cfRule type="expression" priority="73">
      <formula>#REF!&lt;&gt;L323</formula>
    </cfRule>
  </conditionalFormatting>
  <conditionalFormatting sqref="G319">
    <cfRule type="expression" priority="72">
      <formula>"A1=&lt;&gt;空自標準文書保存期間基準!A1"</formula>
    </cfRule>
  </conditionalFormatting>
  <conditionalFormatting sqref="G319">
    <cfRule type="expression" priority="71">
      <formula>#REF!&lt;&gt;G319</formula>
    </cfRule>
  </conditionalFormatting>
  <conditionalFormatting sqref="C231">
    <cfRule type="expression" priority="70">
      <formula>"A1=&lt;&gt;空自標準文書保存期間基準!A1"</formula>
    </cfRule>
  </conditionalFormatting>
  <conditionalFormatting sqref="C231">
    <cfRule type="expression" priority="69">
      <formula>#REF!&lt;&gt;C231</formula>
    </cfRule>
  </conditionalFormatting>
  <conditionalFormatting sqref="D231">
    <cfRule type="expression" priority="68">
      <formula>"A1=&lt;&gt;空自標準文書保存期間基準!A1"</formula>
    </cfRule>
  </conditionalFormatting>
  <conditionalFormatting sqref="D231">
    <cfRule type="expression" priority="67">
      <formula>#REF!&lt;&gt;D231</formula>
    </cfRule>
  </conditionalFormatting>
  <conditionalFormatting sqref="J231">
    <cfRule type="expression" priority="66">
      <formula>"A1=&lt;&gt;空自標準文書保存期間基準!A1"</formula>
    </cfRule>
  </conditionalFormatting>
  <conditionalFormatting sqref="J231">
    <cfRule type="expression" priority="65">
      <formula>#REF!&lt;&gt;J231</formula>
    </cfRule>
  </conditionalFormatting>
  <conditionalFormatting sqref="K231">
    <cfRule type="expression" priority="64">
      <formula>"A1=&lt;&gt;空自標準文書保存期間基準!A1"</formula>
    </cfRule>
  </conditionalFormatting>
  <conditionalFormatting sqref="K231">
    <cfRule type="expression" priority="63">
      <formula>#REF!&lt;&gt;K231</formula>
    </cfRule>
  </conditionalFormatting>
  <conditionalFormatting sqref="N275:N276 N279">
    <cfRule type="expression" priority="62">
      <formula>"A1=&lt;&gt;空自標準文書保存期間基準!A1"</formula>
    </cfRule>
  </conditionalFormatting>
  <conditionalFormatting sqref="N275:N276 N279">
    <cfRule type="expression" priority="61">
      <formula>#REF!&lt;&gt;N275</formula>
    </cfRule>
  </conditionalFormatting>
  <conditionalFormatting sqref="G309:G311">
    <cfRule type="expression" priority="60">
      <formula>"A1=&lt;&gt;空自標準文書保存期間基準!A1"</formula>
    </cfRule>
  </conditionalFormatting>
  <conditionalFormatting sqref="G309:G311">
    <cfRule type="expression" priority="59">
      <formula>#REF!&lt;&gt;G309</formula>
    </cfRule>
  </conditionalFormatting>
  <conditionalFormatting sqref="J256">
    <cfRule type="expression" priority="58">
      <formula>"A1=&lt;&gt;空自標準文書保存期間基準!A1"</formula>
    </cfRule>
  </conditionalFormatting>
  <conditionalFormatting sqref="J256">
    <cfRule type="expression" priority="57">
      <formula>#REF!&lt;&gt;J256</formula>
    </cfRule>
  </conditionalFormatting>
  <conditionalFormatting sqref="M214">
    <cfRule type="expression" priority="56">
      <formula>"A1=&lt;&gt;空自標準文書保存期間基準!A1"</formula>
    </cfRule>
  </conditionalFormatting>
  <conditionalFormatting sqref="M214">
    <cfRule type="expression" priority="55">
      <formula>#REF!&lt;&gt;M214</formula>
    </cfRule>
  </conditionalFormatting>
  <conditionalFormatting sqref="N267">
    <cfRule type="expression" priority="54">
      <formula>"A1=&lt;&gt;空自標準文書保存期間基準!A1"</formula>
    </cfRule>
  </conditionalFormatting>
  <conditionalFormatting sqref="N267">
    <cfRule type="expression" priority="53">
      <formula>#REF!&lt;&gt;N267</formula>
    </cfRule>
  </conditionalFormatting>
  <conditionalFormatting sqref="A214:B214">
    <cfRule type="expression" priority="45">
      <formula>#REF!&lt;&gt;A214</formula>
    </cfRule>
  </conditionalFormatting>
  <conditionalFormatting sqref="C214:D214">
    <cfRule type="expression" priority="52">
      <formula>"A1=&lt;&gt;空自標準文書保存期間基準!A1"</formula>
    </cfRule>
  </conditionalFormatting>
  <conditionalFormatting sqref="C214:D214">
    <cfRule type="expression" priority="51">
      <formula>#REF!&lt;&gt;C214</formula>
    </cfRule>
  </conditionalFormatting>
  <conditionalFormatting sqref="H214:I214">
    <cfRule type="expression" priority="50">
      <formula>"A1=&lt;&gt;空自標準文書保存期間基準!A1"</formula>
    </cfRule>
  </conditionalFormatting>
  <conditionalFormatting sqref="H214:I214">
    <cfRule type="expression" priority="49">
      <formula>#REF!&lt;&gt;H214</formula>
    </cfRule>
  </conditionalFormatting>
  <conditionalFormatting sqref="J214:K214">
    <cfRule type="expression" priority="48">
      <formula>"A1=&lt;&gt;空自標準文書保存期間基準!A1"</formula>
    </cfRule>
  </conditionalFormatting>
  <conditionalFormatting sqref="J214:K214">
    <cfRule type="expression" priority="47">
      <formula>#REF!&lt;&gt;J214</formula>
    </cfRule>
  </conditionalFormatting>
  <conditionalFormatting sqref="A214:B214">
    <cfRule type="expression" priority="46">
      <formula>"A1=&lt;&gt;空自標準文書保存期間基準!A1"</formula>
    </cfRule>
  </conditionalFormatting>
  <conditionalFormatting sqref="G325">
    <cfRule type="expression" priority="44">
      <formula>"A1=&lt;&gt;空自標準文書保存期間基準!A1"</formula>
    </cfRule>
  </conditionalFormatting>
  <conditionalFormatting sqref="G325">
    <cfRule type="expression" priority="43">
      <formula>#REF!&lt;&gt;G325</formula>
    </cfRule>
  </conditionalFormatting>
  <conditionalFormatting sqref="J305:K305">
    <cfRule type="expression" priority="42">
      <formula>"A1=&lt;&gt;空自標準文書保存期間基準!A1"</formula>
    </cfRule>
  </conditionalFormatting>
  <conditionalFormatting sqref="J305:K305">
    <cfRule type="expression" priority="41">
      <formula>#REF!&lt;&gt;J305</formula>
    </cfRule>
  </conditionalFormatting>
  <conditionalFormatting sqref="E293:F294">
    <cfRule type="expression" priority="40">
      <formula>"A1=&lt;&gt;空自標準文書保存期間基準!A1"</formula>
    </cfRule>
  </conditionalFormatting>
  <conditionalFormatting sqref="E293:F294">
    <cfRule type="expression" priority="39">
      <formula>#REF!&lt;&gt;E293</formula>
    </cfRule>
  </conditionalFormatting>
  <conditionalFormatting sqref="N293:N294">
    <cfRule type="expression" priority="38">
      <formula>"A1=&lt;&gt;空自標準文書保存期間基準!A1"</formula>
    </cfRule>
  </conditionalFormatting>
  <conditionalFormatting sqref="N293:N294">
    <cfRule type="expression" priority="37">
      <formula>#REF!&lt;&gt;N293</formula>
    </cfRule>
  </conditionalFormatting>
  <conditionalFormatting sqref="O293:O294">
    <cfRule type="expression" priority="36">
      <formula>"A1=&lt;&gt;空自標準文書保存期間基準!A1"</formula>
    </cfRule>
  </conditionalFormatting>
  <conditionalFormatting sqref="O293:O294">
    <cfRule type="expression" priority="35">
      <formula>#REF!&lt;&gt;O293</formula>
    </cfRule>
  </conditionalFormatting>
  <conditionalFormatting sqref="E268:F268">
    <cfRule type="expression" priority="34">
      <formula>"A1=&lt;&gt;空自標準文書保存期間基準!A1"</formula>
    </cfRule>
  </conditionalFormatting>
  <conditionalFormatting sqref="E268:F268">
    <cfRule type="expression" priority="33">
      <formula>#REF!&lt;&gt;E268</formula>
    </cfRule>
  </conditionalFormatting>
  <conditionalFormatting sqref="A257:B257">
    <cfRule type="expression" priority="32">
      <formula>"A1=&lt;&gt;空自標準文書保存期間基準!A1"</formula>
    </cfRule>
  </conditionalFormatting>
  <conditionalFormatting sqref="A257:B257">
    <cfRule type="expression" priority="31">
      <formula>#REF!&lt;&gt;A257</formula>
    </cfRule>
  </conditionalFormatting>
  <conditionalFormatting sqref="O257">
    <cfRule type="expression" priority="23">
      <formula>#REF!&lt;&gt;O257</formula>
    </cfRule>
  </conditionalFormatting>
  <conditionalFormatting sqref="H257:I257">
    <cfRule type="expression" priority="30">
      <formula>"A1=&lt;&gt;空自標準文書保存期間基準!A1"</formula>
    </cfRule>
  </conditionalFormatting>
  <conditionalFormatting sqref="H257:I257">
    <cfRule type="expression" priority="29">
      <formula>#REF!&lt;&gt;H257</formula>
    </cfRule>
  </conditionalFormatting>
  <conditionalFormatting sqref="J257">
    <cfRule type="expression" priority="28">
      <formula>"A1=&lt;&gt;空自標準文書保存期間基準!A1"</formula>
    </cfRule>
  </conditionalFormatting>
  <conditionalFormatting sqref="J257">
    <cfRule type="expression" priority="27">
      <formula>#REF!&lt;&gt;J257</formula>
    </cfRule>
  </conditionalFormatting>
  <conditionalFormatting sqref="N257">
    <cfRule type="expression" priority="26">
      <formula>"A1=&lt;&gt;空自標準文書保存期間基準!A1"</formula>
    </cfRule>
  </conditionalFormatting>
  <conditionalFormatting sqref="N257">
    <cfRule type="expression" priority="25">
      <formula>#REF!&lt;&gt;N257</formula>
    </cfRule>
  </conditionalFormatting>
  <conditionalFormatting sqref="O257">
    <cfRule type="expression" priority="24">
      <formula>"A1=&lt;&gt;空自標準文書保存期間基準!A1"</formula>
    </cfRule>
  </conditionalFormatting>
  <conditionalFormatting sqref="J248:K248">
    <cfRule type="expression" priority="22">
      <formula>"A1=&lt;&gt;空自標準文書保存期間基準!A1"</formula>
    </cfRule>
  </conditionalFormatting>
  <conditionalFormatting sqref="J248:K248">
    <cfRule type="expression" priority="21">
      <formula>#REF!&lt;&gt;J248</formula>
    </cfRule>
  </conditionalFormatting>
  <conditionalFormatting sqref="G214:G216">
    <cfRule type="expression" priority="20">
      <formula>"A1=&lt;&gt;空自標準文書保存期間基準!A1"</formula>
    </cfRule>
  </conditionalFormatting>
  <conditionalFormatting sqref="G214:G216">
    <cfRule type="expression" priority="19">
      <formula>#REF!&lt;&gt;G214</formula>
    </cfRule>
  </conditionalFormatting>
  <conditionalFormatting sqref="G238">
    <cfRule type="expression" priority="18">
      <formula>"A1=&lt;&gt;空自標準文書保存期間基準!A1"</formula>
    </cfRule>
  </conditionalFormatting>
  <conditionalFormatting sqref="G238">
    <cfRule type="expression" priority="17">
      <formula>#REF!&lt;&gt;G238</formula>
    </cfRule>
  </conditionalFormatting>
  <conditionalFormatting sqref="C252:G252 J252:O252 P252:XFD253 G253 L253:O253">
    <cfRule type="expression" priority="16">
      <formula>"A1=&lt;&gt;空自標準文書保存期間基準!A1"</formula>
    </cfRule>
  </conditionalFormatting>
  <conditionalFormatting sqref="C252:G252 J252:O252 P252:XFD253 G253 L253:O253">
    <cfRule type="expression" priority="15">
      <formula>#REF!&lt;&gt;C252</formula>
    </cfRule>
  </conditionalFormatting>
  <conditionalFormatting sqref="G283 P283:XFD285 G285 L283:L285">
    <cfRule type="expression" priority="14">
      <formula>"A1=&lt;&gt;空自標準文書保存期間基準!A1"</formula>
    </cfRule>
  </conditionalFormatting>
  <conditionalFormatting sqref="G283 P283:XFD285 G285 L283:L285">
    <cfRule type="expression" priority="13">
      <formula>#REF!&lt;&gt;G283</formula>
    </cfRule>
  </conditionalFormatting>
  <conditionalFormatting sqref="N283:O285">
    <cfRule type="expression" priority="12">
      <formula>"A1=&lt;&gt;空自標準文書保存期間基準!A1"</formula>
    </cfRule>
  </conditionalFormatting>
  <conditionalFormatting sqref="N283:O285">
    <cfRule type="expression" priority="11">
      <formula>#REF!&lt;&gt;N283</formula>
    </cfRule>
  </conditionalFormatting>
  <conditionalFormatting sqref="A283:D284">
    <cfRule type="expression" priority="10">
      <formula>"A1=&lt;&gt;空自標準文書保存期間基準!A1"</formula>
    </cfRule>
  </conditionalFormatting>
  <conditionalFormatting sqref="A283:D284">
    <cfRule type="expression" priority="9">
      <formula>#REF!&lt;&gt;A283</formula>
    </cfRule>
  </conditionalFormatting>
  <conditionalFormatting sqref="H283:I284">
    <cfRule type="expression" priority="8">
      <formula>"A1=&lt;&gt;空自標準文書保存期間基準!A1"</formula>
    </cfRule>
  </conditionalFormatting>
  <conditionalFormatting sqref="H283:I284">
    <cfRule type="expression" priority="7">
      <formula>#REF!&lt;&gt;H283</formula>
    </cfRule>
  </conditionalFormatting>
  <conditionalFormatting sqref="J284:K284">
    <cfRule type="expression" priority="6">
      <formula>"A1=&lt;&gt;空自標準文書保存期間基準!A1"</formula>
    </cfRule>
  </conditionalFormatting>
  <conditionalFormatting sqref="J284:K284">
    <cfRule type="expression" priority="5">
      <formula>#REF!&lt;&gt;J284</formula>
    </cfRule>
  </conditionalFormatting>
  <conditionalFormatting sqref="G284">
    <cfRule type="expression" priority="4">
      <formula>"A1=&lt;&gt;空自標準文書保存期間基準!A1"</formula>
    </cfRule>
  </conditionalFormatting>
  <conditionalFormatting sqref="G284">
    <cfRule type="expression" priority="3">
      <formula>#REF!&lt;&gt;G284</formula>
    </cfRule>
  </conditionalFormatting>
  <conditionalFormatting sqref="J283:K283">
    <cfRule type="expression" priority="2">
      <formula>"A1=&lt;&gt;空自標準文書保存期間基準!A1"</formula>
    </cfRule>
  </conditionalFormatting>
  <conditionalFormatting sqref="J283:K283">
    <cfRule type="expression" priority="1">
      <formula>#REF!&lt;&gt;J283</formula>
    </cfRule>
  </conditionalFormatting>
  <printOptions horizontalCentered="1" verticalCentered="1"/>
  <pageMargins left="0.27559055118110237" right="0.19685039370078741" top="0.59055118110236227" bottom="0" header="0.19685039370078741" footer="0"/>
  <pageSetup paperSize="9" scale="52" fitToHeight="0" orientation="landscape" cellComments="asDisplayed" r:id="rId1"/>
  <headerFooter differentFirst="1" scaleWithDoc="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0414E1-B3BB-4354-992B-01031A98E25C}">
  <sheetPr codeName="Sheet12">
    <pageSetUpPr autoPageBreaks="0" fitToPage="1"/>
  </sheetPr>
  <dimension ref="A1:O384"/>
  <sheetViews>
    <sheetView showGridLines="0" view="pageBreakPreview" zoomScale="70" zoomScaleNormal="85" zoomScaleSheetLayoutView="70" workbookViewId="0">
      <selection activeCell="L206" sqref="L206"/>
    </sheetView>
  </sheetViews>
  <sheetFormatPr defaultColWidth="8.77734375" defaultRowHeight="11.25"/>
  <cols>
    <col min="1" max="1" width="2.44140625" style="1847" customWidth="1"/>
    <col min="2" max="2" width="12.77734375" style="1847" customWidth="1"/>
    <col min="3" max="3" width="3.21875" style="1847" customWidth="1"/>
    <col min="4" max="4" width="15.77734375" style="252" customWidth="1"/>
    <col min="5" max="5" width="2.44140625" style="1847" customWidth="1"/>
    <col min="6" max="6" width="40.6640625" style="187" customWidth="1"/>
    <col min="7" max="7" width="42.44140625" style="187" customWidth="1"/>
    <col min="8" max="8" width="2.44140625" style="252" customWidth="1"/>
    <col min="9" max="9" width="12.77734375" style="187" customWidth="1"/>
    <col min="10" max="10" width="3.21875" style="187" customWidth="1"/>
    <col min="11" max="11" width="15.77734375" style="187" customWidth="1"/>
    <col min="12" max="12" width="41" style="187" customWidth="1"/>
    <col min="13" max="13" width="11" style="187" customWidth="1"/>
    <col min="14" max="14" width="9.6640625" style="187" customWidth="1"/>
    <col min="15" max="15" width="19.77734375" style="1789" customWidth="1"/>
    <col min="16" max="16384" width="8.77734375" style="187"/>
  </cols>
  <sheetData>
    <row r="1" spans="1:15" ht="17.25" customHeight="1">
      <c r="O1" s="254"/>
    </row>
    <row r="2" spans="1:15" ht="17.25">
      <c r="A2" s="2184" t="s">
        <v>6184</v>
      </c>
      <c r="B2" s="2184"/>
      <c r="C2" s="2184"/>
      <c r="D2" s="2184"/>
      <c r="E2" s="2184"/>
      <c r="F2" s="2184"/>
      <c r="G2" s="2184"/>
      <c r="H2" s="2184"/>
      <c r="I2" s="2184"/>
      <c r="J2" s="2184"/>
      <c r="K2" s="2184"/>
      <c r="L2" s="2184"/>
      <c r="M2" s="2184"/>
      <c r="N2" s="2184"/>
      <c r="O2" s="2184"/>
    </row>
    <row r="3" spans="1:15" ht="17.25" customHeight="1">
      <c r="A3" s="2185" t="s">
        <v>581</v>
      </c>
      <c r="B3" s="2185"/>
      <c r="C3" s="2185"/>
      <c r="D3" s="2185"/>
      <c r="E3" s="2185"/>
      <c r="F3" s="2185"/>
      <c r="G3" s="1673"/>
      <c r="H3" s="1673"/>
      <c r="I3" s="1673"/>
      <c r="J3" s="1673"/>
      <c r="K3" s="1673"/>
      <c r="L3" s="1748"/>
      <c r="M3" s="2186" t="s">
        <v>6185</v>
      </c>
      <c r="N3" s="2186"/>
      <c r="O3" s="2186"/>
    </row>
    <row r="4" spans="1:15" ht="22.5">
      <c r="A4" s="2187" t="s">
        <v>108</v>
      </c>
      <c r="B4" s="2188"/>
      <c r="C4" s="2187" t="s">
        <v>109</v>
      </c>
      <c r="D4" s="2188"/>
      <c r="E4" s="2187" t="s">
        <v>110</v>
      </c>
      <c r="F4" s="2188"/>
      <c r="G4" s="1674" t="s">
        <v>111</v>
      </c>
      <c r="H4" s="2187" t="s">
        <v>232</v>
      </c>
      <c r="I4" s="2188"/>
      <c r="J4" s="2187" t="s">
        <v>233</v>
      </c>
      <c r="K4" s="2188"/>
      <c r="L4" s="1674" t="s">
        <v>231</v>
      </c>
      <c r="M4" s="1674" t="s">
        <v>228</v>
      </c>
      <c r="N4" s="1674" t="s">
        <v>229</v>
      </c>
      <c r="O4" s="1848" t="s">
        <v>230</v>
      </c>
    </row>
    <row r="5" spans="1:15" ht="15" hidden="1" customHeight="1">
      <c r="A5" s="2202">
        <v>11</v>
      </c>
      <c r="B5" s="2189" t="s">
        <v>222</v>
      </c>
      <c r="C5" s="2624">
        <v>1</v>
      </c>
      <c r="D5" s="2189" t="s">
        <v>5712</v>
      </c>
      <c r="E5" s="2202" t="s">
        <v>13</v>
      </c>
      <c r="F5" s="2197" t="s">
        <v>5713</v>
      </c>
      <c r="G5" s="1678" t="s">
        <v>5714</v>
      </c>
      <c r="H5" s="2217"/>
      <c r="I5" s="2189"/>
      <c r="J5" s="2467"/>
      <c r="K5" s="2197"/>
      <c r="L5" s="1692"/>
      <c r="M5" s="2214" t="s">
        <v>589</v>
      </c>
      <c r="N5" s="2214" t="s">
        <v>5715</v>
      </c>
      <c r="O5" s="2214" t="s">
        <v>1118</v>
      </c>
    </row>
    <row r="6" spans="1:15" ht="15" hidden="1" customHeight="1">
      <c r="A6" s="2558"/>
      <c r="B6" s="2190"/>
      <c r="C6" s="2558"/>
      <c r="D6" s="2190"/>
      <c r="E6" s="2558"/>
      <c r="F6" s="2236"/>
      <c r="G6" s="1694" t="s">
        <v>5716</v>
      </c>
      <c r="H6" s="2218"/>
      <c r="I6" s="2190"/>
      <c r="J6" s="2468"/>
      <c r="K6" s="2198"/>
      <c r="L6" s="1693"/>
      <c r="M6" s="2559"/>
      <c r="N6" s="2559"/>
      <c r="O6" s="2559"/>
    </row>
    <row r="7" spans="1:15" ht="15" hidden="1" customHeight="1">
      <c r="A7" s="2558"/>
      <c r="B7" s="2190"/>
      <c r="C7" s="2558"/>
      <c r="D7" s="2190"/>
      <c r="E7" s="2558"/>
      <c r="F7" s="2236"/>
      <c r="G7" s="1694" t="s">
        <v>5717</v>
      </c>
      <c r="H7" s="2218"/>
      <c r="I7" s="2190"/>
      <c r="J7" s="2468"/>
      <c r="K7" s="2198"/>
      <c r="L7" s="1693"/>
      <c r="M7" s="2559"/>
      <c r="N7" s="2559"/>
      <c r="O7" s="2559"/>
    </row>
    <row r="8" spans="1:15" ht="15" hidden="1" customHeight="1">
      <c r="A8" s="2558"/>
      <c r="B8" s="2190"/>
      <c r="C8" s="2558"/>
      <c r="D8" s="2190"/>
      <c r="E8" s="2558"/>
      <c r="F8" s="2236"/>
      <c r="G8" s="1694" t="s">
        <v>5718</v>
      </c>
      <c r="H8" s="2218"/>
      <c r="I8" s="2190"/>
      <c r="J8" s="2468"/>
      <c r="K8" s="2198"/>
      <c r="L8" s="1693"/>
      <c r="M8" s="2559"/>
      <c r="N8" s="2559"/>
      <c r="O8" s="2559"/>
    </row>
    <row r="9" spans="1:15" ht="15" hidden="1" customHeight="1">
      <c r="A9" s="2558"/>
      <c r="B9" s="2190"/>
      <c r="C9" s="2558"/>
      <c r="D9" s="2190"/>
      <c r="E9" s="2573"/>
      <c r="F9" s="2238"/>
      <c r="G9" s="1694" t="s">
        <v>5719</v>
      </c>
      <c r="H9" s="2218"/>
      <c r="I9" s="2190"/>
      <c r="J9" s="2468"/>
      <c r="K9" s="2626"/>
      <c r="L9" s="1693"/>
      <c r="M9" s="2236"/>
      <c r="N9" s="2559"/>
      <c r="O9" s="2559"/>
    </row>
    <row r="10" spans="1:15" ht="15" hidden="1" customHeight="1">
      <c r="A10" s="2558"/>
      <c r="B10" s="2190"/>
      <c r="C10" s="2558"/>
      <c r="D10" s="2190"/>
      <c r="E10" s="2202" t="s">
        <v>15</v>
      </c>
      <c r="F10" s="2197" t="s">
        <v>5720</v>
      </c>
      <c r="G10" s="1694" t="s">
        <v>5721</v>
      </c>
      <c r="H10" s="2218"/>
      <c r="I10" s="2190"/>
      <c r="J10" s="2468"/>
      <c r="K10" s="2626"/>
      <c r="L10" s="1693"/>
      <c r="M10" s="2236"/>
      <c r="N10" s="2559"/>
      <c r="O10" s="2559"/>
    </row>
    <row r="11" spans="1:15" ht="15" hidden="1" customHeight="1">
      <c r="A11" s="2558"/>
      <c r="B11" s="2190"/>
      <c r="C11" s="2558"/>
      <c r="D11" s="2190"/>
      <c r="E11" s="2573"/>
      <c r="F11" s="2238"/>
      <c r="G11" s="1694" t="s">
        <v>5722</v>
      </c>
      <c r="H11" s="2218"/>
      <c r="I11" s="2190"/>
      <c r="J11" s="2468"/>
      <c r="K11" s="2626"/>
      <c r="L11" s="1693"/>
      <c r="M11" s="2236"/>
      <c r="N11" s="2559"/>
      <c r="O11" s="2559"/>
    </row>
    <row r="12" spans="1:15" ht="15" hidden="1" customHeight="1">
      <c r="A12" s="2558"/>
      <c r="B12" s="2190"/>
      <c r="C12" s="2558"/>
      <c r="D12" s="2190"/>
      <c r="E12" s="2202" t="s">
        <v>28</v>
      </c>
      <c r="F12" s="2197" t="s">
        <v>5723</v>
      </c>
      <c r="G12" s="1694" t="s">
        <v>5724</v>
      </c>
      <c r="H12" s="2218"/>
      <c r="I12" s="2190"/>
      <c r="J12" s="2468"/>
      <c r="K12" s="2626"/>
      <c r="L12" s="1693"/>
      <c r="M12" s="2236"/>
      <c r="N12" s="2559"/>
      <c r="O12" s="2559"/>
    </row>
    <row r="13" spans="1:15" ht="15" hidden="1" customHeight="1">
      <c r="A13" s="2558"/>
      <c r="B13" s="2190"/>
      <c r="C13" s="2558"/>
      <c r="D13" s="2190"/>
      <c r="E13" s="2558"/>
      <c r="F13" s="2236"/>
      <c r="G13" s="1694" t="s">
        <v>5725</v>
      </c>
      <c r="H13" s="2218"/>
      <c r="I13" s="2190"/>
      <c r="J13" s="2468"/>
      <c r="K13" s="2626"/>
      <c r="L13" s="1693"/>
      <c r="M13" s="2236"/>
      <c r="N13" s="2559"/>
      <c r="O13" s="2559"/>
    </row>
    <row r="14" spans="1:15" ht="15" hidden="1" customHeight="1">
      <c r="A14" s="2558"/>
      <c r="B14" s="2190"/>
      <c r="C14" s="2558"/>
      <c r="D14" s="2190"/>
      <c r="E14" s="2558"/>
      <c r="F14" s="2236"/>
      <c r="G14" s="1694" t="s">
        <v>5726</v>
      </c>
      <c r="H14" s="2218"/>
      <c r="I14" s="2190"/>
      <c r="J14" s="2468"/>
      <c r="K14" s="2626"/>
      <c r="L14" s="1693"/>
      <c r="M14" s="2236"/>
      <c r="N14" s="2559"/>
      <c r="O14" s="2559"/>
    </row>
    <row r="15" spans="1:15" ht="15" hidden="1" customHeight="1">
      <c r="A15" s="2558"/>
      <c r="B15" s="2190"/>
      <c r="C15" s="2558"/>
      <c r="D15" s="2190"/>
      <c r="E15" s="2573"/>
      <c r="F15" s="2238"/>
      <c r="G15" s="1694" t="s">
        <v>5727</v>
      </c>
      <c r="H15" s="2218"/>
      <c r="I15" s="2190"/>
      <c r="J15" s="2468"/>
      <c r="K15" s="2626"/>
      <c r="L15" s="1693"/>
      <c r="M15" s="2236"/>
      <c r="N15" s="2559"/>
      <c r="O15" s="2559"/>
    </row>
    <row r="16" spans="1:15" ht="24.75" hidden="1" customHeight="1">
      <c r="A16" s="2558"/>
      <c r="B16" s="2190"/>
      <c r="C16" s="2558"/>
      <c r="D16" s="2190"/>
      <c r="E16" s="1687" t="s">
        <v>19</v>
      </c>
      <c r="F16" s="1677" t="s">
        <v>5728</v>
      </c>
      <c r="G16" s="1694" t="s">
        <v>5724</v>
      </c>
      <c r="H16" s="2218"/>
      <c r="I16" s="2190"/>
      <c r="J16" s="2468"/>
      <c r="K16" s="2198"/>
      <c r="L16" s="1693"/>
      <c r="M16" s="2559"/>
      <c r="N16" s="2559"/>
      <c r="O16" s="2559"/>
    </row>
    <row r="17" spans="1:15" ht="15" hidden="1" customHeight="1">
      <c r="A17" s="2558"/>
      <c r="B17" s="2236"/>
      <c r="C17" s="2573"/>
      <c r="D17" s="2191"/>
      <c r="E17" s="1687" t="s">
        <v>29</v>
      </c>
      <c r="F17" s="1754" t="s">
        <v>5729</v>
      </c>
      <c r="G17" s="1694" t="s">
        <v>5730</v>
      </c>
      <c r="H17" s="2219"/>
      <c r="I17" s="2191"/>
      <c r="J17" s="2469"/>
      <c r="K17" s="2470"/>
      <c r="L17" s="1694"/>
      <c r="M17" s="2543"/>
      <c r="N17" s="2543"/>
      <c r="O17" s="2543"/>
    </row>
    <row r="18" spans="1:15" ht="36.950000000000003" hidden="1" customHeight="1">
      <c r="A18" s="2558"/>
      <c r="B18" s="2236"/>
      <c r="C18" s="2624">
        <v>2</v>
      </c>
      <c r="D18" s="2189" t="s">
        <v>223</v>
      </c>
      <c r="E18" s="2217" t="s">
        <v>60</v>
      </c>
      <c r="F18" s="2189"/>
      <c r="G18" s="1676" t="s">
        <v>206</v>
      </c>
      <c r="H18" s="2217"/>
      <c r="I18" s="2189"/>
      <c r="J18" s="2217"/>
      <c r="K18" s="2189"/>
      <c r="L18" s="1676"/>
      <c r="M18" s="2208" t="s">
        <v>224</v>
      </c>
      <c r="N18" s="2214" t="s">
        <v>61</v>
      </c>
      <c r="O18" s="2214" t="s">
        <v>116</v>
      </c>
    </row>
    <row r="19" spans="1:15" ht="36.950000000000003" hidden="1" customHeight="1">
      <c r="A19" s="2558"/>
      <c r="B19" s="2236"/>
      <c r="C19" s="2625"/>
      <c r="D19" s="2190"/>
      <c r="E19" s="2218"/>
      <c r="F19" s="2190"/>
      <c r="G19" s="1679" t="s">
        <v>221</v>
      </c>
      <c r="H19" s="2218"/>
      <c r="I19" s="2190"/>
      <c r="J19" s="2218"/>
      <c r="K19" s="2190"/>
      <c r="L19" s="1689"/>
      <c r="M19" s="2209"/>
      <c r="N19" s="2215"/>
      <c r="O19" s="2215"/>
    </row>
    <row r="20" spans="1:15" ht="36.950000000000003" hidden="1" customHeight="1">
      <c r="A20" s="2558"/>
      <c r="B20" s="2236"/>
      <c r="C20" s="2573"/>
      <c r="D20" s="2557"/>
      <c r="E20" s="2219"/>
      <c r="F20" s="2191"/>
      <c r="G20" s="1679" t="s">
        <v>207</v>
      </c>
      <c r="H20" s="2219"/>
      <c r="I20" s="2191"/>
      <c r="J20" s="2219"/>
      <c r="K20" s="2191"/>
      <c r="L20" s="1690"/>
      <c r="M20" s="2249"/>
      <c r="N20" s="2543"/>
      <c r="O20" s="2543"/>
    </row>
    <row r="21" spans="1:15" ht="35.25" hidden="1" customHeight="1">
      <c r="A21" s="2558"/>
      <c r="B21" s="2236"/>
      <c r="C21" s="2624">
        <v>3</v>
      </c>
      <c r="D21" s="2189" t="s">
        <v>5731</v>
      </c>
      <c r="E21" s="2217" t="s">
        <v>5732</v>
      </c>
      <c r="F21" s="2189"/>
      <c r="G21" s="1681" t="s">
        <v>5733</v>
      </c>
      <c r="H21" s="2217"/>
      <c r="I21" s="2189"/>
      <c r="J21" s="2217"/>
      <c r="K21" s="2189"/>
      <c r="L21" s="1675"/>
      <c r="M21" s="2627" t="s">
        <v>5734</v>
      </c>
      <c r="N21" s="2214" t="s">
        <v>5735</v>
      </c>
      <c r="O21" s="2214" t="s">
        <v>1</v>
      </c>
    </row>
    <row r="22" spans="1:15" ht="35.25" hidden="1" customHeight="1">
      <c r="A22" s="2558"/>
      <c r="B22" s="2236"/>
      <c r="C22" s="2573"/>
      <c r="D22" s="2557"/>
      <c r="E22" s="2219"/>
      <c r="F22" s="2191"/>
      <c r="G22" s="1681" t="s">
        <v>207</v>
      </c>
      <c r="H22" s="2219"/>
      <c r="I22" s="2191"/>
      <c r="J22" s="2219"/>
      <c r="K22" s="2191"/>
      <c r="L22" s="1677"/>
      <c r="M22" s="2543"/>
      <c r="N22" s="2543"/>
      <c r="O22" s="2543"/>
    </row>
    <row r="23" spans="1:15" ht="15" hidden="1" customHeight="1">
      <c r="A23" s="2558"/>
      <c r="B23" s="2236"/>
      <c r="C23" s="2624">
        <v>4</v>
      </c>
      <c r="D23" s="2189" t="s">
        <v>5736</v>
      </c>
      <c r="E23" s="2202" t="s">
        <v>13</v>
      </c>
      <c r="F23" s="2197" t="s">
        <v>5737</v>
      </c>
      <c r="G23" s="1678" t="s">
        <v>5738</v>
      </c>
      <c r="H23" s="2217"/>
      <c r="I23" s="2189"/>
      <c r="J23" s="2467"/>
      <c r="K23" s="2197"/>
      <c r="L23" s="1692"/>
      <c r="M23" s="2208" t="s">
        <v>5739</v>
      </c>
      <c r="N23" s="2214" t="s">
        <v>5740</v>
      </c>
      <c r="O23" s="2208" t="s">
        <v>5741</v>
      </c>
    </row>
    <row r="24" spans="1:15" ht="15" hidden="1" customHeight="1">
      <c r="A24" s="2558"/>
      <c r="B24" s="2236"/>
      <c r="C24" s="2558"/>
      <c r="D24" s="2190"/>
      <c r="E24" s="2558"/>
      <c r="F24" s="2236"/>
      <c r="G24" s="1694" t="s">
        <v>5742</v>
      </c>
      <c r="H24" s="2218"/>
      <c r="I24" s="2190"/>
      <c r="J24" s="2468"/>
      <c r="K24" s="2198"/>
      <c r="L24" s="1693"/>
      <c r="M24" s="2209"/>
      <c r="N24" s="2559"/>
      <c r="O24" s="2209"/>
    </row>
    <row r="25" spans="1:15" ht="15" hidden="1" customHeight="1">
      <c r="A25" s="2558"/>
      <c r="B25" s="2236"/>
      <c r="C25" s="2558"/>
      <c r="D25" s="2190"/>
      <c r="E25" s="2573"/>
      <c r="F25" s="2238"/>
      <c r="G25" s="1694" t="s">
        <v>5743</v>
      </c>
      <c r="H25" s="2218"/>
      <c r="I25" s="2190"/>
      <c r="J25" s="2468"/>
      <c r="K25" s="2198"/>
      <c r="L25" s="1693"/>
      <c r="M25" s="2209"/>
      <c r="N25" s="2559"/>
      <c r="O25" s="2209"/>
    </row>
    <row r="26" spans="1:15" ht="15" hidden="1" customHeight="1">
      <c r="A26" s="2558"/>
      <c r="B26" s="2236"/>
      <c r="C26" s="2558"/>
      <c r="D26" s="2190"/>
      <c r="E26" s="2202" t="s">
        <v>15</v>
      </c>
      <c r="F26" s="2189" t="s">
        <v>5744</v>
      </c>
      <c r="G26" s="1694" t="s">
        <v>206</v>
      </c>
      <c r="H26" s="2218"/>
      <c r="I26" s="2190"/>
      <c r="J26" s="2468"/>
      <c r="K26" s="2198"/>
      <c r="L26" s="1693"/>
      <c r="M26" s="2209"/>
      <c r="N26" s="2559"/>
      <c r="O26" s="2209"/>
    </row>
    <row r="27" spans="1:15" ht="15" hidden="1" customHeight="1">
      <c r="A27" s="2558"/>
      <c r="B27" s="2236"/>
      <c r="C27" s="2558"/>
      <c r="D27" s="2190"/>
      <c r="E27" s="2573"/>
      <c r="F27" s="2557"/>
      <c r="G27" s="1684" t="s">
        <v>207</v>
      </c>
      <c r="H27" s="2218"/>
      <c r="I27" s="2190"/>
      <c r="J27" s="2468"/>
      <c r="K27" s="2198"/>
      <c r="L27" s="1683"/>
      <c r="M27" s="2209"/>
      <c r="N27" s="2559"/>
      <c r="O27" s="2209"/>
    </row>
    <row r="28" spans="1:15" ht="18" hidden="1" customHeight="1">
      <c r="A28" s="2558"/>
      <c r="B28" s="2236"/>
      <c r="C28" s="2573"/>
      <c r="D28" s="2190"/>
      <c r="E28" s="1686" t="s">
        <v>28</v>
      </c>
      <c r="F28" s="1683" t="s">
        <v>5745</v>
      </c>
      <c r="G28" s="1683" t="s">
        <v>5746</v>
      </c>
      <c r="H28" s="2219"/>
      <c r="I28" s="2191"/>
      <c r="J28" s="2469"/>
      <c r="K28" s="2470"/>
      <c r="L28" s="1683"/>
      <c r="M28" s="2210"/>
      <c r="N28" s="2543"/>
      <c r="O28" s="2210"/>
    </row>
    <row r="29" spans="1:15" ht="15" hidden="1" customHeight="1">
      <c r="A29" s="2558"/>
      <c r="B29" s="2236"/>
      <c r="C29" s="2624">
        <v>5</v>
      </c>
      <c r="D29" s="2189" t="s">
        <v>5747</v>
      </c>
      <c r="E29" s="2202" t="s">
        <v>13</v>
      </c>
      <c r="F29" s="2189" t="s">
        <v>5748</v>
      </c>
      <c r="G29" s="1678" t="s">
        <v>5749</v>
      </c>
      <c r="H29" s="2217"/>
      <c r="I29" s="2189"/>
      <c r="J29" s="2467"/>
      <c r="K29" s="2197"/>
      <c r="L29" s="1692"/>
      <c r="M29" s="2208" t="s">
        <v>5750</v>
      </c>
      <c r="N29" s="2214" t="s">
        <v>5751</v>
      </c>
      <c r="O29" s="2208" t="s">
        <v>5752</v>
      </c>
    </row>
    <row r="30" spans="1:15" ht="15" hidden="1" customHeight="1">
      <c r="A30" s="2558"/>
      <c r="B30" s="2236"/>
      <c r="C30" s="2558"/>
      <c r="D30" s="2190"/>
      <c r="E30" s="2573"/>
      <c r="F30" s="2557"/>
      <c r="G30" s="1694" t="s">
        <v>5753</v>
      </c>
      <c r="H30" s="2218"/>
      <c r="I30" s="2190"/>
      <c r="J30" s="2468"/>
      <c r="K30" s="2198"/>
      <c r="L30" s="1693"/>
      <c r="M30" s="2209"/>
      <c r="N30" s="2559"/>
      <c r="O30" s="2209"/>
    </row>
    <row r="31" spans="1:15" ht="15" hidden="1" customHeight="1">
      <c r="A31" s="2558"/>
      <c r="B31" s="2236"/>
      <c r="C31" s="2558"/>
      <c r="D31" s="2190"/>
      <c r="E31" s="2202" t="s">
        <v>15</v>
      </c>
      <c r="F31" s="2197" t="s">
        <v>5754</v>
      </c>
      <c r="G31" s="1694" t="s">
        <v>5716</v>
      </c>
      <c r="H31" s="2218"/>
      <c r="I31" s="2190"/>
      <c r="J31" s="2468"/>
      <c r="K31" s="2198"/>
      <c r="L31" s="1693"/>
      <c r="M31" s="2209"/>
      <c r="N31" s="2559"/>
      <c r="O31" s="2209"/>
    </row>
    <row r="32" spans="1:15" ht="15" hidden="1" customHeight="1">
      <c r="A32" s="2558"/>
      <c r="B32" s="2236"/>
      <c r="C32" s="2558"/>
      <c r="D32" s="2190"/>
      <c r="E32" s="2558"/>
      <c r="F32" s="2236"/>
      <c r="G32" s="1694" t="s">
        <v>5717</v>
      </c>
      <c r="H32" s="2218"/>
      <c r="I32" s="2190"/>
      <c r="J32" s="2468"/>
      <c r="K32" s="2198"/>
      <c r="L32" s="1693"/>
      <c r="M32" s="2209"/>
      <c r="N32" s="2559"/>
      <c r="O32" s="2209"/>
    </row>
    <row r="33" spans="1:15" ht="15" hidden="1" customHeight="1">
      <c r="A33" s="2558"/>
      <c r="B33" s="2236"/>
      <c r="C33" s="2558"/>
      <c r="D33" s="2190"/>
      <c r="E33" s="2558"/>
      <c r="F33" s="2236"/>
      <c r="G33" s="1694" t="s">
        <v>5718</v>
      </c>
      <c r="H33" s="2218"/>
      <c r="I33" s="2190"/>
      <c r="J33" s="2468"/>
      <c r="K33" s="2198"/>
      <c r="L33" s="1693"/>
      <c r="M33" s="2209"/>
      <c r="N33" s="2559"/>
      <c r="O33" s="2209"/>
    </row>
    <row r="34" spans="1:15" ht="15" hidden="1" customHeight="1">
      <c r="A34" s="2558"/>
      <c r="B34" s="2236"/>
      <c r="C34" s="2558"/>
      <c r="D34" s="2190"/>
      <c r="E34" s="2573"/>
      <c r="F34" s="2238"/>
      <c r="G34" s="1694" t="s">
        <v>5755</v>
      </c>
      <c r="H34" s="2218"/>
      <c r="I34" s="2190"/>
      <c r="J34" s="2468"/>
      <c r="K34" s="2198"/>
      <c r="L34" s="1693"/>
      <c r="M34" s="2209"/>
      <c r="N34" s="2559"/>
      <c r="O34" s="2209"/>
    </row>
    <row r="35" spans="1:15" ht="15" hidden="1" customHeight="1">
      <c r="A35" s="2558"/>
      <c r="B35" s="2236"/>
      <c r="C35" s="2558"/>
      <c r="D35" s="2190"/>
      <c r="E35" s="2202" t="s">
        <v>28</v>
      </c>
      <c r="F35" s="2189" t="s">
        <v>5756</v>
      </c>
      <c r="G35" s="1694" t="s">
        <v>5757</v>
      </c>
      <c r="H35" s="2218"/>
      <c r="I35" s="2190"/>
      <c r="J35" s="2468"/>
      <c r="K35" s="2198"/>
      <c r="L35" s="1693"/>
      <c r="M35" s="2209"/>
      <c r="N35" s="2559"/>
      <c r="O35" s="2209"/>
    </row>
    <row r="36" spans="1:15" ht="15" hidden="1" customHeight="1">
      <c r="A36" s="2558"/>
      <c r="B36" s="2236"/>
      <c r="C36" s="2558"/>
      <c r="D36" s="2556"/>
      <c r="E36" s="2558"/>
      <c r="F36" s="2556"/>
      <c r="G36" s="1694" t="s">
        <v>5758</v>
      </c>
      <c r="H36" s="2218"/>
      <c r="I36" s="2190"/>
      <c r="J36" s="2468"/>
      <c r="K36" s="2198"/>
      <c r="L36" s="1693"/>
      <c r="M36" s="2559"/>
      <c r="N36" s="2559"/>
      <c r="O36" s="2209"/>
    </row>
    <row r="37" spans="1:15" ht="15" hidden="1" customHeight="1">
      <c r="A37" s="2558"/>
      <c r="B37" s="2236"/>
      <c r="C37" s="2558"/>
      <c r="D37" s="2556"/>
      <c r="E37" s="2573"/>
      <c r="F37" s="2557"/>
      <c r="G37" s="1678" t="s">
        <v>5759</v>
      </c>
      <c r="H37" s="2218"/>
      <c r="I37" s="2190"/>
      <c r="J37" s="2468"/>
      <c r="K37" s="2198"/>
      <c r="L37" s="1693"/>
      <c r="M37" s="2559"/>
      <c r="N37" s="2559"/>
      <c r="O37" s="2209"/>
    </row>
    <row r="38" spans="1:15" ht="15" hidden="1" customHeight="1">
      <c r="A38" s="2558"/>
      <c r="B38" s="2236"/>
      <c r="C38" s="2573"/>
      <c r="D38" s="2557"/>
      <c r="E38" s="1686" t="s">
        <v>62</v>
      </c>
      <c r="F38" s="1676" t="s">
        <v>5760</v>
      </c>
      <c r="G38" s="1676" t="s">
        <v>5761</v>
      </c>
      <c r="H38" s="2219"/>
      <c r="I38" s="2191"/>
      <c r="J38" s="2469"/>
      <c r="K38" s="2470"/>
      <c r="L38" s="1676"/>
      <c r="M38" s="2543"/>
      <c r="N38" s="2543"/>
      <c r="O38" s="2210"/>
    </row>
    <row r="39" spans="1:15" ht="15" hidden="1" customHeight="1">
      <c r="A39" s="2558"/>
      <c r="B39" s="2236"/>
      <c r="C39" s="2624">
        <v>6</v>
      </c>
      <c r="D39" s="2189" t="s">
        <v>5762</v>
      </c>
      <c r="E39" s="2202" t="s">
        <v>13</v>
      </c>
      <c r="F39" s="2197" t="s">
        <v>5763</v>
      </c>
      <c r="G39" s="1678" t="s">
        <v>5764</v>
      </c>
      <c r="H39" s="2217"/>
      <c r="I39" s="2189"/>
      <c r="J39" s="2467"/>
      <c r="K39" s="2197"/>
      <c r="L39" s="1692"/>
      <c r="M39" s="2208" t="s">
        <v>5765</v>
      </c>
      <c r="N39" s="2214" t="s">
        <v>5766</v>
      </c>
      <c r="O39" s="2208" t="s">
        <v>5767</v>
      </c>
    </row>
    <row r="40" spans="1:15" ht="15" hidden="1" customHeight="1">
      <c r="A40" s="2558"/>
      <c r="B40" s="2236"/>
      <c r="C40" s="2558"/>
      <c r="D40" s="2190"/>
      <c r="E40" s="2573"/>
      <c r="F40" s="2238"/>
      <c r="G40" s="1694" t="s">
        <v>5768</v>
      </c>
      <c r="H40" s="2218"/>
      <c r="I40" s="2190"/>
      <c r="J40" s="2468"/>
      <c r="K40" s="2198"/>
      <c r="L40" s="1693"/>
      <c r="M40" s="2209"/>
      <c r="N40" s="2559"/>
      <c r="O40" s="2209"/>
    </row>
    <row r="41" spans="1:15" ht="15" hidden="1" customHeight="1">
      <c r="A41" s="2558"/>
      <c r="B41" s="2236"/>
      <c r="C41" s="2558"/>
      <c r="D41" s="2190"/>
      <c r="E41" s="2202" t="s">
        <v>15</v>
      </c>
      <c r="F41" s="2197" t="s">
        <v>5769</v>
      </c>
      <c r="G41" s="1694" t="s">
        <v>5770</v>
      </c>
      <c r="H41" s="2218"/>
      <c r="I41" s="2190"/>
      <c r="J41" s="2468"/>
      <c r="K41" s="2198"/>
      <c r="L41" s="1693"/>
      <c r="M41" s="2209"/>
      <c r="N41" s="2559"/>
      <c r="O41" s="2209"/>
    </row>
    <row r="42" spans="1:15" ht="15" hidden="1" customHeight="1">
      <c r="A42" s="2558"/>
      <c r="B42" s="2236"/>
      <c r="C42" s="2558"/>
      <c r="D42" s="2190"/>
      <c r="E42" s="2558"/>
      <c r="F42" s="2236"/>
      <c r="G42" s="1694" t="s">
        <v>5771</v>
      </c>
      <c r="H42" s="2218"/>
      <c r="I42" s="2190"/>
      <c r="J42" s="2468"/>
      <c r="K42" s="2198"/>
      <c r="L42" s="1693"/>
      <c r="M42" s="2209"/>
      <c r="N42" s="2559"/>
      <c r="O42" s="2209"/>
    </row>
    <row r="43" spans="1:15" ht="15" hidden="1" customHeight="1">
      <c r="A43" s="2558"/>
      <c r="B43" s="2236"/>
      <c r="C43" s="2558"/>
      <c r="D43" s="2190"/>
      <c r="E43" s="2558"/>
      <c r="F43" s="2236"/>
      <c r="G43" s="1694" t="s">
        <v>5772</v>
      </c>
      <c r="H43" s="2218"/>
      <c r="I43" s="2190"/>
      <c r="J43" s="2468"/>
      <c r="K43" s="2198"/>
      <c r="L43" s="1693"/>
      <c r="M43" s="2209"/>
      <c r="N43" s="2559"/>
      <c r="O43" s="2209"/>
    </row>
    <row r="44" spans="1:15" ht="15" hidden="1" customHeight="1">
      <c r="A44" s="2558"/>
      <c r="B44" s="2236"/>
      <c r="C44" s="2558"/>
      <c r="D44" s="2190"/>
      <c r="E44" s="2558"/>
      <c r="F44" s="2236"/>
      <c r="G44" s="1694" t="s">
        <v>5773</v>
      </c>
      <c r="H44" s="2218"/>
      <c r="I44" s="2190"/>
      <c r="J44" s="2468"/>
      <c r="K44" s="2198"/>
      <c r="L44" s="1693"/>
      <c r="M44" s="2209"/>
      <c r="N44" s="2559"/>
      <c r="O44" s="2209"/>
    </row>
    <row r="45" spans="1:15" ht="15" hidden="1" customHeight="1">
      <c r="A45" s="2558"/>
      <c r="B45" s="2236"/>
      <c r="C45" s="2558"/>
      <c r="D45" s="2190"/>
      <c r="E45" s="2573"/>
      <c r="F45" s="2238"/>
      <c r="G45" s="1678" t="s">
        <v>5774</v>
      </c>
      <c r="H45" s="2218"/>
      <c r="I45" s="2190"/>
      <c r="J45" s="2468"/>
      <c r="K45" s="2198"/>
      <c r="L45" s="1693"/>
      <c r="M45" s="2209"/>
      <c r="N45" s="2559"/>
      <c r="O45" s="2209"/>
    </row>
    <row r="46" spans="1:15" ht="15" hidden="1" customHeight="1">
      <c r="A46" s="2558"/>
      <c r="B46" s="2236"/>
      <c r="C46" s="2558"/>
      <c r="D46" s="2190"/>
      <c r="E46" s="2202" t="s">
        <v>28</v>
      </c>
      <c r="F46" s="2197" t="s">
        <v>5775</v>
      </c>
      <c r="G46" s="1693" t="s">
        <v>5776</v>
      </c>
      <c r="H46" s="2218"/>
      <c r="I46" s="2190"/>
      <c r="J46" s="2468"/>
      <c r="K46" s="2198"/>
      <c r="L46" s="1693"/>
      <c r="M46" s="2209"/>
      <c r="N46" s="2559"/>
      <c r="O46" s="2209"/>
    </row>
    <row r="47" spans="1:15" ht="15" hidden="1" customHeight="1">
      <c r="A47" s="2573"/>
      <c r="B47" s="2238"/>
      <c r="C47" s="2573"/>
      <c r="D47" s="2557"/>
      <c r="E47" s="2573"/>
      <c r="F47" s="2238"/>
      <c r="G47" s="1678" t="s">
        <v>5777</v>
      </c>
      <c r="H47" s="2219"/>
      <c r="I47" s="2191"/>
      <c r="J47" s="2469"/>
      <c r="K47" s="2470"/>
      <c r="L47" s="1694"/>
      <c r="M47" s="2552"/>
      <c r="N47" s="2543"/>
      <c r="O47" s="2552"/>
    </row>
    <row r="48" spans="1:15" ht="15" hidden="1" customHeight="1">
      <c r="A48" s="2202">
        <v>12</v>
      </c>
      <c r="B48" s="2189" t="s">
        <v>5778</v>
      </c>
      <c r="C48" s="2624">
        <v>1</v>
      </c>
      <c r="D48" s="2189" t="s">
        <v>5779</v>
      </c>
      <c r="E48" s="2202" t="s">
        <v>13</v>
      </c>
      <c r="F48" s="2197" t="s">
        <v>5713</v>
      </c>
      <c r="G48" s="1678" t="s">
        <v>5714</v>
      </c>
      <c r="H48" s="2217"/>
      <c r="I48" s="2189"/>
      <c r="J48" s="2467"/>
      <c r="K48" s="2197"/>
      <c r="L48" s="1692"/>
      <c r="M48" s="2214" t="s">
        <v>589</v>
      </c>
      <c r="N48" s="2214" t="s">
        <v>5780</v>
      </c>
      <c r="O48" s="2214" t="s">
        <v>1118</v>
      </c>
    </row>
    <row r="49" spans="1:15" ht="15" hidden="1" customHeight="1">
      <c r="A49" s="2558"/>
      <c r="B49" s="2190"/>
      <c r="C49" s="2558"/>
      <c r="D49" s="2190"/>
      <c r="E49" s="2558"/>
      <c r="F49" s="2236"/>
      <c r="G49" s="1694" t="s">
        <v>5716</v>
      </c>
      <c r="H49" s="2218"/>
      <c r="I49" s="2190"/>
      <c r="J49" s="2468"/>
      <c r="K49" s="2198"/>
      <c r="L49" s="1693"/>
      <c r="M49" s="2559"/>
      <c r="N49" s="2559"/>
      <c r="O49" s="2559"/>
    </row>
    <row r="50" spans="1:15" ht="15" hidden="1" customHeight="1">
      <c r="A50" s="2558"/>
      <c r="B50" s="2190"/>
      <c r="C50" s="2558"/>
      <c r="D50" s="2190"/>
      <c r="E50" s="2558"/>
      <c r="F50" s="2236"/>
      <c r="G50" s="1694" t="s">
        <v>5717</v>
      </c>
      <c r="H50" s="2218"/>
      <c r="I50" s="2190"/>
      <c r="J50" s="2468"/>
      <c r="K50" s="2198"/>
      <c r="L50" s="1693"/>
      <c r="M50" s="2559"/>
      <c r="N50" s="2559"/>
      <c r="O50" s="2559"/>
    </row>
    <row r="51" spans="1:15" ht="15" hidden="1" customHeight="1">
      <c r="A51" s="2558"/>
      <c r="B51" s="2190"/>
      <c r="C51" s="2558"/>
      <c r="D51" s="2190"/>
      <c r="E51" s="2558"/>
      <c r="F51" s="2236"/>
      <c r="G51" s="1694" t="s">
        <v>5718</v>
      </c>
      <c r="H51" s="2218"/>
      <c r="I51" s="2190"/>
      <c r="J51" s="2468"/>
      <c r="K51" s="2198"/>
      <c r="L51" s="1693"/>
      <c r="M51" s="2559"/>
      <c r="N51" s="2559"/>
      <c r="O51" s="2559"/>
    </row>
    <row r="52" spans="1:15" ht="15" hidden="1" customHeight="1">
      <c r="A52" s="2558"/>
      <c r="B52" s="2190"/>
      <c r="C52" s="2558"/>
      <c r="D52" s="2190"/>
      <c r="E52" s="2573"/>
      <c r="F52" s="2238"/>
      <c r="G52" s="1694" t="s">
        <v>5719</v>
      </c>
      <c r="H52" s="2218"/>
      <c r="I52" s="2190"/>
      <c r="J52" s="2468"/>
      <c r="K52" s="2198"/>
      <c r="L52" s="1693"/>
      <c r="M52" s="2559"/>
      <c r="N52" s="2559"/>
      <c r="O52" s="2559"/>
    </row>
    <row r="53" spans="1:15" ht="15" hidden="1" customHeight="1">
      <c r="A53" s="2558"/>
      <c r="B53" s="2190"/>
      <c r="C53" s="2558"/>
      <c r="D53" s="2190"/>
      <c r="E53" s="2202" t="s">
        <v>15</v>
      </c>
      <c r="F53" s="2197" t="s">
        <v>5720</v>
      </c>
      <c r="G53" s="1694" t="s">
        <v>5721</v>
      </c>
      <c r="H53" s="2218"/>
      <c r="I53" s="2190"/>
      <c r="J53" s="2468"/>
      <c r="K53" s="2198"/>
      <c r="L53" s="1693"/>
      <c r="M53" s="2559"/>
      <c r="N53" s="2559"/>
      <c r="O53" s="2559"/>
    </row>
    <row r="54" spans="1:15" ht="15" hidden="1" customHeight="1">
      <c r="A54" s="2558"/>
      <c r="B54" s="2190"/>
      <c r="C54" s="2558"/>
      <c r="D54" s="2190"/>
      <c r="E54" s="2573"/>
      <c r="F54" s="2238"/>
      <c r="G54" s="1694" t="s">
        <v>5722</v>
      </c>
      <c r="H54" s="2218"/>
      <c r="I54" s="2190"/>
      <c r="J54" s="2468"/>
      <c r="K54" s="2198"/>
      <c r="L54" s="1693"/>
      <c r="M54" s="2559"/>
      <c r="N54" s="2559"/>
      <c r="O54" s="2559"/>
    </row>
    <row r="55" spans="1:15" ht="15" hidden="1" customHeight="1">
      <c r="A55" s="2558"/>
      <c r="B55" s="2190"/>
      <c r="C55" s="2558"/>
      <c r="D55" s="2190"/>
      <c r="E55" s="2202" t="s">
        <v>28</v>
      </c>
      <c r="F55" s="2197" t="s">
        <v>5723</v>
      </c>
      <c r="G55" s="1694" t="s">
        <v>5724</v>
      </c>
      <c r="H55" s="2218"/>
      <c r="I55" s="2190"/>
      <c r="J55" s="2468"/>
      <c r="K55" s="2198"/>
      <c r="L55" s="1693"/>
      <c r="M55" s="2559"/>
      <c r="N55" s="2559"/>
      <c r="O55" s="2559"/>
    </row>
    <row r="56" spans="1:15" ht="15" hidden="1" customHeight="1">
      <c r="A56" s="2558"/>
      <c r="B56" s="2190"/>
      <c r="C56" s="2558"/>
      <c r="D56" s="2190"/>
      <c r="E56" s="2558"/>
      <c r="F56" s="2236"/>
      <c r="G56" s="1694" t="s">
        <v>5725</v>
      </c>
      <c r="H56" s="2218"/>
      <c r="I56" s="2190"/>
      <c r="J56" s="2468"/>
      <c r="K56" s="2198"/>
      <c r="L56" s="1693"/>
      <c r="M56" s="2559"/>
      <c r="N56" s="2559"/>
      <c r="O56" s="2559"/>
    </row>
    <row r="57" spans="1:15" ht="15" hidden="1" customHeight="1">
      <c r="A57" s="2558"/>
      <c r="B57" s="2190"/>
      <c r="C57" s="2558"/>
      <c r="D57" s="2190"/>
      <c r="E57" s="2558"/>
      <c r="F57" s="2236"/>
      <c r="G57" s="1694" t="s">
        <v>5726</v>
      </c>
      <c r="H57" s="2218"/>
      <c r="I57" s="2190"/>
      <c r="J57" s="2468"/>
      <c r="K57" s="2198"/>
      <c r="L57" s="1693"/>
      <c r="M57" s="2559"/>
      <c r="N57" s="2559"/>
      <c r="O57" s="2559"/>
    </row>
    <row r="58" spans="1:15" ht="15" hidden="1" customHeight="1">
      <c r="A58" s="2558"/>
      <c r="B58" s="2190"/>
      <c r="C58" s="2558"/>
      <c r="D58" s="2190"/>
      <c r="E58" s="2573"/>
      <c r="F58" s="2238"/>
      <c r="G58" s="1694" t="s">
        <v>5727</v>
      </c>
      <c r="H58" s="2218"/>
      <c r="I58" s="2190"/>
      <c r="J58" s="2468"/>
      <c r="K58" s="2198"/>
      <c r="L58" s="1693"/>
      <c r="M58" s="2559"/>
      <c r="N58" s="2559"/>
      <c r="O58" s="2559"/>
    </row>
    <row r="59" spans="1:15" ht="24.95" hidden="1" customHeight="1">
      <c r="A59" s="2558"/>
      <c r="B59" s="2190"/>
      <c r="C59" s="2558"/>
      <c r="D59" s="2190"/>
      <c r="E59" s="1687" t="s">
        <v>19</v>
      </c>
      <c r="F59" s="1677" t="s">
        <v>5728</v>
      </c>
      <c r="G59" s="1694" t="s">
        <v>5724</v>
      </c>
      <c r="H59" s="2218"/>
      <c r="I59" s="2190"/>
      <c r="J59" s="2468"/>
      <c r="K59" s="2198"/>
      <c r="L59" s="1693"/>
      <c r="M59" s="2559"/>
      <c r="N59" s="2559"/>
      <c r="O59" s="2559"/>
    </row>
    <row r="60" spans="1:15" ht="15" hidden="1" customHeight="1">
      <c r="A60" s="2558"/>
      <c r="B60" s="2236"/>
      <c r="C60" s="2573"/>
      <c r="D60" s="2190"/>
      <c r="E60" s="1686" t="s">
        <v>29</v>
      </c>
      <c r="F60" s="1683" t="s">
        <v>5729</v>
      </c>
      <c r="G60" s="1694" t="s">
        <v>5730</v>
      </c>
      <c r="H60" s="2219"/>
      <c r="I60" s="2191"/>
      <c r="J60" s="2469"/>
      <c r="K60" s="2470"/>
      <c r="L60" s="1694"/>
      <c r="M60" s="2543"/>
      <c r="N60" s="2543"/>
      <c r="O60" s="2543"/>
    </row>
    <row r="61" spans="1:15" ht="36.950000000000003" hidden="1" customHeight="1">
      <c r="A61" s="2558"/>
      <c r="B61" s="2236"/>
      <c r="C61" s="2624">
        <v>3</v>
      </c>
      <c r="D61" s="2189" t="s">
        <v>5781</v>
      </c>
      <c r="E61" s="2217" t="s">
        <v>5732</v>
      </c>
      <c r="F61" s="2189"/>
      <c r="G61" s="1675" t="s">
        <v>5733</v>
      </c>
      <c r="H61" s="2217"/>
      <c r="I61" s="2189"/>
      <c r="J61" s="2217"/>
      <c r="K61" s="2189"/>
      <c r="L61" s="1675"/>
      <c r="M61" s="2214" t="s">
        <v>5734</v>
      </c>
      <c r="N61" s="2214" t="s">
        <v>5782</v>
      </c>
      <c r="O61" s="2214" t="s">
        <v>5783</v>
      </c>
    </row>
    <row r="62" spans="1:15" ht="36.950000000000003" hidden="1" customHeight="1">
      <c r="A62" s="2558"/>
      <c r="B62" s="2236"/>
      <c r="C62" s="2573"/>
      <c r="D62" s="2190"/>
      <c r="E62" s="2219"/>
      <c r="F62" s="2191"/>
      <c r="G62" s="1679" t="s">
        <v>207</v>
      </c>
      <c r="H62" s="2219"/>
      <c r="I62" s="2191"/>
      <c r="J62" s="2219"/>
      <c r="K62" s="2191"/>
      <c r="L62" s="1690"/>
      <c r="M62" s="2543"/>
      <c r="N62" s="2543"/>
      <c r="O62" s="2223"/>
    </row>
    <row r="63" spans="1:15" ht="15" hidden="1" customHeight="1">
      <c r="A63" s="2558"/>
      <c r="B63" s="2236"/>
      <c r="C63" s="2624">
        <v>5</v>
      </c>
      <c r="D63" s="2189" t="s">
        <v>5747</v>
      </c>
      <c r="E63" s="2202" t="s">
        <v>13</v>
      </c>
      <c r="F63" s="2189" t="s">
        <v>5748</v>
      </c>
      <c r="G63" s="1678" t="s">
        <v>5749</v>
      </c>
      <c r="H63" s="2217"/>
      <c r="I63" s="2189"/>
      <c r="J63" s="2467"/>
      <c r="K63" s="2197"/>
      <c r="L63" s="1692"/>
      <c r="M63" s="2208" t="s">
        <v>5750</v>
      </c>
      <c r="N63" s="2214" t="s">
        <v>5784</v>
      </c>
      <c r="O63" s="2208" t="s">
        <v>5785</v>
      </c>
    </row>
    <row r="64" spans="1:15" ht="15" hidden="1" customHeight="1">
      <c r="A64" s="2558"/>
      <c r="B64" s="2236"/>
      <c r="C64" s="2558"/>
      <c r="D64" s="2190"/>
      <c r="E64" s="2573"/>
      <c r="F64" s="2557"/>
      <c r="G64" s="1694" t="s">
        <v>5753</v>
      </c>
      <c r="H64" s="2218"/>
      <c r="I64" s="2190"/>
      <c r="J64" s="2468"/>
      <c r="K64" s="2198"/>
      <c r="L64" s="1693"/>
      <c r="M64" s="2209"/>
      <c r="N64" s="2559"/>
      <c r="O64" s="2209"/>
    </row>
    <row r="65" spans="1:15" ht="15" hidden="1" customHeight="1">
      <c r="A65" s="2558"/>
      <c r="B65" s="2236"/>
      <c r="C65" s="2558"/>
      <c r="D65" s="2190"/>
      <c r="E65" s="2202" t="s">
        <v>15</v>
      </c>
      <c r="F65" s="2197" t="s">
        <v>5754</v>
      </c>
      <c r="G65" s="1694" t="s">
        <v>5716</v>
      </c>
      <c r="H65" s="2218"/>
      <c r="I65" s="2190"/>
      <c r="J65" s="2468"/>
      <c r="K65" s="2198"/>
      <c r="L65" s="1693"/>
      <c r="M65" s="2209"/>
      <c r="N65" s="2559"/>
      <c r="O65" s="2209"/>
    </row>
    <row r="66" spans="1:15" ht="15" hidden="1" customHeight="1">
      <c r="A66" s="2558"/>
      <c r="B66" s="2236"/>
      <c r="C66" s="2558"/>
      <c r="D66" s="2190"/>
      <c r="E66" s="2558"/>
      <c r="F66" s="2236"/>
      <c r="G66" s="1694" t="s">
        <v>5717</v>
      </c>
      <c r="H66" s="2218"/>
      <c r="I66" s="2190"/>
      <c r="J66" s="2468"/>
      <c r="K66" s="2198"/>
      <c r="L66" s="1693"/>
      <c r="M66" s="2209"/>
      <c r="N66" s="2559"/>
      <c r="O66" s="2209"/>
    </row>
    <row r="67" spans="1:15" ht="15" hidden="1" customHeight="1">
      <c r="A67" s="2558"/>
      <c r="B67" s="2236"/>
      <c r="C67" s="2558"/>
      <c r="D67" s="2190"/>
      <c r="E67" s="2558"/>
      <c r="F67" s="2236"/>
      <c r="G67" s="1694" t="s">
        <v>5718</v>
      </c>
      <c r="H67" s="2218"/>
      <c r="I67" s="2190"/>
      <c r="J67" s="2468"/>
      <c r="K67" s="2198"/>
      <c r="L67" s="1693"/>
      <c r="M67" s="2209"/>
      <c r="N67" s="2559"/>
      <c r="O67" s="2209"/>
    </row>
    <row r="68" spans="1:15" ht="15" hidden="1" customHeight="1">
      <c r="A68" s="2558"/>
      <c r="B68" s="2236"/>
      <c r="C68" s="2558"/>
      <c r="D68" s="2190"/>
      <c r="E68" s="2573"/>
      <c r="F68" s="2238"/>
      <c r="G68" s="1694" t="s">
        <v>5755</v>
      </c>
      <c r="H68" s="2218"/>
      <c r="I68" s="2190"/>
      <c r="J68" s="2468"/>
      <c r="K68" s="2198"/>
      <c r="L68" s="1693"/>
      <c r="M68" s="2209"/>
      <c r="N68" s="2559"/>
      <c r="O68" s="2209"/>
    </row>
    <row r="69" spans="1:15" ht="15" hidden="1" customHeight="1">
      <c r="A69" s="2558"/>
      <c r="B69" s="2236"/>
      <c r="C69" s="2558"/>
      <c r="D69" s="2190"/>
      <c r="E69" s="2202" t="s">
        <v>28</v>
      </c>
      <c r="F69" s="2189" t="s">
        <v>5756</v>
      </c>
      <c r="G69" s="1693" t="s">
        <v>5757</v>
      </c>
      <c r="H69" s="2218"/>
      <c r="I69" s="2190"/>
      <c r="J69" s="2468"/>
      <c r="K69" s="2198"/>
      <c r="L69" s="1693"/>
      <c r="M69" s="2209"/>
      <c r="N69" s="2559"/>
      <c r="O69" s="2209"/>
    </row>
    <row r="70" spans="1:15" ht="15" hidden="1" customHeight="1">
      <c r="A70" s="2558"/>
      <c r="B70" s="2236"/>
      <c r="C70" s="2558"/>
      <c r="D70" s="2236"/>
      <c r="E70" s="2558"/>
      <c r="F70" s="2556"/>
      <c r="G70" s="1678" t="s">
        <v>5758</v>
      </c>
      <c r="H70" s="2218"/>
      <c r="I70" s="2190"/>
      <c r="J70" s="2468"/>
      <c r="K70" s="2198"/>
      <c r="L70" s="1693"/>
      <c r="M70" s="2559"/>
      <c r="N70" s="2559"/>
      <c r="O70" s="2209"/>
    </row>
    <row r="71" spans="1:15" ht="15" hidden="1" customHeight="1">
      <c r="A71" s="2558"/>
      <c r="B71" s="2236"/>
      <c r="C71" s="2558"/>
      <c r="D71" s="2236"/>
      <c r="E71" s="2573"/>
      <c r="F71" s="2557"/>
      <c r="G71" s="1678" t="s">
        <v>5759</v>
      </c>
      <c r="H71" s="2218"/>
      <c r="I71" s="2190"/>
      <c r="J71" s="2468"/>
      <c r="K71" s="2198"/>
      <c r="L71" s="1693"/>
      <c r="M71" s="2559"/>
      <c r="N71" s="2559"/>
      <c r="O71" s="2209"/>
    </row>
    <row r="72" spans="1:15" ht="15" hidden="1" customHeight="1">
      <c r="A72" s="2558"/>
      <c r="B72" s="2236"/>
      <c r="C72" s="2573"/>
      <c r="D72" s="2238"/>
      <c r="E72" s="1686" t="s">
        <v>19</v>
      </c>
      <c r="F72" s="1683" t="s">
        <v>5786</v>
      </c>
      <c r="G72" s="1683" t="s">
        <v>5761</v>
      </c>
      <c r="H72" s="2219"/>
      <c r="I72" s="2191"/>
      <c r="J72" s="2469"/>
      <c r="K72" s="2470"/>
      <c r="L72" s="1683"/>
      <c r="M72" s="2543"/>
      <c r="N72" s="2543"/>
      <c r="O72" s="2210"/>
    </row>
    <row r="73" spans="1:15" ht="15" hidden="1" customHeight="1">
      <c r="A73" s="2558"/>
      <c r="B73" s="2236"/>
      <c r="C73" s="2624">
        <v>6</v>
      </c>
      <c r="D73" s="2189" t="s">
        <v>5762</v>
      </c>
      <c r="E73" s="2202" t="s">
        <v>13</v>
      </c>
      <c r="F73" s="2197" t="s">
        <v>5763</v>
      </c>
      <c r="G73" s="1678" t="s">
        <v>5764</v>
      </c>
      <c r="H73" s="2217"/>
      <c r="I73" s="2189"/>
      <c r="J73" s="2467"/>
      <c r="K73" s="2197"/>
      <c r="L73" s="1692"/>
      <c r="M73" s="2208" t="s">
        <v>5765</v>
      </c>
      <c r="N73" s="2214" t="s">
        <v>5787</v>
      </c>
      <c r="O73" s="2208" t="s">
        <v>5767</v>
      </c>
    </row>
    <row r="74" spans="1:15" ht="15" hidden="1" customHeight="1">
      <c r="A74" s="2558"/>
      <c r="B74" s="2236"/>
      <c r="C74" s="2558"/>
      <c r="D74" s="2190"/>
      <c r="E74" s="2573"/>
      <c r="F74" s="2238"/>
      <c r="G74" s="1694" t="s">
        <v>5768</v>
      </c>
      <c r="H74" s="2218"/>
      <c r="I74" s="2190"/>
      <c r="J74" s="2468"/>
      <c r="K74" s="2198"/>
      <c r="L74" s="1693"/>
      <c r="M74" s="2209"/>
      <c r="N74" s="2559"/>
      <c r="O74" s="2209"/>
    </row>
    <row r="75" spans="1:15" ht="15" hidden="1" customHeight="1">
      <c r="A75" s="2558"/>
      <c r="B75" s="2236"/>
      <c r="C75" s="2558"/>
      <c r="D75" s="2190"/>
      <c r="E75" s="2202" t="s">
        <v>15</v>
      </c>
      <c r="F75" s="2197" t="s">
        <v>5769</v>
      </c>
      <c r="G75" s="1694" t="s">
        <v>5770</v>
      </c>
      <c r="H75" s="2218"/>
      <c r="I75" s="2190"/>
      <c r="J75" s="2468"/>
      <c r="K75" s="2198"/>
      <c r="L75" s="1693"/>
      <c r="M75" s="2209"/>
      <c r="N75" s="2559"/>
      <c r="O75" s="2209"/>
    </row>
    <row r="76" spans="1:15" ht="15" hidden="1" customHeight="1">
      <c r="A76" s="2558"/>
      <c r="B76" s="2236"/>
      <c r="C76" s="2558"/>
      <c r="D76" s="2190"/>
      <c r="E76" s="2558"/>
      <c r="F76" s="2236"/>
      <c r="G76" s="1694" t="s">
        <v>5771</v>
      </c>
      <c r="H76" s="2218"/>
      <c r="I76" s="2190"/>
      <c r="J76" s="2468"/>
      <c r="K76" s="2198"/>
      <c r="L76" s="1693"/>
      <c r="M76" s="2209"/>
      <c r="N76" s="2559"/>
      <c r="O76" s="2209"/>
    </row>
    <row r="77" spans="1:15" ht="15" hidden="1" customHeight="1">
      <c r="A77" s="2558"/>
      <c r="B77" s="2236"/>
      <c r="C77" s="2558"/>
      <c r="D77" s="2190"/>
      <c r="E77" s="2558"/>
      <c r="F77" s="2236"/>
      <c r="G77" s="1694" t="s">
        <v>5772</v>
      </c>
      <c r="H77" s="2218"/>
      <c r="I77" s="2190"/>
      <c r="J77" s="2468"/>
      <c r="K77" s="2198"/>
      <c r="L77" s="1693"/>
      <c r="M77" s="2209"/>
      <c r="N77" s="2559"/>
      <c r="O77" s="2209"/>
    </row>
    <row r="78" spans="1:15" ht="15" hidden="1" customHeight="1">
      <c r="A78" s="2558"/>
      <c r="B78" s="2236"/>
      <c r="C78" s="2558"/>
      <c r="D78" s="2190"/>
      <c r="E78" s="2558"/>
      <c r="F78" s="2236"/>
      <c r="G78" s="1694" t="s">
        <v>5773</v>
      </c>
      <c r="H78" s="2218"/>
      <c r="I78" s="2190"/>
      <c r="J78" s="2468"/>
      <c r="K78" s="2198"/>
      <c r="L78" s="1693"/>
      <c r="M78" s="2209"/>
      <c r="N78" s="2559"/>
      <c r="O78" s="2209"/>
    </row>
    <row r="79" spans="1:15" ht="15" hidden="1" customHeight="1">
      <c r="A79" s="2558"/>
      <c r="B79" s="2236"/>
      <c r="C79" s="2558"/>
      <c r="D79" s="2190"/>
      <c r="E79" s="2573"/>
      <c r="F79" s="2238"/>
      <c r="G79" s="1694" t="s">
        <v>5774</v>
      </c>
      <c r="H79" s="2218"/>
      <c r="I79" s="2190"/>
      <c r="J79" s="2468"/>
      <c r="K79" s="2198"/>
      <c r="L79" s="1693"/>
      <c r="M79" s="2209"/>
      <c r="N79" s="2559"/>
      <c r="O79" s="2209"/>
    </row>
    <row r="80" spans="1:15" ht="15" hidden="1" customHeight="1">
      <c r="A80" s="2558"/>
      <c r="B80" s="2236"/>
      <c r="C80" s="2558"/>
      <c r="D80" s="2190"/>
      <c r="E80" s="2202" t="s">
        <v>28</v>
      </c>
      <c r="F80" s="2197" t="s">
        <v>5775</v>
      </c>
      <c r="G80" s="1694" t="s">
        <v>5776</v>
      </c>
      <c r="H80" s="2218"/>
      <c r="I80" s="2190"/>
      <c r="J80" s="2468"/>
      <c r="K80" s="2198"/>
      <c r="L80" s="1693"/>
      <c r="M80" s="2209"/>
      <c r="N80" s="2559"/>
      <c r="O80" s="2209"/>
    </row>
    <row r="81" spans="1:15" ht="15" hidden="1" customHeight="1">
      <c r="A81" s="2573"/>
      <c r="B81" s="2238"/>
      <c r="C81" s="2573"/>
      <c r="D81" s="2557"/>
      <c r="E81" s="2573"/>
      <c r="F81" s="2238"/>
      <c r="G81" s="1694" t="s">
        <v>5777</v>
      </c>
      <c r="H81" s="2219"/>
      <c r="I81" s="2191"/>
      <c r="J81" s="2469"/>
      <c r="K81" s="2470"/>
      <c r="L81" s="1694"/>
      <c r="M81" s="2552"/>
      <c r="N81" s="2543"/>
      <c r="O81" s="2552"/>
    </row>
    <row r="82" spans="1:15" ht="15" hidden="1" customHeight="1">
      <c r="A82" s="2202">
        <v>13</v>
      </c>
      <c r="B82" s="2197" t="s">
        <v>5788</v>
      </c>
      <c r="C82" s="2624">
        <v>1</v>
      </c>
      <c r="D82" s="2197" t="s">
        <v>5789</v>
      </c>
      <c r="E82" s="2202" t="s">
        <v>13</v>
      </c>
      <c r="F82" s="2197" t="s">
        <v>5720</v>
      </c>
      <c r="G82" s="1678" t="s">
        <v>5721</v>
      </c>
      <c r="H82" s="2217"/>
      <c r="I82" s="2189"/>
      <c r="J82" s="2467"/>
      <c r="K82" s="2197"/>
      <c r="L82" s="1692"/>
      <c r="M82" s="2214" t="s">
        <v>589</v>
      </c>
      <c r="N82" s="2214" t="s">
        <v>5790</v>
      </c>
      <c r="O82" s="2214" t="s">
        <v>2018</v>
      </c>
    </row>
    <row r="83" spans="1:15" ht="15" hidden="1" customHeight="1">
      <c r="A83" s="2558"/>
      <c r="B83" s="2236"/>
      <c r="C83" s="2558"/>
      <c r="D83" s="2236"/>
      <c r="E83" s="2573"/>
      <c r="F83" s="2238"/>
      <c r="G83" s="1694" t="s">
        <v>5722</v>
      </c>
      <c r="H83" s="2218"/>
      <c r="I83" s="2190"/>
      <c r="J83" s="2468"/>
      <c r="K83" s="2198"/>
      <c r="L83" s="1693"/>
      <c r="M83" s="2559"/>
      <c r="N83" s="2215"/>
      <c r="O83" s="2222"/>
    </row>
    <row r="84" spans="1:15" ht="15" hidden="1" customHeight="1">
      <c r="A84" s="2558"/>
      <c r="B84" s="2236"/>
      <c r="C84" s="2558"/>
      <c r="D84" s="2236"/>
      <c r="E84" s="1687" t="s">
        <v>15</v>
      </c>
      <c r="F84" s="1754" t="s">
        <v>5791</v>
      </c>
      <c r="G84" s="1694" t="s">
        <v>5792</v>
      </c>
      <c r="H84" s="2218"/>
      <c r="I84" s="2190"/>
      <c r="J84" s="2468"/>
      <c r="K84" s="2198"/>
      <c r="L84" s="1693"/>
      <c r="M84" s="2559"/>
      <c r="N84" s="2215"/>
      <c r="O84" s="2222"/>
    </row>
    <row r="85" spans="1:15" ht="15" hidden="1" customHeight="1">
      <c r="A85" s="2558"/>
      <c r="B85" s="2236"/>
      <c r="C85" s="2558"/>
      <c r="D85" s="2236"/>
      <c r="E85" s="2202" t="s">
        <v>28</v>
      </c>
      <c r="F85" s="2189" t="s">
        <v>5793</v>
      </c>
      <c r="G85" s="1694" t="s">
        <v>5794</v>
      </c>
      <c r="H85" s="2218"/>
      <c r="I85" s="2190"/>
      <c r="J85" s="2468"/>
      <c r="K85" s="2198"/>
      <c r="L85" s="1693"/>
      <c r="M85" s="2559"/>
      <c r="N85" s="2215"/>
      <c r="O85" s="2222"/>
    </row>
    <row r="86" spans="1:15" ht="15" hidden="1" customHeight="1">
      <c r="A86" s="2558"/>
      <c r="B86" s="2236"/>
      <c r="C86" s="2558"/>
      <c r="D86" s="2236"/>
      <c r="E86" s="2573"/>
      <c r="F86" s="2557"/>
      <c r="G86" s="1678" t="s">
        <v>5795</v>
      </c>
      <c r="H86" s="2218"/>
      <c r="I86" s="2190"/>
      <c r="J86" s="2468"/>
      <c r="K86" s="2198"/>
      <c r="L86" s="1693"/>
      <c r="M86" s="2559"/>
      <c r="N86" s="2215"/>
      <c r="O86" s="2222"/>
    </row>
    <row r="87" spans="1:15" ht="15" hidden="1" customHeight="1">
      <c r="A87" s="2558"/>
      <c r="B87" s="2236"/>
      <c r="C87" s="2573"/>
      <c r="D87" s="2238"/>
      <c r="E87" s="1686" t="s">
        <v>19</v>
      </c>
      <c r="F87" s="1676" t="s">
        <v>5796</v>
      </c>
      <c r="G87" s="1676" t="s">
        <v>5797</v>
      </c>
      <c r="H87" s="2219"/>
      <c r="I87" s="2191"/>
      <c r="J87" s="2469"/>
      <c r="K87" s="2470"/>
      <c r="L87" s="1676"/>
      <c r="M87" s="2543"/>
      <c r="N87" s="2216"/>
      <c r="O87" s="2223"/>
    </row>
    <row r="88" spans="1:15" ht="15" hidden="1" customHeight="1">
      <c r="A88" s="2558"/>
      <c r="B88" s="2236"/>
      <c r="C88" s="2624">
        <v>2</v>
      </c>
      <c r="D88" s="2197" t="s">
        <v>5798</v>
      </c>
      <c r="E88" s="2202" t="s">
        <v>13</v>
      </c>
      <c r="F88" s="2197" t="s">
        <v>5799</v>
      </c>
      <c r="G88" s="1678" t="s">
        <v>5721</v>
      </c>
      <c r="H88" s="2217"/>
      <c r="I88" s="2189"/>
      <c r="J88" s="2467"/>
      <c r="K88" s="2197"/>
      <c r="L88" s="1692"/>
      <c r="M88" s="2214" t="s">
        <v>5800</v>
      </c>
      <c r="N88" s="2214" t="s">
        <v>5801</v>
      </c>
      <c r="O88" s="2208" t="s">
        <v>5802</v>
      </c>
    </row>
    <row r="89" spans="1:15" ht="15" hidden="1" customHeight="1">
      <c r="A89" s="2558"/>
      <c r="B89" s="2236"/>
      <c r="C89" s="2558"/>
      <c r="D89" s="2198"/>
      <c r="E89" s="2573"/>
      <c r="F89" s="2238"/>
      <c r="G89" s="1694" t="s">
        <v>5722</v>
      </c>
      <c r="H89" s="2218"/>
      <c r="I89" s="2190"/>
      <c r="J89" s="2468"/>
      <c r="K89" s="2198"/>
      <c r="L89" s="1693"/>
      <c r="M89" s="2559"/>
      <c r="N89" s="2559"/>
      <c r="O89" s="2209"/>
    </row>
    <row r="90" spans="1:15" ht="15" hidden="1" customHeight="1">
      <c r="A90" s="2558"/>
      <c r="B90" s="2236"/>
      <c r="C90" s="2558"/>
      <c r="D90" s="2236"/>
      <c r="E90" s="1687" t="s">
        <v>15</v>
      </c>
      <c r="F90" s="1754" t="s">
        <v>5803</v>
      </c>
      <c r="G90" s="1694" t="s">
        <v>5804</v>
      </c>
      <c r="H90" s="2218"/>
      <c r="I90" s="2190"/>
      <c r="J90" s="2468"/>
      <c r="K90" s="2198"/>
      <c r="L90" s="1693"/>
      <c r="M90" s="2559"/>
      <c r="N90" s="2559"/>
      <c r="O90" s="2559"/>
    </row>
    <row r="91" spans="1:15" ht="15" hidden="1" customHeight="1">
      <c r="A91" s="2558"/>
      <c r="B91" s="2236"/>
      <c r="C91" s="2573"/>
      <c r="D91" s="2238"/>
      <c r="E91" s="1686" t="s">
        <v>28</v>
      </c>
      <c r="F91" s="1683" t="s">
        <v>5805</v>
      </c>
      <c r="G91" s="1693" t="s">
        <v>5806</v>
      </c>
      <c r="H91" s="2219"/>
      <c r="I91" s="2191"/>
      <c r="J91" s="2469"/>
      <c r="K91" s="2470"/>
      <c r="L91" s="1693"/>
      <c r="M91" s="2543"/>
      <c r="N91" s="2543"/>
      <c r="O91" s="2559"/>
    </row>
    <row r="92" spans="1:15" ht="20.100000000000001" hidden="1" customHeight="1">
      <c r="A92" s="2558"/>
      <c r="B92" s="2236"/>
      <c r="C92" s="2624">
        <v>3</v>
      </c>
      <c r="D92" s="2189" t="s">
        <v>5807</v>
      </c>
      <c r="E92" s="2217" t="s">
        <v>5808</v>
      </c>
      <c r="F92" s="2189"/>
      <c r="G92" s="1675" t="s">
        <v>5809</v>
      </c>
      <c r="H92" s="2217"/>
      <c r="I92" s="2189"/>
      <c r="J92" s="2217"/>
      <c r="K92" s="2189"/>
      <c r="L92" s="1675"/>
      <c r="M92" s="2214" t="s">
        <v>5800</v>
      </c>
      <c r="N92" s="2214" t="s">
        <v>5810</v>
      </c>
      <c r="O92" s="2559"/>
    </row>
    <row r="93" spans="1:15" ht="20.100000000000001" hidden="1" customHeight="1">
      <c r="A93" s="2558"/>
      <c r="B93" s="2236"/>
      <c r="C93" s="2573"/>
      <c r="D93" s="2557"/>
      <c r="E93" s="2219"/>
      <c r="F93" s="2191"/>
      <c r="G93" s="1675" t="s">
        <v>5811</v>
      </c>
      <c r="H93" s="2219"/>
      <c r="I93" s="2191"/>
      <c r="J93" s="2219"/>
      <c r="K93" s="2191"/>
      <c r="L93" s="1676"/>
      <c r="M93" s="2543"/>
      <c r="N93" s="2543"/>
      <c r="O93" s="2559"/>
    </row>
    <row r="94" spans="1:15" ht="77.25" hidden="1" customHeight="1">
      <c r="A94" s="2573"/>
      <c r="B94" s="2238"/>
      <c r="C94" s="613">
        <v>4</v>
      </c>
      <c r="D94" s="1681" t="s">
        <v>5812</v>
      </c>
      <c r="E94" s="2213" t="s">
        <v>5813</v>
      </c>
      <c r="F94" s="2196"/>
      <c r="G94" s="1681" t="s">
        <v>5814</v>
      </c>
      <c r="H94" s="2213"/>
      <c r="I94" s="2196"/>
      <c r="J94" s="2213"/>
      <c r="K94" s="2196"/>
      <c r="L94" s="1681"/>
      <c r="M94" s="1679" t="s">
        <v>5815</v>
      </c>
      <c r="N94" s="1678" t="s">
        <v>5816</v>
      </c>
      <c r="O94" s="2543"/>
    </row>
    <row r="95" spans="1:15" ht="15" hidden="1" customHeight="1">
      <c r="A95" s="2202">
        <v>14</v>
      </c>
      <c r="B95" s="2189" t="s">
        <v>5817</v>
      </c>
      <c r="C95" s="2624">
        <v>1</v>
      </c>
      <c r="D95" s="2197" t="s">
        <v>5818</v>
      </c>
      <c r="E95" s="2202" t="s">
        <v>13</v>
      </c>
      <c r="F95" s="2197" t="s">
        <v>5713</v>
      </c>
      <c r="G95" s="1678" t="s">
        <v>5714</v>
      </c>
      <c r="H95" s="2217"/>
      <c r="I95" s="2189"/>
      <c r="J95" s="2467"/>
      <c r="K95" s="2197"/>
      <c r="L95" s="1692"/>
      <c r="M95" s="2214" t="s">
        <v>589</v>
      </c>
      <c r="N95" s="2214" t="s">
        <v>5819</v>
      </c>
      <c r="O95" s="2214" t="s">
        <v>1</v>
      </c>
    </row>
    <row r="96" spans="1:15" ht="15" hidden="1" customHeight="1">
      <c r="A96" s="2558"/>
      <c r="B96" s="2190"/>
      <c r="C96" s="2558"/>
      <c r="D96" s="2198"/>
      <c r="E96" s="2558"/>
      <c r="F96" s="2236"/>
      <c r="G96" s="1694" t="s">
        <v>5716</v>
      </c>
      <c r="H96" s="2218"/>
      <c r="I96" s="2190"/>
      <c r="J96" s="2468"/>
      <c r="K96" s="2198"/>
      <c r="L96" s="1693"/>
      <c r="M96" s="2215"/>
      <c r="N96" s="2215"/>
      <c r="O96" s="2215"/>
    </row>
    <row r="97" spans="1:15" ht="15" hidden="1" customHeight="1">
      <c r="A97" s="2558"/>
      <c r="B97" s="2190"/>
      <c r="C97" s="2558"/>
      <c r="D97" s="2198"/>
      <c r="E97" s="2558"/>
      <c r="F97" s="2236"/>
      <c r="G97" s="1694" t="s">
        <v>5717</v>
      </c>
      <c r="H97" s="2218"/>
      <c r="I97" s="2190"/>
      <c r="J97" s="2468"/>
      <c r="K97" s="2198"/>
      <c r="L97" s="1693"/>
      <c r="M97" s="2215"/>
      <c r="N97" s="2215"/>
      <c r="O97" s="2215"/>
    </row>
    <row r="98" spans="1:15" ht="15" hidden="1" customHeight="1">
      <c r="A98" s="2558"/>
      <c r="B98" s="2190"/>
      <c r="C98" s="2558"/>
      <c r="D98" s="2198"/>
      <c r="E98" s="2558"/>
      <c r="F98" s="2236"/>
      <c r="G98" s="1694" t="s">
        <v>5718</v>
      </c>
      <c r="H98" s="2218"/>
      <c r="I98" s="2190"/>
      <c r="J98" s="2468"/>
      <c r="K98" s="2198"/>
      <c r="L98" s="1693"/>
      <c r="M98" s="2215"/>
      <c r="N98" s="2215"/>
      <c r="O98" s="2215"/>
    </row>
    <row r="99" spans="1:15" ht="15" hidden="1" customHeight="1">
      <c r="A99" s="2558"/>
      <c r="B99" s="2190"/>
      <c r="C99" s="2558"/>
      <c r="D99" s="2198"/>
      <c r="E99" s="2573"/>
      <c r="F99" s="2238"/>
      <c r="G99" s="1694" t="s">
        <v>5719</v>
      </c>
      <c r="H99" s="2218"/>
      <c r="I99" s="2190"/>
      <c r="J99" s="2468"/>
      <c r="K99" s="2198"/>
      <c r="L99" s="1693"/>
      <c r="M99" s="2215"/>
      <c r="N99" s="2215"/>
      <c r="O99" s="2215"/>
    </row>
    <row r="100" spans="1:15" ht="15" hidden="1" customHeight="1">
      <c r="A100" s="2558"/>
      <c r="B100" s="2190"/>
      <c r="C100" s="2558"/>
      <c r="D100" s="2236"/>
      <c r="E100" s="2202" t="s">
        <v>15</v>
      </c>
      <c r="F100" s="2197" t="s">
        <v>5720</v>
      </c>
      <c r="G100" s="1694" t="s">
        <v>5721</v>
      </c>
      <c r="H100" s="2218"/>
      <c r="I100" s="2190"/>
      <c r="J100" s="2468"/>
      <c r="K100" s="2198"/>
      <c r="L100" s="1693"/>
      <c r="M100" s="2215"/>
      <c r="N100" s="2215"/>
      <c r="O100" s="2215"/>
    </row>
    <row r="101" spans="1:15" ht="15" hidden="1" customHeight="1">
      <c r="A101" s="2558"/>
      <c r="B101" s="2190"/>
      <c r="C101" s="2558"/>
      <c r="D101" s="2236"/>
      <c r="E101" s="2573"/>
      <c r="F101" s="2238"/>
      <c r="G101" s="1694" t="s">
        <v>5722</v>
      </c>
      <c r="H101" s="2218"/>
      <c r="I101" s="2190"/>
      <c r="J101" s="2468"/>
      <c r="K101" s="2198"/>
      <c r="L101" s="1693"/>
      <c r="M101" s="2215"/>
      <c r="N101" s="2215"/>
      <c r="O101" s="2215"/>
    </row>
    <row r="102" spans="1:15" ht="15" hidden="1" customHeight="1">
      <c r="A102" s="2558"/>
      <c r="B102" s="2190"/>
      <c r="C102" s="2558"/>
      <c r="D102" s="2236"/>
      <c r="E102" s="2202" t="s">
        <v>28</v>
      </c>
      <c r="F102" s="2197" t="s">
        <v>5723</v>
      </c>
      <c r="G102" s="1694" t="s">
        <v>5820</v>
      </c>
      <c r="H102" s="2218"/>
      <c r="I102" s="2190"/>
      <c r="J102" s="2468"/>
      <c r="K102" s="2198"/>
      <c r="L102" s="1693"/>
      <c r="M102" s="2215"/>
      <c r="N102" s="2215"/>
      <c r="O102" s="2215"/>
    </row>
    <row r="103" spans="1:15" ht="15" hidden="1" customHeight="1">
      <c r="A103" s="2558"/>
      <c r="B103" s="2190"/>
      <c r="C103" s="2558"/>
      <c r="D103" s="2236"/>
      <c r="E103" s="2558"/>
      <c r="F103" s="2236"/>
      <c r="G103" s="1694" t="s">
        <v>5725</v>
      </c>
      <c r="H103" s="2218"/>
      <c r="I103" s="2190"/>
      <c r="J103" s="2468"/>
      <c r="K103" s="2198"/>
      <c r="L103" s="1693"/>
      <c r="M103" s="2215"/>
      <c r="N103" s="2215"/>
      <c r="O103" s="2215"/>
    </row>
    <row r="104" spans="1:15" ht="15" hidden="1" customHeight="1">
      <c r="A104" s="2558"/>
      <c r="B104" s="2190"/>
      <c r="C104" s="2558"/>
      <c r="D104" s="2236"/>
      <c r="E104" s="2558"/>
      <c r="F104" s="2236"/>
      <c r="G104" s="1694" t="s">
        <v>5726</v>
      </c>
      <c r="H104" s="2218"/>
      <c r="I104" s="2190"/>
      <c r="J104" s="2468"/>
      <c r="K104" s="2198"/>
      <c r="L104" s="1693"/>
      <c r="M104" s="2215"/>
      <c r="N104" s="2215"/>
      <c r="O104" s="2215"/>
    </row>
    <row r="105" spans="1:15" ht="15" hidden="1" customHeight="1">
      <c r="A105" s="2558"/>
      <c r="B105" s="2190"/>
      <c r="C105" s="2558"/>
      <c r="D105" s="2236"/>
      <c r="E105" s="2573"/>
      <c r="F105" s="2238"/>
      <c r="G105" s="1694" t="s">
        <v>5727</v>
      </c>
      <c r="H105" s="2218"/>
      <c r="I105" s="2190"/>
      <c r="J105" s="2468"/>
      <c r="K105" s="2198"/>
      <c r="L105" s="1693"/>
      <c r="M105" s="2215"/>
      <c r="N105" s="2215"/>
      <c r="O105" s="2215"/>
    </row>
    <row r="106" spans="1:15" ht="15" hidden="1" customHeight="1">
      <c r="A106" s="2558"/>
      <c r="B106" s="2190"/>
      <c r="C106" s="2558"/>
      <c r="D106" s="2236"/>
      <c r="E106" s="1687" t="s">
        <v>19</v>
      </c>
      <c r="F106" s="1754" t="s">
        <v>5821</v>
      </c>
      <c r="G106" s="1694" t="s">
        <v>5820</v>
      </c>
      <c r="H106" s="2218"/>
      <c r="I106" s="2190"/>
      <c r="J106" s="2468"/>
      <c r="K106" s="2198"/>
      <c r="L106" s="1693"/>
      <c r="M106" s="2215"/>
      <c r="N106" s="2215"/>
      <c r="O106" s="2215"/>
    </row>
    <row r="107" spans="1:15" ht="15" hidden="1" customHeight="1">
      <c r="A107" s="2558"/>
      <c r="B107" s="2190"/>
      <c r="C107" s="2573"/>
      <c r="D107" s="2238"/>
      <c r="E107" s="1687" t="s">
        <v>29</v>
      </c>
      <c r="F107" s="1754" t="s">
        <v>5822</v>
      </c>
      <c r="G107" s="1694" t="s">
        <v>5823</v>
      </c>
      <c r="H107" s="2219"/>
      <c r="I107" s="2191"/>
      <c r="J107" s="2469"/>
      <c r="K107" s="2470"/>
      <c r="L107" s="1694"/>
      <c r="M107" s="2216"/>
      <c r="N107" s="2216"/>
      <c r="O107" s="2216"/>
    </row>
    <row r="108" spans="1:15" ht="15" hidden="1" customHeight="1">
      <c r="A108" s="2558"/>
      <c r="B108" s="2236"/>
      <c r="C108" s="2624">
        <v>2</v>
      </c>
      <c r="D108" s="2189" t="s">
        <v>5824</v>
      </c>
      <c r="E108" s="2202" t="s">
        <v>13</v>
      </c>
      <c r="F108" s="2197" t="s">
        <v>5720</v>
      </c>
      <c r="G108" s="1678" t="s">
        <v>5721</v>
      </c>
      <c r="H108" s="2217"/>
      <c r="I108" s="2189"/>
      <c r="J108" s="2467"/>
      <c r="K108" s="2197"/>
      <c r="L108" s="1692"/>
      <c r="M108" s="2214" t="s">
        <v>589</v>
      </c>
      <c r="N108" s="2214" t="s">
        <v>5825</v>
      </c>
      <c r="O108" s="2208" t="s">
        <v>5826</v>
      </c>
    </row>
    <row r="109" spans="1:15" ht="15" hidden="1" customHeight="1">
      <c r="A109" s="2558"/>
      <c r="B109" s="2236"/>
      <c r="C109" s="2558"/>
      <c r="D109" s="2190"/>
      <c r="E109" s="2573"/>
      <c r="F109" s="2238"/>
      <c r="G109" s="1678" t="s">
        <v>5722</v>
      </c>
      <c r="H109" s="2218"/>
      <c r="I109" s="2190"/>
      <c r="J109" s="2468"/>
      <c r="K109" s="2198"/>
      <c r="L109" s="1693"/>
      <c r="M109" s="2559"/>
      <c r="N109" s="2559"/>
      <c r="O109" s="2209"/>
    </row>
    <row r="110" spans="1:15" ht="15" hidden="1" customHeight="1">
      <c r="A110" s="2558"/>
      <c r="B110" s="2236"/>
      <c r="C110" s="2558"/>
      <c r="D110" s="2190"/>
      <c r="E110" s="2202" t="s">
        <v>15</v>
      </c>
      <c r="F110" s="2197" t="s">
        <v>5821</v>
      </c>
      <c r="G110" s="1693" t="s">
        <v>5827</v>
      </c>
      <c r="H110" s="2218"/>
      <c r="I110" s="2190"/>
      <c r="J110" s="2468"/>
      <c r="K110" s="2198"/>
      <c r="L110" s="1693"/>
      <c r="M110" s="2559"/>
      <c r="N110" s="2559"/>
      <c r="O110" s="2209"/>
    </row>
    <row r="111" spans="1:15" ht="15" hidden="1" customHeight="1">
      <c r="A111" s="2558"/>
      <c r="B111" s="2236"/>
      <c r="C111" s="2558"/>
      <c r="D111" s="2556"/>
      <c r="E111" s="2558"/>
      <c r="F111" s="2236"/>
      <c r="G111" s="1678" t="s">
        <v>5828</v>
      </c>
      <c r="H111" s="2218"/>
      <c r="I111" s="2190"/>
      <c r="J111" s="2468"/>
      <c r="K111" s="2198"/>
      <c r="L111" s="1693"/>
      <c r="M111" s="2559"/>
      <c r="N111" s="2559"/>
      <c r="O111" s="2554"/>
    </row>
    <row r="112" spans="1:15" ht="15" hidden="1" customHeight="1">
      <c r="A112" s="2573"/>
      <c r="B112" s="2238"/>
      <c r="C112" s="2573"/>
      <c r="D112" s="2557"/>
      <c r="E112" s="2573"/>
      <c r="F112" s="2238"/>
      <c r="G112" s="1678" t="s">
        <v>5829</v>
      </c>
      <c r="H112" s="2219"/>
      <c r="I112" s="2191"/>
      <c r="J112" s="2469"/>
      <c r="K112" s="2470"/>
      <c r="L112" s="1694"/>
      <c r="M112" s="2543"/>
      <c r="N112" s="2543"/>
      <c r="O112" s="2552"/>
    </row>
    <row r="113" spans="1:15" ht="15" hidden="1" customHeight="1">
      <c r="A113" s="2202">
        <v>15</v>
      </c>
      <c r="B113" s="2189" t="s">
        <v>5830</v>
      </c>
      <c r="C113" s="2624">
        <v>1</v>
      </c>
      <c r="D113" s="2189" t="s">
        <v>5831</v>
      </c>
      <c r="E113" s="2202" t="s">
        <v>13</v>
      </c>
      <c r="F113" s="2189" t="s">
        <v>5832</v>
      </c>
      <c r="G113" s="1678" t="s">
        <v>5833</v>
      </c>
      <c r="H113" s="2217"/>
      <c r="I113" s="2189"/>
      <c r="J113" s="2467"/>
      <c r="K113" s="2197"/>
      <c r="L113" s="1692"/>
      <c r="M113" s="2214" t="s">
        <v>589</v>
      </c>
      <c r="N113" s="2214" t="s">
        <v>5834</v>
      </c>
      <c r="O113" s="2628" t="s">
        <v>5835</v>
      </c>
    </row>
    <row r="114" spans="1:15" ht="15" hidden="1" customHeight="1">
      <c r="A114" s="2558"/>
      <c r="B114" s="2190"/>
      <c r="C114" s="2558"/>
      <c r="D114" s="2190"/>
      <c r="E114" s="2558"/>
      <c r="F114" s="2556"/>
      <c r="G114" s="1694" t="s">
        <v>5836</v>
      </c>
      <c r="H114" s="2218"/>
      <c r="I114" s="2190"/>
      <c r="J114" s="2468"/>
      <c r="K114" s="2198"/>
      <c r="L114" s="1693"/>
      <c r="M114" s="2559"/>
      <c r="N114" s="2559"/>
      <c r="O114" s="2629"/>
    </row>
    <row r="115" spans="1:15" ht="15" hidden="1" customHeight="1">
      <c r="A115" s="2558"/>
      <c r="B115" s="2190"/>
      <c r="C115" s="2558"/>
      <c r="D115" s="2190"/>
      <c r="E115" s="2558"/>
      <c r="F115" s="2556"/>
      <c r="G115" s="1694" t="s">
        <v>5837</v>
      </c>
      <c r="H115" s="2218"/>
      <c r="I115" s="2190"/>
      <c r="J115" s="2468"/>
      <c r="K115" s="2198"/>
      <c r="L115" s="1693"/>
      <c r="M115" s="2559"/>
      <c r="N115" s="2559"/>
      <c r="O115" s="2629"/>
    </row>
    <row r="116" spans="1:15" ht="15" hidden="1" customHeight="1">
      <c r="A116" s="2558"/>
      <c r="B116" s="2190"/>
      <c r="C116" s="2558"/>
      <c r="D116" s="2190"/>
      <c r="E116" s="2558"/>
      <c r="F116" s="2556"/>
      <c r="G116" s="1694" t="s">
        <v>5838</v>
      </c>
      <c r="H116" s="2218"/>
      <c r="I116" s="2190"/>
      <c r="J116" s="2468"/>
      <c r="K116" s="2198"/>
      <c r="L116" s="1693"/>
      <c r="M116" s="2559"/>
      <c r="N116" s="2559"/>
      <c r="O116" s="2629"/>
    </row>
    <row r="117" spans="1:15" ht="15" hidden="1" customHeight="1">
      <c r="A117" s="2558"/>
      <c r="B117" s="2190"/>
      <c r="C117" s="2558"/>
      <c r="D117" s="2190"/>
      <c r="E117" s="2573"/>
      <c r="F117" s="2557"/>
      <c r="G117" s="1694" t="s">
        <v>5839</v>
      </c>
      <c r="H117" s="2218"/>
      <c r="I117" s="2190"/>
      <c r="J117" s="2468"/>
      <c r="K117" s="2198"/>
      <c r="L117" s="1693"/>
      <c r="M117" s="2559"/>
      <c r="N117" s="2559"/>
      <c r="O117" s="2629"/>
    </row>
    <row r="118" spans="1:15" ht="15" hidden="1" customHeight="1">
      <c r="A118" s="2558"/>
      <c r="B118" s="2190"/>
      <c r="C118" s="2558"/>
      <c r="D118" s="2190"/>
      <c r="E118" s="2202" t="s">
        <v>15</v>
      </c>
      <c r="F118" s="2189" t="s">
        <v>5840</v>
      </c>
      <c r="G118" s="1694" t="s">
        <v>5841</v>
      </c>
      <c r="H118" s="2218"/>
      <c r="I118" s="2190"/>
      <c r="J118" s="2468"/>
      <c r="K118" s="2198"/>
      <c r="L118" s="1693"/>
      <c r="M118" s="2559"/>
      <c r="N118" s="2559"/>
      <c r="O118" s="2629"/>
    </row>
    <row r="119" spans="1:15" ht="15" hidden="1" customHeight="1">
      <c r="A119" s="2558"/>
      <c r="B119" s="2236"/>
      <c r="C119" s="2558"/>
      <c r="D119" s="2190"/>
      <c r="E119" s="2558"/>
      <c r="F119" s="2556"/>
      <c r="G119" s="1694" t="s">
        <v>5842</v>
      </c>
      <c r="H119" s="2218"/>
      <c r="I119" s="2190"/>
      <c r="J119" s="2468"/>
      <c r="K119" s="2198"/>
      <c r="L119" s="1693"/>
      <c r="M119" s="2559"/>
      <c r="N119" s="2559"/>
      <c r="O119" s="2629"/>
    </row>
    <row r="120" spans="1:15" ht="15" hidden="1" customHeight="1">
      <c r="A120" s="2558"/>
      <c r="B120" s="2236"/>
      <c r="C120" s="2558"/>
      <c r="D120" s="2190"/>
      <c r="E120" s="2558"/>
      <c r="F120" s="2556"/>
      <c r="G120" s="1694" t="s">
        <v>5843</v>
      </c>
      <c r="H120" s="2218"/>
      <c r="I120" s="2190"/>
      <c r="J120" s="2468"/>
      <c r="K120" s="2198"/>
      <c r="L120" s="1693"/>
      <c r="M120" s="2559"/>
      <c r="N120" s="2559"/>
      <c r="O120" s="2629"/>
    </row>
    <row r="121" spans="1:15" ht="15" hidden="1" customHeight="1">
      <c r="A121" s="2558"/>
      <c r="B121" s="2236"/>
      <c r="C121" s="2558"/>
      <c r="D121" s="2190"/>
      <c r="E121" s="2558"/>
      <c r="F121" s="2556"/>
      <c r="G121" s="1694" t="s">
        <v>5844</v>
      </c>
      <c r="H121" s="2218"/>
      <c r="I121" s="2190"/>
      <c r="J121" s="2468"/>
      <c r="K121" s="2198"/>
      <c r="L121" s="1693"/>
      <c r="M121" s="2559"/>
      <c r="N121" s="2559"/>
      <c r="O121" s="2629"/>
    </row>
    <row r="122" spans="1:15" ht="24" hidden="1" customHeight="1">
      <c r="A122" s="2558"/>
      <c r="B122" s="2236"/>
      <c r="C122" s="2558"/>
      <c r="D122" s="2190"/>
      <c r="E122" s="2573"/>
      <c r="F122" s="2557"/>
      <c r="G122" s="1694" t="s">
        <v>5845</v>
      </c>
      <c r="H122" s="2218"/>
      <c r="I122" s="2190"/>
      <c r="J122" s="2468"/>
      <c r="K122" s="2198"/>
      <c r="L122" s="1693"/>
      <c r="M122" s="2559"/>
      <c r="N122" s="2559"/>
      <c r="O122" s="2629"/>
    </row>
    <row r="123" spans="1:15" ht="15" hidden="1" customHeight="1">
      <c r="A123" s="2558"/>
      <c r="B123" s="2236"/>
      <c r="C123" s="2558"/>
      <c r="D123" s="2190"/>
      <c r="E123" s="2202" t="s">
        <v>28</v>
      </c>
      <c r="F123" s="2189" t="s">
        <v>5846</v>
      </c>
      <c r="G123" s="1694" t="s">
        <v>5847</v>
      </c>
      <c r="H123" s="2218"/>
      <c r="I123" s="2190"/>
      <c r="J123" s="2468"/>
      <c r="K123" s="2198"/>
      <c r="L123" s="1693"/>
      <c r="M123" s="2559"/>
      <c r="N123" s="2559"/>
      <c r="O123" s="2629"/>
    </row>
    <row r="124" spans="1:15" ht="15" hidden="1" customHeight="1">
      <c r="A124" s="2558"/>
      <c r="B124" s="2236"/>
      <c r="C124" s="2558"/>
      <c r="D124" s="2190"/>
      <c r="E124" s="2573"/>
      <c r="F124" s="2557"/>
      <c r="G124" s="1754" t="s">
        <v>5848</v>
      </c>
      <c r="H124" s="2218"/>
      <c r="I124" s="2190"/>
      <c r="J124" s="2468"/>
      <c r="K124" s="2198"/>
      <c r="L124" s="1683"/>
      <c r="M124" s="2559"/>
      <c r="N124" s="2559"/>
      <c r="O124" s="2629"/>
    </row>
    <row r="125" spans="1:15" ht="15" hidden="1" customHeight="1">
      <c r="A125" s="2558"/>
      <c r="B125" s="2236"/>
      <c r="C125" s="2573"/>
      <c r="D125" s="2191"/>
      <c r="E125" s="1687" t="s">
        <v>19</v>
      </c>
      <c r="F125" s="1677" t="s">
        <v>5849</v>
      </c>
      <c r="G125" s="1677" t="s">
        <v>5850</v>
      </c>
      <c r="H125" s="2219"/>
      <c r="I125" s="2191"/>
      <c r="J125" s="2469"/>
      <c r="K125" s="2470"/>
      <c r="L125" s="1677"/>
      <c r="M125" s="2543"/>
      <c r="N125" s="2543"/>
      <c r="O125" s="2630"/>
    </row>
    <row r="126" spans="1:15" ht="15" hidden="1" customHeight="1">
      <c r="A126" s="2558"/>
      <c r="B126" s="2236"/>
      <c r="C126" s="2624">
        <v>2</v>
      </c>
      <c r="D126" s="2189" t="s">
        <v>5851</v>
      </c>
      <c r="E126" s="2202" t="s">
        <v>13</v>
      </c>
      <c r="F126" s="2189" t="s">
        <v>5852</v>
      </c>
      <c r="G126" s="1694" t="s">
        <v>5853</v>
      </c>
      <c r="H126" s="2217"/>
      <c r="I126" s="2189"/>
      <c r="J126" s="2467"/>
      <c r="K126" s="2197"/>
      <c r="L126" s="1693"/>
      <c r="M126" s="2214" t="s">
        <v>1099</v>
      </c>
      <c r="N126" s="2214" t="s">
        <v>5854</v>
      </c>
      <c r="O126" s="2208" t="s">
        <v>5855</v>
      </c>
    </row>
    <row r="127" spans="1:15" ht="15" hidden="1" customHeight="1">
      <c r="A127" s="2558"/>
      <c r="B127" s="2236"/>
      <c r="C127" s="2558"/>
      <c r="D127" s="2190"/>
      <c r="E127" s="2558"/>
      <c r="F127" s="2556"/>
      <c r="G127" s="1694" t="s">
        <v>5856</v>
      </c>
      <c r="H127" s="2218"/>
      <c r="I127" s="2190"/>
      <c r="J127" s="2468"/>
      <c r="K127" s="2198"/>
      <c r="L127" s="1693"/>
      <c r="M127" s="2559"/>
      <c r="N127" s="2559"/>
      <c r="O127" s="2209"/>
    </row>
    <row r="128" spans="1:15" ht="15" hidden="1" customHeight="1">
      <c r="A128" s="2558"/>
      <c r="B128" s="2236"/>
      <c r="C128" s="2558"/>
      <c r="D128" s="2190"/>
      <c r="E128" s="2558"/>
      <c r="F128" s="2556"/>
      <c r="G128" s="1694" t="s">
        <v>5857</v>
      </c>
      <c r="H128" s="2218"/>
      <c r="I128" s="2190"/>
      <c r="J128" s="2468"/>
      <c r="K128" s="2198"/>
      <c r="L128" s="1693"/>
      <c r="M128" s="2559"/>
      <c r="N128" s="2559"/>
      <c r="O128" s="2209"/>
    </row>
    <row r="129" spans="1:15" ht="15" hidden="1" customHeight="1">
      <c r="A129" s="2558"/>
      <c r="B129" s="2236"/>
      <c r="C129" s="2558"/>
      <c r="D129" s="2190"/>
      <c r="E129" s="2558"/>
      <c r="F129" s="2556"/>
      <c r="G129" s="1694" t="s">
        <v>5858</v>
      </c>
      <c r="H129" s="2218"/>
      <c r="I129" s="2190"/>
      <c r="J129" s="2468"/>
      <c r="K129" s="2198"/>
      <c r="L129" s="1693"/>
      <c r="M129" s="2559"/>
      <c r="N129" s="2559"/>
      <c r="O129" s="2209"/>
    </row>
    <row r="130" spans="1:15" ht="15" hidden="1" customHeight="1">
      <c r="A130" s="2558"/>
      <c r="B130" s="2236"/>
      <c r="C130" s="2558"/>
      <c r="D130" s="2190"/>
      <c r="E130" s="2558"/>
      <c r="F130" s="2556"/>
      <c r="G130" s="1694" t="s">
        <v>5859</v>
      </c>
      <c r="H130" s="2218"/>
      <c r="I130" s="2190"/>
      <c r="J130" s="2468"/>
      <c r="K130" s="2198"/>
      <c r="L130" s="1693"/>
      <c r="M130" s="2559"/>
      <c r="N130" s="2559"/>
      <c r="O130" s="2209"/>
    </row>
    <row r="131" spans="1:15" ht="15" hidden="1" customHeight="1">
      <c r="A131" s="2558"/>
      <c r="B131" s="2236"/>
      <c r="C131" s="2558"/>
      <c r="D131" s="2190"/>
      <c r="E131" s="2558"/>
      <c r="F131" s="2556"/>
      <c r="G131" s="1694" t="s">
        <v>5860</v>
      </c>
      <c r="H131" s="2218"/>
      <c r="I131" s="2190"/>
      <c r="J131" s="2468"/>
      <c r="K131" s="2198"/>
      <c r="L131" s="1693"/>
      <c r="M131" s="2559"/>
      <c r="N131" s="2559"/>
      <c r="O131" s="2209"/>
    </row>
    <row r="132" spans="1:15" ht="15" hidden="1" customHeight="1">
      <c r="A132" s="2558"/>
      <c r="B132" s="2236"/>
      <c r="C132" s="2558"/>
      <c r="D132" s="2190"/>
      <c r="E132" s="2558"/>
      <c r="F132" s="2556"/>
      <c r="G132" s="1694" t="s">
        <v>5861</v>
      </c>
      <c r="H132" s="2218"/>
      <c r="I132" s="2190"/>
      <c r="J132" s="2468"/>
      <c r="K132" s="2198"/>
      <c r="L132" s="1693"/>
      <c r="M132" s="2559"/>
      <c r="N132" s="2559"/>
      <c r="O132" s="2209"/>
    </row>
    <row r="133" spans="1:15" ht="15" hidden="1" customHeight="1">
      <c r="A133" s="2558"/>
      <c r="B133" s="2236"/>
      <c r="C133" s="2558"/>
      <c r="D133" s="2190"/>
      <c r="E133" s="2558"/>
      <c r="F133" s="2556"/>
      <c r="G133" s="1694" t="s">
        <v>5862</v>
      </c>
      <c r="H133" s="2218"/>
      <c r="I133" s="2190"/>
      <c r="J133" s="2468"/>
      <c r="K133" s="2198"/>
      <c r="L133" s="1693"/>
      <c r="M133" s="2559"/>
      <c r="N133" s="2559"/>
      <c r="O133" s="2209"/>
    </row>
    <row r="134" spans="1:15" ht="15" hidden="1" customHeight="1">
      <c r="A134" s="2558"/>
      <c r="B134" s="2236"/>
      <c r="C134" s="2558"/>
      <c r="D134" s="2190"/>
      <c r="E134" s="2558"/>
      <c r="F134" s="2556"/>
      <c r="G134" s="1694" t="s">
        <v>5863</v>
      </c>
      <c r="H134" s="2218"/>
      <c r="I134" s="2190"/>
      <c r="J134" s="2468"/>
      <c r="K134" s="2198"/>
      <c r="L134" s="1693"/>
      <c r="M134" s="2559"/>
      <c r="N134" s="2559"/>
      <c r="O134" s="2209"/>
    </row>
    <row r="135" spans="1:15" ht="15" hidden="1" customHeight="1">
      <c r="A135" s="2558"/>
      <c r="B135" s="2236"/>
      <c r="C135" s="2558"/>
      <c r="D135" s="2190"/>
      <c r="E135" s="2558"/>
      <c r="F135" s="2556"/>
      <c r="G135" s="1694" t="s">
        <v>5864</v>
      </c>
      <c r="H135" s="2218"/>
      <c r="I135" s="2190"/>
      <c r="J135" s="2468"/>
      <c r="K135" s="2198"/>
      <c r="L135" s="1693"/>
      <c r="M135" s="2559"/>
      <c r="N135" s="2559"/>
      <c r="O135" s="2209"/>
    </row>
    <row r="136" spans="1:15" ht="15" hidden="1" customHeight="1">
      <c r="A136" s="2558"/>
      <c r="B136" s="2236"/>
      <c r="C136" s="2558"/>
      <c r="D136" s="2190"/>
      <c r="E136" s="2573"/>
      <c r="F136" s="2557"/>
      <c r="G136" s="1694" t="s">
        <v>5865</v>
      </c>
      <c r="H136" s="2218"/>
      <c r="I136" s="2190"/>
      <c r="J136" s="2468"/>
      <c r="K136" s="2198"/>
      <c r="L136" s="1693"/>
      <c r="M136" s="2559"/>
      <c r="N136" s="2559"/>
      <c r="O136" s="2209"/>
    </row>
    <row r="137" spans="1:15" ht="15" hidden="1" customHeight="1">
      <c r="A137" s="2558"/>
      <c r="B137" s="2236"/>
      <c r="C137" s="2558"/>
      <c r="D137" s="2190"/>
      <c r="E137" s="2202" t="s">
        <v>15</v>
      </c>
      <c r="F137" s="2197" t="s">
        <v>5866</v>
      </c>
      <c r="G137" s="1694" t="s">
        <v>5867</v>
      </c>
      <c r="H137" s="2218"/>
      <c r="I137" s="2190"/>
      <c r="J137" s="2468"/>
      <c r="K137" s="2198"/>
      <c r="L137" s="1693"/>
      <c r="M137" s="2559"/>
      <c r="N137" s="2559"/>
      <c r="O137" s="2209"/>
    </row>
    <row r="138" spans="1:15" ht="15" hidden="1" customHeight="1">
      <c r="A138" s="2558"/>
      <c r="B138" s="2236"/>
      <c r="C138" s="2558"/>
      <c r="D138" s="2190"/>
      <c r="E138" s="2558"/>
      <c r="F138" s="2236"/>
      <c r="G138" s="1694" t="s">
        <v>5868</v>
      </c>
      <c r="H138" s="2218"/>
      <c r="I138" s="2190"/>
      <c r="J138" s="2468"/>
      <c r="K138" s="2198"/>
      <c r="L138" s="1693"/>
      <c r="M138" s="2543"/>
      <c r="N138" s="2559"/>
      <c r="O138" s="2209"/>
    </row>
    <row r="139" spans="1:15" ht="128.25" hidden="1" customHeight="1">
      <c r="A139" s="2558"/>
      <c r="B139" s="2236"/>
      <c r="C139" s="2558"/>
      <c r="D139" s="2190"/>
      <c r="E139" s="2573"/>
      <c r="F139" s="2238"/>
      <c r="G139" s="1678" t="s">
        <v>5869</v>
      </c>
      <c r="H139" s="2218"/>
      <c r="I139" s="2190"/>
      <c r="J139" s="2468"/>
      <c r="K139" s="2198"/>
      <c r="L139" s="1693"/>
      <c r="M139" s="1678" t="s">
        <v>5870</v>
      </c>
      <c r="N139" s="2559"/>
      <c r="O139" s="2209"/>
    </row>
    <row r="140" spans="1:15" ht="15" hidden="1" customHeight="1">
      <c r="A140" s="2558"/>
      <c r="B140" s="2236"/>
      <c r="C140" s="2558"/>
      <c r="D140" s="2190"/>
      <c r="E140" s="1687" t="s">
        <v>28</v>
      </c>
      <c r="F140" s="1754" t="s">
        <v>5871</v>
      </c>
      <c r="G140" s="1694" t="s">
        <v>5872</v>
      </c>
      <c r="H140" s="2218"/>
      <c r="I140" s="2190"/>
      <c r="J140" s="2468"/>
      <c r="K140" s="2198"/>
      <c r="L140" s="1692"/>
      <c r="M140" s="2214" t="s">
        <v>1099</v>
      </c>
      <c r="N140" s="2559"/>
      <c r="O140" s="2209"/>
    </row>
    <row r="141" spans="1:15" ht="27" hidden="1" customHeight="1">
      <c r="A141" s="2558"/>
      <c r="B141" s="2236"/>
      <c r="C141" s="2558"/>
      <c r="D141" s="2190"/>
      <c r="E141" s="1687" t="s">
        <v>19</v>
      </c>
      <c r="F141" s="1677" t="s">
        <v>5873</v>
      </c>
      <c r="G141" s="1694" t="s">
        <v>5874</v>
      </c>
      <c r="H141" s="2218"/>
      <c r="I141" s="2190"/>
      <c r="J141" s="2468"/>
      <c r="K141" s="2198"/>
      <c r="L141" s="1693"/>
      <c r="M141" s="2559"/>
      <c r="N141" s="2559"/>
      <c r="O141" s="2209"/>
    </row>
    <row r="142" spans="1:15" ht="15" hidden="1" customHeight="1">
      <c r="A142" s="2558"/>
      <c r="B142" s="2236"/>
      <c r="C142" s="2558"/>
      <c r="D142" s="2190"/>
      <c r="E142" s="2202" t="s">
        <v>63</v>
      </c>
      <c r="F142" s="2197" t="s">
        <v>5875</v>
      </c>
      <c r="G142" s="1693" t="s">
        <v>5876</v>
      </c>
      <c r="H142" s="2218"/>
      <c r="I142" s="2190"/>
      <c r="J142" s="2468"/>
      <c r="K142" s="2198"/>
      <c r="L142" s="1693"/>
      <c r="M142" s="2559"/>
      <c r="N142" s="2559"/>
      <c r="O142" s="2209"/>
    </row>
    <row r="143" spans="1:15" ht="15" hidden="1" customHeight="1">
      <c r="A143" s="2573"/>
      <c r="B143" s="2238"/>
      <c r="C143" s="2573"/>
      <c r="D143" s="2557"/>
      <c r="E143" s="2573"/>
      <c r="F143" s="2238"/>
      <c r="G143" s="1678" t="s">
        <v>5877</v>
      </c>
      <c r="H143" s="2219"/>
      <c r="I143" s="2191"/>
      <c r="J143" s="2469"/>
      <c r="K143" s="2470"/>
      <c r="L143" s="1694"/>
      <c r="M143" s="2543"/>
      <c r="N143" s="2543"/>
      <c r="O143" s="2552"/>
    </row>
    <row r="144" spans="1:15" ht="15" hidden="1" customHeight="1">
      <c r="A144" s="2202">
        <v>16</v>
      </c>
      <c r="B144" s="2189" t="s">
        <v>5878</v>
      </c>
      <c r="C144" s="2217" t="s">
        <v>5879</v>
      </c>
      <c r="D144" s="2189"/>
      <c r="E144" s="2217" t="s">
        <v>5880</v>
      </c>
      <c r="F144" s="2189"/>
      <c r="G144" s="1679" t="s">
        <v>5836</v>
      </c>
      <c r="H144" s="2217"/>
      <c r="I144" s="2189"/>
      <c r="J144" s="2217"/>
      <c r="K144" s="2189"/>
      <c r="L144" s="1688"/>
      <c r="M144" s="2214" t="s">
        <v>589</v>
      </c>
      <c r="N144" s="2214" t="s">
        <v>5881</v>
      </c>
      <c r="O144" s="2214" t="s">
        <v>1118</v>
      </c>
    </row>
    <row r="145" spans="1:15" ht="15" hidden="1" customHeight="1">
      <c r="A145" s="2558"/>
      <c r="B145" s="2556"/>
      <c r="C145" s="2218"/>
      <c r="D145" s="2190"/>
      <c r="E145" s="2218"/>
      <c r="F145" s="2190"/>
      <c r="G145" s="1679" t="s">
        <v>5837</v>
      </c>
      <c r="H145" s="2218"/>
      <c r="I145" s="2190"/>
      <c r="J145" s="2218"/>
      <c r="K145" s="2190"/>
      <c r="L145" s="1689"/>
      <c r="M145" s="2559"/>
      <c r="N145" s="2559"/>
      <c r="O145" s="2559"/>
    </row>
    <row r="146" spans="1:15" ht="15" hidden="1" customHeight="1">
      <c r="A146" s="2558"/>
      <c r="B146" s="2556"/>
      <c r="C146" s="2218"/>
      <c r="D146" s="2190"/>
      <c r="E146" s="2218"/>
      <c r="F146" s="2190"/>
      <c r="G146" s="1679" t="s">
        <v>5838</v>
      </c>
      <c r="H146" s="2218"/>
      <c r="I146" s="2190"/>
      <c r="J146" s="2218"/>
      <c r="K146" s="2190"/>
      <c r="L146" s="1689"/>
      <c r="M146" s="2559"/>
      <c r="N146" s="2559"/>
      <c r="O146" s="2559"/>
    </row>
    <row r="147" spans="1:15" ht="15" hidden="1" customHeight="1">
      <c r="A147" s="2558"/>
      <c r="B147" s="2556"/>
      <c r="C147" s="2218"/>
      <c r="D147" s="2190"/>
      <c r="E147" s="2218"/>
      <c r="F147" s="2190"/>
      <c r="G147" s="1679" t="s">
        <v>5882</v>
      </c>
      <c r="H147" s="2218"/>
      <c r="I147" s="2190"/>
      <c r="J147" s="2218"/>
      <c r="K147" s="2190"/>
      <c r="L147" s="1689"/>
      <c r="M147" s="2559"/>
      <c r="N147" s="2559"/>
      <c r="O147" s="2559"/>
    </row>
    <row r="148" spans="1:15" ht="15" hidden="1" customHeight="1">
      <c r="A148" s="2558"/>
      <c r="B148" s="2556"/>
      <c r="C148" s="2218"/>
      <c r="D148" s="2190"/>
      <c r="E148" s="2218"/>
      <c r="F148" s="2190"/>
      <c r="G148" s="1679" t="s">
        <v>5883</v>
      </c>
      <c r="H148" s="2218"/>
      <c r="I148" s="2190"/>
      <c r="J148" s="2218"/>
      <c r="K148" s="2190"/>
      <c r="L148" s="1689"/>
      <c r="M148" s="2559"/>
      <c r="N148" s="2559"/>
      <c r="O148" s="2559"/>
    </row>
    <row r="149" spans="1:15" ht="15" hidden="1" customHeight="1">
      <c r="A149" s="2573"/>
      <c r="B149" s="2557"/>
      <c r="C149" s="2219"/>
      <c r="D149" s="2191"/>
      <c r="E149" s="2219"/>
      <c r="F149" s="2191"/>
      <c r="G149" s="1679" t="s">
        <v>5884</v>
      </c>
      <c r="H149" s="2219"/>
      <c r="I149" s="2191"/>
      <c r="J149" s="2219"/>
      <c r="K149" s="2191"/>
      <c r="L149" s="1690"/>
      <c r="M149" s="2543"/>
      <c r="N149" s="2543"/>
      <c r="O149" s="2543"/>
    </row>
    <row r="150" spans="1:15" ht="15" hidden="1" customHeight="1">
      <c r="A150" s="2202">
        <v>18</v>
      </c>
      <c r="B150" s="2189" t="s">
        <v>5885</v>
      </c>
      <c r="C150" s="2217" t="s">
        <v>5886</v>
      </c>
      <c r="D150" s="2189"/>
      <c r="E150" s="2202" t="s">
        <v>13</v>
      </c>
      <c r="F150" s="2189" t="s">
        <v>5887</v>
      </c>
      <c r="G150" s="1678" t="s">
        <v>5714</v>
      </c>
      <c r="H150" s="2217"/>
      <c r="I150" s="2189"/>
      <c r="J150" s="2467"/>
      <c r="K150" s="2197"/>
      <c r="L150" s="1692"/>
      <c r="M150" s="2214" t="s">
        <v>589</v>
      </c>
      <c r="N150" s="2214" t="s">
        <v>5888</v>
      </c>
      <c r="O150" s="2214" t="s">
        <v>1118</v>
      </c>
    </row>
    <row r="151" spans="1:15" ht="15" hidden="1" customHeight="1">
      <c r="A151" s="2558"/>
      <c r="B151" s="2190"/>
      <c r="C151" s="2218"/>
      <c r="D151" s="2190"/>
      <c r="E151" s="2558"/>
      <c r="F151" s="2556"/>
      <c r="G151" s="1694" t="s">
        <v>5717</v>
      </c>
      <c r="H151" s="2218"/>
      <c r="I151" s="2190"/>
      <c r="J151" s="2468"/>
      <c r="K151" s="2198"/>
      <c r="L151" s="1693"/>
      <c r="M151" s="2559"/>
      <c r="N151" s="2559"/>
      <c r="O151" s="2559"/>
    </row>
    <row r="152" spans="1:15" ht="15" hidden="1" customHeight="1">
      <c r="A152" s="2558"/>
      <c r="B152" s="2190"/>
      <c r="C152" s="2218"/>
      <c r="D152" s="2190"/>
      <c r="E152" s="2558"/>
      <c r="F152" s="2556"/>
      <c r="G152" s="1694" t="s">
        <v>5718</v>
      </c>
      <c r="H152" s="2218"/>
      <c r="I152" s="2190"/>
      <c r="J152" s="2468"/>
      <c r="K152" s="2198"/>
      <c r="L152" s="1693"/>
      <c r="M152" s="2559"/>
      <c r="N152" s="2559"/>
      <c r="O152" s="2559"/>
    </row>
    <row r="153" spans="1:15" ht="15" hidden="1" customHeight="1">
      <c r="A153" s="2558"/>
      <c r="B153" s="2190"/>
      <c r="C153" s="2218"/>
      <c r="D153" s="2190"/>
      <c r="E153" s="2573"/>
      <c r="F153" s="2557"/>
      <c r="G153" s="1694" t="s">
        <v>5889</v>
      </c>
      <c r="H153" s="2218"/>
      <c r="I153" s="2190"/>
      <c r="J153" s="2468"/>
      <c r="K153" s="2198"/>
      <c r="L153" s="1693"/>
      <c r="M153" s="2559"/>
      <c r="N153" s="2559"/>
      <c r="O153" s="2559"/>
    </row>
    <row r="154" spans="1:15" ht="15" hidden="1" customHeight="1">
      <c r="A154" s="2558"/>
      <c r="B154" s="2190"/>
      <c r="C154" s="2218"/>
      <c r="D154" s="2190"/>
      <c r="E154" s="2202" t="s">
        <v>15</v>
      </c>
      <c r="F154" s="2189" t="s">
        <v>5890</v>
      </c>
      <c r="G154" s="1694" t="s">
        <v>5721</v>
      </c>
      <c r="H154" s="2218"/>
      <c r="I154" s="2190"/>
      <c r="J154" s="2468"/>
      <c r="K154" s="2198"/>
      <c r="L154" s="1693"/>
      <c r="M154" s="2559"/>
      <c r="N154" s="2559"/>
      <c r="O154" s="2559"/>
    </row>
    <row r="155" spans="1:15" ht="15" hidden="1" customHeight="1">
      <c r="A155" s="2558"/>
      <c r="B155" s="2236"/>
      <c r="C155" s="2218"/>
      <c r="D155" s="2190"/>
      <c r="E155" s="2573"/>
      <c r="F155" s="2557"/>
      <c r="G155" s="1694" t="s">
        <v>5722</v>
      </c>
      <c r="H155" s="2218"/>
      <c r="I155" s="2190"/>
      <c r="J155" s="2468"/>
      <c r="K155" s="2198"/>
      <c r="L155" s="1693"/>
      <c r="M155" s="2559"/>
      <c r="N155" s="2559"/>
      <c r="O155" s="2559"/>
    </row>
    <row r="156" spans="1:15" ht="15" hidden="1" customHeight="1">
      <c r="A156" s="2558"/>
      <c r="B156" s="2236"/>
      <c r="C156" s="2218"/>
      <c r="D156" s="2190"/>
      <c r="E156" s="2202" t="s">
        <v>28</v>
      </c>
      <c r="F156" s="2189" t="s">
        <v>5891</v>
      </c>
      <c r="G156" s="1694" t="s">
        <v>5892</v>
      </c>
      <c r="H156" s="2218"/>
      <c r="I156" s="2190"/>
      <c r="J156" s="2468"/>
      <c r="K156" s="2198"/>
      <c r="L156" s="1693"/>
      <c r="M156" s="2559"/>
      <c r="N156" s="2559"/>
      <c r="O156" s="2559"/>
    </row>
    <row r="157" spans="1:15" ht="15" hidden="1" customHeight="1">
      <c r="A157" s="2558"/>
      <c r="B157" s="2236"/>
      <c r="C157" s="2218"/>
      <c r="D157" s="2190"/>
      <c r="E157" s="2573"/>
      <c r="F157" s="2557"/>
      <c r="G157" s="1754" t="s">
        <v>5893</v>
      </c>
      <c r="H157" s="2218"/>
      <c r="I157" s="2190"/>
      <c r="J157" s="2468"/>
      <c r="K157" s="2198"/>
      <c r="L157" s="1683"/>
      <c r="M157" s="2559"/>
      <c r="N157" s="2559"/>
      <c r="O157" s="2559"/>
    </row>
    <row r="158" spans="1:15" ht="15" hidden="1" customHeight="1">
      <c r="A158" s="2558"/>
      <c r="B158" s="2236"/>
      <c r="C158" s="2218"/>
      <c r="D158" s="2190"/>
      <c r="E158" s="2202" t="s">
        <v>19</v>
      </c>
      <c r="F158" s="2189" t="s">
        <v>5894</v>
      </c>
      <c r="G158" s="1677" t="s">
        <v>5895</v>
      </c>
      <c r="H158" s="2218"/>
      <c r="I158" s="2190"/>
      <c r="J158" s="2468"/>
      <c r="K158" s="2198"/>
      <c r="L158" s="1676"/>
      <c r="M158" s="2559"/>
      <c r="N158" s="2559"/>
      <c r="O158" s="2559"/>
    </row>
    <row r="159" spans="1:15" ht="15" hidden="1" customHeight="1">
      <c r="A159" s="2558"/>
      <c r="B159" s="2236"/>
      <c r="C159" s="2218"/>
      <c r="D159" s="2190"/>
      <c r="E159" s="2573"/>
      <c r="F159" s="2557"/>
      <c r="G159" s="1677" t="s">
        <v>5893</v>
      </c>
      <c r="H159" s="2218"/>
      <c r="I159" s="2190"/>
      <c r="J159" s="2468"/>
      <c r="K159" s="2198"/>
      <c r="L159" s="1676"/>
      <c r="M159" s="2559"/>
      <c r="N159" s="2559"/>
      <c r="O159" s="2559"/>
    </row>
    <row r="160" spans="1:15" ht="20.100000000000001" hidden="1" customHeight="1">
      <c r="A160" s="2558"/>
      <c r="B160" s="2236"/>
      <c r="C160" s="2218"/>
      <c r="D160" s="2190"/>
      <c r="E160" s="2202" t="s">
        <v>29</v>
      </c>
      <c r="F160" s="2189" t="s">
        <v>5896</v>
      </c>
      <c r="G160" s="1677" t="s">
        <v>5897</v>
      </c>
      <c r="H160" s="2218"/>
      <c r="I160" s="2190"/>
      <c r="J160" s="2468"/>
      <c r="K160" s="2198"/>
      <c r="L160" s="1676"/>
      <c r="M160" s="2559"/>
      <c r="N160" s="2559"/>
      <c r="O160" s="2559"/>
    </row>
    <row r="161" spans="1:15" ht="20.100000000000001" hidden="1" customHeight="1">
      <c r="A161" s="2558"/>
      <c r="B161" s="2236"/>
      <c r="C161" s="2218"/>
      <c r="D161" s="2190"/>
      <c r="E161" s="2573"/>
      <c r="F161" s="2557"/>
      <c r="G161" s="1677" t="s">
        <v>5898</v>
      </c>
      <c r="H161" s="2218"/>
      <c r="I161" s="2190"/>
      <c r="J161" s="2468"/>
      <c r="K161" s="2198"/>
      <c r="L161" s="1676"/>
      <c r="M161" s="2559"/>
      <c r="N161" s="2559"/>
      <c r="O161" s="2559"/>
    </row>
    <row r="162" spans="1:15" ht="20.100000000000001" hidden="1" customHeight="1">
      <c r="A162" s="2558"/>
      <c r="B162" s="2236"/>
      <c r="C162" s="2218"/>
      <c r="D162" s="2190"/>
      <c r="E162" s="2202" t="s">
        <v>21</v>
      </c>
      <c r="F162" s="2189" t="s">
        <v>5899</v>
      </c>
      <c r="G162" s="1677" t="s">
        <v>5900</v>
      </c>
      <c r="H162" s="2218"/>
      <c r="I162" s="2190"/>
      <c r="J162" s="2468"/>
      <c r="K162" s="2198"/>
      <c r="L162" s="1676"/>
      <c r="M162" s="2559"/>
      <c r="N162" s="2559"/>
      <c r="O162" s="2559"/>
    </row>
    <row r="163" spans="1:15" ht="20.100000000000001" hidden="1" customHeight="1">
      <c r="A163" s="2573"/>
      <c r="B163" s="2238"/>
      <c r="C163" s="2219"/>
      <c r="D163" s="2191"/>
      <c r="E163" s="2573"/>
      <c r="F163" s="2557"/>
      <c r="G163" s="1677" t="s">
        <v>5893</v>
      </c>
      <c r="H163" s="2219"/>
      <c r="I163" s="2191"/>
      <c r="J163" s="2469"/>
      <c r="K163" s="2470"/>
      <c r="L163" s="1677"/>
      <c r="M163" s="2543"/>
      <c r="N163" s="2543"/>
      <c r="O163" s="2543"/>
    </row>
    <row r="164" spans="1:15" ht="15" hidden="1" customHeight="1">
      <c r="A164" s="2202">
        <v>19</v>
      </c>
      <c r="B164" s="2189" t="s">
        <v>5901</v>
      </c>
      <c r="C164" s="2217" t="s">
        <v>5902</v>
      </c>
      <c r="D164" s="2189"/>
      <c r="E164" s="2202" t="s">
        <v>13</v>
      </c>
      <c r="F164" s="2197" t="s">
        <v>5903</v>
      </c>
      <c r="G164" s="1694" t="s">
        <v>5904</v>
      </c>
      <c r="H164" s="2217"/>
      <c r="I164" s="2189"/>
      <c r="J164" s="2467"/>
      <c r="K164" s="2197"/>
      <c r="L164" s="1693"/>
      <c r="M164" s="2208" t="s">
        <v>5905</v>
      </c>
      <c r="N164" s="2214" t="s">
        <v>2693</v>
      </c>
      <c r="O164" s="2208" t="s">
        <v>5906</v>
      </c>
    </row>
    <row r="165" spans="1:15" ht="15" hidden="1" customHeight="1">
      <c r="A165" s="2558"/>
      <c r="B165" s="2190"/>
      <c r="C165" s="2218"/>
      <c r="D165" s="2190"/>
      <c r="E165" s="2558"/>
      <c r="F165" s="2236"/>
      <c r="G165" s="1694" t="s">
        <v>3520</v>
      </c>
      <c r="H165" s="2218"/>
      <c r="I165" s="2190"/>
      <c r="J165" s="2468"/>
      <c r="K165" s="2198"/>
      <c r="L165" s="1693"/>
      <c r="M165" s="2209"/>
      <c r="N165" s="2559"/>
      <c r="O165" s="2209"/>
    </row>
    <row r="166" spans="1:15" ht="15" hidden="1" customHeight="1">
      <c r="A166" s="2558"/>
      <c r="B166" s="2190"/>
      <c r="C166" s="2218"/>
      <c r="D166" s="2190"/>
      <c r="E166" s="2558"/>
      <c r="F166" s="2236"/>
      <c r="G166" s="1694" t="s">
        <v>5907</v>
      </c>
      <c r="H166" s="2218"/>
      <c r="I166" s="2190"/>
      <c r="J166" s="2468"/>
      <c r="K166" s="2198"/>
      <c r="L166" s="1693"/>
      <c r="M166" s="2209"/>
      <c r="N166" s="2559"/>
      <c r="O166" s="2209"/>
    </row>
    <row r="167" spans="1:15" ht="15" hidden="1" customHeight="1">
      <c r="A167" s="2558"/>
      <c r="B167" s="2190"/>
      <c r="C167" s="2218"/>
      <c r="D167" s="2190"/>
      <c r="E167" s="2558"/>
      <c r="F167" s="2236"/>
      <c r="G167" s="1694" t="s">
        <v>5836</v>
      </c>
      <c r="H167" s="2218"/>
      <c r="I167" s="2190"/>
      <c r="J167" s="2468"/>
      <c r="K167" s="2198"/>
      <c r="L167" s="1693"/>
      <c r="M167" s="2209"/>
      <c r="N167" s="2559"/>
      <c r="O167" s="2209"/>
    </row>
    <row r="168" spans="1:15" ht="15" hidden="1" customHeight="1">
      <c r="A168" s="2558"/>
      <c r="B168" s="2190"/>
      <c r="C168" s="2218"/>
      <c r="D168" s="2190"/>
      <c r="E168" s="2573"/>
      <c r="F168" s="2238"/>
      <c r="G168" s="1694" t="s">
        <v>5837</v>
      </c>
      <c r="H168" s="2218"/>
      <c r="I168" s="2190"/>
      <c r="J168" s="2468"/>
      <c r="K168" s="2198"/>
      <c r="L168" s="1693"/>
      <c r="M168" s="2209"/>
      <c r="N168" s="2559"/>
      <c r="O168" s="2209"/>
    </row>
    <row r="169" spans="1:15" ht="15" hidden="1" customHeight="1">
      <c r="A169" s="2558"/>
      <c r="B169" s="2190"/>
      <c r="C169" s="2218"/>
      <c r="D169" s="2190"/>
      <c r="E169" s="2202" t="s">
        <v>15</v>
      </c>
      <c r="F169" s="2197" t="s">
        <v>5713</v>
      </c>
      <c r="G169" s="1694" t="s">
        <v>5714</v>
      </c>
      <c r="H169" s="2218"/>
      <c r="I169" s="2190"/>
      <c r="J169" s="2468"/>
      <c r="K169" s="2198"/>
      <c r="L169" s="1693"/>
      <c r="M169" s="2209"/>
      <c r="N169" s="2559"/>
      <c r="O169" s="2209"/>
    </row>
    <row r="170" spans="1:15" ht="15" hidden="1" customHeight="1">
      <c r="A170" s="2558"/>
      <c r="B170" s="2190"/>
      <c r="C170" s="2218"/>
      <c r="D170" s="2190"/>
      <c r="E170" s="2558"/>
      <c r="F170" s="2236"/>
      <c r="G170" s="1694" t="s">
        <v>5716</v>
      </c>
      <c r="H170" s="2218"/>
      <c r="I170" s="2190"/>
      <c r="J170" s="2468"/>
      <c r="K170" s="2198"/>
      <c r="L170" s="1693"/>
      <c r="M170" s="2209"/>
      <c r="N170" s="2559"/>
      <c r="O170" s="2209"/>
    </row>
    <row r="171" spans="1:15" ht="15" hidden="1" customHeight="1">
      <c r="A171" s="2558"/>
      <c r="B171" s="2190"/>
      <c r="C171" s="2218"/>
      <c r="D171" s="2190"/>
      <c r="E171" s="2558"/>
      <c r="F171" s="2236"/>
      <c r="G171" s="1694" t="s">
        <v>5717</v>
      </c>
      <c r="H171" s="2218"/>
      <c r="I171" s="2190"/>
      <c r="J171" s="2468"/>
      <c r="K171" s="2198"/>
      <c r="L171" s="1693"/>
      <c r="M171" s="2209"/>
      <c r="N171" s="2559"/>
      <c r="O171" s="2209"/>
    </row>
    <row r="172" spans="1:15" ht="15" hidden="1" customHeight="1">
      <c r="A172" s="2558"/>
      <c r="B172" s="2190"/>
      <c r="C172" s="2218"/>
      <c r="D172" s="2190"/>
      <c r="E172" s="2558"/>
      <c r="F172" s="2236"/>
      <c r="G172" s="1694" t="s">
        <v>5718</v>
      </c>
      <c r="H172" s="2218"/>
      <c r="I172" s="2190"/>
      <c r="J172" s="2468"/>
      <c r="K172" s="2198"/>
      <c r="L172" s="1693"/>
      <c r="M172" s="2209"/>
      <c r="N172" s="2559"/>
      <c r="O172" s="2209"/>
    </row>
    <row r="173" spans="1:15" ht="15" hidden="1" customHeight="1">
      <c r="A173" s="2558"/>
      <c r="B173" s="2190"/>
      <c r="C173" s="2218"/>
      <c r="D173" s="2190"/>
      <c r="E173" s="2573"/>
      <c r="F173" s="2238"/>
      <c r="G173" s="1694" t="s">
        <v>5719</v>
      </c>
      <c r="H173" s="2218"/>
      <c r="I173" s="2190"/>
      <c r="J173" s="2468"/>
      <c r="K173" s="2198"/>
      <c r="L173" s="1693"/>
      <c r="M173" s="2209"/>
      <c r="N173" s="2559"/>
      <c r="O173" s="2209"/>
    </row>
    <row r="174" spans="1:15" ht="15" hidden="1" customHeight="1">
      <c r="A174" s="2558"/>
      <c r="B174" s="2190"/>
      <c r="C174" s="2218"/>
      <c r="D174" s="2190"/>
      <c r="E174" s="2202" t="s">
        <v>28</v>
      </c>
      <c r="F174" s="2197" t="s">
        <v>5720</v>
      </c>
      <c r="G174" s="1694" t="s">
        <v>5721</v>
      </c>
      <c r="H174" s="2218"/>
      <c r="I174" s="2190"/>
      <c r="J174" s="2468"/>
      <c r="K174" s="2198"/>
      <c r="L174" s="1693"/>
      <c r="M174" s="2209"/>
      <c r="N174" s="2559"/>
      <c r="O174" s="2209"/>
    </row>
    <row r="175" spans="1:15" ht="15" hidden="1" customHeight="1">
      <c r="A175" s="2558"/>
      <c r="B175" s="2190"/>
      <c r="C175" s="2218"/>
      <c r="D175" s="2190"/>
      <c r="E175" s="2558"/>
      <c r="F175" s="2236"/>
      <c r="G175" s="1694" t="s">
        <v>5722</v>
      </c>
      <c r="H175" s="2218"/>
      <c r="I175" s="2190"/>
      <c r="J175" s="2468"/>
      <c r="K175" s="2198"/>
      <c r="L175" s="1693"/>
      <c r="M175" s="2209"/>
      <c r="N175" s="2559"/>
      <c r="O175" s="2209"/>
    </row>
    <row r="176" spans="1:15" ht="15" hidden="1" customHeight="1">
      <c r="A176" s="2558"/>
      <c r="B176" s="2190"/>
      <c r="C176" s="2218"/>
      <c r="D176" s="2190"/>
      <c r="E176" s="2558"/>
      <c r="F176" s="2236"/>
      <c r="G176" s="1694" t="s">
        <v>5908</v>
      </c>
      <c r="H176" s="2218"/>
      <c r="I176" s="2190"/>
      <c r="J176" s="2468"/>
      <c r="K176" s="2198"/>
      <c r="L176" s="1693"/>
      <c r="M176" s="2209"/>
      <c r="N176" s="2559"/>
      <c r="O176" s="2209"/>
    </row>
    <row r="177" spans="1:15" ht="15" hidden="1" customHeight="1">
      <c r="A177" s="2558"/>
      <c r="B177" s="2190"/>
      <c r="C177" s="2218"/>
      <c r="D177" s="2190"/>
      <c r="E177" s="2573"/>
      <c r="F177" s="2238"/>
      <c r="G177" s="1694" t="s">
        <v>5909</v>
      </c>
      <c r="H177" s="2218"/>
      <c r="I177" s="2190"/>
      <c r="J177" s="2468"/>
      <c r="K177" s="2198"/>
      <c r="L177" s="1693"/>
      <c r="M177" s="2209"/>
      <c r="N177" s="2559"/>
      <c r="O177" s="2209"/>
    </row>
    <row r="178" spans="1:15" ht="15" hidden="1" customHeight="1">
      <c r="A178" s="2558"/>
      <c r="B178" s="2190"/>
      <c r="C178" s="2218"/>
      <c r="D178" s="2190"/>
      <c r="E178" s="2202" t="s">
        <v>19</v>
      </c>
      <c r="F178" s="2197" t="s">
        <v>5910</v>
      </c>
      <c r="G178" s="1694" t="s">
        <v>5911</v>
      </c>
      <c r="H178" s="2218"/>
      <c r="I178" s="2190"/>
      <c r="J178" s="2468"/>
      <c r="K178" s="2198"/>
      <c r="L178" s="1693"/>
      <c r="M178" s="2209"/>
      <c r="N178" s="2559"/>
      <c r="O178" s="2209"/>
    </row>
    <row r="179" spans="1:15" ht="15" hidden="1" customHeight="1">
      <c r="A179" s="2558"/>
      <c r="B179" s="2190"/>
      <c r="C179" s="2218"/>
      <c r="D179" s="2190"/>
      <c r="E179" s="2573"/>
      <c r="F179" s="2238"/>
      <c r="G179" s="1694" t="s">
        <v>5898</v>
      </c>
      <c r="H179" s="2218"/>
      <c r="I179" s="2190"/>
      <c r="J179" s="2468"/>
      <c r="K179" s="2198"/>
      <c r="L179" s="1693"/>
      <c r="M179" s="2209"/>
      <c r="N179" s="2559"/>
      <c r="O179" s="2209"/>
    </row>
    <row r="180" spans="1:15" ht="30" hidden="1" customHeight="1">
      <c r="A180" s="2558"/>
      <c r="B180" s="2190"/>
      <c r="C180" s="2218"/>
      <c r="D180" s="2190"/>
      <c r="E180" s="1687" t="s">
        <v>29</v>
      </c>
      <c r="F180" s="1677" t="s">
        <v>5912</v>
      </c>
      <c r="G180" s="1694" t="s">
        <v>5913</v>
      </c>
      <c r="H180" s="2218"/>
      <c r="I180" s="2190"/>
      <c r="J180" s="2468"/>
      <c r="K180" s="2198"/>
      <c r="L180" s="1693"/>
      <c r="M180" s="2209"/>
      <c r="N180" s="2559"/>
      <c r="O180" s="2209"/>
    </row>
    <row r="181" spans="1:15" ht="15" hidden="1" customHeight="1">
      <c r="A181" s="2558"/>
      <c r="B181" s="2190"/>
      <c r="C181" s="2218"/>
      <c r="D181" s="2190"/>
      <c r="E181" s="1687" t="s">
        <v>21</v>
      </c>
      <c r="F181" s="1754" t="s">
        <v>5914</v>
      </c>
      <c r="G181" s="1694" t="s">
        <v>5915</v>
      </c>
      <c r="H181" s="2218"/>
      <c r="I181" s="2190"/>
      <c r="J181" s="2468"/>
      <c r="K181" s="2198"/>
      <c r="L181" s="1693"/>
      <c r="M181" s="2209"/>
      <c r="N181" s="2559"/>
      <c r="O181" s="2209"/>
    </row>
    <row r="182" spans="1:15" ht="15" hidden="1" customHeight="1">
      <c r="A182" s="2558"/>
      <c r="B182" s="2190"/>
      <c r="C182" s="2218"/>
      <c r="D182" s="2190"/>
      <c r="E182" s="2202" t="s">
        <v>613</v>
      </c>
      <c r="F182" s="2189" t="s">
        <v>5916</v>
      </c>
      <c r="G182" s="1694" t="s">
        <v>5917</v>
      </c>
      <c r="H182" s="2218"/>
      <c r="I182" s="2190"/>
      <c r="J182" s="2468"/>
      <c r="K182" s="2198"/>
      <c r="L182" s="1693"/>
      <c r="M182" s="2209"/>
      <c r="N182" s="2559"/>
      <c r="O182" s="2209"/>
    </row>
    <row r="183" spans="1:15" ht="15" hidden="1" customHeight="1">
      <c r="A183" s="2558"/>
      <c r="B183" s="2190"/>
      <c r="C183" s="2218"/>
      <c r="D183" s="2190"/>
      <c r="E183" s="2558"/>
      <c r="F183" s="2556"/>
      <c r="G183" s="1694" t="s">
        <v>5614</v>
      </c>
      <c r="H183" s="2218"/>
      <c r="I183" s="2190"/>
      <c r="J183" s="2468"/>
      <c r="K183" s="2198"/>
      <c r="L183" s="1693"/>
      <c r="M183" s="2209"/>
      <c r="N183" s="2559"/>
      <c r="O183" s="2209"/>
    </row>
    <row r="184" spans="1:15" ht="15" hidden="1" customHeight="1">
      <c r="A184" s="2558"/>
      <c r="B184" s="2190"/>
      <c r="C184" s="2218"/>
      <c r="D184" s="2190"/>
      <c r="E184" s="2558"/>
      <c r="F184" s="2556"/>
      <c r="G184" s="1694" t="s">
        <v>5918</v>
      </c>
      <c r="H184" s="2218"/>
      <c r="I184" s="2190"/>
      <c r="J184" s="2468"/>
      <c r="K184" s="2198"/>
      <c r="L184" s="1693"/>
      <c r="M184" s="2209"/>
      <c r="N184" s="2559"/>
      <c r="O184" s="2209"/>
    </row>
    <row r="185" spans="1:15" ht="15" hidden="1" customHeight="1">
      <c r="A185" s="2558"/>
      <c r="B185" s="2190"/>
      <c r="C185" s="2218"/>
      <c r="D185" s="2190"/>
      <c r="E185" s="2573"/>
      <c r="F185" s="2557"/>
      <c r="G185" s="1694" t="s">
        <v>5919</v>
      </c>
      <c r="H185" s="2218"/>
      <c r="I185" s="2190"/>
      <c r="J185" s="2468"/>
      <c r="K185" s="2198"/>
      <c r="L185" s="1693"/>
      <c r="M185" s="2209"/>
      <c r="N185" s="2559"/>
      <c r="O185" s="2209"/>
    </row>
    <row r="186" spans="1:15" ht="15" hidden="1" customHeight="1">
      <c r="A186" s="2558"/>
      <c r="B186" s="2190"/>
      <c r="C186" s="2218"/>
      <c r="D186" s="2190"/>
      <c r="E186" s="2202" t="s">
        <v>689</v>
      </c>
      <c r="F186" s="2189" t="s">
        <v>5920</v>
      </c>
      <c r="G186" s="1694" t="s">
        <v>5921</v>
      </c>
      <c r="H186" s="2218"/>
      <c r="I186" s="2190"/>
      <c r="J186" s="2468"/>
      <c r="K186" s="2198"/>
      <c r="L186" s="1693"/>
      <c r="M186" s="2209"/>
      <c r="N186" s="2559"/>
      <c r="O186" s="2209"/>
    </row>
    <row r="187" spans="1:15" ht="15" hidden="1" customHeight="1">
      <c r="A187" s="2558"/>
      <c r="B187" s="2190"/>
      <c r="C187" s="2218"/>
      <c r="D187" s="2190"/>
      <c r="E187" s="2558"/>
      <c r="F187" s="2556"/>
      <c r="G187" s="1694" t="s">
        <v>5922</v>
      </c>
      <c r="H187" s="2218"/>
      <c r="I187" s="2190"/>
      <c r="J187" s="2468"/>
      <c r="K187" s="2198"/>
      <c r="L187" s="1693"/>
      <c r="M187" s="2209"/>
      <c r="N187" s="2559"/>
      <c r="O187" s="2209"/>
    </row>
    <row r="188" spans="1:15" ht="15" hidden="1" customHeight="1">
      <c r="A188" s="2558"/>
      <c r="B188" s="2190"/>
      <c r="C188" s="2218"/>
      <c r="D188" s="2190"/>
      <c r="E188" s="2558"/>
      <c r="F188" s="2556"/>
      <c r="G188" s="1694" t="s">
        <v>5923</v>
      </c>
      <c r="H188" s="2218"/>
      <c r="I188" s="2190"/>
      <c r="J188" s="2468"/>
      <c r="K188" s="2198"/>
      <c r="L188" s="1693"/>
      <c r="M188" s="2209"/>
      <c r="N188" s="2559"/>
      <c r="O188" s="2209"/>
    </row>
    <row r="189" spans="1:15" ht="15" hidden="1" customHeight="1">
      <c r="A189" s="2558"/>
      <c r="B189" s="2190"/>
      <c r="C189" s="2218"/>
      <c r="D189" s="2190"/>
      <c r="E189" s="2573"/>
      <c r="F189" s="2557"/>
      <c r="G189" s="1678" t="s">
        <v>5924</v>
      </c>
      <c r="H189" s="2218"/>
      <c r="I189" s="2190"/>
      <c r="J189" s="2468"/>
      <c r="K189" s="2198"/>
      <c r="L189" s="1693"/>
      <c r="M189" s="2209"/>
      <c r="N189" s="2559"/>
      <c r="O189" s="2209"/>
    </row>
    <row r="190" spans="1:15" ht="15" hidden="1" customHeight="1">
      <c r="A190" s="2558"/>
      <c r="B190" s="2190"/>
      <c r="C190" s="2218"/>
      <c r="D190" s="2190"/>
      <c r="E190" s="2202" t="s">
        <v>622</v>
      </c>
      <c r="F190" s="2197" t="s">
        <v>5925</v>
      </c>
      <c r="G190" s="1683" t="s">
        <v>5911</v>
      </c>
      <c r="H190" s="2218"/>
      <c r="I190" s="2190"/>
      <c r="J190" s="2468"/>
      <c r="K190" s="2198"/>
      <c r="L190" s="1683"/>
      <c r="M190" s="2209"/>
      <c r="N190" s="2559"/>
      <c r="O190" s="2209"/>
    </row>
    <row r="191" spans="1:15" ht="15" hidden="1" customHeight="1">
      <c r="A191" s="2573"/>
      <c r="B191" s="2557"/>
      <c r="C191" s="2219"/>
      <c r="D191" s="2191"/>
      <c r="E191" s="2573"/>
      <c r="F191" s="2238"/>
      <c r="G191" s="1678" t="s">
        <v>5898</v>
      </c>
      <c r="H191" s="2219"/>
      <c r="I191" s="2191"/>
      <c r="J191" s="2469"/>
      <c r="K191" s="2470"/>
      <c r="L191" s="1694"/>
      <c r="M191" s="2552"/>
      <c r="N191" s="2543"/>
      <c r="O191" s="2249"/>
    </row>
    <row r="192" spans="1:15" ht="15" hidden="1" customHeight="1">
      <c r="A192" s="2202">
        <v>20</v>
      </c>
      <c r="B192" s="2189" t="s">
        <v>583</v>
      </c>
      <c r="C192" s="2217" t="s">
        <v>584</v>
      </c>
      <c r="D192" s="2189"/>
      <c r="E192" s="2217" t="s">
        <v>585</v>
      </c>
      <c r="F192" s="2189"/>
      <c r="G192" s="1675" t="s">
        <v>5926</v>
      </c>
      <c r="H192" s="2217"/>
      <c r="I192" s="2189"/>
      <c r="J192" s="2217"/>
      <c r="K192" s="2189"/>
      <c r="L192" s="1675"/>
      <c r="M192" s="2214" t="s">
        <v>589</v>
      </c>
      <c r="N192" s="2214" t="s">
        <v>5927</v>
      </c>
      <c r="O192" s="2208" t="s">
        <v>591</v>
      </c>
    </row>
    <row r="193" spans="1:15" ht="15" hidden="1" customHeight="1">
      <c r="A193" s="2558"/>
      <c r="B193" s="2556"/>
      <c r="C193" s="2218"/>
      <c r="D193" s="2190"/>
      <c r="E193" s="2218"/>
      <c r="F193" s="2190"/>
      <c r="G193" s="1675" t="s">
        <v>5928</v>
      </c>
      <c r="H193" s="2218"/>
      <c r="I193" s="2190"/>
      <c r="J193" s="2218"/>
      <c r="K193" s="2190"/>
      <c r="L193" s="1676"/>
      <c r="M193" s="2559"/>
      <c r="N193" s="2559"/>
      <c r="O193" s="2554"/>
    </row>
    <row r="194" spans="1:15" ht="15" hidden="1" customHeight="1">
      <c r="A194" s="2558"/>
      <c r="B194" s="2556"/>
      <c r="C194" s="2218"/>
      <c r="D194" s="2190"/>
      <c r="E194" s="2218"/>
      <c r="F194" s="2190"/>
      <c r="G194" s="1675" t="s">
        <v>5929</v>
      </c>
      <c r="H194" s="2218"/>
      <c r="I194" s="2190"/>
      <c r="J194" s="2218"/>
      <c r="K194" s="2190"/>
      <c r="L194" s="1676"/>
      <c r="M194" s="2559"/>
      <c r="N194" s="2559"/>
      <c r="O194" s="2554"/>
    </row>
    <row r="195" spans="1:15" ht="15" hidden="1" customHeight="1">
      <c r="A195" s="2573"/>
      <c r="B195" s="2557"/>
      <c r="C195" s="2219"/>
      <c r="D195" s="2191"/>
      <c r="E195" s="2219"/>
      <c r="F195" s="2191"/>
      <c r="G195" s="1679" t="s">
        <v>5930</v>
      </c>
      <c r="H195" s="2219"/>
      <c r="I195" s="2191"/>
      <c r="J195" s="2219"/>
      <c r="K195" s="2191"/>
      <c r="L195" s="1690"/>
      <c r="M195" s="2543"/>
      <c r="N195" s="2543"/>
      <c r="O195" s="2552"/>
    </row>
    <row r="196" spans="1:15" ht="15" hidden="1" customHeight="1">
      <c r="A196" s="2202">
        <v>21</v>
      </c>
      <c r="B196" s="2189" t="s">
        <v>5931</v>
      </c>
      <c r="C196" s="2624">
        <v>1</v>
      </c>
      <c r="D196" s="2189" t="s">
        <v>5932</v>
      </c>
      <c r="E196" s="2467" t="s">
        <v>5933</v>
      </c>
      <c r="F196" s="2197"/>
      <c r="G196" s="1682" t="s">
        <v>5934</v>
      </c>
      <c r="H196" s="2217"/>
      <c r="I196" s="2189"/>
      <c r="J196" s="2467"/>
      <c r="K196" s="2197"/>
      <c r="L196" s="1682"/>
      <c r="M196" s="2214" t="s">
        <v>589</v>
      </c>
      <c r="N196" s="2214" t="s">
        <v>5935</v>
      </c>
      <c r="O196" s="2208" t="s">
        <v>5936</v>
      </c>
    </row>
    <row r="197" spans="1:15" ht="15" hidden="1" customHeight="1">
      <c r="A197" s="2558"/>
      <c r="B197" s="2236"/>
      <c r="C197" s="2558"/>
      <c r="D197" s="2556"/>
      <c r="E197" s="2468"/>
      <c r="F197" s="2198"/>
      <c r="G197" s="1682" t="s">
        <v>5937</v>
      </c>
      <c r="H197" s="2218"/>
      <c r="I197" s="2190"/>
      <c r="J197" s="2468"/>
      <c r="K197" s="2198"/>
      <c r="L197" s="1683"/>
      <c r="M197" s="2559"/>
      <c r="N197" s="2559"/>
      <c r="O197" s="2554"/>
    </row>
    <row r="198" spans="1:15" ht="15" hidden="1" customHeight="1">
      <c r="A198" s="2558"/>
      <c r="B198" s="2236"/>
      <c r="C198" s="2558"/>
      <c r="D198" s="2556"/>
      <c r="E198" s="2468"/>
      <c r="F198" s="2198"/>
      <c r="G198" s="1682" t="s">
        <v>5938</v>
      </c>
      <c r="H198" s="2218"/>
      <c r="I198" s="2190"/>
      <c r="J198" s="2468"/>
      <c r="K198" s="2198"/>
      <c r="L198" s="1683"/>
      <c r="M198" s="2559"/>
      <c r="N198" s="2559"/>
      <c r="O198" s="2554"/>
    </row>
    <row r="199" spans="1:15" ht="15" hidden="1" customHeight="1">
      <c r="A199" s="2558"/>
      <c r="B199" s="2236"/>
      <c r="C199" s="2558"/>
      <c r="D199" s="2556"/>
      <c r="E199" s="2468"/>
      <c r="F199" s="2198"/>
      <c r="G199" s="1682" t="s">
        <v>5770</v>
      </c>
      <c r="H199" s="2218"/>
      <c r="I199" s="2190"/>
      <c r="J199" s="2468"/>
      <c r="K199" s="2198"/>
      <c r="L199" s="1683"/>
      <c r="M199" s="2559"/>
      <c r="N199" s="2559"/>
      <c r="O199" s="2554"/>
    </row>
    <row r="200" spans="1:15" ht="15" hidden="1" customHeight="1">
      <c r="A200" s="2558"/>
      <c r="B200" s="2236"/>
      <c r="C200" s="2573"/>
      <c r="D200" s="2557"/>
      <c r="E200" s="2469"/>
      <c r="F200" s="2470"/>
      <c r="G200" s="1678" t="s">
        <v>5939</v>
      </c>
      <c r="H200" s="2218"/>
      <c r="I200" s="2190"/>
      <c r="J200" s="2469"/>
      <c r="K200" s="2470"/>
      <c r="L200" s="1694"/>
      <c r="M200" s="2543"/>
      <c r="N200" s="2543"/>
      <c r="O200" s="2552"/>
    </row>
    <row r="201" spans="1:15" ht="15" hidden="1" customHeight="1">
      <c r="A201" s="2558"/>
      <c r="B201" s="2236"/>
      <c r="C201" s="2624">
        <v>2</v>
      </c>
      <c r="D201" s="2189" t="s">
        <v>5940</v>
      </c>
      <c r="E201" s="2467" t="s">
        <v>5941</v>
      </c>
      <c r="F201" s="2197"/>
      <c r="G201" s="1689" t="s">
        <v>5714</v>
      </c>
      <c r="H201" s="2218"/>
      <c r="I201" s="2190"/>
      <c r="J201" s="2217"/>
      <c r="K201" s="2189"/>
      <c r="L201" s="1689"/>
      <c r="M201" s="2214" t="s">
        <v>589</v>
      </c>
      <c r="N201" s="2214" t="s">
        <v>5942</v>
      </c>
      <c r="O201" s="2208" t="s">
        <v>5943</v>
      </c>
    </row>
    <row r="202" spans="1:15" ht="15" hidden="1" customHeight="1">
      <c r="A202" s="2558"/>
      <c r="B202" s="2236"/>
      <c r="C202" s="2558"/>
      <c r="D202" s="2556"/>
      <c r="E202" s="2468"/>
      <c r="F202" s="2198"/>
      <c r="G202" s="1679" t="s">
        <v>5716</v>
      </c>
      <c r="H202" s="2218"/>
      <c r="I202" s="2190"/>
      <c r="J202" s="2218"/>
      <c r="K202" s="2190"/>
      <c r="L202" s="1689"/>
      <c r="M202" s="2559"/>
      <c r="N202" s="2559"/>
      <c r="O202" s="2248"/>
    </row>
    <row r="203" spans="1:15" ht="15" hidden="1" customHeight="1">
      <c r="A203" s="2558"/>
      <c r="B203" s="2236"/>
      <c r="C203" s="2558"/>
      <c r="D203" s="2556"/>
      <c r="E203" s="2468"/>
      <c r="F203" s="2198"/>
      <c r="G203" s="1689" t="s">
        <v>5717</v>
      </c>
      <c r="H203" s="2218"/>
      <c r="I203" s="2190"/>
      <c r="J203" s="2218"/>
      <c r="K203" s="2190"/>
      <c r="L203" s="1689"/>
      <c r="M203" s="2559"/>
      <c r="N203" s="2559"/>
      <c r="O203" s="2248"/>
    </row>
    <row r="204" spans="1:15" ht="15" hidden="1" customHeight="1">
      <c r="A204" s="2558"/>
      <c r="B204" s="2236"/>
      <c r="C204" s="2558"/>
      <c r="D204" s="2556"/>
      <c r="E204" s="2468"/>
      <c r="F204" s="2198"/>
      <c r="G204" s="1679" t="s">
        <v>5718</v>
      </c>
      <c r="H204" s="2218"/>
      <c r="I204" s="2190"/>
      <c r="J204" s="2218"/>
      <c r="K204" s="2190"/>
      <c r="L204" s="1689"/>
      <c r="M204" s="2559"/>
      <c r="N204" s="2559"/>
      <c r="O204" s="2248"/>
    </row>
    <row r="205" spans="1:15" ht="15" hidden="1" customHeight="1">
      <c r="A205" s="2573"/>
      <c r="B205" s="2238"/>
      <c r="C205" s="2573"/>
      <c r="D205" s="2557"/>
      <c r="E205" s="2469"/>
      <c r="F205" s="2470"/>
      <c r="G205" s="1679" t="s">
        <v>5719</v>
      </c>
      <c r="H205" s="2219"/>
      <c r="I205" s="2191"/>
      <c r="J205" s="2219"/>
      <c r="K205" s="2191"/>
      <c r="L205" s="1689"/>
      <c r="M205" s="2543"/>
      <c r="N205" s="2543"/>
      <c r="O205" s="2249"/>
    </row>
    <row r="206" spans="1:15" ht="24.95" customHeight="1">
      <c r="A206" s="2217">
        <v>22</v>
      </c>
      <c r="B206" s="2197" t="s">
        <v>225</v>
      </c>
      <c r="C206" s="2467" t="s">
        <v>64</v>
      </c>
      <c r="D206" s="2197"/>
      <c r="E206" s="1685" t="s">
        <v>13</v>
      </c>
      <c r="F206" s="1675" t="s">
        <v>65</v>
      </c>
      <c r="G206" s="1675" t="s">
        <v>208</v>
      </c>
      <c r="H206" s="2461" t="s">
        <v>594</v>
      </c>
      <c r="I206" s="2445"/>
      <c r="J206" s="2461" t="s">
        <v>595</v>
      </c>
      <c r="K206" s="2445"/>
      <c r="L206" s="9" t="s">
        <v>208</v>
      </c>
      <c r="M206" s="1682" t="s">
        <v>3</v>
      </c>
      <c r="N206" s="2214" t="s">
        <v>114</v>
      </c>
      <c r="O206" s="2208" t="s">
        <v>115</v>
      </c>
    </row>
    <row r="207" spans="1:15" ht="15" customHeight="1">
      <c r="A207" s="2671"/>
      <c r="B207" s="2198"/>
      <c r="C207" s="2468"/>
      <c r="D207" s="2198"/>
      <c r="E207" s="2202" t="s">
        <v>15</v>
      </c>
      <c r="F207" s="2197" t="s">
        <v>66</v>
      </c>
      <c r="G207" s="1682" t="s">
        <v>209</v>
      </c>
      <c r="H207" s="1752"/>
      <c r="I207" s="1683"/>
      <c r="J207" s="1752"/>
      <c r="K207" s="1683"/>
      <c r="L207" s="1839" t="s">
        <v>6186</v>
      </c>
      <c r="M207" s="2197" t="s">
        <v>2</v>
      </c>
      <c r="N207" s="2559"/>
      <c r="O207" s="2209"/>
    </row>
    <row r="208" spans="1:15" ht="24.95" customHeight="1">
      <c r="A208" s="2671"/>
      <c r="B208" s="2198"/>
      <c r="C208" s="2468"/>
      <c r="D208" s="2198"/>
      <c r="E208" s="2573"/>
      <c r="F208" s="2238"/>
      <c r="G208" s="1682" t="s">
        <v>210</v>
      </c>
      <c r="H208" s="1752"/>
      <c r="I208" s="1683"/>
      <c r="J208" s="1752"/>
      <c r="K208" s="1683"/>
      <c r="L208" s="1694"/>
      <c r="M208" s="2238"/>
      <c r="N208" s="2559"/>
      <c r="O208" s="2209"/>
    </row>
    <row r="209" spans="1:15" ht="15" customHeight="1">
      <c r="A209" s="2671"/>
      <c r="B209" s="2198"/>
      <c r="C209" s="2468"/>
      <c r="D209" s="2198"/>
      <c r="E209" s="1685" t="s">
        <v>28</v>
      </c>
      <c r="F209" s="1682" t="s">
        <v>67</v>
      </c>
      <c r="G209" s="1682" t="s">
        <v>211</v>
      </c>
      <c r="H209" s="1752"/>
      <c r="I209" s="1683"/>
      <c r="J209" s="1752"/>
      <c r="K209" s="1683"/>
      <c r="L209" s="614" t="s">
        <v>6187</v>
      </c>
      <c r="M209" s="1684" t="s">
        <v>0</v>
      </c>
      <c r="N209" s="2559"/>
      <c r="O209" s="2209"/>
    </row>
    <row r="210" spans="1:15" ht="15" customHeight="1">
      <c r="A210" s="2672"/>
      <c r="B210" s="2470"/>
      <c r="C210" s="2469"/>
      <c r="D210" s="2470"/>
      <c r="E210" s="1680" t="s">
        <v>19</v>
      </c>
      <c r="F210" s="1681" t="s">
        <v>68</v>
      </c>
      <c r="G210" s="1681" t="s">
        <v>212</v>
      </c>
      <c r="H210" s="1753"/>
      <c r="I210" s="1754"/>
      <c r="J210" s="1753"/>
      <c r="K210" s="1754"/>
      <c r="L210" s="1690" t="s">
        <v>6188</v>
      </c>
      <c r="M210" s="264" t="s">
        <v>101</v>
      </c>
      <c r="N210" s="2543"/>
      <c r="O210" s="2543"/>
    </row>
    <row r="211" spans="1:15" ht="62.1" customHeight="1">
      <c r="A211" s="2486">
        <v>27</v>
      </c>
      <c r="B211" s="2472" t="s">
        <v>113</v>
      </c>
      <c r="C211" s="2471" t="s">
        <v>112</v>
      </c>
      <c r="D211" s="2472"/>
      <c r="E211" s="2471" t="s">
        <v>74</v>
      </c>
      <c r="F211" s="2472"/>
      <c r="G211" s="1702" t="s">
        <v>213</v>
      </c>
      <c r="H211" s="1766">
        <v>27</v>
      </c>
      <c r="I211" s="1756" t="s">
        <v>576</v>
      </c>
      <c r="J211" s="2471" t="s">
        <v>576</v>
      </c>
      <c r="K211" s="2472"/>
      <c r="L211" s="1733" t="s">
        <v>3167</v>
      </c>
      <c r="M211" s="2221" t="s">
        <v>76</v>
      </c>
      <c r="N211" s="2247" t="s">
        <v>75</v>
      </c>
      <c r="O211" s="2247" t="s">
        <v>77</v>
      </c>
    </row>
    <row r="212" spans="1:15" ht="62.1" customHeight="1">
      <c r="A212" s="2488"/>
      <c r="B212" s="2474"/>
      <c r="C212" s="2473"/>
      <c r="D212" s="2474"/>
      <c r="E212" s="2473"/>
      <c r="F212" s="2474"/>
      <c r="G212" s="1702" t="s">
        <v>214</v>
      </c>
      <c r="H212" s="1757"/>
      <c r="I212" s="1758"/>
      <c r="J212" s="2473"/>
      <c r="K212" s="2474"/>
      <c r="L212" s="1733" t="s">
        <v>214</v>
      </c>
      <c r="M212" s="2222"/>
      <c r="N212" s="2248"/>
      <c r="O212" s="2248"/>
    </row>
    <row r="213" spans="1:15" ht="62.1" customHeight="1">
      <c r="A213" s="2672"/>
      <c r="B213" s="2238"/>
      <c r="C213" s="2475"/>
      <c r="D213" s="2476"/>
      <c r="E213" s="2475"/>
      <c r="F213" s="2476"/>
      <c r="G213" s="1733" t="s">
        <v>215</v>
      </c>
      <c r="H213" s="1759"/>
      <c r="I213" s="1760"/>
      <c r="J213" s="2475"/>
      <c r="K213" s="2476"/>
      <c r="L213" s="1704" t="s">
        <v>215</v>
      </c>
      <c r="M213" s="2223"/>
      <c r="N213" s="2249"/>
      <c r="O213" s="2249"/>
    </row>
    <row r="214" spans="1:15" s="281" customFormat="1" ht="20.100000000000001" customHeight="1">
      <c r="A214" s="2486">
        <v>31</v>
      </c>
      <c r="B214" s="2472" t="s">
        <v>6189</v>
      </c>
      <c r="C214" s="2616" t="s">
        <v>49</v>
      </c>
      <c r="D214" s="2523" t="s">
        <v>572</v>
      </c>
      <c r="E214" s="1736" t="s">
        <v>15</v>
      </c>
      <c r="F214" s="1756" t="s">
        <v>6190</v>
      </c>
      <c r="G214" s="1733" t="s">
        <v>127</v>
      </c>
      <c r="H214" s="2486">
        <v>31</v>
      </c>
      <c r="I214" s="1756" t="s">
        <v>3169</v>
      </c>
      <c r="J214" s="2608" t="s">
        <v>49</v>
      </c>
      <c r="K214" s="2472" t="s">
        <v>3170</v>
      </c>
      <c r="L214" s="1704" t="s">
        <v>6191</v>
      </c>
      <c r="M214" s="1702" t="s">
        <v>91</v>
      </c>
      <c r="N214" s="1843" t="s">
        <v>99</v>
      </c>
      <c r="O214" s="1702" t="s">
        <v>69</v>
      </c>
    </row>
    <row r="215" spans="1:15" s="281" customFormat="1" ht="24.95" customHeight="1">
      <c r="A215" s="2488"/>
      <c r="B215" s="2474"/>
      <c r="C215" s="2617"/>
      <c r="D215" s="2524"/>
      <c r="E215" s="2272"/>
      <c r="F215" s="2474"/>
      <c r="G215" s="1702" t="s">
        <v>226</v>
      </c>
      <c r="H215" s="2488"/>
      <c r="I215" s="1758"/>
      <c r="J215" s="2488"/>
      <c r="K215" s="2474"/>
      <c r="L215" s="1703" t="s">
        <v>6192</v>
      </c>
      <c r="M215" s="2562" t="s">
        <v>92</v>
      </c>
      <c r="N215" s="2215"/>
      <c r="O215" s="2222"/>
    </row>
    <row r="216" spans="1:15" s="281" customFormat="1" ht="24" customHeight="1">
      <c r="A216" s="2488"/>
      <c r="B216" s="2474"/>
      <c r="C216" s="2617"/>
      <c r="D216" s="2524"/>
      <c r="E216" s="2272"/>
      <c r="F216" s="2474"/>
      <c r="G216" s="1704"/>
      <c r="H216" s="2488"/>
      <c r="I216" s="1758"/>
      <c r="J216" s="2488"/>
      <c r="K216" s="2474"/>
      <c r="L216" s="1703"/>
      <c r="M216" s="2543"/>
      <c r="N216" s="2215"/>
      <c r="O216" s="2222"/>
    </row>
    <row r="217" spans="1:15" s="281" customFormat="1" ht="27.95" customHeight="1">
      <c r="A217" s="2488"/>
      <c r="B217" s="2474"/>
      <c r="C217" s="2617"/>
      <c r="D217" s="2524"/>
      <c r="E217" s="2272"/>
      <c r="F217" s="2474"/>
      <c r="G217" s="1733" t="s">
        <v>6193</v>
      </c>
      <c r="H217" s="2488"/>
      <c r="I217" s="1758"/>
      <c r="J217" s="2488"/>
      <c r="K217" s="2474"/>
      <c r="L217" s="1733" t="s">
        <v>6194</v>
      </c>
      <c r="M217" s="2221" t="s">
        <v>72</v>
      </c>
      <c r="N217" s="2215"/>
      <c r="O217" s="2222"/>
    </row>
    <row r="218" spans="1:15" s="281" customFormat="1">
      <c r="A218" s="2488"/>
      <c r="B218" s="2474"/>
      <c r="C218" s="2617"/>
      <c r="D218" s="2524"/>
      <c r="E218" s="2272"/>
      <c r="F218" s="2474"/>
      <c r="G218" s="1760" t="s">
        <v>6195</v>
      </c>
      <c r="H218" s="2488"/>
      <c r="I218" s="1758"/>
      <c r="J218" s="2488"/>
      <c r="K218" s="2474"/>
      <c r="L218" s="1733" t="s">
        <v>6196</v>
      </c>
      <c r="M218" s="2222"/>
      <c r="N218" s="2215"/>
      <c r="O218" s="2222"/>
    </row>
    <row r="219" spans="1:15" s="281" customFormat="1">
      <c r="A219" s="2488"/>
      <c r="B219" s="2474"/>
      <c r="C219" s="2617"/>
      <c r="D219" s="2524"/>
      <c r="E219" s="2272"/>
      <c r="F219" s="2474"/>
      <c r="G219" s="1760" t="s">
        <v>6197</v>
      </c>
      <c r="H219" s="2488"/>
      <c r="I219" s="1758"/>
      <c r="J219" s="2488"/>
      <c r="K219" s="2474"/>
      <c r="L219" s="1733" t="s">
        <v>6198</v>
      </c>
      <c r="M219" s="2222"/>
      <c r="N219" s="2215"/>
      <c r="O219" s="2222"/>
    </row>
    <row r="220" spans="1:15" s="281" customFormat="1">
      <c r="A220" s="2488"/>
      <c r="B220" s="2474"/>
      <c r="C220" s="2617"/>
      <c r="D220" s="2524"/>
      <c r="E220" s="2273"/>
      <c r="F220" s="2476"/>
      <c r="G220" s="1760" t="s">
        <v>6199</v>
      </c>
      <c r="H220" s="2488"/>
      <c r="I220" s="1758"/>
      <c r="J220" s="2488"/>
      <c r="K220" s="2474"/>
      <c r="L220" s="1704" t="s">
        <v>6200</v>
      </c>
      <c r="M220" s="2223"/>
      <c r="N220" s="2216"/>
      <c r="O220" s="2223"/>
    </row>
    <row r="221" spans="1:15" s="281" customFormat="1" ht="15" customHeight="1">
      <c r="A221" s="2488"/>
      <c r="B221" s="2474"/>
      <c r="C221" s="1831" t="s">
        <v>51</v>
      </c>
      <c r="D221" s="2549" t="s">
        <v>534</v>
      </c>
      <c r="E221" s="665" t="s">
        <v>13</v>
      </c>
      <c r="F221" s="1708" t="s">
        <v>6</v>
      </c>
      <c r="G221" s="1704" t="s">
        <v>139</v>
      </c>
      <c r="H221" s="2488"/>
      <c r="I221" s="1758"/>
      <c r="J221" s="1828" t="s">
        <v>51</v>
      </c>
      <c r="K221" s="1756" t="s">
        <v>3175</v>
      </c>
      <c r="L221" s="1733" t="s">
        <v>3176</v>
      </c>
      <c r="M221" s="1733" t="s">
        <v>16</v>
      </c>
      <c r="N221" s="1692" t="s">
        <v>9</v>
      </c>
      <c r="O221" s="1756" t="s">
        <v>1</v>
      </c>
    </row>
    <row r="222" spans="1:15" s="281" customFormat="1" ht="18" customHeight="1">
      <c r="A222" s="2488"/>
      <c r="B222" s="2474"/>
      <c r="C222" s="1728"/>
      <c r="D222" s="2550"/>
      <c r="E222" s="1665" t="s">
        <v>28</v>
      </c>
      <c r="F222" s="1922" t="s">
        <v>1166</v>
      </c>
      <c r="G222" s="1667" t="s">
        <v>6201</v>
      </c>
      <c r="H222" s="2488"/>
      <c r="I222" s="1758"/>
      <c r="J222" s="1829"/>
      <c r="K222" s="1758"/>
      <c r="L222" s="1784" t="s">
        <v>6202</v>
      </c>
      <c r="M222" s="2221" t="s">
        <v>12</v>
      </c>
      <c r="N222" s="622"/>
      <c r="O222" s="622"/>
    </row>
    <row r="223" spans="1:15" s="281" customFormat="1" ht="18" customHeight="1">
      <c r="A223" s="2488"/>
      <c r="B223" s="2474"/>
      <c r="C223" s="1728"/>
      <c r="D223" s="1797"/>
      <c r="E223" s="1666"/>
      <c r="F223" s="1669"/>
      <c r="G223" s="1668"/>
      <c r="H223" s="2488"/>
      <c r="I223" s="1758"/>
      <c r="J223" s="1829"/>
      <c r="K223" s="1758"/>
      <c r="L223" s="1784" t="s">
        <v>6203</v>
      </c>
      <c r="M223" s="2223"/>
      <c r="N223" s="622"/>
      <c r="O223" s="622"/>
    </row>
    <row r="224" spans="1:15" s="281" customFormat="1" ht="18" customHeight="1">
      <c r="A224" s="2488"/>
      <c r="B224" s="2474"/>
      <c r="C224" s="1728"/>
      <c r="D224" s="1797"/>
      <c r="E224" s="1666"/>
      <c r="F224" s="1669"/>
      <c r="G224" s="1668"/>
      <c r="H224" s="2488"/>
      <c r="I224" s="1758"/>
      <c r="J224" s="1829"/>
      <c r="K224" s="1758"/>
      <c r="L224" s="1750" t="s">
        <v>6204</v>
      </c>
      <c r="M224" s="1925" t="s">
        <v>2686</v>
      </c>
      <c r="N224" s="622"/>
      <c r="O224" s="622"/>
    </row>
    <row r="225" spans="1:15" s="281" customFormat="1" ht="18" customHeight="1">
      <c r="A225" s="2488"/>
      <c r="B225" s="2474"/>
      <c r="C225" s="1728"/>
      <c r="D225" s="1797"/>
      <c r="E225" s="1923" t="s">
        <v>63</v>
      </c>
      <c r="F225" s="1657" t="s">
        <v>20</v>
      </c>
      <c r="G225" s="667" t="s">
        <v>6205</v>
      </c>
      <c r="H225" s="2488"/>
      <c r="I225" s="1758"/>
      <c r="J225" s="1829"/>
      <c r="K225" s="1758"/>
      <c r="L225" s="1750" t="s">
        <v>6206</v>
      </c>
      <c r="M225" s="1926"/>
      <c r="N225" s="622"/>
      <c r="O225" s="622"/>
    </row>
    <row r="226" spans="1:15" s="281" customFormat="1" ht="18" customHeight="1">
      <c r="A226" s="2488"/>
      <c r="B226" s="2474"/>
      <c r="C226" s="1728"/>
      <c r="D226" s="1797"/>
      <c r="E226" s="245"/>
      <c r="F226" s="1658"/>
      <c r="G226" s="223" t="s">
        <v>6206</v>
      </c>
      <c r="H226" s="2488"/>
      <c r="I226" s="1758"/>
      <c r="J226" s="1829"/>
      <c r="K226" s="1758"/>
      <c r="L226" s="1750" t="s">
        <v>6207</v>
      </c>
      <c r="M226" s="1926"/>
      <c r="N226" s="622"/>
      <c r="O226" s="622"/>
    </row>
    <row r="227" spans="1:15" s="281" customFormat="1" ht="18" customHeight="1">
      <c r="A227" s="2488"/>
      <c r="B227" s="2474"/>
      <c r="C227" s="1728"/>
      <c r="D227" s="1797"/>
      <c r="E227" s="245"/>
      <c r="F227" s="1658"/>
      <c r="G227" s="223" t="s">
        <v>6207</v>
      </c>
      <c r="H227" s="2488"/>
      <c r="I227" s="1758"/>
      <c r="J227" s="1829"/>
      <c r="K227" s="1758"/>
      <c r="L227" s="1750" t="s">
        <v>6208</v>
      </c>
      <c r="M227" s="1927"/>
      <c r="N227" s="622"/>
      <c r="O227" s="622"/>
    </row>
    <row r="228" spans="1:15" s="281" customFormat="1" ht="18" customHeight="1">
      <c r="A228" s="2488"/>
      <c r="B228" s="2474"/>
      <c r="C228" s="1728"/>
      <c r="D228" s="1797"/>
      <c r="E228" s="245"/>
      <c r="F228" s="1658"/>
      <c r="G228" s="223" t="s">
        <v>6208</v>
      </c>
      <c r="H228" s="2488"/>
      <c r="I228" s="1758"/>
      <c r="J228" s="1829"/>
      <c r="K228" s="1758"/>
      <c r="L228" s="1784" t="s">
        <v>6209</v>
      </c>
      <c r="M228" s="1704" t="s">
        <v>1099</v>
      </c>
      <c r="N228" s="622"/>
      <c r="O228" s="622"/>
    </row>
    <row r="229" spans="1:15" s="281" customFormat="1" ht="18" customHeight="1">
      <c r="A229" s="2488"/>
      <c r="B229" s="2474"/>
      <c r="C229" s="1728"/>
      <c r="D229" s="1841"/>
      <c r="E229" s="669" t="s">
        <v>622</v>
      </c>
      <c r="F229" s="670" t="s">
        <v>6210</v>
      </c>
      <c r="G229" s="671" t="s">
        <v>5967</v>
      </c>
      <c r="H229" s="2488"/>
      <c r="I229" s="1758"/>
      <c r="J229" s="1829"/>
      <c r="K229" s="1758"/>
      <c r="L229" s="621" t="s">
        <v>6211</v>
      </c>
      <c r="M229" s="1733" t="s">
        <v>72</v>
      </c>
      <c r="N229" s="1703"/>
      <c r="O229" s="622"/>
    </row>
    <row r="230" spans="1:15" s="281" customFormat="1" ht="15.6" customHeight="1">
      <c r="A230" s="2488"/>
      <c r="B230" s="2236"/>
      <c r="C230" s="1809"/>
      <c r="D230" s="1918"/>
      <c r="E230" s="669" t="s">
        <v>418</v>
      </c>
      <c r="F230" s="1664" t="s">
        <v>6212</v>
      </c>
      <c r="G230" s="667" t="s">
        <v>6213</v>
      </c>
      <c r="H230" s="2488"/>
      <c r="I230" s="1758"/>
      <c r="J230" s="505"/>
      <c r="K230" s="1760"/>
      <c r="L230" s="1709" t="s">
        <v>6213</v>
      </c>
      <c r="M230" s="1733" t="s">
        <v>2686</v>
      </c>
      <c r="N230" s="1704"/>
      <c r="O230" s="673"/>
    </row>
    <row r="231" spans="1:15" s="281" customFormat="1" ht="15.6" customHeight="1">
      <c r="A231" s="1767"/>
      <c r="B231" s="1714"/>
      <c r="C231" s="1845" t="s">
        <v>1504</v>
      </c>
      <c r="D231" s="238" t="s">
        <v>1198</v>
      </c>
      <c r="E231" s="674" t="s">
        <v>13</v>
      </c>
      <c r="F231" s="1658" t="s">
        <v>6214</v>
      </c>
      <c r="G231" s="667" t="s">
        <v>3196</v>
      </c>
      <c r="H231" s="1767"/>
      <c r="I231" s="1760"/>
      <c r="J231" s="675" t="s">
        <v>1197</v>
      </c>
      <c r="K231" s="1756" t="s">
        <v>1198</v>
      </c>
      <c r="L231" s="1703" t="s">
        <v>3196</v>
      </c>
      <c r="M231" s="1733" t="s">
        <v>3</v>
      </c>
      <c r="N231" s="1704" t="s">
        <v>9</v>
      </c>
      <c r="O231" s="1702" t="s">
        <v>1</v>
      </c>
    </row>
    <row r="232" spans="1:15" s="281" customFormat="1" ht="15" customHeight="1">
      <c r="A232" s="2486">
        <v>32</v>
      </c>
      <c r="B232" s="2039" t="s">
        <v>6215</v>
      </c>
      <c r="C232" s="1828" t="s">
        <v>50</v>
      </c>
      <c r="D232" s="1756" t="s">
        <v>3201</v>
      </c>
      <c r="E232" s="1736" t="s">
        <v>13</v>
      </c>
      <c r="F232" s="1756" t="s">
        <v>3199</v>
      </c>
      <c r="G232" s="1704" t="s">
        <v>161</v>
      </c>
      <c r="H232" s="2666">
        <v>32</v>
      </c>
      <c r="I232" s="2013" t="s">
        <v>571</v>
      </c>
      <c r="J232" s="1831" t="s">
        <v>50</v>
      </c>
      <c r="K232" s="1756" t="s">
        <v>3201</v>
      </c>
      <c r="L232" s="1733" t="s">
        <v>161</v>
      </c>
      <c r="M232" s="1733" t="s">
        <v>8</v>
      </c>
      <c r="N232" s="1678" t="s">
        <v>9</v>
      </c>
      <c r="O232" s="1733" t="s">
        <v>1</v>
      </c>
    </row>
    <row r="233" spans="1:15" s="281" customFormat="1" ht="15" customHeight="1">
      <c r="A233" s="2488"/>
      <c r="B233" s="2419"/>
      <c r="C233" s="676" t="s">
        <v>1197</v>
      </c>
      <c r="D233" s="1730" t="s">
        <v>3425</v>
      </c>
      <c r="E233" s="1723" t="s">
        <v>94</v>
      </c>
      <c r="F233" s="1756" t="s">
        <v>2556</v>
      </c>
      <c r="G233" s="1733" t="s">
        <v>3427</v>
      </c>
      <c r="H233" s="2671"/>
      <c r="I233" s="2015"/>
      <c r="J233" s="675" t="s">
        <v>1197</v>
      </c>
      <c r="K233" s="1730" t="s">
        <v>3425</v>
      </c>
      <c r="L233" s="1702" t="s">
        <v>3427</v>
      </c>
      <c r="M233" s="2247" t="s">
        <v>5</v>
      </c>
      <c r="N233" s="614" t="s">
        <v>9</v>
      </c>
      <c r="O233" s="540" t="s">
        <v>69</v>
      </c>
    </row>
    <row r="234" spans="1:15" s="281" customFormat="1" ht="15" customHeight="1">
      <c r="A234" s="2488"/>
      <c r="B234" s="2419"/>
      <c r="C234" s="676" t="s">
        <v>52</v>
      </c>
      <c r="D234" s="1700" t="s">
        <v>6216</v>
      </c>
      <c r="E234" s="1705" t="s">
        <v>94</v>
      </c>
      <c r="F234" s="1708" t="s">
        <v>6217</v>
      </c>
      <c r="G234" s="1702" t="s">
        <v>6218</v>
      </c>
      <c r="H234" s="2671"/>
      <c r="I234" s="2015"/>
      <c r="J234" s="675" t="s">
        <v>52</v>
      </c>
      <c r="K234" s="1700" t="s">
        <v>6216</v>
      </c>
      <c r="L234" s="1702" t="s">
        <v>6219</v>
      </c>
      <c r="M234" s="2249"/>
      <c r="N234" s="1678" t="s">
        <v>9</v>
      </c>
      <c r="O234" s="540" t="s">
        <v>69</v>
      </c>
    </row>
    <row r="235" spans="1:15" s="281" customFormat="1" ht="44.45" customHeight="1">
      <c r="A235" s="2488"/>
      <c r="B235" s="2419"/>
      <c r="C235" s="677" t="s">
        <v>53</v>
      </c>
      <c r="D235" s="1730" t="s">
        <v>540</v>
      </c>
      <c r="E235" s="1723" t="s">
        <v>94</v>
      </c>
      <c r="F235" s="1756" t="s">
        <v>2567</v>
      </c>
      <c r="G235" s="1702" t="s">
        <v>162</v>
      </c>
      <c r="H235" s="2671"/>
      <c r="I235" s="2015"/>
      <c r="J235" s="1834" t="s">
        <v>53</v>
      </c>
      <c r="K235" s="1730" t="s">
        <v>540</v>
      </c>
      <c r="L235" s="1702" t="s">
        <v>6220</v>
      </c>
      <c r="M235" s="1830" t="s">
        <v>6221</v>
      </c>
      <c r="N235" s="1693" t="s">
        <v>9</v>
      </c>
      <c r="O235" s="1806" t="s">
        <v>69</v>
      </c>
    </row>
    <row r="236" spans="1:15" s="281" customFormat="1" ht="44.45" customHeight="1">
      <c r="A236" s="2487"/>
      <c r="B236" s="2040"/>
      <c r="C236" s="680"/>
      <c r="D236" s="1732"/>
      <c r="E236" s="1724"/>
      <c r="F236" s="1760"/>
      <c r="G236" s="1704"/>
      <c r="H236" s="2672"/>
      <c r="I236" s="2017"/>
      <c r="J236" s="1836"/>
      <c r="K236" s="1732"/>
      <c r="L236" s="682"/>
      <c r="M236" s="1775" t="s">
        <v>6222</v>
      </c>
      <c r="N236" s="1694"/>
      <c r="O236" s="1704"/>
    </row>
    <row r="237" spans="1:15" s="281" customFormat="1" ht="15" customHeight="1">
      <c r="A237" s="2488">
        <v>33</v>
      </c>
      <c r="B237" s="2245" t="s">
        <v>3229</v>
      </c>
      <c r="C237" s="1832" t="s">
        <v>49</v>
      </c>
      <c r="D237" s="1731" t="s">
        <v>3440</v>
      </c>
      <c r="E237" s="1707" t="s">
        <v>21</v>
      </c>
      <c r="F237" s="1706" t="s">
        <v>684</v>
      </c>
      <c r="G237" s="1695" t="s">
        <v>685</v>
      </c>
      <c r="H237" s="2486">
        <v>33</v>
      </c>
      <c r="I237" s="2472" t="s">
        <v>3229</v>
      </c>
      <c r="J237" s="1832" t="s">
        <v>49</v>
      </c>
      <c r="K237" s="1731" t="s">
        <v>3440</v>
      </c>
      <c r="L237" s="1695" t="s">
        <v>354</v>
      </c>
      <c r="M237" s="1733" t="s">
        <v>16</v>
      </c>
      <c r="N237" s="1678" t="s">
        <v>9</v>
      </c>
      <c r="O237" s="1733" t="s">
        <v>69</v>
      </c>
    </row>
    <row r="238" spans="1:15" s="281" customFormat="1" ht="15" customHeight="1">
      <c r="A238" s="2488"/>
      <c r="B238" s="2245"/>
      <c r="C238" s="2608" t="s">
        <v>51</v>
      </c>
      <c r="D238" s="2262" t="s">
        <v>3230</v>
      </c>
      <c r="E238" s="2271" t="s">
        <v>15</v>
      </c>
      <c r="F238" s="2244" t="s">
        <v>30</v>
      </c>
      <c r="G238" s="1695" t="s">
        <v>166</v>
      </c>
      <c r="H238" s="2488"/>
      <c r="I238" s="2474"/>
      <c r="J238" s="2608" t="s">
        <v>51</v>
      </c>
      <c r="K238" s="2262" t="s">
        <v>3230</v>
      </c>
      <c r="L238" s="1696" t="s">
        <v>6223</v>
      </c>
      <c r="M238" s="2477" t="s">
        <v>31</v>
      </c>
      <c r="N238" s="2208" t="s">
        <v>9</v>
      </c>
      <c r="O238" s="2551" t="s">
        <v>789</v>
      </c>
    </row>
    <row r="239" spans="1:15" s="281" customFormat="1" ht="15" customHeight="1">
      <c r="A239" s="2488"/>
      <c r="B239" s="2245"/>
      <c r="C239" s="2609"/>
      <c r="D239" s="2263"/>
      <c r="E239" s="2272"/>
      <c r="F239" s="2245"/>
      <c r="G239" s="1695" t="s">
        <v>6224</v>
      </c>
      <c r="H239" s="2488"/>
      <c r="I239" s="2474"/>
      <c r="J239" s="2609"/>
      <c r="K239" s="2263"/>
      <c r="L239" s="1695" t="s">
        <v>6224</v>
      </c>
      <c r="M239" s="2478"/>
      <c r="N239" s="2209"/>
      <c r="O239" s="2554"/>
    </row>
    <row r="240" spans="1:15" s="281" customFormat="1" ht="15" customHeight="1">
      <c r="A240" s="2488"/>
      <c r="B240" s="2245"/>
      <c r="C240" s="2609"/>
      <c r="D240" s="2263"/>
      <c r="E240" s="2273"/>
      <c r="F240" s="2246"/>
      <c r="G240" s="1695" t="s">
        <v>6225</v>
      </c>
      <c r="H240" s="2488"/>
      <c r="I240" s="2474"/>
      <c r="J240" s="2609"/>
      <c r="K240" s="2263"/>
      <c r="L240" s="1695" t="s">
        <v>6225</v>
      </c>
      <c r="M240" s="2479"/>
      <c r="N240" s="2209"/>
      <c r="O240" s="2554"/>
    </row>
    <row r="241" spans="1:15" s="281" customFormat="1" ht="15" customHeight="1">
      <c r="A241" s="2488"/>
      <c r="B241" s="2245"/>
      <c r="C241" s="2488"/>
      <c r="D241" s="2263"/>
      <c r="E241" s="2271" t="s">
        <v>81</v>
      </c>
      <c r="F241" s="2523" t="s">
        <v>82</v>
      </c>
      <c r="G241" s="1695" t="s">
        <v>168</v>
      </c>
      <c r="H241" s="2488"/>
      <c r="I241" s="2474"/>
      <c r="J241" s="2488"/>
      <c r="K241" s="2263"/>
      <c r="L241" s="1695" t="s">
        <v>6226</v>
      </c>
      <c r="M241" s="2477" t="s">
        <v>32</v>
      </c>
      <c r="N241" s="2209"/>
      <c r="O241" s="2554"/>
    </row>
    <row r="242" spans="1:15" s="281" customFormat="1" ht="15" customHeight="1">
      <c r="A242" s="2488"/>
      <c r="B242" s="2245"/>
      <c r="C242" s="2488"/>
      <c r="D242" s="2263"/>
      <c r="E242" s="2272"/>
      <c r="F242" s="2524"/>
      <c r="G242" s="1695" t="s">
        <v>169</v>
      </c>
      <c r="H242" s="2488"/>
      <c r="I242" s="2474"/>
      <c r="J242" s="2488"/>
      <c r="K242" s="2263"/>
      <c r="L242" s="1695" t="s">
        <v>6227</v>
      </c>
      <c r="M242" s="2478"/>
      <c r="N242" s="2209"/>
      <c r="O242" s="2554"/>
    </row>
    <row r="243" spans="1:15" s="281" customFormat="1" ht="15" customHeight="1">
      <c r="A243" s="2488"/>
      <c r="B243" s="2245"/>
      <c r="C243" s="2488"/>
      <c r="D243" s="2263"/>
      <c r="E243" s="2272"/>
      <c r="F243" s="2524"/>
      <c r="G243" s="1695" t="s">
        <v>170</v>
      </c>
      <c r="H243" s="2488"/>
      <c r="I243" s="2474"/>
      <c r="J243" s="2488"/>
      <c r="K243" s="2263"/>
      <c r="L243" s="1695" t="s">
        <v>6228</v>
      </c>
      <c r="M243" s="2479"/>
      <c r="N243" s="2209"/>
      <c r="O243" s="2554"/>
    </row>
    <row r="244" spans="1:15" s="281" customFormat="1" ht="15" customHeight="1">
      <c r="A244" s="2488"/>
      <c r="B244" s="2245"/>
      <c r="C244" s="1735"/>
      <c r="D244" s="1731"/>
      <c r="E244" s="1737"/>
      <c r="F244" s="1786"/>
      <c r="G244" s="1697" t="s">
        <v>6229</v>
      </c>
      <c r="H244" s="2488"/>
      <c r="I244" s="2474"/>
      <c r="J244" s="1768"/>
      <c r="K244" s="1758"/>
      <c r="L244" s="1695" t="s">
        <v>6230</v>
      </c>
      <c r="M244" s="1726" t="s">
        <v>3</v>
      </c>
      <c r="N244" s="2209"/>
      <c r="O244" s="2554"/>
    </row>
    <row r="245" spans="1:15" s="281" customFormat="1" ht="40.5" customHeight="1">
      <c r="A245" s="2488"/>
      <c r="B245" s="2245"/>
      <c r="C245" s="1735"/>
      <c r="D245" s="1731"/>
      <c r="E245" s="1737"/>
      <c r="F245" s="1786"/>
      <c r="G245" s="683" t="s">
        <v>6231</v>
      </c>
      <c r="H245" s="2488"/>
      <c r="I245" s="2474"/>
      <c r="J245" s="1768"/>
      <c r="K245" s="1758"/>
      <c r="L245" s="1695" t="s">
        <v>6231</v>
      </c>
      <c r="M245" s="1726" t="s">
        <v>6232</v>
      </c>
      <c r="N245" s="2209"/>
      <c r="O245" s="2554"/>
    </row>
    <row r="246" spans="1:15" s="281" customFormat="1" ht="39.6" customHeight="1">
      <c r="A246" s="2488"/>
      <c r="B246" s="2245"/>
      <c r="C246" s="1735"/>
      <c r="D246" s="1731"/>
      <c r="E246" s="1737"/>
      <c r="F246" s="1786"/>
      <c r="G246" s="684" t="s">
        <v>6233</v>
      </c>
      <c r="H246" s="2488"/>
      <c r="I246" s="2474"/>
      <c r="J246" s="1768"/>
      <c r="K246" s="1758"/>
      <c r="L246" s="1695" t="s">
        <v>6233</v>
      </c>
      <c r="M246" s="1726" t="s">
        <v>6234</v>
      </c>
      <c r="N246" s="2209"/>
      <c r="O246" s="2554"/>
    </row>
    <row r="247" spans="1:15" s="281" customFormat="1" ht="15" customHeight="1">
      <c r="A247" s="2488"/>
      <c r="B247" s="2245"/>
      <c r="C247" s="1735"/>
      <c r="D247" s="1731"/>
      <c r="E247" s="1737"/>
      <c r="F247" s="1786"/>
      <c r="G247" s="1697" t="s">
        <v>6235</v>
      </c>
      <c r="H247" s="2488"/>
      <c r="I247" s="2474"/>
      <c r="J247" s="1768"/>
      <c r="K247" s="1758"/>
      <c r="L247" s="1733" t="s">
        <v>6236</v>
      </c>
      <c r="M247" s="1726" t="s">
        <v>12</v>
      </c>
      <c r="N247" s="2210"/>
      <c r="O247" s="2552"/>
    </row>
    <row r="248" spans="1:15" s="281" customFormat="1" ht="15" customHeight="1">
      <c r="A248" s="2488"/>
      <c r="B248" s="2245"/>
      <c r="C248" s="2608" t="s">
        <v>849</v>
      </c>
      <c r="D248" s="2087" t="s">
        <v>3455</v>
      </c>
      <c r="E248" s="1736" t="s">
        <v>13</v>
      </c>
      <c r="F248" s="1756" t="s">
        <v>851</v>
      </c>
      <c r="G248" s="1702" t="s">
        <v>6237</v>
      </c>
      <c r="H248" s="2488"/>
      <c r="I248" s="2474"/>
      <c r="J248" s="2608" t="s">
        <v>2572</v>
      </c>
      <c r="K248" s="2472" t="s">
        <v>6008</v>
      </c>
      <c r="L248" s="1702" t="s">
        <v>6238</v>
      </c>
      <c r="M248" s="1696" t="s">
        <v>7</v>
      </c>
      <c r="N248" s="2214" t="s">
        <v>9</v>
      </c>
      <c r="O248" s="2247" t="s">
        <v>1</v>
      </c>
    </row>
    <row r="249" spans="1:15" s="281" customFormat="1" ht="15" customHeight="1">
      <c r="A249" s="2488"/>
      <c r="B249" s="2245"/>
      <c r="C249" s="2609"/>
      <c r="D249" s="2088"/>
      <c r="E249" s="1736" t="s">
        <v>881</v>
      </c>
      <c r="F249" s="1756" t="s">
        <v>6239</v>
      </c>
      <c r="G249" s="1702" t="s">
        <v>6240</v>
      </c>
      <c r="H249" s="2488"/>
      <c r="I249" s="2474"/>
      <c r="J249" s="2609"/>
      <c r="K249" s="2474"/>
      <c r="L249" s="1702" t="s">
        <v>6240</v>
      </c>
      <c r="M249" s="1696" t="s">
        <v>3</v>
      </c>
      <c r="N249" s="2215"/>
      <c r="O249" s="2248"/>
    </row>
    <row r="250" spans="1:15" s="281" customFormat="1" ht="21.75" customHeight="1">
      <c r="A250" s="2488"/>
      <c r="B250" s="2245"/>
      <c r="C250" s="2609"/>
      <c r="D250" s="2088"/>
      <c r="E250" s="1738"/>
      <c r="F250" s="1760"/>
      <c r="G250" s="1703"/>
      <c r="H250" s="2487"/>
      <c r="I250" s="2476"/>
      <c r="J250" s="2609"/>
      <c r="K250" s="2474"/>
      <c r="L250" s="1703"/>
      <c r="M250" s="1697"/>
      <c r="N250" s="2215"/>
      <c r="O250" s="2248"/>
    </row>
    <row r="251" spans="1:15" s="281" customFormat="1" ht="15" customHeight="1">
      <c r="A251" s="2486">
        <v>36</v>
      </c>
      <c r="B251" s="2244" t="s">
        <v>927</v>
      </c>
      <c r="C251" s="2483" t="s">
        <v>3298</v>
      </c>
      <c r="D251" s="2262"/>
      <c r="E251" s="1736" t="s">
        <v>13</v>
      </c>
      <c r="F251" s="1718" t="s">
        <v>929</v>
      </c>
      <c r="G251" s="1733" t="s">
        <v>3497</v>
      </c>
      <c r="H251" s="2486">
        <v>36</v>
      </c>
      <c r="I251" s="2472" t="s">
        <v>3300</v>
      </c>
      <c r="J251" s="2486" t="s">
        <v>3298</v>
      </c>
      <c r="K251" s="2244"/>
      <c r="L251" s="1733" t="s">
        <v>6241</v>
      </c>
      <c r="M251" s="1733" t="s">
        <v>16</v>
      </c>
      <c r="N251" s="2208" t="s">
        <v>9</v>
      </c>
      <c r="O251" s="2247" t="s">
        <v>789</v>
      </c>
    </row>
    <row r="252" spans="1:15" s="281" customFormat="1" ht="15" customHeight="1">
      <c r="A252" s="2488"/>
      <c r="B252" s="2245"/>
      <c r="C252" s="1764"/>
      <c r="D252" s="1731"/>
      <c r="E252" s="2271" t="s">
        <v>19</v>
      </c>
      <c r="F252" s="2472" t="s">
        <v>941</v>
      </c>
      <c r="G252" s="1660" t="s">
        <v>6023</v>
      </c>
      <c r="H252" s="2488"/>
      <c r="I252" s="2474"/>
      <c r="J252" s="1757"/>
      <c r="K252" s="1758"/>
      <c r="L252" s="121" t="s">
        <v>6242</v>
      </c>
      <c r="M252" s="2247" t="s">
        <v>958</v>
      </c>
      <c r="N252" s="2209"/>
      <c r="O252" s="2248"/>
    </row>
    <row r="253" spans="1:15" s="281" customFormat="1" ht="15" customHeight="1">
      <c r="A253" s="2488"/>
      <c r="B253" s="2245"/>
      <c r="C253" s="1764"/>
      <c r="D253" s="1731"/>
      <c r="E253" s="2272"/>
      <c r="F253" s="2474"/>
      <c r="G253" s="1760" t="s">
        <v>3503</v>
      </c>
      <c r="H253" s="2488"/>
      <c r="I253" s="2474"/>
      <c r="J253" s="1757"/>
      <c r="K253" s="1758"/>
      <c r="L253" s="1733" t="s">
        <v>6243</v>
      </c>
      <c r="M253" s="2249"/>
      <c r="N253" s="2209"/>
      <c r="O253" s="2248"/>
    </row>
    <row r="254" spans="1:15" s="281" customFormat="1" ht="39.950000000000003" customHeight="1">
      <c r="A254" s="2488"/>
      <c r="B254" s="2245"/>
      <c r="C254" s="1764"/>
      <c r="D254" s="1731"/>
      <c r="E254" s="2272"/>
      <c r="F254" s="2474"/>
      <c r="G254" s="1758" t="s">
        <v>3299</v>
      </c>
      <c r="H254" s="2488"/>
      <c r="I254" s="2474"/>
      <c r="J254" s="1757"/>
      <c r="K254" s="1758"/>
      <c r="L254" s="1758" t="s">
        <v>6244</v>
      </c>
      <c r="M254" s="2247" t="s">
        <v>951</v>
      </c>
      <c r="N254" s="2209"/>
      <c r="O254" s="2248"/>
    </row>
    <row r="255" spans="1:15" s="281" customFormat="1" ht="39.950000000000003" customHeight="1">
      <c r="A255" s="2488"/>
      <c r="B255" s="2245"/>
      <c r="C255" s="1764"/>
      <c r="D255" s="1731"/>
      <c r="E255" s="2272"/>
      <c r="F255" s="2474"/>
      <c r="G255" s="1704"/>
      <c r="H255" s="2488"/>
      <c r="I255" s="2474"/>
      <c r="J255" s="1757"/>
      <c r="K255" s="1758"/>
      <c r="L255" s="1760"/>
      <c r="M255" s="2552"/>
      <c r="N255" s="2209"/>
      <c r="O255" s="2248"/>
    </row>
    <row r="256" spans="1:15" s="281" customFormat="1" ht="15" customHeight="1">
      <c r="A256" s="2488"/>
      <c r="B256" s="2245"/>
      <c r="C256" s="1764"/>
      <c r="D256" s="1731"/>
      <c r="E256" s="2272"/>
      <c r="F256" s="2474"/>
      <c r="G256" s="1708" t="s">
        <v>953</v>
      </c>
      <c r="H256" s="2488"/>
      <c r="I256" s="2474"/>
      <c r="J256" s="1757"/>
      <c r="K256" s="1758"/>
      <c r="L256" s="1760" t="s">
        <v>3505</v>
      </c>
      <c r="M256" s="1733" t="s">
        <v>16</v>
      </c>
      <c r="N256" s="2209"/>
      <c r="O256" s="2248"/>
    </row>
    <row r="257" spans="1:15" s="281" customFormat="1" ht="15" customHeight="1">
      <c r="A257" s="2488"/>
      <c r="B257" s="2245"/>
      <c r="C257" s="1764"/>
      <c r="D257" s="1731"/>
      <c r="E257" s="1738"/>
      <c r="F257" s="1760"/>
      <c r="G257" s="1709" t="s">
        <v>6245</v>
      </c>
      <c r="H257" s="2488"/>
      <c r="I257" s="2474"/>
      <c r="J257" s="1757"/>
      <c r="K257" s="1758"/>
      <c r="L257" s="1760" t="s">
        <v>6246</v>
      </c>
      <c r="M257" s="1695" t="s">
        <v>72</v>
      </c>
      <c r="N257" s="2209"/>
      <c r="O257" s="2248"/>
    </row>
    <row r="258" spans="1:15" s="281" customFormat="1" ht="24.95" customHeight="1">
      <c r="A258" s="2488"/>
      <c r="B258" s="2245"/>
      <c r="C258" s="1764"/>
      <c r="D258" s="1731"/>
      <c r="E258" s="2483" t="s">
        <v>618</v>
      </c>
      <c r="F258" s="2524" t="s">
        <v>6247</v>
      </c>
      <c r="G258" s="1726" t="s">
        <v>966</v>
      </c>
      <c r="H258" s="2488"/>
      <c r="I258" s="2474"/>
      <c r="J258" s="1757"/>
      <c r="K258" s="1758"/>
      <c r="L258" s="1726" t="s">
        <v>6248</v>
      </c>
      <c r="M258" s="2221" t="s">
        <v>967</v>
      </c>
      <c r="N258" s="2209"/>
      <c r="O258" s="2248"/>
    </row>
    <row r="259" spans="1:15" s="281" customFormat="1" ht="24.95" customHeight="1">
      <c r="A259" s="2488"/>
      <c r="B259" s="2245"/>
      <c r="C259" s="1764"/>
      <c r="D259" s="1731"/>
      <c r="E259" s="2485"/>
      <c r="F259" s="2525"/>
      <c r="G259" s="1726" t="s">
        <v>969</v>
      </c>
      <c r="H259" s="2488"/>
      <c r="I259" s="2474"/>
      <c r="J259" s="1757"/>
      <c r="K259" s="1758"/>
      <c r="L259" s="1726" t="s">
        <v>6249</v>
      </c>
      <c r="M259" s="2223"/>
      <c r="N259" s="2209"/>
      <c r="O259" s="2248"/>
    </row>
    <row r="260" spans="1:15" s="281" customFormat="1" ht="18" customHeight="1">
      <c r="A260" s="2488"/>
      <c r="B260" s="2245"/>
      <c r="C260" s="1764"/>
      <c r="D260" s="1731"/>
      <c r="E260" s="1707" t="s">
        <v>2981</v>
      </c>
      <c r="F260" s="1708" t="s">
        <v>6250</v>
      </c>
      <c r="G260" s="1709" t="s">
        <v>6251</v>
      </c>
      <c r="H260" s="2488"/>
      <c r="I260" s="2474"/>
      <c r="J260" s="1757"/>
      <c r="K260" s="1758"/>
      <c r="L260" s="1709" t="s">
        <v>6252</v>
      </c>
      <c r="M260" s="1696" t="s">
        <v>72</v>
      </c>
      <c r="N260" s="2210"/>
      <c r="O260" s="2249"/>
    </row>
    <row r="261" spans="1:15" s="281" customFormat="1" ht="32.1" customHeight="1">
      <c r="A261" s="1766">
        <v>38</v>
      </c>
      <c r="B261" s="1718" t="s">
        <v>3003</v>
      </c>
      <c r="C261" s="1831" t="s">
        <v>784</v>
      </c>
      <c r="D261" s="1730" t="s">
        <v>5052</v>
      </c>
      <c r="E261" s="1736" t="s">
        <v>13</v>
      </c>
      <c r="F261" s="1708" t="s">
        <v>6253</v>
      </c>
      <c r="G261" s="1702" t="s">
        <v>6254</v>
      </c>
      <c r="H261" s="1784">
        <v>38</v>
      </c>
      <c r="I261" s="1708" t="s">
        <v>3309</v>
      </c>
      <c r="J261" s="221" t="s">
        <v>50</v>
      </c>
      <c r="K261" s="685" t="s">
        <v>1797</v>
      </c>
      <c r="L261" s="1702" t="s">
        <v>6254</v>
      </c>
      <c r="M261" s="1702" t="s">
        <v>3</v>
      </c>
      <c r="N261" s="1678" t="s">
        <v>9</v>
      </c>
      <c r="O261" s="1733" t="s">
        <v>789</v>
      </c>
    </row>
    <row r="262" spans="1:15" s="281" customFormat="1" ht="95.1" customHeight="1">
      <c r="A262" s="2486">
        <v>39</v>
      </c>
      <c r="B262" s="2244" t="s">
        <v>550</v>
      </c>
      <c r="C262" s="2483" t="s">
        <v>550</v>
      </c>
      <c r="D262" s="2262"/>
      <c r="E262" s="1808" t="s">
        <v>28</v>
      </c>
      <c r="F262" s="1711" t="s">
        <v>103</v>
      </c>
      <c r="G262" s="540" t="s">
        <v>175</v>
      </c>
      <c r="H262" s="2486">
        <v>39</v>
      </c>
      <c r="I262" s="2244" t="s">
        <v>550</v>
      </c>
      <c r="J262" s="2483" t="s">
        <v>550</v>
      </c>
      <c r="K262" s="2262"/>
      <c r="L262" s="540" t="s">
        <v>6255</v>
      </c>
      <c r="M262" s="1733" t="s">
        <v>102</v>
      </c>
      <c r="N262" s="2208" t="s">
        <v>9</v>
      </c>
      <c r="O262" s="2247" t="s">
        <v>600</v>
      </c>
    </row>
    <row r="263" spans="1:15" s="281" customFormat="1" ht="95.1" customHeight="1">
      <c r="A263" s="2488"/>
      <c r="B263" s="2245"/>
      <c r="C263" s="1764"/>
      <c r="D263" s="1731"/>
      <c r="E263" s="1712"/>
      <c r="F263" s="1713"/>
      <c r="G263" s="1733" t="s">
        <v>6256</v>
      </c>
      <c r="H263" s="2488"/>
      <c r="I263" s="2245"/>
      <c r="J263" s="1757"/>
      <c r="K263" s="1786"/>
      <c r="L263" s="1733" t="s">
        <v>6257</v>
      </c>
      <c r="M263" s="1733" t="s">
        <v>104</v>
      </c>
      <c r="N263" s="2209"/>
      <c r="O263" s="2248"/>
    </row>
    <row r="264" spans="1:15" s="281" customFormat="1" ht="95.1" customHeight="1">
      <c r="A264" s="2488"/>
      <c r="B264" s="2245"/>
      <c r="C264" s="1764"/>
      <c r="D264" s="1731"/>
      <c r="E264" s="1712"/>
      <c r="F264" s="1713"/>
      <c r="G264" s="1733" t="s">
        <v>176</v>
      </c>
      <c r="H264" s="2488"/>
      <c r="I264" s="2245"/>
      <c r="J264" s="1757"/>
      <c r="K264" s="1786"/>
      <c r="L264" s="1733" t="s">
        <v>6048</v>
      </c>
      <c r="M264" s="1733" t="s">
        <v>104</v>
      </c>
      <c r="N264" s="2209"/>
      <c r="O264" s="2248"/>
    </row>
    <row r="265" spans="1:15" s="281" customFormat="1" ht="105" customHeight="1">
      <c r="A265" s="2488"/>
      <c r="B265" s="2245"/>
      <c r="C265" s="1764"/>
      <c r="D265" s="1731"/>
      <c r="E265" s="1712"/>
      <c r="F265" s="1713"/>
      <c r="G265" s="1703" t="s">
        <v>1039</v>
      </c>
      <c r="H265" s="2488"/>
      <c r="I265" s="2245"/>
      <c r="J265" s="1757"/>
      <c r="K265" s="1786"/>
      <c r="L265" s="1703" t="s">
        <v>6258</v>
      </c>
      <c r="M265" s="1806" t="s">
        <v>1040</v>
      </c>
      <c r="N265" s="2209"/>
      <c r="O265" s="2248"/>
    </row>
    <row r="266" spans="1:15" s="281" customFormat="1" ht="15" customHeight="1">
      <c r="A266" s="2488"/>
      <c r="B266" s="2245"/>
      <c r="C266" s="1764"/>
      <c r="D266" s="1731"/>
      <c r="E266" s="1712"/>
      <c r="F266" s="1713"/>
      <c r="G266" s="1733" t="s">
        <v>6259</v>
      </c>
      <c r="H266" s="2488"/>
      <c r="I266" s="2245"/>
      <c r="J266" s="1757"/>
      <c r="K266" s="1786"/>
      <c r="L266" s="1733" t="s">
        <v>6260</v>
      </c>
      <c r="M266" s="2247" t="s">
        <v>621</v>
      </c>
      <c r="N266" s="2209"/>
      <c r="O266" s="2248"/>
    </row>
    <row r="267" spans="1:15" s="281" customFormat="1" ht="15" customHeight="1">
      <c r="A267" s="2488"/>
      <c r="B267" s="2245"/>
      <c r="C267" s="1764"/>
      <c r="D267" s="1731"/>
      <c r="E267" s="1712"/>
      <c r="F267" s="1713"/>
      <c r="G267" s="1733" t="s">
        <v>178</v>
      </c>
      <c r="H267" s="2488"/>
      <c r="I267" s="2245"/>
      <c r="J267" s="1757"/>
      <c r="K267" s="1786"/>
      <c r="L267" s="1733" t="s">
        <v>6261</v>
      </c>
      <c r="M267" s="2248"/>
      <c r="N267" s="2209"/>
      <c r="O267" s="2248"/>
    </row>
    <row r="268" spans="1:15" s="281" customFormat="1" ht="15" customHeight="1">
      <c r="A268" s="2488"/>
      <c r="B268" s="2245"/>
      <c r="C268" s="1764"/>
      <c r="D268" s="1731"/>
      <c r="E268" s="1712"/>
      <c r="F268" s="1713"/>
      <c r="G268" s="1733" t="s">
        <v>179</v>
      </c>
      <c r="H268" s="2488"/>
      <c r="I268" s="2245"/>
      <c r="J268" s="1757"/>
      <c r="K268" s="1786"/>
      <c r="L268" s="1733" t="s">
        <v>6262</v>
      </c>
      <c r="M268" s="2248"/>
      <c r="N268" s="2209"/>
      <c r="O268" s="2248"/>
    </row>
    <row r="269" spans="1:15" s="281" customFormat="1" ht="15" customHeight="1">
      <c r="A269" s="2488"/>
      <c r="B269" s="2245"/>
      <c r="C269" s="1764"/>
      <c r="D269" s="1731"/>
      <c r="E269" s="1712"/>
      <c r="F269" s="1713"/>
      <c r="G269" s="1733" t="s">
        <v>180</v>
      </c>
      <c r="H269" s="2488"/>
      <c r="I269" s="2245"/>
      <c r="J269" s="1757"/>
      <c r="K269" s="1786"/>
      <c r="L269" s="1733" t="s">
        <v>6263</v>
      </c>
      <c r="M269" s="2248"/>
      <c r="N269" s="2209"/>
      <c r="O269" s="2248"/>
    </row>
    <row r="270" spans="1:15" s="281" customFormat="1" ht="15" customHeight="1">
      <c r="A270" s="2488"/>
      <c r="B270" s="2245"/>
      <c r="C270" s="1764"/>
      <c r="D270" s="1731"/>
      <c r="E270" s="1712"/>
      <c r="F270" s="1713"/>
      <c r="G270" s="1733" t="s">
        <v>181</v>
      </c>
      <c r="H270" s="2488"/>
      <c r="I270" s="2245"/>
      <c r="J270" s="1757"/>
      <c r="K270" s="1786"/>
      <c r="L270" s="1733" t="s">
        <v>6264</v>
      </c>
      <c r="M270" s="2248"/>
      <c r="N270" s="2209"/>
      <c r="O270" s="2248"/>
    </row>
    <row r="271" spans="1:15" s="281" customFormat="1" ht="15" customHeight="1">
      <c r="A271" s="2488"/>
      <c r="B271" s="2245"/>
      <c r="C271" s="1764"/>
      <c r="D271" s="1731"/>
      <c r="E271" s="1712"/>
      <c r="F271" s="1713"/>
      <c r="G271" s="1733" t="s">
        <v>1049</v>
      </c>
      <c r="H271" s="2488"/>
      <c r="I271" s="2245"/>
      <c r="J271" s="1757"/>
      <c r="K271" s="1786"/>
      <c r="L271" s="1733" t="s">
        <v>6265</v>
      </c>
      <c r="M271" s="2249"/>
      <c r="N271" s="2209"/>
      <c r="O271" s="2248"/>
    </row>
    <row r="272" spans="1:15" s="281" customFormat="1" ht="51.95" customHeight="1">
      <c r="A272" s="2488"/>
      <c r="B272" s="2245"/>
      <c r="C272" s="1764"/>
      <c r="D272" s="1731"/>
      <c r="E272" s="1805"/>
      <c r="F272" s="686"/>
      <c r="G272" s="1709" t="s">
        <v>6266</v>
      </c>
      <c r="H272" s="2488"/>
      <c r="I272" s="2245"/>
      <c r="J272" s="1757"/>
      <c r="K272" s="1786"/>
      <c r="L272" s="1709" t="s">
        <v>6266</v>
      </c>
      <c r="M272" s="1733" t="s">
        <v>6267</v>
      </c>
      <c r="N272" s="2209"/>
      <c r="O272" s="2248"/>
    </row>
    <row r="273" spans="1:15" s="281" customFormat="1" ht="15" customHeight="1">
      <c r="A273" s="2488"/>
      <c r="B273" s="2245"/>
      <c r="C273" s="1764"/>
      <c r="D273" s="1731"/>
      <c r="E273" s="1805"/>
      <c r="F273" s="686"/>
      <c r="G273" s="1709" t="s">
        <v>6268</v>
      </c>
      <c r="H273" s="2488"/>
      <c r="I273" s="2245"/>
      <c r="J273" s="1757"/>
      <c r="K273" s="1786"/>
      <c r="L273" s="1709" t="s">
        <v>6268</v>
      </c>
      <c r="M273" s="1733" t="s">
        <v>10</v>
      </c>
      <c r="N273" s="2209"/>
      <c r="O273" s="2248"/>
    </row>
    <row r="274" spans="1:15" s="281" customFormat="1" ht="15" customHeight="1">
      <c r="A274" s="2488"/>
      <c r="B274" s="2245"/>
      <c r="C274" s="1764"/>
      <c r="D274" s="1731"/>
      <c r="E274" s="1805"/>
      <c r="F274" s="686"/>
      <c r="G274" s="1709" t="s">
        <v>6269</v>
      </c>
      <c r="H274" s="2488"/>
      <c r="I274" s="2245"/>
      <c r="J274" s="1757"/>
      <c r="K274" s="1786"/>
      <c r="L274" s="1709" t="s">
        <v>6269</v>
      </c>
      <c r="M274" s="1733" t="s">
        <v>91</v>
      </c>
      <c r="N274" s="2209"/>
      <c r="O274" s="2248"/>
    </row>
    <row r="275" spans="1:15" s="281" customFormat="1" ht="15" customHeight="1">
      <c r="A275" s="2488"/>
      <c r="B275" s="2245"/>
      <c r="C275" s="1764"/>
      <c r="D275" s="1731"/>
      <c r="E275" s="1705" t="s">
        <v>19</v>
      </c>
      <c r="F275" s="646" t="s">
        <v>105</v>
      </c>
      <c r="G275" s="1792" t="s">
        <v>183</v>
      </c>
      <c r="H275" s="2488"/>
      <c r="I275" s="2245"/>
      <c r="J275" s="1757"/>
      <c r="K275" s="1786"/>
      <c r="L275" s="1792" t="s">
        <v>6270</v>
      </c>
      <c r="M275" s="1792" t="s">
        <v>72</v>
      </c>
      <c r="N275" s="2209"/>
      <c r="O275" s="2248"/>
    </row>
    <row r="276" spans="1:15" s="281" customFormat="1" ht="39.950000000000003" customHeight="1">
      <c r="A276" s="2488"/>
      <c r="B276" s="2245"/>
      <c r="C276" s="1764"/>
      <c r="D276" s="1731"/>
      <c r="E276" s="1808" t="s">
        <v>63</v>
      </c>
      <c r="F276" s="1711" t="s">
        <v>97</v>
      </c>
      <c r="G276" s="540" t="s">
        <v>6271</v>
      </c>
      <c r="H276" s="2488"/>
      <c r="I276" s="2245"/>
      <c r="J276" s="1757"/>
      <c r="K276" s="1786"/>
      <c r="L276" s="540" t="s">
        <v>6055</v>
      </c>
      <c r="M276" s="540" t="s">
        <v>43</v>
      </c>
      <c r="N276" s="2209"/>
      <c r="O276" s="2248"/>
    </row>
    <row r="277" spans="1:15" s="281" customFormat="1" ht="21" customHeight="1">
      <c r="A277" s="1768"/>
      <c r="B277" s="1719"/>
      <c r="C277" s="1765"/>
      <c r="D277" s="1732"/>
      <c r="E277" s="1808" t="s">
        <v>613</v>
      </c>
      <c r="F277" s="1711" t="s">
        <v>6056</v>
      </c>
      <c r="G277" s="540" t="s">
        <v>6057</v>
      </c>
      <c r="H277" s="1768"/>
      <c r="I277" s="1758"/>
      <c r="J277" s="1768"/>
      <c r="K277" s="1758"/>
      <c r="L277" s="1807" t="s">
        <v>6057</v>
      </c>
      <c r="M277" s="1807" t="s">
        <v>72</v>
      </c>
      <c r="N277" s="2210"/>
      <c r="O277" s="2249"/>
    </row>
    <row r="278" spans="1:15" s="281" customFormat="1" ht="15" customHeight="1">
      <c r="A278" s="2486">
        <v>40</v>
      </c>
      <c r="B278" s="2472" t="s">
        <v>551</v>
      </c>
      <c r="C278" s="2608" t="s">
        <v>55</v>
      </c>
      <c r="D278" s="2262" t="s">
        <v>553</v>
      </c>
      <c r="E278" s="1736" t="s">
        <v>613</v>
      </c>
      <c r="F278" s="1708" t="s">
        <v>6272</v>
      </c>
      <c r="G278" s="1733" t="s">
        <v>6273</v>
      </c>
      <c r="H278" s="2486">
        <v>40</v>
      </c>
      <c r="I278" s="2472" t="s">
        <v>1053</v>
      </c>
      <c r="J278" s="2608" t="s">
        <v>49</v>
      </c>
      <c r="K278" s="2472" t="s">
        <v>1054</v>
      </c>
      <c r="L278" s="1733" t="s">
        <v>6273</v>
      </c>
      <c r="M278" s="1702" t="s">
        <v>3</v>
      </c>
      <c r="N278" s="1678" t="s">
        <v>916</v>
      </c>
      <c r="O278" s="2247" t="s">
        <v>600</v>
      </c>
    </row>
    <row r="279" spans="1:15" s="281" customFormat="1" ht="15" customHeight="1">
      <c r="A279" s="2488"/>
      <c r="B279" s="2474"/>
      <c r="C279" s="2609"/>
      <c r="D279" s="2263"/>
      <c r="E279" s="1736" t="s">
        <v>618</v>
      </c>
      <c r="F279" s="1758" t="s">
        <v>6274</v>
      </c>
      <c r="G279" s="1733" t="s">
        <v>6275</v>
      </c>
      <c r="H279" s="2488"/>
      <c r="I279" s="2474"/>
      <c r="J279" s="2488"/>
      <c r="K279" s="2474"/>
      <c r="L279" s="1733" t="s">
        <v>6276</v>
      </c>
      <c r="M279" s="2221" t="s">
        <v>17</v>
      </c>
      <c r="N279" s="2247" t="s">
        <v>9</v>
      </c>
      <c r="O279" s="2248"/>
    </row>
    <row r="280" spans="1:15" s="281" customFormat="1" ht="15" customHeight="1">
      <c r="A280" s="2488"/>
      <c r="B280" s="2474"/>
      <c r="C280" s="2609"/>
      <c r="D280" s="2263"/>
      <c r="E280" s="1737"/>
      <c r="F280" s="1758"/>
      <c r="G280" s="1733" t="s">
        <v>6277</v>
      </c>
      <c r="H280" s="2488"/>
      <c r="I280" s="2474"/>
      <c r="J280" s="2488"/>
      <c r="K280" s="2474"/>
      <c r="L280" s="1733" t="s">
        <v>6278</v>
      </c>
      <c r="M280" s="2223"/>
      <c r="N280" s="2249"/>
      <c r="O280" s="2248"/>
    </row>
    <row r="281" spans="1:15" s="281" customFormat="1" ht="51.6" customHeight="1">
      <c r="A281" s="2488"/>
      <c r="B281" s="2474"/>
      <c r="C281" s="2609"/>
      <c r="D281" s="2263"/>
      <c r="E281" s="1707" t="s">
        <v>416</v>
      </c>
      <c r="F281" s="1708" t="s">
        <v>6279</v>
      </c>
      <c r="G281" s="1733" t="s">
        <v>6280</v>
      </c>
      <c r="H281" s="2488"/>
      <c r="I281" s="2474"/>
      <c r="J281" s="2488"/>
      <c r="K281" s="2474"/>
      <c r="L281" s="1733" t="s">
        <v>6280</v>
      </c>
      <c r="M281" s="1704" t="s">
        <v>6281</v>
      </c>
      <c r="N281" s="1702" t="s">
        <v>9</v>
      </c>
      <c r="O281" s="2249"/>
    </row>
    <row r="282" spans="1:15" s="281" customFormat="1" ht="35.1" customHeight="1">
      <c r="A282" s="2486">
        <v>41</v>
      </c>
      <c r="B282" s="1756" t="s">
        <v>1063</v>
      </c>
      <c r="C282" s="2483" t="s">
        <v>554</v>
      </c>
      <c r="D282" s="2262"/>
      <c r="E282" s="2579" t="s">
        <v>689</v>
      </c>
      <c r="F282" s="2515" t="s">
        <v>106</v>
      </c>
      <c r="G282" s="1702" t="s">
        <v>187</v>
      </c>
      <c r="H282" s="2594">
        <v>41</v>
      </c>
      <c r="I282" s="2667" t="s">
        <v>1063</v>
      </c>
      <c r="J282" s="2594" t="s">
        <v>554</v>
      </c>
      <c r="K282" s="2582"/>
      <c r="L282" s="1703" t="s">
        <v>6282</v>
      </c>
      <c r="M282" s="2281" t="s">
        <v>118</v>
      </c>
      <c r="N282" s="2588" t="s">
        <v>9</v>
      </c>
      <c r="O282" s="2588" t="s">
        <v>69</v>
      </c>
    </row>
    <row r="283" spans="1:15" s="281" customFormat="1" ht="35.1" customHeight="1">
      <c r="A283" s="2488"/>
      <c r="B283" s="1758"/>
      <c r="C283" s="1929"/>
      <c r="D283" s="1786"/>
      <c r="E283" s="2580"/>
      <c r="F283" s="2516"/>
      <c r="G283" s="1703"/>
      <c r="H283" s="2595"/>
      <c r="I283" s="2668"/>
      <c r="J283" s="687"/>
      <c r="K283" s="1819"/>
      <c r="L283" s="1703"/>
      <c r="M283" s="2282"/>
      <c r="N283" s="2589"/>
      <c r="O283" s="2589"/>
    </row>
    <row r="284" spans="1:15" s="281" customFormat="1" ht="35.1" customHeight="1">
      <c r="A284" s="2488"/>
      <c r="B284" s="1758"/>
      <c r="C284" s="1929"/>
      <c r="D284" s="1786"/>
      <c r="E284" s="2580"/>
      <c r="F284" s="2516"/>
      <c r="G284" s="1703"/>
      <c r="H284" s="2595"/>
      <c r="I284" s="2668"/>
      <c r="J284" s="687"/>
      <c r="K284" s="1819"/>
      <c r="L284" s="1703"/>
      <c r="M284" s="2282"/>
      <c r="N284" s="2589"/>
      <c r="O284" s="2589"/>
    </row>
    <row r="285" spans="1:15" s="281" customFormat="1" ht="35.1" customHeight="1">
      <c r="A285" s="2488"/>
      <c r="B285" s="1758"/>
      <c r="C285" s="1929"/>
      <c r="D285" s="1786"/>
      <c r="E285" s="2580"/>
      <c r="F285" s="2516"/>
      <c r="G285" s="1733" t="s">
        <v>6283</v>
      </c>
      <c r="H285" s="2595"/>
      <c r="I285" s="2668"/>
      <c r="J285" s="687"/>
      <c r="K285" s="1819"/>
      <c r="L285" s="1733" t="s">
        <v>6284</v>
      </c>
      <c r="M285" s="540" t="s">
        <v>6285</v>
      </c>
      <c r="N285" s="2589"/>
      <c r="O285" s="2589"/>
    </row>
    <row r="286" spans="1:15" s="281" customFormat="1" ht="15" customHeight="1">
      <c r="A286" s="2488"/>
      <c r="B286" s="1758"/>
      <c r="C286" s="1929"/>
      <c r="D286" s="1786"/>
      <c r="E286" s="2580"/>
      <c r="F286" s="2516"/>
      <c r="G286" s="582" t="s">
        <v>2056</v>
      </c>
      <c r="H286" s="2595"/>
      <c r="I286" s="2668"/>
      <c r="J286" s="687"/>
      <c r="K286" s="1819"/>
      <c r="L286" s="582" t="s">
        <v>4064</v>
      </c>
      <c r="M286" s="2591" t="s">
        <v>621</v>
      </c>
      <c r="N286" s="2589"/>
      <c r="O286" s="2589"/>
    </row>
    <row r="287" spans="1:15" s="281" customFormat="1" ht="15" customHeight="1">
      <c r="A287" s="2488"/>
      <c r="B287" s="1758"/>
      <c r="C287" s="1929"/>
      <c r="D287" s="1786"/>
      <c r="E287" s="2580"/>
      <c r="F287" s="2516"/>
      <c r="G287" s="582" t="s">
        <v>2058</v>
      </c>
      <c r="H287" s="2595"/>
      <c r="I287" s="2668"/>
      <c r="J287" s="687"/>
      <c r="K287" s="1819"/>
      <c r="L287" s="582" t="s">
        <v>6286</v>
      </c>
      <c r="M287" s="2592"/>
      <c r="N287" s="2589"/>
      <c r="O287" s="2589"/>
    </row>
    <row r="288" spans="1:15" s="281" customFormat="1" ht="15" customHeight="1">
      <c r="A288" s="2488"/>
      <c r="B288" s="1758"/>
      <c r="C288" s="1929"/>
      <c r="D288" s="1786"/>
      <c r="E288" s="2580"/>
      <c r="F288" s="2516"/>
      <c r="G288" s="582" t="s">
        <v>1070</v>
      </c>
      <c r="H288" s="2595"/>
      <c r="I288" s="2668"/>
      <c r="J288" s="687"/>
      <c r="K288" s="1819"/>
      <c r="L288" s="582" t="s">
        <v>4072</v>
      </c>
      <c r="M288" s="2593"/>
      <c r="N288" s="2589"/>
      <c r="O288" s="2589"/>
    </row>
    <row r="289" spans="1:15" s="281" customFormat="1" ht="20.45" customHeight="1">
      <c r="A289" s="2488"/>
      <c r="B289" s="1758"/>
      <c r="C289" s="1929"/>
      <c r="D289" s="1786"/>
      <c r="E289" s="1815"/>
      <c r="F289" s="1820"/>
      <c r="G289" s="1709" t="s">
        <v>6287</v>
      </c>
      <c r="H289" s="2595"/>
      <c r="I289" s="2668"/>
      <c r="J289" s="687"/>
      <c r="K289" s="1819"/>
      <c r="L289" s="1709" t="s">
        <v>6287</v>
      </c>
      <c r="M289" s="582" t="s">
        <v>1099</v>
      </c>
      <c r="N289" s="2590"/>
      <c r="O289" s="2590"/>
    </row>
    <row r="290" spans="1:15" s="281" customFormat="1" ht="50.1" customHeight="1">
      <c r="A290" s="2488"/>
      <c r="B290" s="1758"/>
      <c r="C290" s="1929"/>
      <c r="D290" s="1786"/>
      <c r="E290" s="689" t="s">
        <v>418</v>
      </c>
      <c r="F290" s="1818" t="s">
        <v>2082</v>
      </c>
      <c r="G290" s="1826" t="s">
        <v>2083</v>
      </c>
      <c r="H290" s="2595"/>
      <c r="I290" s="2668"/>
      <c r="J290" s="687"/>
      <c r="K290" s="1819"/>
      <c r="L290" s="1826" t="s">
        <v>6288</v>
      </c>
      <c r="M290" s="1826" t="s">
        <v>2085</v>
      </c>
      <c r="N290" s="1825" t="s">
        <v>9</v>
      </c>
      <c r="O290" s="1825" t="s">
        <v>69</v>
      </c>
    </row>
    <row r="291" spans="1:15" s="281" customFormat="1" ht="18" customHeight="1">
      <c r="A291" s="2488"/>
      <c r="B291" s="1758"/>
      <c r="C291" s="1929"/>
      <c r="D291" s="1786"/>
      <c r="E291" s="687"/>
      <c r="F291" s="1819"/>
      <c r="G291" s="1747" t="s">
        <v>6289</v>
      </c>
      <c r="H291" s="2595"/>
      <c r="I291" s="2668"/>
      <c r="J291" s="687"/>
      <c r="K291" s="1819"/>
      <c r="L291" s="582" t="s">
        <v>6290</v>
      </c>
      <c r="M291" s="1825" t="s">
        <v>1267</v>
      </c>
      <c r="N291" s="1825"/>
      <c r="O291" s="1825"/>
    </row>
    <row r="292" spans="1:15" s="281" customFormat="1" ht="47.1" customHeight="1">
      <c r="A292" s="2488"/>
      <c r="B292" s="1758"/>
      <c r="C292" s="1929"/>
      <c r="D292" s="1786"/>
      <c r="E292" s="687"/>
      <c r="F292" s="1819"/>
      <c r="G292" s="1826" t="s">
        <v>6291</v>
      </c>
      <c r="H292" s="2595"/>
      <c r="I292" s="2668"/>
      <c r="J292" s="687"/>
      <c r="K292" s="1819"/>
      <c r="L292" s="582" t="s">
        <v>6292</v>
      </c>
      <c r="M292" s="1733" t="s">
        <v>6293</v>
      </c>
      <c r="N292" s="1825"/>
      <c r="O292" s="1825"/>
    </row>
    <row r="293" spans="1:15" s="281" customFormat="1" ht="18" customHeight="1">
      <c r="A293" s="2488"/>
      <c r="B293" s="1758"/>
      <c r="C293" s="1929"/>
      <c r="D293" s="1786"/>
      <c r="E293" s="687"/>
      <c r="F293" s="1819"/>
      <c r="G293" s="1826" t="s">
        <v>2138</v>
      </c>
      <c r="H293" s="2595"/>
      <c r="I293" s="2668"/>
      <c r="J293" s="687"/>
      <c r="K293" s="1819"/>
      <c r="L293" s="582" t="s">
        <v>6294</v>
      </c>
      <c r="M293" s="2588" t="s">
        <v>1099</v>
      </c>
      <c r="N293" s="1825"/>
      <c r="O293" s="1825"/>
    </row>
    <row r="294" spans="1:15" s="281" customFormat="1" ht="18" customHeight="1">
      <c r="A294" s="2488"/>
      <c r="B294" s="1758"/>
      <c r="C294" s="1929"/>
      <c r="D294" s="1786"/>
      <c r="E294" s="687"/>
      <c r="F294" s="1819"/>
      <c r="G294" s="1826" t="s">
        <v>6295</v>
      </c>
      <c r="H294" s="2595"/>
      <c r="I294" s="2668"/>
      <c r="J294" s="687"/>
      <c r="K294" s="1819"/>
      <c r="L294" s="582" t="s">
        <v>6296</v>
      </c>
      <c r="M294" s="2589"/>
      <c r="N294" s="1825"/>
      <c r="O294" s="1825"/>
    </row>
    <row r="295" spans="1:15" s="281" customFormat="1" ht="18" customHeight="1">
      <c r="A295" s="2488"/>
      <c r="B295" s="1758"/>
      <c r="C295" s="1929"/>
      <c r="D295" s="1786"/>
      <c r="E295" s="687"/>
      <c r="F295" s="1819"/>
      <c r="G295" s="1826" t="s">
        <v>6297</v>
      </c>
      <c r="H295" s="2595"/>
      <c r="I295" s="2668"/>
      <c r="J295" s="687"/>
      <c r="K295" s="1819"/>
      <c r="L295" s="582" t="s">
        <v>6298</v>
      </c>
      <c r="M295" s="2589"/>
      <c r="N295" s="1825"/>
      <c r="O295" s="1825"/>
    </row>
    <row r="296" spans="1:15" s="281" customFormat="1" ht="18" customHeight="1">
      <c r="A296" s="2488"/>
      <c r="B296" s="1758"/>
      <c r="C296" s="1929"/>
      <c r="D296" s="1786"/>
      <c r="E296" s="687"/>
      <c r="F296" s="1819"/>
      <c r="G296" s="582" t="s">
        <v>6299</v>
      </c>
      <c r="H296" s="2595"/>
      <c r="I296" s="2668"/>
      <c r="J296" s="687"/>
      <c r="K296" s="1819"/>
      <c r="L296" s="582" t="s">
        <v>6300</v>
      </c>
      <c r="M296" s="2589"/>
      <c r="N296" s="1825"/>
      <c r="O296" s="1825"/>
    </row>
    <row r="297" spans="1:15" s="281" customFormat="1" ht="15" customHeight="1">
      <c r="A297" s="2488"/>
      <c r="B297" s="1758"/>
      <c r="C297" s="1929"/>
      <c r="D297" s="1786"/>
      <c r="E297" s="687"/>
      <c r="F297" s="1819"/>
      <c r="G297" s="1826" t="s">
        <v>2140</v>
      </c>
      <c r="H297" s="2595"/>
      <c r="I297" s="2668"/>
      <c r="J297" s="687"/>
      <c r="K297" s="1819"/>
      <c r="L297" s="1825" t="s">
        <v>6301</v>
      </c>
      <c r="M297" s="2590"/>
      <c r="N297" s="1825"/>
      <c r="O297" s="1825"/>
    </row>
    <row r="298" spans="1:15" s="281" customFormat="1" ht="27" customHeight="1">
      <c r="A298" s="2488"/>
      <c r="B298" s="1758"/>
      <c r="C298" s="1929"/>
      <c r="D298" s="1786"/>
      <c r="E298" s="687"/>
      <c r="F298" s="1819"/>
      <c r="G298" s="1709" t="s">
        <v>6302</v>
      </c>
      <c r="H298" s="2595"/>
      <c r="I298" s="2668"/>
      <c r="J298" s="687"/>
      <c r="K298" s="1819"/>
      <c r="L298" s="1709" t="s">
        <v>6303</v>
      </c>
      <c r="M298" s="2221" t="s">
        <v>12</v>
      </c>
      <c r="N298" s="1825"/>
      <c r="O298" s="1825"/>
    </row>
    <row r="299" spans="1:15" s="281" customFormat="1" ht="15" customHeight="1">
      <c r="A299" s="2488"/>
      <c r="B299" s="1758"/>
      <c r="C299" s="1929"/>
      <c r="D299" s="1786"/>
      <c r="E299" s="687"/>
      <c r="F299" s="1819"/>
      <c r="G299" s="582" t="s">
        <v>6304</v>
      </c>
      <c r="H299" s="2595"/>
      <c r="I299" s="2668"/>
      <c r="J299" s="687"/>
      <c r="K299" s="1819"/>
      <c r="L299" s="582" t="s">
        <v>6305</v>
      </c>
      <c r="M299" s="2223"/>
      <c r="N299" s="1825"/>
      <c r="O299" s="1825"/>
    </row>
    <row r="300" spans="1:15" s="281" customFormat="1" ht="18" customHeight="1">
      <c r="A300" s="2488"/>
      <c r="B300" s="1758"/>
      <c r="C300" s="1929"/>
      <c r="D300" s="1786"/>
      <c r="E300" s="687"/>
      <c r="F300" s="1819"/>
      <c r="G300" s="1709" t="s">
        <v>6306</v>
      </c>
      <c r="H300" s="2595"/>
      <c r="I300" s="2668"/>
      <c r="J300" s="687"/>
      <c r="K300" s="1819"/>
      <c r="L300" s="1709" t="s">
        <v>6307</v>
      </c>
      <c r="M300" s="2591" t="s">
        <v>621</v>
      </c>
      <c r="N300" s="1825"/>
      <c r="O300" s="1825"/>
    </row>
    <row r="301" spans="1:15" s="281" customFormat="1" ht="18" customHeight="1">
      <c r="A301" s="2488"/>
      <c r="B301" s="1758"/>
      <c r="C301" s="1929"/>
      <c r="D301" s="1786"/>
      <c r="E301" s="687"/>
      <c r="F301" s="1819"/>
      <c r="G301" s="1709" t="s">
        <v>375</v>
      </c>
      <c r="H301" s="2595"/>
      <c r="I301" s="2668"/>
      <c r="J301" s="687"/>
      <c r="K301" s="1819"/>
      <c r="L301" s="1709" t="s">
        <v>6308</v>
      </c>
      <c r="M301" s="2592"/>
      <c r="N301" s="1825"/>
      <c r="O301" s="1825"/>
    </row>
    <row r="302" spans="1:15" s="281" customFormat="1" ht="18" customHeight="1">
      <c r="A302" s="2488"/>
      <c r="B302" s="1758"/>
      <c r="C302" s="1929"/>
      <c r="D302" s="1786"/>
      <c r="E302" s="687"/>
      <c r="F302" s="1819"/>
      <c r="G302" s="1709" t="s">
        <v>6093</v>
      </c>
      <c r="H302" s="2595"/>
      <c r="I302" s="2668"/>
      <c r="J302" s="687"/>
      <c r="K302" s="1819"/>
      <c r="L302" s="1709" t="s">
        <v>6309</v>
      </c>
      <c r="M302" s="2592"/>
      <c r="N302" s="1825"/>
      <c r="O302" s="1825"/>
    </row>
    <row r="303" spans="1:15" s="281" customFormat="1" ht="15" customHeight="1">
      <c r="A303" s="2488"/>
      <c r="B303" s="1758"/>
      <c r="C303" s="1929"/>
      <c r="D303" s="1786"/>
      <c r="E303" s="655"/>
      <c r="F303" s="1820"/>
      <c r="G303" s="1709" t="s">
        <v>6095</v>
      </c>
      <c r="H303" s="2595"/>
      <c r="I303" s="2668"/>
      <c r="J303" s="655"/>
      <c r="K303" s="1819"/>
      <c r="L303" s="1826" t="s">
        <v>6310</v>
      </c>
      <c r="M303" s="2593"/>
      <c r="N303" s="1825"/>
      <c r="O303" s="1825"/>
    </row>
    <row r="304" spans="1:15" s="281" customFormat="1" ht="15" customHeight="1">
      <c r="A304" s="2486">
        <v>42</v>
      </c>
      <c r="B304" s="1659" t="s">
        <v>555</v>
      </c>
      <c r="C304" s="2608" t="s">
        <v>55</v>
      </c>
      <c r="D304" s="2262" t="s">
        <v>1080</v>
      </c>
      <c r="E304" s="1707" t="s">
        <v>19</v>
      </c>
      <c r="F304" s="128" t="s">
        <v>6311</v>
      </c>
      <c r="G304" s="690" t="s">
        <v>2369</v>
      </c>
      <c r="H304" s="2486">
        <v>42</v>
      </c>
      <c r="I304" s="2472" t="s">
        <v>3562</v>
      </c>
      <c r="J304" s="2608" t="s">
        <v>49</v>
      </c>
      <c r="K304" s="2472" t="s">
        <v>3563</v>
      </c>
      <c r="L304" s="690" t="s">
        <v>2369</v>
      </c>
      <c r="M304" s="2239" t="s">
        <v>2948</v>
      </c>
      <c r="N304" s="2208" t="s">
        <v>9</v>
      </c>
      <c r="O304" s="2239" t="s">
        <v>1</v>
      </c>
    </row>
    <row r="305" spans="1:15" s="281" customFormat="1" ht="35.450000000000003" customHeight="1">
      <c r="A305" s="2488"/>
      <c r="B305" s="1758"/>
      <c r="C305" s="2609"/>
      <c r="D305" s="2263"/>
      <c r="E305" s="2271" t="s">
        <v>63</v>
      </c>
      <c r="F305" s="2472" t="s">
        <v>6312</v>
      </c>
      <c r="G305" s="1709" t="s">
        <v>5245</v>
      </c>
      <c r="H305" s="2488"/>
      <c r="I305" s="2474"/>
      <c r="J305" s="2488"/>
      <c r="K305" s="2474"/>
      <c r="L305" s="1709" t="s">
        <v>5245</v>
      </c>
      <c r="M305" s="2240"/>
      <c r="N305" s="2209"/>
      <c r="O305" s="2258"/>
    </row>
    <row r="306" spans="1:15" s="281" customFormat="1" ht="32.1" customHeight="1">
      <c r="A306" s="2488"/>
      <c r="B306" s="1758"/>
      <c r="C306" s="2609"/>
      <c r="D306" s="2263"/>
      <c r="E306" s="2272"/>
      <c r="F306" s="2474"/>
      <c r="G306" s="1709" t="s">
        <v>6313</v>
      </c>
      <c r="H306" s="2488"/>
      <c r="I306" s="2474"/>
      <c r="J306" s="2488"/>
      <c r="K306" s="2474"/>
      <c r="L306" s="1709" t="s">
        <v>6313</v>
      </c>
      <c r="M306" s="1733" t="s">
        <v>6314</v>
      </c>
      <c r="N306" s="2209"/>
      <c r="O306" s="2258"/>
    </row>
    <row r="307" spans="1:15" s="281" customFormat="1" ht="18" customHeight="1">
      <c r="A307" s="2488"/>
      <c r="B307" s="1758"/>
      <c r="C307" s="2609"/>
      <c r="D307" s="2263"/>
      <c r="E307" s="1735"/>
      <c r="F307" s="1758"/>
      <c r="G307" s="1709" t="s">
        <v>6109</v>
      </c>
      <c r="H307" s="2488"/>
      <c r="I307" s="2474"/>
      <c r="J307" s="2488"/>
      <c r="K307" s="2474"/>
      <c r="L307" s="1709" t="s">
        <v>6315</v>
      </c>
      <c r="M307" s="2221" t="s">
        <v>4</v>
      </c>
      <c r="N307" s="2209"/>
      <c r="O307" s="2258"/>
    </row>
    <row r="308" spans="1:15" s="281" customFormat="1" ht="18" customHeight="1">
      <c r="A308" s="2488"/>
      <c r="B308" s="1758"/>
      <c r="C308" s="1832"/>
      <c r="D308" s="1731"/>
      <c r="E308" s="1735"/>
      <c r="F308" s="1758"/>
      <c r="G308" s="1709" t="s">
        <v>6316</v>
      </c>
      <c r="H308" s="2488"/>
      <c r="I308" s="2474"/>
      <c r="J308" s="1768"/>
      <c r="K308" s="1758"/>
      <c r="L308" s="1709" t="s">
        <v>6317</v>
      </c>
      <c r="M308" s="2222"/>
      <c r="N308" s="2209"/>
      <c r="O308" s="2258"/>
    </row>
    <row r="309" spans="1:15" s="281" customFormat="1" ht="18" customHeight="1">
      <c r="A309" s="2488"/>
      <c r="B309" s="1758"/>
      <c r="C309" s="1832"/>
      <c r="D309" s="1731"/>
      <c r="E309" s="1735"/>
      <c r="F309" s="1758"/>
      <c r="G309" s="1709" t="s">
        <v>6318</v>
      </c>
      <c r="H309" s="2488"/>
      <c r="I309" s="2474"/>
      <c r="J309" s="1768"/>
      <c r="K309" s="1758"/>
      <c r="L309" s="1709" t="s">
        <v>6319</v>
      </c>
      <c r="M309" s="2222"/>
      <c r="N309" s="2209"/>
      <c r="O309" s="2258"/>
    </row>
    <row r="310" spans="1:15" s="281" customFormat="1" ht="18" customHeight="1">
      <c r="A310" s="2488"/>
      <c r="B310" s="1758"/>
      <c r="C310" s="1832"/>
      <c r="D310" s="1731"/>
      <c r="E310" s="1735"/>
      <c r="F310" s="1758"/>
      <c r="G310" s="1709" t="s">
        <v>3568</v>
      </c>
      <c r="H310" s="2488"/>
      <c r="I310" s="2474"/>
      <c r="J310" s="1768"/>
      <c r="K310" s="1758"/>
      <c r="L310" s="1709" t="s">
        <v>6320</v>
      </c>
      <c r="M310" s="2222"/>
      <c r="N310" s="2209"/>
      <c r="O310" s="2258"/>
    </row>
    <row r="311" spans="1:15" s="281" customFormat="1" ht="18" customHeight="1">
      <c r="A311" s="2488"/>
      <c r="B311" s="1758"/>
      <c r="C311" s="1832"/>
      <c r="D311" s="1731"/>
      <c r="E311" s="1735"/>
      <c r="F311" s="1758"/>
      <c r="G311" s="1709" t="s">
        <v>5271</v>
      </c>
      <c r="H311" s="2488"/>
      <c r="I311" s="2474"/>
      <c r="J311" s="1768"/>
      <c r="K311" s="1758"/>
      <c r="L311" s="1709" t="s">
        <v>6321</v>
      </c>
      <c r="M311" s="2222"/>
      <c r="N311" s="2209"/>
      <c r="O311" s="2258"/>
    </row>
    <row r="312" spans="1:15" s="281" customFormat="1" ht="18" customHeight="1">
      <c r="A312" s="2488"/>
      <c r="B312" s="1758"/>
      <c r="C312" s="1832"/>
      <c r="D312" s="1731"/>
      <c r="E312" s="1735"/>
      <c r="F312" s="1758"/>
      <c r="G312" s="1709" t="s">
        <v>6112</v>
      </c>
      <c r="H312" s="2488"/>
      <c r="I312" s="2474"/>
      <c r="J312" s="1768"/>
      <c r="K312" s="1758"/>
      <c r="L312" s="1709" t="s">
        <v>6322</v>
      </c>
      <c r="M312" s="2223"/>
      <c r="N312" s="2209"/>
      <c r="O312" s="2258"/>
    </row>
    <row r="313" spans="1:15" s="281" customFormat="1" ht="17.100000000000001" customHeight="1">
      <c r="A313" s="2488"/>
      <c r="B313" s="1758"/>
      <c r="C313" s="1832"/>
      <c r="D313" s="1731"/>
      <c r="E313" s="1724"/>
      <c r="F313" s="1760"/>
      <c r="G313" s="1709" t="s">
        <v>6114</v>
      </c>
      <c r="H313" s="2488"/>
      <c r="I313" s="2474"/>
      <c r="J313" s="1768"/>
      <c r="K313" s="1758"/>
      <c r="L313" s="1709" t="s">
        <v>6323</v>
      </c>
      <c r="M313" s="1733" t="s">
        <v>621</v>
      </c>
      <c r="N313" s="2209"/>
      <c r="O313" s="2258"/>
    </row>
    <row r="314" spans="1:15" s="281" customFormat="1" ht="17.100000000000001" customHeight="1">
      <c r="A314" s="2488"/>
      <c r="B314" s="1758"/>
      <c r="C314" s="1832"/>
      <c r="D314" s="1731"/>
      <c r="E314" s="1723" t="s">
        <v>21</v>
      </c>
      <c r="F314" s="2244" t="s">
        <v>6324</v>
      </c>
      <c r="G314" s="1709" t="s">
        <v>6325</v>
      </c>
      <c r="H314" s="2488"/>
      <c r="I314" s="2474"/>
      <c r="J314" s="1768"/>
      <c r="K314" s="1758"/>
      <c r="L314" s="1709" t="s">
        <v>6326</v>
      </c>
      <c r="M314" s="2221" t="s">
        <v>4</v>
      </c>
      <c r="N314" s="2209"/>
      <c r="O314" s="2258"/>
    </row>
    <row r="315" spans="1:15" s="281" customFormat="1" ht="17.100000000000001" customHeight="1">
      <c r="A315" s="2488"/>
      <c r="B315" s="1758"/>
      <c r="C315" s="1832"/>
      <c r="D315" s="1731"/>
      <c r="E315" s="1735"/>
      <c r="F315" s="2245"/>
      <c r="G315" s="1709" t="s">
        <v>6327</v>
      </c>
      <c r="H315" s="2488"/>
      <c r="I315" s="2474"/>
      <c r="J315" s="1768"/>
      <c r="K315" s="1758"/>
      <c r="L315" s="1709" t="s">
        <v>6328</v>
      </c>
      <c r="M315" s="2223"/>
      <c r="N315" s="2209"/>
      <c r="O315" s="2258"/>
    </row>
    <row r="316" spans="1:15" s="281" customFormat="1" ht="17.100000000000001" customHeight="1">
      <c r="A316" s="2488"/>
      <c r="B316" s="1758"/>
      <c r="C316" s="1832"/>
      <c r="D316" s="1731"/>
      <c r="E316" s="1735"/>
      <c r="F316" s="2245"/>
      <c r="G316" s="1709" t="s">
        <v>6329</v>
      </c>
      <c r="H316" s="2488"/>
      <c r="I316" s="2474"/>
      <c r="J316" s="1768"/>
      <c r="K316" s="1758"/>
      <c r="L316" s="1709" t="s">
        <v>6330</v>
      </c>
      <c r="M316" s="1733" t="s">
        <v>72</v>
      </c>
      <c r="N316" s="2209"/>
      <c r="O316" s="2258"/>
    </row>
    <row r="317" spans="1:15" s="281" customFormat="1" ht="17.100000000000001" customHeight="1">
      <c r="A317" s="2488"/>
      <c r="B317" s="1758"/>
      <c r="C317" s="1833"/>
      <c r="D317" s="1732"/>
      <c r="E317" s="1705" t="s">
        <v>613</v>
      </c>
      <c r="F317" s="1708" t="s">
        <v>6331</v>
      </c>
      <c r="G317" s="1709" t="s">
        <v>6332</v>
      </c>
      <c r="H317" s="2488"/>
      <c r="I317" s="2474"/>
      <c r="J317" s="1768"/>
      <c r="K317" s="1758"/>
      <c r="L317" s="1784" t="s">
        <v>6332</v>
      </c>
      <c r="M317" s="1733" t="s">
        <v>91</v>
      </c>
      <c r="N317" s="2210"/>
      <c r="O317" s="2240"/>
    </row>
    <row r="318" spans="1:15" s="281" customFormat="1" ht="32.1" customHeight="1">
      <c r="A318" s="2488"/>
      <c r="B318" s="1758"/>
      <c r="C318" s="1663" t="s">
        <v>51</v>
      </c>
      <c r="D318" s="1662" t="s">
        <v>6116</v>
      </c>
      <c r="E318" s="1749" t="s">
        <v>6333</v>
      </c>
      <c r="F318" s="466" t="s">
        <v>6334</v>
      </c>
      <c r="G318" s="1709" t="s">
        <v>6335</v>
      </c>
      <c r="H318" s="2488"/>
      <c r="I318" s="2474"/>
      <c r="J318" s="692" t="s">
        <v>51</v>
      </c>
      <c r="K318" s="1700" t="s">
        <v>6116</v>
      </c>
      <c r="L318" s="1709" t="s">
        <v>6335</v>
      </c>
      <c r="M318" s="1733" t="s">
        <v>6336</v>
      </c>
      <c r="N318" s="1678" t="s">
        <v>916</v>
      </c>
      <c r="O318" s="1770" t="s">
        <v>69</v>
      </c>
    </row>
    <row r="319" spans="1:15" s="281" customFormat="1" ht="25.5" customHeight="1">
      <c r="A319" s="2488"/>
      <c r="B319" s="1758"/>
      <c r="C319" s="2669" t="s">
        <v>120</v>
      </c>
      <c r="D319" s="2262" t="s">
        <v>562</v>
      </c>
      <c r="E319" s="1736" t="s">
        <v>13</v>
      </c>
      <c r="F319" s="1756" t="s">
        <v>3576</v>
      </c>
      <c r="G319" s="1733" t="s">
        <v>3579</v>
      </c>
      <c r="H319" s="2488"/>
      <c r="I319" s="2474"/>
      <c r="J319" s="2608" t="s">
        <v>50</v>
      </c>
      <c r="K319" s="2472" t="s">
        <v>1094</v>
      </c>
      <c r="L319" s="1733" t="s">
        <v>6337</v>
      </c>
      <c r="M319" s="1702" t="s">
        <v>2</v>
      </c>
      <c r="N319" s="2208" t="s">
        <v>9</v>
      </c>
      <c r="O319" s="2247" t="s">
        <v>1</v>
      </c>
    </row>
    <row r="320" spans="1:15" s="281" customFormat="1" ht="25.5" customHeight="1">
      <c r="A320" s="2488"/>
      <c r="B320" s="1758"/>
      <c r="C320" s="2670"/>
      <c r="D320" s="2263"/>
      <c r="E320" s="1928"/>
      <c r="F320" s="1760"/>
      <c r="G320" s="1733" t="s">
        <v>6338</v>
      </c>
      <c r="H320" s="2488"/>
      <c r="I320" s="2474"/>
      <c r="J320" s="2609"/>
      <c r="K320" s="2474"/>
      <c r="L320" s="1733" t="s">
        <v>6338</v>
      </c>
      <c r="M320" s="1704"/>
      <c r="N320" s="2209"/>
      <c r="O320" s="2248"/>
    </row>
    <row r="321" spans="1:15" s="281" customFormat="1" ht="20.25" customHeight="1">
      <c r="A321" s="2488"/>
      <c r="B321" s="1758"/>
      <c r="C321" s="2670"/>
      <c r="D321" s="2263"/>
      <c r="E321" s="1707" t="s">
        <v>28</v>
      </c>
      <c r="F321" s="1708" t="s">
        <v>2845</v>
      </c>
      <c r="G321" s="1709" t="s">
        <v>3580</v>
      </c>
      <c r="H321" s="2488"/>
      <c r="I321" s="2474"/>
      <c r="J321" s="2488"/>
      <c r="K321" s="2474"/>
      <c r="L321" s="1733" t="s">
        <v>3580</v>
      </c>
      <c r="M321" s="1733" t="s">
        <v>2</v>
      </c>
      <c r="N321" s="2209"/>
      <c r="O321" s="2248"/>
    </row>
    <row r="322" spans="1:15" s="281" customFormat="1" ht="18" customHeight="1">
      <c r="A322" s="2488"/>
      <c r="B322" s="1758"/>
      <c r="C322" s="2670"/>
      <c r="D322" s="2263"/>
      <c r="E322" s="1736" t="s">
        <v>98</v>
      </c>
      <c r="F322" s="1756" t="s">
        <v>6339</v>
      </c>
      <c r="G322" s="1733" t="s">
        <v>6340</v>
      </c>
      <c r="H322" s="2488"/>
      <c r="I322" s="2474"/>
      <c r="J322" s="2488"/>
      <c r="K322" s="2474"/>
      <c r="L322" s="1733" t="s">
        <v>6341</v>
      </c>
      <c r="M322" s="2221" t="s">
        <v>2948</v>
      </c>
      <c r="N322" s="2209"/>
      <c r="O322" s="2248"/>
    </row>
    <row r="323" spans="1:15" s="281" customFormat="1" ht="18" customHeight="1">
      <c r="A323" s="2488"/>
      <c r="B323" s="1758"/>
      <c r="C323" s="1846"/>
      <c r="D323" s="1731"/>
      <c r="E323" s="1929"/>
      <c r="F323" s="1758"/>
      <c r="G323" s="1702" t="s">
        <v>6342</v>
      </c>
      <c r="H323" s="2488"/>
      <c r="I323" s="2474"/>
      <c r="J323" s="1768"/>
      <c r="K323" s="1758"/>
      <c r="L323" s="1702" t="s">
        <v>6342</v>
      </c>
      <c r="M323" s="2222"/>
      <c r="N323" s="2209"/>
      <c r="O323" s="2248"/>
    </row>
    <row r="324" spans="1:15" s="281" customFormat="1" ht="18" customHeight="1">
      <c r="A324" s="2488"/>
      <c r="B324" s="1758"/>
      <c r="C324" s="1846"/>
      <c r="D324" s="1731"/>
      <c r="E324" s="1929"/>
      <c r="F324" s="1758"/>
      <c r="G324" s="1702" t="s">
        <v>3586</v>
      </c>
      <c r="H324" s="2488"/>
      <c r="I324" s="2474"/>
      <c r="J324" s="1768"/>
      <c r="K324" s="1758"/>
      <c r="L324" s="1702" t="s">
        <v>3586</v>
      </c>
      <c r="M324" s="2222"/>
      <c r="N324" s="2209"/>
      <c r="O324" s="2248"/>
    </row>
    <row r="325" spans="1:15" s="281" customFormat="1" ht="18" customHeight="1">
      <c r="A325" s="2488"/>
      <c r="B325" s="1758"/>
      <c r="C325" s="1846"/>
      <c r="D325" s="1731"/>
      <c r="E325" s="1929"/>
      <c r="F325" s="1758"/>
      <c r="G325" s="1702" t="s">
        <v>6343</v>
      </c>
      <c r="H325" s="2488"/>
      <c r="I325" s="2474"/>
      <c r="J325" s="1768"/>
      <c r="K325" s="1758"/>
      <c r="L325" s="1702" t="s">
        <v>6343</v>
      </c>
      <c r="M325" s="2222"/>
      <c r="N325" s="2209"/>
      <c r="O325" s="2248"/>
    </row>
    <row r="326" spans="1:15" s="281" customFormat="1" ht="18" customHeight="1">
      <c r="A326" s="2488"/>
      <c r="B326" s="1758"/>
      <c r="C326" s="1846"/>
      <c r="D326" s="1731"/>
      <c r="E326" s="1929"/>
      <c r="F326" s="1758"/>
      <c r="G326" s="1702" t="s">
        <v>6344</v>
      </c>
      <c r="H326" s="2488"/>
      <c r="I326" s="2474"/>
      <c r="J326" s="1768"/>
      <c r="K326" s="1758"/>
      <c r="L326" s="1702" t="s">
        <v>6344</v>
      </c>
      <c r="M326" s="2222"/>
      <c r="N326" s="2209"/>
      <c r="O326" s="2248"/>
    </row>
    <row r="327" spans="1:15" s="281" customFormat="1" ht="18" customHeight="1">
      <c r="A327" s="2488"/>
      <c r="B327" s="1758"/>
      <c r="C327" s="1846"/>
      <c r="D327" s="1731"/>
      <c r="E327" s="1929"/>
      <c r="F327" s="1758"/>
      <c r="G327" s="1702" t="s">
        <v>6345</v>
      </c>
      <c r="H327" s="2488"/>
      <c r="I327" s="2474"/>
      <c r="J327" s="1768"/>
      <c r="K327" s="1758"/>
      <c r="L327" s="1702" t="s">
        <v>6345</v>
      </c>
      <c r="M327" s="2222"/>
      <c r="N327" s="2209"/>
      <c r="O327" s="2248"/>
    </row>
    <row r="328" spans="1:15" s="281" customFormat="1" ht="18" customHeight="1">
      <c r="A328" s="2488"/>
      <c r="B328" s="1758"/>
      <c r="C328" s="1846"/>
      <c r="D328" s="1731"/>
      <c r="E328" s="1928"/>
      <c r="F328" s="1760"/>
      <c r="G328" s="1702" t="s">
        <v>6346</v>
      </c>
      <c r="H328" s="2488"/>
      <c r="I328" s="2474"/>
      <c r="J328" s="1768"/>
      <c r="K328" s="1758"/>
      <c r="L328" s="1702" t="s">
        <v>6346</v>
      </c>
      <c r="M328" s="2223"/>
      <c r="N328" s="2210"/>
      <c r="O328" s="2249"/>
    </row>
    <row r="329" spans="1:15" s="281" customFormat="1" ht="18" customHeight="1">
      <c r="A329" s="2488"/>
      <c r="B329" s="1758"/>
      <c r="C329" s="2601" t="s">
        <v>1197</v>
      </c>
      <c r="D329" s="1785" t="s">
        <v>2365</v>
      </c>
      <c r="E329" s="2483" t="s">
        <v>13</v>
      </c>
      <c r="F329" s="2244" t="s">
        <v>6347</v>
      </c>
      <c r="G329" s="1692" t="s">
        <v>6348</v>
      </c>
      <c r="H329" s="2488"/>
      <c r="I329" s="2474"/>
      <c r="J329" s="1913" t="s">
        <v>1197</v>
      </c>
      <c r="K329" s="1756" t="s">
        <v>3589</v>
      </c>
      <c r="L329" s="1692" t="s">
        <v>6349</v>
      </c>
      <c r="M329" s="2221" t="s">
        <v>2686</v>
      </c>
      <c r="N329" s="2247" t="s">
        <v>9</v>
      </c>
      <c r="O329" s="2247" t="s">
        <v>69</v>
      </c>
    </row>
    <row r="330" spans="1:15" s="281" customFormat="1" ht="18" customHeight="1">
      <c r="A330" s="2488"/>
      <c r="B330" s="1758"/>
      <c r="C330" s="2606"/>
      <c r="D330" s="1786"/>
      <c r="E330" s="2484"/>
      <c r="F330" s="2245"/>
      <c r="G330" s="1751" t="s">
        <v>6350</v>
      </c>
      <c r="H330" s="2488"/>
      <c r="I330" s="2474"/>
      <c r="J330" s="1845"/>
      <c r="K330" s="1758"/>
      <c r="L330" s="1751" t="s">
        <v>6350</v>
      </c>
      <c r="M330" s="2222"/>
      <c r="N330" s="2248"/>
      <c r="O330" s="2248"/>
    </row>
    <row r="331" spans="1:15" s="281" customFormat="1" ht="18" customHeight="1">
      <c r="A331" s="2488"/>
      <c r="B331" s="1758"/>
      <c r="C331" s="2606"/>
      <c r="D331" s="1786"/>
      <c r="E331" s="2484"/>
      <c r="F331" s="2245"/>
      <c r="G331" s="1751" t="s">
        <v>6351</v>
      </c>
      <c r="H331" s="2488"/>
      <c r="I331" s="2474"/>
      <c r="J331" s="1845"/>
      <c r="K331" s="1758"/>
      <c r="L331" s="1751" t="s">
        <v>6351</v>
      </c>
      <c r="M331" s="2223"/>
      <c r="N331" s="2248"/>
      <c r="O331" s="2248"/>
    </row>
    <row r="332" spans="1:15" s="281" customFormat="1" ht="18" customHeight="1">
      <c r="A332" s="2488"/>
      <c r="B332" s="1758"/>
      <c r="C332" s="2606"/>
      <c r="D332" s="1786"/>
      <c r="E332" s="2484"/>
      <c r="F332" s="2245"/>
      <c r="G332" s="1755" t="s">
        <v>6352</v>
      </c>
      <c r="H332" s="2488"/>
      <c r="I332" s="2474"/>
      <c r="J332" s="1845"/>
      <c r="K332" s="1758"/>
      <c r="L332" s="1755" t="s">
        <v>6353</v>
      </c>
      <c r="M332" s="2247" t="s">
        <v>6354</v>
      </c>
      <c r="N332" s="2248"/>
      <c r="O332" s="2248"/>
    </row>
    <row r="333" spans="1:15" s="281" customFormat="1" ht="18" customHeight="1">
      <c r="A333" s="2488"/>
      <c r="B333" s="1758"/>
      <c r="C333" s="2606"/>
      <c r="D333" s="1786"/>
      <c r="E333" s="1764"/>
      <c r="F333" s="1719"/>
      <c r="G333" s="1755" t="s">
        <v>6355</v>
      </c>
      <c r="H333" s="2488"/>
      <c r="I333" s="2474"/>
      <c r="J333" s="1845"/>
      <c r="K333" s="1758"/>
      <c r="L333" s="1755" t="s">
        <v>6355</v>
      </c>
      <c r="M333" s="2248"/>
      <c r="N333" s="2248"/>
      <c r="O333" s="2248"/>
    </row>
    <row r="334" spans="1:15" s="281" customFormat="1" ht="18" customHeight="1">
      <c r="A334" s="2488"/>
      <c r="B334" s="1758"/>
      <c r="C334" s="2606"/>
      <c r="D334" s="1786"/>
      <c r="E334" s="1764"/>
      <c r="F334" s="1719"/>
      <c r="G334" s="1755" t="s">
        <v>6356</v>
      </c>
      <c r="H334" s="2488"/>
      <c r="I334" s="2474"/>
      <c r="J334" s="1845"/>
      <c r="K334" s="1758"/>
      <c r="L334" s="1755" t="s">
        <v>6356</v>
      </c>
      <c r="M334" s="2248"/>
      <c r="N334" s="2248"/>
      <c r="O334" s="2248"/>
    </row>
    <row r="335" spans="1:15" s="281" customFormat="1" ht="18" customHeight="1">
      <c r="A335" s="2488"/>
      <c r="B335" s="1758"/>
      <c r="C335" s="2606"/>
      <c r="D335" s="1786"/>
      <c r="E335" s="1764"/>
      <c r="F335" s="1719"/>
      <c r="G335" s="1755" t="s">
        <v>6357</v>
      </c>
      <c r="H335" s="2488"/>
      <c r="I335" s="2474"/>
      <c r="J335" s="1845"/>
      <c r="K335" s="1758"/>
      <c r="L335" s="1755" t="s">
        <v>6357</v>
      </c>
      <c r="M335" s="1703"/>
      <c r="N335" s="2248"/>
      <c r="O335" s="2248"/>
    </row>
    <row r="336" spans="1:15" s="281" customFormat="1" ht="45.6" customHeight="1">
      <c r="A336" s="2488"/>
      <c r="B336" s="1758"/>
      <c r="C336" s="2606"/>
      <c r="D336" s="1786"/>
      <c r="E336" s="1764"/>
      <c r="F336" s="1719"/>
      <c r="G336" s="1755" t="s">
        <v>5576</v>
      </c>
      <c r="H336" s="2488"/>
      <c r="I336" s="2474"/>
      <c r="J336" s="1845"/>
      <c r="K336" s="1758"/>
      <c r="L336" s="1755" t="s">
        <v>5576</v>
      </c>
      <c r="M336" s="1733" t="s">
        <v>6293</v>
      </c>
      <c r="N336" s="2248"/>
      <c r="O336" s="2248"/>
    </row>
    <row r="337" spans="1:15" s="281" customFormat="1" ht="27" customHeight="1">
      <c r="A337" s="2488"/>
      <c r="B337" s="1758"/>
      <c r="C337" s="2606"/>
      <c r="D337" s="1786"/>
      <c r="E337" s="537" t="s">
        <v>28</v>
      </c>
      <c r="F337" s="1708" t="s">
        <v>6358</v>
      </c>
      <c r="G337" s="1709" t="s">
        <v>6359</v>
      </c>
      <c r="H337" s="2488"/>
      <c r="I337" s="2474"/>
      <c r="J337" s="1845"/>
      <c r="K337" s="1758"/>
      <c r="L337" s="1709" t="s">
        <v>6359</v>
      </c>
      <c r="M337" s="1696" t="s">
        <v>12</v>
      </c>
      <c r="N337" s="2248"/>
      <c r="O337" s="2248"/>
    </row>
    <row r="338" spans="1:15" s="281" customFormat="1" ht="24.6" customHeight="1">
      <c r="A338" s="2488"/>
      <c r="B338" s="1758"/>
      <c r="C338" s="2606"/>
      <c r="D338" s="1786"/>
      <c r="E338" s="1809" t="s">
        <v>19</v>
      </c>
      <c r="F338" s="1718" t="s">
        <v>6360</v>
      </c>
      <c r="G338" s="1696" t="s">
        <v>6361</v>
      </c>
      <c r="H338" s="2488"/>
      <c r="I338" s="2474"/>
      <c r="J338" s="1845"/>
      <c r="K338" s="1758"/>
      <c r="L338" s="1696" t="s">
        <v>6362</v>
      </c>
      <c r="M338" s="2221" t="s">
        <v>72</v>
      </c>
      <c r="N338" s="2248"/>
      <c r="O338" s="2248"/>
    </row>
    <row r="339" spans="1:15" s="281" customFormat="1" ht="18" customHeight="1">
      <c r="A339" s="2488"/>
      <c r="B339" s="1758"/>
      <c r="C339" s="2606"/>
      <c r="D339" s="1786"/>
      <c r="E339" s="1808" t="s">
        <v>63</v>
      </c>
      <c r="F339" s="1756" t="s">
        <v>6363</v>
      </c>
      <c r="G339" s="1709" t="s">
        <v>6364</v>
      </c>
      <c r="H339" s="2488"/>
      <c r="I339" s="2474"/>
      <c r="J339" s="1845"/>
      <c r="K339" s="1758"/>
      <c r="L339" s="1709" t="s">
        <v>6365</v>
      </c>
      <c r="M339" s="2222"/>
      <c r="N339" s="2248"/>
      <c r="O339" s="2248"/>
    </row>
    <row r="340" spans="1:15" s="281" customFormat="1" ht="18" customHeight="1">
      <c r="A340" s="2488"/>
      <c r="B340" s="1758"/>
      <c r="C340" s="2606"/>
      <c r="D340" s="1786"/>
      <c r="E340" s="694"/>
      <c r="F340" s="1758"/>
      <c r="G340" s="1709" t="s">
        <v>6366</v>
      </c>
      <c r="H340" s="2488"/>
      <c r="I340" s="2474"/>
      <c r="J340" s="1845"/>
      <c r="K340" s="1758"/>
      <c r="L340" s="1709" t="s">
        <v>6367</v>
      </c>
      <c r="M340" s="2223"/>
      <c r="N340" s="2248"/>
      <c r="O340" s="2248"/>
    </row>
    <row r="341" spans="1:15" s="281" customFormat="1" ht="18" customHeight="1">
      <c r="A341" s="2488"/>
      <c r="B341" s="1758"/>
      <c r="C341" s="2606"/>
      <c r="D341" s="1786"/>
      <c r="E341" s="2251" t="s">
        <v>6368</v>
      </c>
      <c r="F341" s="2244" t="s">
        <v>6369</v>
      </c>
      <c r="G341" s="1702" t="s">
        <v>5501</v>
      </c>
      <c r="H341" s="2488"/>
      <c r="I341" s="2474"/>
      <c r="J341" s="1845"/>
      <c r="K341" s="1758"/>
      <c r="L341" s="1709" t="s">
        <v>6370</v>
      </c>
      <c r="M341" s="2221" t="s">
        <v>6371</v>
      </c>
      <c r="N341" s="2248"/>
      <c r="O341" s="2248"/>
    </row>
    <row r="342" spans="1:15" s="281" customFormat="1" ht="18" customHeight="1">
      <c r="A342" s="2488"/>
      <c r="B342" s="1758"/>
      <c r="C342" s="2606"/>
      <c r="D342" s="1786"/>
      <c r="E342" s="2269"/>
      <c r="F342" s="2245"/>
      <c r="G342" s="1709" t="s">
        <v>5518</v>
      </c>
      <c r="H342" s="2488"/>
      <c r="I342" s="2474"/>
      <c r="J342" s="1845"/>
      <c r="K342" s="1758"/>
      <c r="L342" s="1709" t="s">
        <v>5518</v>
      </c>
      <c r="M342" s="2222"/>
      <c r="N342" s="2248"/>
      <c r="O342" s="2248"/>
    </row>
    <row r="343" spans="1:15" s="281" customFormat="1" ht="18" customHeight="1">
      <c r="A343" s="2488"/>
      <c r="B343" s="1758"/>
      <c r="C343" s="2606"/>
      <c r="D343" s="1786"/>
      <c r="E343" s="2269"/>
      <c r="F343" s="2245"/>
      <c r="G343" s="1709" t="s">
        <v>6372</v>
      </c>
      <c r="H343" s="2488"/>
      <c r="I343" s="2474"/>
      <c r="J343" s="1845"/>
      <c r="K343" s="1758"/>
      <c r="L343" s="1709" t="s">
        <v>6372</v>
      </c>
      <c r="M343" s="2222"/>
      <c r="N343" s="2248"/>
      <c r="O343" s="2248"/>
    </row>
    <row r="344" spans="1:15" s="281" customFormat="1" ht="18" customHeight="1">
      <c r="A344" s="2488"/>
      <c r="B344" s="1758"/>
      <c r="C344" s="2606"/>
      <c r="D344" s="1786"/>
      <c r="E344" s="2269"/>
      <c r="F344" s="2245"/>
      <c r="G344" s="1709" t="s">
        <v>6373</v>
      </c>
      <c r="H344" s="2488"/>
      <c r="I344" s="2474"/>
      <c r="J344" s="1845"/>
      <c r="K344" s="1758"/>
      <c r="L344" s="1709" t="s">
        <v>6373</v>
      </c>
      <c r="M344" s="2222"/>
      <c r="N344" s="2248"/>
      <c r="O344" s="2248"/>
    </row>
    <row r="345" spans="1:15" s="281" customFormat="1" ht="18" customHeight="1">
      <c r="A345" s="2488"/>
      <c r="B345" s="1758"/>
      <c r="C345" s="2606"/>
      <c r="D345" s="1786"/>
      <c r="E345" s="2269"/>
      <c r="F345" s="2245"/>
      <c r="G345" s="1709" t="s">
        <v>6374</v>
      </c>
      <c r="H345" s="2488"/>
      <c r="I345" s="2474"/>
      <c r="J345" s="1845"/>
      <c r="K345" s="1758"/>
      <c r="L345" s="1709" t="s">
        <v>6374</v>
      </c>
      <c r="M345" s="2222"/>
      <c r="N345" s="2248"/>
      <c r="O345" s="2248"/>
    </row>
    <row r="346" spans="1:15" s="281" customFormat="1" ht="18" customHeight="1">
      <c r="A346" s="2488"/>
      <c r="B346" s="1758"/>
      <c r="C346" s="2606"/>
      <c r="D346" s="1786"/>
      <c r="E346" s="2269"/>
      <c r="F346" s="2245"/>
      <c r="G346" s="1709" t="s">
        <v>5478</v>
      </c>
      <c r="H346" s="2488"/>
      <c r="I346" s="2474"/>
      <c r="J346" s="1845"/>
      <c r="K346" s="1758"/>
      <c r="L346" s="1709" t="s">
        <v>5478</v>
      </c>
      <c r="M346" s="2222"/>
      <c r="N346" s="2248"/>
      <c r="O346" s="2248"/>
    </row>
    <row r="347" spans="1:15" s="281" customFormat="1" ht="18" customHeight="1">
      <c r="A347" s="2488"/>
      <c r="B347" s="1758"/>
      <c r="C347" s="2606"/>
      <c r="D347" s="1786"/>
      <c r="E347" s="2269"/>
      <c r="F347" s="2245"/>
      <c r="G347" s="1709" t="s">
        <v>6375</v>
      </c>
      <c r="H347" s="2488"/>
      <c r="I347" s="2474"/>
      <c r="J347" s="1845"/>
      <c r="K347" s="1758"/>
      <c r="L347" s="1709" t="s">
        <v>6375</v>
      </c>
      <c r="M347" s="2222"/>
      <c r="N347" s="2248"/>
      <c r="O347" s="2248"/>
    </row>
    <row r="348" spans="1:15" s="281" customFormat="1" ht="18" customHeight="1">
      <c r="A348" s="2488"/>
      <c r="B348" s="1758"/>
      <c r="C348" s="2606"/>
      <c r="D348" s="1786"/>
      <c r="E348" s="2269"/>
      <c r="F348" s="2245"/>
      <c r="G348" s="1709" t="s">
        <v>6376</v>
      </c>
      <c r="H348" s="2488"/>
      <c r="I348" s="2474"/>
      <c r="J348" s="1845"/>
      <c r="K348" s="1758"/>
      <c r="L348" s="1709" t="s">
        <v>6376</v>
      </c>
      <c r="M348" s="2222"/>
      <c r="N348" s="2248"/>
      <c r="O348" s="2248"/>
    </row>
    <row r="349" spans="1:15" s="281" customFormat="1" ht="18" customHeight="1">
      <c r="A349" s="2488"/>
      <c r="B349" s="1758"/>
      <c r="C349" s="2606"/>
      <c r="D349" s="1786"/>
      <c r="E349" s="2269"/>
      <c r="F349" s="2245"/>
      <c r="G349" s="1709" t="s">
        <v>6377</v>
      </c>
      <c r="H349" s="2488"/>
      <c r="I349" s="2474"/>
      <c r="J349" s="1845"/>
      <c r="K349" s="1758"/>
      <c r="L349" s="1709" t="s">
        <v>6377</v>
      </c>
      <c r="M349" s="2223"/>
      <c r="N349" s="2248"/>
      <c r="O349" s="2248"/>
    </row>
    <row r="350" spans="1:15" s="281" customFormat="1" ht="18" customHeight="1">
      <c r="A350" s="2488"/>
      <c r="B350" s="1758"/>
      <c r="C350" s="2607"/>
      <c r="D350" s="1786"/>
      <c r="E350" s="2252"/>
      <c r="F350" s="2246"/>
      <c r="G350" s="1709" t="s">
        <v>6378</v>
      </c>
      <c r="H350" s="2488"/>
      <c r="I350" s="2474"/>
      <c r="J350" s="1844"/>
      <c r="K350" s="1760"/>
      <c r="L350" s="1709" t="s">
        <v>6378</v>
      </c>
      <c r="M350" s="1696" t="s">
        <v>90</v>
      </c>
      <c r="N350" s="2249"/>
      <c r="O350" s="2249"/>
    </row>
    <row r="351" spans="1:15" s="281" customFormat="1" ht="35.1" customHeight="1">
      <c r="A351" s="2488"/>
      <c r="B351" s="1758"/>
      <c r="C351" s="1834" t="s">
        <v>57</v>
      </c>
      <c r="D351" s="1700" t="s">
        <v>6173</v>
      </c>
      <c r="E351" s="1784" t="s">
        <v>94</v>
      </c>
      <c r="F351" s="1708" t="s">
        <v>6174</v>
      </c>
      <c r="G351" s="1692" t="s">
        <v>6379</v>
      </c>
      <c r="H351" s="2488"/>
      <c r="I351" s="2474"/>
      <c r="J351" s="695" t="s">
        <v>52</v>
      </c>
      <c r="K351" s="1708" t="s">
        <v>6173</v>
      </c>
      <c r="L351" s="1692" t="s">
        <v>6379</v>
      </c>
      <c r="M351" s="1733" t="s">
        <v>935</v>
      </c>
      <c r="N351" s="1733" t="s">
        <v>99</v>
      </c>
      <c r="O351" s="1733" t="s">
        <v>1</v>
      </c>
    </row>
    <row r="352" spans="1:15" s="281" customFormat="1" ht="20.25" customHeight="1">
      <c r="A352" s="2488"/>
      <c r="B352" s="1758"/>
      <c r="C352" s="675" t="s">
        <v>5624</v>
      </c>
      <c r="D352" s="1700" t="s">
        <v>563</v>
      </c>
      <c r="E352" s="1784" t="s">
        <v>94</v>
      </c>
      <c r="F352" s="1708" t="s">
        <v>6380</v>
      </c>
      <c r="G352" s="1784" t="s">
        <v>6381</v>
      </c>
      <c r="H352" s="2488"/>
      <c r="I352" s="2474"/>
      <c r="J352" s="695" t="s">
        <v>53</v>
      </c>
      <c r="K352" s="1708" t="s">
        <v>6382</v>
      </c>
      <c r="L352" s="1784" t="s">
        <v>6381</v>
      </c>
      <c r="M352" s="1733" t="s">
        <v>12</v>
      </c>
      <c r="N352" s="1678" t="s">
        <v>9</v>
      </c>
      <c r="O352" s="1733" t="s">
        <v>1</v>
      </c>
    </row>
    <row r="353" spans="1:15" s="281" customFormat="1" ht="15" customHeight="1">
      <c r="A353" s="2486">
        <v>45</v>
      </c>
      <c r="B353" s="2262" t="s">
        <v>557</v>
      </c>
      <c r="C353" s="2608" t="s">
        <v>55</v>
      </c>
      <c r="D353" s="2262" t="s">
        <v>557</v>
      </c>
      <c r="E353" s="1766" t="s">
        <v>15</v>
      </c>
      <c r="F353" s="1756" t="s">
        <v>6383</v>
      </c>
      <c r="G353" s="1709" t="s">
        <v>6384</v>
      </c>
      <c r="H353" s="2486">
        <v>45</v>
      </c>
      <c r="I353" s="2472" t="s">
        <v>3616</v>
      </c>
      <c r="J353" s="2608" t="s">
        <v>49</v>
      </c>
      <c r="K353" s="2472" t="s">
        <v>3616</v>
      </c>
      <c r="L353" s="1709" t="s">
        <v>6385</v>
      </c>
      <c r="M353" s="1696" t="s">
        <v>5</v>
      </c>
      <c r="N353" s="2504" t="s">
        <v>99</v>
      </c>
      <c r="O353" s="2247" t="s">
        <v>1</v>
      </c>
    </row>
    <row r="354" spans="1:15" s="281" customFormat="1" ht="15" customHeight="1">
      <c r="A354" s="2488"/>
      <c r="B354" s="2263"/>
      <c r="C354" s="2609"/>
      <c r="D354" s="2263"/>
      <c r="E354" s="1768"/>
      <c r="F354" s="1758"/>
      <c r="G354" s="1709" t="s">
        <v>6386</v>
      </c>
      <c r="H354" s="2488"/>
      <c r="I354" s="2474"/>
      <c r="J354" s="2609"/>
      <c r="K354" s="2474"/>
      <c r="L354" s="1709" t="s">
        <v>6386</v>
      </c>
      <c r="M354" s="1697"/>
      <c r="N354" s="2505"/>
      <c r="O354" s="2248"/>
    </row>
    <row r="355" spans="1:15" s="281" customFormat="1" ht="15" customHeight="1">
      <c r="A355" s="2488"/>
      <c r="B355" s="2263"/>
      <c r="C355" s="2609"/>
      <c r="D355" s="2263"/>
      <c r="E355" s="1768"/>
      <c r="F355" s="1758"/>
      <c r="G355" s="1709" t="s">
        <v>6387</v>
      </c>
      <c r="H355" s="2488"/>
      <c r="I355" s="2474"/>
      <c r="J355" s="2609"/>
      <c r="K355" s="2474"/>
      <c r="L355" s="1709" t="s">
        <v>6387</v>
      </c>
      <c r="M355" s="1697"/>
      <c r="N355" s="2505"/>
      <c r="O355" s="2248"/>
    </row>
    <row r="356" spans="1:15" s="281" customFormat="1" ht="15" customHeight="1">
      <c r="A356" s="2488"/>
      <c r="B356" s="2263"/>
      <c r="C356" s="2609"/>
      <c r="D356" s="2263"/>
      <c r="E356" s="1768"/>
      <c r="F356" s="1758"/>
      <c r="G356" s="1709" t="s">
        <v>6388</v>
      </c>
      <c r="H356" s="2488"/>
      <c r="I356" s="2474"/>
      <c r="J356" s="2609"/>
      <c r="K356" s="2474"/>
      <c r="L356" s="1709" t="s">
        <v>6388</v>
      </c>
      <c r="M356" s="1698"/>
      <c r="N356" s="2505"/>
      <c r="O356" s="2248"/>
    </row>
    <row r="357" spans="1:15" s="281" customFormat="1" ht="15" customHeight="1">
      <c r="A357" s="2488"/>
      <c r="B357" s="2263"/>
      <c r="C357" s="2609"/>
      <c r="D357" s="2263"/>
      <c r="E357" s="1723" t="s">
        <v>28</v>
      </c>
      <c r="F357" s="1756" t="s">
        <v>6389</v>
      </c>
      <c r="G357" s="1709" t="s">
        <v>6390</v>
      </c>
      <c r="H357" s="2488"/>
      <c r="I357" s="2474"/>
      <c r="J357" s="2488"/>
      <c r="K357" s="2474"/>
      <c r="L357" s="1709" t="s">
        <v>6391</v>
      </c>
      <c r="M357" s="1696" t="s">
        <v>17</v>
      </c>
      <c r="N357" s="2505"/>
      <c r="O357" s="2248"/>
    </row>
    <row r="358" spans="1:15" s="281" customFormat="1" ht="15" customHeight="1">
      <c r="A358" s="1768"/>
      <c r="B358" s="1731"/>
      <c r="C358" s="1832"/>
      <c r="D358" s="1731"/>
      <c r="E358" s="1768"/>
      <c r="F358" s="1758"/>
      <c r="G358" s="1709" t="s">
        <v>6392</v>
      </c>
      <c r="H358" s="1768"/>
      <c r="I358" s="1758"/>
      <c r="J358" s="1768"/>
      <c r="K358" s="1758"/>
      <c r="L358" s="1709" t="s">
        <v>6393</v>
      </c>
      <c r="M358" s="1697"/>
      <c r="N358" s="2505"/>
      <c r="O358" s="2248"/>
    </row>
    <row r="359" spans="1:15" s="281" customFormat="1" ht="15" customHeight="1">
      <c r="A359" s="1768"/>
      <c r="B359" s="1731"/>
      <c r="C359" s="1832"/>
      <c r="D359" s="1731"/>
      <c r="E359" s="1768"/>
      <c r="F359" s="1758"/>
      <c r="G359" s="1709" t="s">
        <v>3395</v>
      </c>
      <c r="H359" s="1768"/>
      <c r="I359" s="1758"/>
      <c r="J359" s="1768"/>
      <c r="K359" s="1758"/>
      <c r="L359" s="1709" t="s">
        <v>6394</v>
      </c>
      <c r="M359" s="1698"/>
      <c r="N359" s="2506"/>
      <c r="O359" s="2249"/>
    </row>
    <row r="360" spans="1:15" s="281" customFormat="1" ht="60" customHeight="1">
      <c r="A360" s="1766">
        <v>48</v>
      </c>
      <c r="B360" s="1802" t="s">
        <v>6395</v>
      </c>
      <c r="C360" s="1831" t="s">
        <v>55</v>
      </c>
      <c r="D360" s="1730" t="s">
        <v>569</v>
      </c>
      <c r="E360" s="1736" t="s">
        <v>13</v>
      </c>
      <c r="F360" s="1756" t="s">
        <v>48</v>
      </c>
      <c r="G360" s="1733" t="s">
        <v>205</v>
      </c>
      <c r="H360" s="1766">
        <v>48</v>
      </c>
      <c r="I360" s="1756" t="s">
        <v>3400</v>
      </c>
      <c r="J360" s="1831" t="s">
        <v>49</v>
      </c>
      <c r="K360" s="1756" t="s">
        <v>3401</v>
      </c>
      <c r="L360" s="1733" t="s">
        <v>6182</v>
      </c>
      <c r="M360" s="1733" t="s">
        <v>96</v>
      </c>
      <c r="N360" s="1692" t="s">
        <v>9</v>
      </c>
      <c r="O360" s="1702" t="s">
        <v>1</v>
      </c>
    </row>
    <row r="361" spans="1:15" ht="275.10000000000002" customHeight="1">
      <c r="A361" s="2046" t="s">
        <v>6396</v>
      </c>
      <c r="B361" s="2047"/>
      <c r="C361" s="2047"/>
      <c r="D361" s="2047"/>
      <c r="E361" s="2047"/>
      <c r="F361" s="2047"/>
      <c r="G361" s="2047"/>
      <c r="H361" s="2047"/>
      <c r="I361" s="2047"/>
      <c r="J361" s="2047"/>
      <c r="K361" s="2047"/>
      <c r="L361" s="2047"/>
      <c r="M361" s="2047"/>
      <c r="N361" s="2047"/>
      <c r="O361" s="2048"/>
    </row>
    <row r="362" spans="1:15">
      <c r="A362" s="1847" t="s">
        <v>119</v>
      </c>
    </row>
    <row r="363" spans="1:15">
      <c r="G363" s="250"/>
    </row>
    <row r="369" ht="87.75" customHeight="1"/>
    <row r="382" ht="9" customHeight="1"/>
    <row r="383" hidden="1"/>
    <row r="384" hidden="1"/>
  </sheetData>
  <sheetProtection algorithmName="SHA-512" hashValue="b/qkG0MCnTUZ3NFWreEo6qMQ9+aq84jeHejp+C2CtuQwUr4ZXVyASL5RHvLWjDEKNH7LrV5/DAb2poPsIImWtA==" saltValue="Evcd32268j5NzAAI//izUQ==" spinCount="100000" sheet="1" objects="1" scenarios="1" selectLockedCells="1" selectUnlockedCells="1"/>
  <mergeCells count="442">
    <mergeCell ref="A2:O2"/>
    <mergeCell ref="A3:F3"/>
    <mergeCell ref="M3:O3"/>
    <mergeCell ref="A4:B4"/>
    <mergeCell ref="C4:D4"/>
    <mergeCell ref="E4:F4"/>
    <mergeCell ref="H4:I4"/>
    <mergeCell ref="J4:K4"/>
    <mergeCell ref="A5:A47"/>
    <mergeCell ref="B5:B47"/>
    <mergeCell ref="C5:C17"/>
    <mergeCell ref="D5:D17"/>
    <mergeCell ref="E5:E9"/>
    <mergeCell ref="F5:F9"/>
    <mergeCell ref="C18:C20"/>
    <mergeCell ref="D18:D20"/>
    <mergeCell ref="E18:F20"/>
    <mergeCell ref="C39:C47"/>
    <mergeCell ref="H5:I17"/>
    <mergeCell ref="J5:K17"/>
    <mergeCell ref="M5:M17"/>
    <mergeCell ref="N5:N17"/>
    <mergeCell ref="O5:O17"/>
    <mergeCell ref="E10:E11"/>
    <mergeCell ref="F10:F11"/>
    <mergeCell ref="E12:E15"/>
    <mergeCell ref="F12:F15"/>
    <mergeCell ref="H18:I20"/>
    <mergeCell ref="J18:K20"/>
    <mergeCell ref="M18:M20"/>
    <mergeCell ref="N18:N20"/>
    <mergeCell ref="O18:O20"/>
    <mergeCell ref="C21:C22"/>
    <mergeCell ref="D21:D22"/>
    <mergeCell ref="E21:F22"/>
    <mergeCell ref="H21:I22"/>
    <mergeCell ref="J21:K22"/>
    <mergeCell ref="C29:C38"/>
    <mergeCell ref="D29:D38"/>
    <mergeCell ref="E29:E30"/>
    <mergeCell ref="F29:F30"/>
    <mergeCell ref="H29:I38"/>
    <mergeCell ref="J29:K38"/>
    <mergeCell ref="M21:M22"/>
    <mergeCell ref="N21:N22"/>
    <mergeCell ref="O21:O22"/>
    <mergeCell ref="C23:C28"/>
    <mergeCell ref="D23:D28"/>
    <mergeCell ref="E23:E25"/>
    <mergeCell ref="F23:F25"/>
    <mergeCell ref="H23:I28"/>
    <mergeCell ref="J23:K28"/>
    <mergeCell ref="M23:M28"/>
    <mergeCell ref="M29:M38"/>
    <mergeCell ref="N29:N38"/>
    <mergeCell ref="O29:O38"/>
    <mergeCell ref="E31:E34"/>
    <mergeCell ref="F31:F34"/>
    <mergeCell ref="E35:E37"/>
    <mergeCell ref="F35:F37"/>
    <mergeCell ref="N23:N28"/>
    <mergeCell ref="O23:O28"/>
    <mergeCell ref="E26:E27"/>
    <mergeCell ref="F26:F27"/>
    <mergeCell ref="N39:N47"/>
    <mergeCell ref="O39:O47"/>
    <mergeCell ref="E41:E45"/>
    <mergeCell ref="F41:F45"/>
    <mergeCell ref="E46:E47"/>
    <mergeCell ref="F46:F47"/>
    <mergeCell ref="D39:D47"/>
    <mergeCell ref="E39:E40"/>
    <mergeCell ref="F39:F40"/>
    <mergeCell ref="H39:I47"/>
    <mergeCell ref="J39:K47"/>
    <mergeCell ref="M39:M47"/>
    <mergeCell ref="O48:O60"/>
    <mergeCell ref="E53:E54"/>
    <mergeCell ref="F53:F54"/>
    <mergeCell ref="E55:E58"/>
    <mergeCell ref="F55:F58"/>
    <mergeCell ref="A48:A81"/>
    <mergeCell ref="B48:B81"/>
    <mergeCell ref="C48:C60"/>
    <mergeCell ref="D48:D60"/>
    <mergeCell ref="E48:E52"/>
    <mergeCell ref="F48:F52"/>
    <mergeCell ref="C61:C62"/>
    <mergeCell ref="D61:D62"/>
    <mergeCell ref="E61:F62"/>
    <mergeCell ref="C73:C81"/>
    <mergeCell ref="C63:C72"/>
    <mergeCell ref="D63:D72"/>
    <mergeCell ref="E63:E64"/>
    <mergeCell ref="F63:F64"/>
    <mergeCell ref="E65:E68"/>
    <mergeCell ref="F65:F68"/>
    <mergeCell ref="E69:E71"/>
    <mergeCell ref="F69:F71"/>
    <mergeCell ref="H63:I72"/>
    <mergeCell ref="H48:I60"/>
    <mergeCell ref="J48:K60"/>
    <mergeCell ref="M48:M60"/>
    <mergeCell ref="N48:N60"/>
    <mergeCell ref="J63:K72"/>
    <mergeCell ref="M63:M72"/>
    <mergeCell ref="N63:N72"/>
    <mergeCell ref="O63:O72"/>
    <mergeCell ref="H61:I62"/>
    <mergeCell ref="J61:K62"/>
    <mergeCell ref="M61:M62"/>
    <mergeCell ref="N61:N62"/>
    <mergeCell ref="O61:O62"/>
    <mergeCell ref="N73:N81"/>
    <mergeCell ref="O73:O81"/>
    <mergeCell ref="E75:E79"/>
    <mergeCell ref="F75:F79"/>
    <mergeCell ref="E80:E81"/>
    <mergeCell ref="F80:F81"/>
    <mergeCell ref="D73:D81"/>
    <mergeCell ref="E73:E74"/>
    <mergeCell ref="F73:F74"/>
    <mergeCell ref="H73:I81"/>
    <mergeCell ref="J73:K81"/>
    <mergeCell ref="M73:M81"/>
    <mergeCell ref="H82:I87"/>
    <mergeCell ref="J82:K87"/>
    <mergeCell ref="M82:M87"/>
    <mergeCell ref="N82:N87"/>
    <mergeCell ref="O82:O87"/>
    <mergeCell ref="E85:E86"/>
    <mergeCell ref="F85:F86"/>
    <mergeCell ref="A82:A94"/>
    <mergeCell ref="B82:B94"/>
    <mergeCell ref="C82:C87"/>
    <mergeCell ref="D82:D87"/>
    <mergeCell ref="E82:E83"/>
    <mergeCell ref="F82:F83"/>
    <mergeCell ref="C88:C91"/>
    <mergeCell ref="D88:D91"/>
    <mergeCell ref="E88:E89"/>
    <mergeCell ref="F88:F89"/>
    <mergeCell ref="H88:I91"/>
    <mergeCell ref="J88:K91"/>
    <mergeCell ref="M88:M91"/>
    <mergeCell ref="N88:N91"/>
    <mergeCell ref="O88:O94"/>
    <mergeCell ref="C92:C93"/>
    <mergeCell ref="D92:D93"/>
    <mergeCell ref="E92:F93"/>
    <mergeCell ref="H92:I93"/>
    <mergeCell ref="J92:K93"/>
    <mergeCell ref="M92:M93"/>
    <mergeCell ref="N92:N93"/>
    <mergeCell ref="E94:F94"/>
    <mergeCell ref="H94:I94"/>
    <mergeCell ref="J94:K94"/>
    <mergeCell ref="A95:A112"/>
    <mergeCell ref="B95:B112"/>
    <mergeCell ref="C95:C107"/>
    <mergeCell ref="D95:D107"/>
    <mergeCell ref="E95:E99"/>
    <mergeCell ref="C108:C112"/>
    <mergeCell ref="D108:D112"/>
    <mergeCell ref="E108:E109"/>
    <mergeCell ref="F108:F109"/>
    <mergeCell ref="F95:F99"/>
    <mergeCell ref="H95:I107"/>
    <mergeCell ref="J95:K107"/>
    <mergeCell ref="M95:M107"/>
    <mergeCell ref="N95:N107"/>
    <mergeCell ref="H108:I112"/>
    <mergeCell ref="J108:K112"/>
    <mergeCell ref="M108:M112"/>
    <mergeCell ref="N108:N112"/>
    <mergeCell ref="O108:O112"/>
    <mergeCell ref="E110:E112"/>
    <mergeCell ref="F110:F112"/>
    <mergeCell ref="E100:E101"/>
    <mergeCell ref="F100:F101"/>
    <mergeCell ref="E102:E105"/>
    <mergeCell ref="F102:F105"/>
    <mergeCell ref="O95:O107"/>
    <mergeCell ref="A113:A143"/>
    <mergeCell ref="B113:B143"/>
    <mergeCell ref="C113:C125"/>
    <mergeCell ref="D113:D125"/>
    <mergeCell ref="E113:E117"/>
    <mergeCell ref="F113:F117"/>
    <mergeCell ref="C126:C143"/>
    <mergeCell ref="D126:D143"/>
    <mergeCell ref="E126:E136"/>
    <mergeCell ref="F126:F136"/>
    <mergeCell ref="H113:I125"/>
    <mergeCell ref="J113:K125"/>
    <mergeCell ref="M113:M125"/>
    <mergeCell ref="N113:N125"/>
    <mergeCell ref="O113:O125"/>
    <mergeCell ref="E118:E122"/>
    <mergeCell ref="F118:F122"/>
    <mergeCell ref="E123:E124"/>
    <mergeCell ref="F123:F124"/>
    <mergeCell ref="H126:I143"/>
    <mergeCell ref="J126:K143"/>
    <mergeCell ref="M126:M138"/>
    <mergeCell ref="N126:N143"/>
    <mergeCell ref="O126:O143"/>
    <mergeCell ref="E137:E139"/>
    <mergeCell ref="F137:F139"/>
    <mergeCell ref="M140:M143"/>
    <mergeCell ref="E142:E143"/>
    <mergeCell ref="F142:F143"/>
    <mergeCell ref="M144:M149"/>
    <mergeCell ref="N144:N149"/>
    <mergeCell ref="O144:O149"/>
    <mergeCell ref="A150:A163"/>
    <mergeCell ref="B150:B163"/>
    <mergeCell ref="C150:D163"/>
    <mergeCell ref="E150:E153"/>
    <mergeCell ref="F150:F153"/>
    <mergeCell ref="H150:I163"/>
    <mergeCell ref="J150:K163"/>
    <mergeCell ref="A144:A149"/>
    <mergeCell ref="B144:B149"/>
    <mergeCell ref="C144:D149"/>
    <mergeCell ref="E144:F149"/>
    <mergeCell ref="H144:I149"/>
    <mergeCell ref="J144:K149"/>
    <mergeCell ref="M150:M163"/>
    <mergeCell ref="N150:N163"/>
    <mergeCell ref="O150:O163"/>
    <mergeCell ref="E154:E155"/>
    <mergeCell ref="F154:F155"/>
    <mergeCell ref="E156:E157"/>
    <mergeCell ref="F156:F157"/>
    <mergeCell ref="E158:E159"/>
    <mergeCell ref="F158:F159"/>
    <mergeCell ref="E160:E161"/>
    <mergeCell ref="F160:F161"/>
    <mergeCell ref="E162:E163"/>
    <mergeCell ref="F162:F163"/>
    <mergeCell ref="A164:A191"/>
    <mergeCell ref="B164:B191"/>
    <mergeCell ref="C164:D191"/>
    <mergeCell ref="E164:E168"/>
    <mergeCell ref="F164:F168"/>
    <mergeCell ref="F178:F179"/>
    <mergeCell ref="E182:E185"/>
    <mergeCell ref="H164:I191"/>
    <mergeCell ref="J164:K191"/>
    <mergeCell ref="M164:M191"/>
    <mergeCell ref="N164:N191"/>
    <mergeCell ref="O164:O191"/>
    <mergeCell ref="E169:E173"/>
    <mergeCell ref="F169:F173"/>
    <mergeCell ref="E174:E177"/>
    <mergeCell ref="F174:F177"/>
    <mergeCell ref="E178:E179"/>
    <mergeCell ref="F182:F185"/>
    <mergeCell ref="E186:E189"/>
    <mergeCell ref="F186:F189"/>
    <mergeCell ref="E190:E191"/>
    <mergeCell ref="F190:F191"/>
    <mergeCell ref="A192:A195"/>
    <mergeCell ref="B192:B195"/>
    <mergeCell ref="C192:D195"/>
    <mergeCell ref="E192:F195"/>
    <mergeCell ref="E201:F205"/>
    <mergeCell ref="J201:K205"/>
    <mergeCell ref="M201:M205"/>
    <mergeCell ref="H192:I195"/>
    <mergeCell ref="J192:K195"/>
    <mergeCell ref="M192:M195"/>
    <mergeCell ref="H196:I205"/>
    <mergeCell ref="J196:K200"/>
    <mergeCell ref="M196:M200"/>
    <mergeCell ref="N192:N195"/>
    <mergeCell ref="O192:O195"/>
    <mergeCell ref="A196:A205"/>
    <mergeCell ref="B196:B205"/>
    <mergeCell ref="C196:C200"/>
    <mergeCell ref="D196:D200"/>
    <mergeCell ref="E196:F200"/>
    <mergeCell ref="M207:M208"/>
    <mergeCell ref="A211:A213"/>
    <mergeCell ref="B211:B213"/>
    <mergeCell ref="C211:D213"/>
    <mergeCell ref="E211:F213"/>
    <mergeCell ref="J211:K213"/>
    <mergeCell ref="M211:M213"/>
    <mergeCell ref="N201:N205"/>
    <mergeCell ref="O201:O205"/>
    <mergeCell ref="A206:A210"/>
    <mergeCell ref="B206:B210"/>
    <mergeCell ref="C206:D210"/>
    <mergeCell ref="H206:I206"/>
    <mergeCell ref="J206:K206"/>
    <mergeCell ref="N206:N210"/>
    <mergeCell ref="O206:O210"/>
    <mergeCell ref="E207:E208"/>
    <mergeCell ref="N196:N200"/>
    <mergeCell ref="O196:O200"/>
    <mergeCell ref="C201:C205"/>
    <mergeCell ref="D201:D205"/>
    <mergeCell ref="A214:A230"/>
    <mergeCell ref="B214:B230"/>
    <mergeCell ref="C214:C220"/>
    <mergeCell ref="D214:D220"/>
    <mergeCell ref="H214:H230"/>
    <mergeCell ref="J214:J220"/>
    <mergeCell ref="K214:K220"/>
    <mergeCell ref="E215:E220"/>
    <mergeCell ref="F207:F208"/>
    <mergeCell ref="F215:F220"/>
    <mergeCell ref="M215:M216"/>
    <mergeCell ref="N215:N220"/>
    <mergeCell ref="O215:O220"/>
    <mergeCell ref="M217:M220"/>
    <mergeCell ref="D221:D222"/>
    <mergeCell ref="M222:M223"/>
    <mergeCell ref="N211:N213"/>
    <mergeCell ref="O211:O213"/>
    <mergeCell ref="A232:A236"/>
    <mergeCell ref="B232:B236"/>
    <mergeCell ref="H232:H236"/>
    <mergeCell ref="I232:I236"/>
    <mergeCell ref="M233:M234"/>
    <mergeCell ref="A237:A250"/>
    <mergeCell ref="B237:B250"/>
    <mergeCell ref="H237:H250"/>
    <mergeCell ref="I237:I250"/>
    <mergeCell ref="C238:C243"/>
    <mergeCell ref="N238:N247"/>
    <mergeCell ref="O238:O247"/>
    <mergeCell ref="E241:E243"/>
    <mergeCell ref="F241:F243"/>
    <mergeCell ref="M241:M243"/>
    <mergeCell ref="C248:C250"/>
    <mergeCell ref="D248:D250"/>
    <mergeCell ref="J248:J250"/>
    <mergeCell ref="K248:K250"/>
    <mergeCell ref="N248:N250"/>
    <mergeCell ref="D238:D243"/>
    <mergeCell ref="E238:E240"/>
    <mergeCell ref="F238:F240"/>
    <mergeCell ref="J238:J243"/>
    <mergeCell ref="K238:K243"/>
    <mergeCell ref="M238:M240"/>
    <mergeCell ref="F252:F256"/>
    <mergeCell ref="M252:M253"/>
    <mergeCell ref="M254:M255"/>
    <mergeCell ref="E258:E259"/>
    <mergeCell ref="F258:F259"/>
    <mergeCell ref="M258:M259"/>
    <mergeCell ref="O248:O250"/>
    <mergeCell ref="A251:A260"/>
    <mergeCell ref="B251:B260"/>
    <mergeCell ref="C251:D251"/>
    <mergeCell ref="H251:H260"/>
    <mergeCell ref="I251:I260"/>
    <mergeCell ref="J251:K251"/>
    <mergeCell ref="N251:N260"/>
    <mergeCell ref="O251:O260"/>
    <mergeCell ref="E252:E256"/>
    <mergeCell ref="A278:A281"/>
    <mergeCell ref="B278:B281"/>
    <mergeCell ref="C278:C281"/>
    <mergeCell ref="D278:D281"/>
    <mergeCell ref="H278:H281"/>
    <mergeCell ref="I278:I281"/>
    <mergeCell ref="J278:J281"/>
    <mergeCell ref="A262:A276"/>
    <mergeCell ref="B262:B276"/>
    <mergeCell ref="C262:D262"/>
    <mergeCell ref="H262:H276"/>
    <mergeCell ref="I262:I276"/>
    <mergeCell ref="J262:K262"/>
    <mergeCell ref="N282:N289"/>
    <mergeCell ref="O282:O289"/>
    <mergeCell ref="M286:M288"/>
    <mergeCell ref="M293:M297"/>
    <mergeCell ref="K278:K281"/>
    <mergeCell ref="O278:O281"/>
    <mergeCell ref="M279:M280"/>
    <mergeCell ref="N279:N280"/>
    <mergeCell ref="N262:N277"/>
    <mergeCell ref="O262:O277"/>
    <mergeCell ref="M266:M271"/>
    <mergeCell ref="M298:M299"/>
    <mergeCell ref="M300:M303"/>
    <mergeCell ref="A304:A352"/>
    <mergeCell ref="C304:C307"/>
    <mergeCell ref="D304:D307"/>
    <mergeCell ref="H304:H352"/>
    <mergeCell ref="I304:I352"/>
    <mergeCell ref="J304:J307"/>
    <mergeCell ref="K304:K307"/>
    <mergeCell ref="M304:M305"/>
    <mergeCell ref="A282:A303"/>
    <mergeCell ref="C282:D282"/>
    <mergeCell ref="E282:E288"/>
    <mergeCell ref="F282:F288"/>
    <mergeCell ref="H282:H303"/>
    <mergeCell ref="I282:I303"/>
    <mergeCell ref="C319:C322"/>
    <mergeCell ref="D319:D322"/>
    <mergeCell ref="J319:J322"/>
    <mergeCell ref="K319:K322"/>
    <mergeCell ref="J282:K282"/>
    <mergeCell ref="M282:M284"/>
    <mergeCell ref="N319:N328"/>
    <mergeCell ref="O319:O328"/>
    <mergeCell ref="M322:M328"/>
    <mergeCell ref="N304:N317"/>
    <mergeCell ref="O304:O317"/>
    <mergeCell ref="E305:E306"/>
    <mergeCell ref="F305:F306"/>
    <mergeCell ref="M307:M312"/>
    <mergeCell ref="F314:F316"/>
    <mergeCell ref="M314:M315"/>
    <mergeCell ref="N353:N359"/>
    <mergeCell ref="O353:O359"/>
    <mergeCell ref="A361:O361"/>
    <mergeCell ref="M341:M349"/>
    <mergeCell ref="A353:A357"/>
    <mergeCell ref="B353:B357"/>
    <mergeCell ref="C353:C357"/>
    <mergeCell ref="D353:D357"/>
    <mergeCell ref="H353:H357"/>
    <mergeCell ref="I353:I357"/>
    <mergeCell ref="J353:J357"/>
    <mergeCell ref="K353:K357"/>
    <mergeCell ref="C329:C350"/>
    <mergeCell ref="E329:E332"/>
    <mergeCell ref="F329:F332"/>
    <mergeCell ref="M329:M331"/>
    <mergeCell ref="N329:N350"/>
    <mergeCell ref="O329:O350"/>
    <mergeCell ref="M332:M334"/>
    <mergeCell ref="M338:M340"/>
    <mergeCell ref="E341:E350"/>
    <mergeCell ref="F341:F350"/>
  </mergeCells>
  <phoneticPr fontId="2"/>
  <conditionalFormatting sqref="E232:G232 A261:O261 E262:G262 A278:O278 E304:L304 E290:G290 A1:O2 E282:G282 D62 D90:G91 E275:G277 C23:H23 A48:H48 G36:G37 D31:G31 D30 G30 E84:G85 E87:G87 G86 A95:H95 G93 A113:H113 G111:G112 D124 G124 G183:G185 A211:B212 A214:O214 C39:H39 B6:B16 C19:D19 D10:G10 D6:D9 G6:G9 D12:G12 D11 G11 D16:G17 D13:D15 G13:G15 G22 C29:H29 D26:G26 D24:D25 G24:G25 O24:O28 D28:G28 D27 G27 E38:G38 D35:G35 D32:D34 G32:G34 O30:O38 D41:G41 G47 D40 G40 D46:G46 D42:D45 G42:G45 O40:O46 B49:B59 C63:H63 D53:G53 D49:D52 G49:G52 D55:G55 D54 G54 D59:G60 D56:D58 G56:G58 G62 C73:H73 D65:G65 E72:G72 D64 G64 D69:G69 D66:D68 G66:G68 G70:G71 O64:O72 D75:G75 G81 D74 G74 D80:G80 D76:D79 G76:G79 O74:O80 D89 G83 G89 O89 B96:B107 C108:H108 D100:G100 D110:G110 D96:D99 G96:G99 D102:G102 D101 G101 D106:G107 D103:D105 G103:G105 D109 G109 O109:O110 C126:H126 B114:B118 D118:G118 D125:G125 D137:G137 G143 D127:D136 G127:G136 D138:D139 G138:G139 D140:G142 O127:O142 G145:G149 D114:D117 G114:G117 D123:G123 D119:D122 G119:G122 O114:O125 B151:B154 E154:G154 E162:G162 G151:G153 E156:G156 G155 E158:G158 G157 E160:G160 G159 G161 G163 B165:B190 E186:G186 E169:G169 G165:G168 E174:G174 G170:G173 E178:G178 G175:G177 E180:G182 G179 E190:G190 G187:G189 G191 O165:O190 G193:G195 B207:B210 E209:G210 G208 O207:O209 C242:D247 G242:G247 C321:D328 F321:G328 A353:O353 C88:H88 A82:H82 C18:E18 G18:H18 G21:H21 C21:E21 G61:H61 C61:E61 G92:H92 C92:E92 G94:H94 C94:E94 A144:C144 G144:H144 E144 E150:H150 A150:C150 E164:H164 A164:C164 A192:C192 G192:H192 E192 G196:H196 A196:E196 G197:G205 C201:E201 E206:G207 A206:C206 C211 E211 A251:B251 A4:H5 J221:O221 L233:M233 J232 L242:L247 L276:M277 L275 L279:L281 L293 L290:M290 L321 L322:M322 J319:O319 L305 L357:L359 L6:L17 G19:G20 L20 J4:J5 L4:O5 J18 L18:O19 J21 L22 L21:O21 J23 L24:M28 L23:O23 J29 L30:M35 L36:L38 L29:O29 J39 L47 L40:M46 L39:O39 J48 L49:L60 L48:O48 J61 L62:M62 L61:O61 J63 L70:L72 L64:M69 L63:O63 J73 L81 L74:M80 L73:O73 L208 L209:M210 L207:M207 L206:O206 J82 L83:L87 L82:O82 J88 L89:L91 L88:O88 J92 L93 L92:N92 L94:N94 J94:J95 L96:L107 L95:O95 J108 L109:L112 L108:O108 J113 L114:L125 L113:O113 J126 L139:M140 L141:L143 L127:L138 L126:O126 J144 L145:L149 L144:O144 L211:O211 J150 L151:L163 L150:O150 J164 L191 L165:M190 L164:O164 J192 L193:L195 L192:O192 J196 J201 L202:L205 L197:L200 L196:O196 L201:O201 J211 H211 A3 G3:L3 C237:G238 J248:O250 G231 L237:M238 G233:G234 L262:M262 G264:G265 E252:F252 L252:M252 L255:L257 G254:G260 L258:M258 E305:G305 G306 L283:L289 C248:G250 L282:M282 G279:G281 G283:G289 L215:M217 M266 A360:O362 G293 L300:M300 L306:M307 E307:G307 C319:G320 L212:L213 G211:G213 G215:G220 G339:G352 G357:G359 L313:M314 L310:L312 L316:M318 E316:G318 L218:L220 L260:M260 L259 L299 P299:XFD307 G299:G303 L301:L303 G236 L236 J320:M320 A354:M356 P316:XFD337 L339:L352 P339:XFD1048576 P293:XFD294 N222:O229 L230:L231 C223:C228 P1:XFD238 E221:G229 P241:XFD252 L241:M241 C241:G241 G239:G240 P254:XFD262 L254:M254 P264:XFD265 L264:M265 P267:XFD290 G267:G271 P296:XFD297 G296:G297 L296:L297 P310:XFD314 E310:G314 G329:G337 L323:L337 L232:O232 L251:O251 E251:J251 L235:M235 L234 A364:O1048576 A363:F363 H363:O363">
    <cfRule type="expression" priority="78">
      <formula>"A1=&lt;&gt;空自標準文書保存期間基準!A1"</formula>
    </cfRule>
  </conditionalFormatting>
  <conditionalFormatting sqref="E232:G232 A261:O261 E262:G262 A278:O278 E304:L304 E290:G290 A1:O2 E282:G282 D62 D90:G91 E275:G277 C23:H23 A48:H48 G36:G37 D31:G31 D30 G30 E84:G85 E87:G87 G86 A95:H95 G93 A113:H113 G111:G112 D124 G124 G183:G185 A211:B212 A214:O214 C39:H39 B6:B16 C19:D19 D10:G10 D6:D9 G6:G9 D12:G12 D11 G11 D16:G17 D13:D15 G13:G15 G22 C29:H29 D26:G26 D24:D25 G24:G25 O24:O28 D28:G28 D27 G27 E38:G38 D35:G35 D32:D34 G32:G34 O30:O38 D41:G41 G47 D40 G40 D46:G46 D42:D45 G42:G45 O40:O46 B49:B59 C63:H63 D53:G53 D49:D52 G49:G52 D55:G55 D54 G54 D59:G60 D56:D58 G56:G58 G62 C73:H73 D65:G65 E72:G72 D64 G64 D69:G69 D66:D68 G66:G68 G70:G71 O64:O72 D75:G75 G81 D74 G74 D80:G80 D76:D79 G76:G79 O74:O80 D89 G83 G89 O89 B96:B107 C108:H108 D100:G100 D110:G110 D96:D99 G96:G99 D102:G102 D101 G101 D106:G107 D103:D105 G103:G105 D109 G109 O109:O110 C126:H126 B114:B118 D118:G118 D125:G125 D137:G137 G143 D127:D136 G127:G136 D138:D139 G138:G139 D140:G142 O127:O142 G145:G149 D114:D117 G114:G117 D123:G123 D119:D122 G119:G122 O114:O125 B151:B154 E154:G154 E162:G162 G151:G153 E156:G156 G155 E158:G158 G157 E160:G160 G159 G161 G163 B165:B190 E186:G186 E169:G169 G165:G168 E174:G174 G170:G173 E178:G178 G175:G177 E180:G182 G179 E190:G190 G187:G189 G191 O165:O190 G193:G195 B207:B210 E209:G210 G208 O207:O209 C242:D247 G242:G247 C321:D328 F321:G328 A353:O353 C88:H88 A82:H82 C18:E18 G18:H18 G21:H21 C21:E21 G61:H61 C61:E61 G92:H92 C92:E92 G94:H94 C94:E94 A144:C144 G144:H144 E144 E150:H150 A150:C150 E164:H164 A164:C164 A192:C192 G192:H192 E192 G196:H196 A196:E196 G197:G205 C201:E201 E206:G207 A206:C206 C211 E211 A251:B251 A4:H5 J221:O221 L233:M233 J232 L242:L247 L276:M277 L275 L279:L281 L293 L290:M290 L321 L322:M322 J319:O319 L305 L357:L359 L6:L17 G19:G20 L20 J4:J5 L4:O5 J18 L18:O19 J21 L22 L21:O21 J23 L24:M28 L23:O23 J29 L30:M35 L36:L38 L29:O29 J39 L47 L40:M46 L39:O39 J48 L49:L60 L48:O48 J61 L62:M62 L61:O61 J63 L70:L72 L64:M69 L63:O63 J73 L81 L74:M80 L73:O73 L208 L209:M210 L207:M207 L206:O206 J82 L83:L87 L82:O82 J88 L89:L91 L88:O88 J92 L93 L92:N92 L94:N94 J94:J95 L96:L107 L95:O95 J108 L109:L112 L108:O108 J113 L114:L125 L113:O113 J126 L139:M140 L141:L143 L127:L138 L126:O126 J144 L145:L149 L144:O144 L211:O211 J150 L151:L163 L150:O150 J164 L191 L165:M190 L164:O164 J192 L193:L195 L192:O192 J196 J201 L202:L205 L197:L200 L196:O196 L201:O201 J211 H211 A3 G3:L3 C237:G238 J248:O250 G231 L237:M238 G233:G234 L262:M262 G264:G265 E252:F252 L252:M252 L255:L257 G254:G260 L258:M258 E305:G305 G306 L283:L289 C248:G250 L282:M282 G279:G281 G283:G289 L215:M217 M266 A360:O362 G293 L300:M300 L306:M307 E307:G307 C319:G320 L212:L213 G211:G213 G215:G220 G339:G352 G357:G359 L313:M314 L310:L312 L316:M318 E316:G318 L218:L220 L260:M260 L259 L299 P299:XFD307 G299:G303 L301:L303 G236 L236 J320:M320 A354:M356 P316:XFD337 L339:L352 P339:XFD1048576 P293:XFD294 N222:O229 L230:L231 C223:C228 P1:XFD238 E221:G229 P241:XFD252 L241:M241 C241:G241 G239:G240 P254:XFD262 L254:M254 P264:XFD265 L264:M265 P267:XFD290 G267:G271 P296:XFD297 G296:G297 L296:L297 P310:XFD314 E310:G314 G329:G337 L323:L337 L232:O232 L251:O251 E251:J251 L235:M235 L234 A364:O1048576 A363:F363 H363:O363">
    <cfRule type="expression" priority="77">
      <formula>#REF!&lt;&gt;A1</formula>
    </cfRule>
  </conditionalFormatting>
  <conditionalFormatting sqref="A304:B304">
    <cfRule type="expression" priority="76">
      <formula>"A1=&lt;&gt;空自標準文書保存期間基準!A1"</formula>
    </cfRule>
  </conditionalFormatting>
  <conditionalFormatting sqref="A304:B304">
    <cfRule type="expression" priority="75">
      <formula>#REF!&lt;&gt;A304</formula>
    </cfRule>
  </conditionalFormatting>
  <conditionalFormatting sqref="C304:D304">
    <cfRule type="expression" priority="74">
      <formula>"A1=&lt;&gt;空自標準文書保存期間基準!A1"</formula>
    </cfRule>
  </conditionalFormatting>
  <conditionalFormatting sqref="C304:D304">
    <cfRule type="expression" priority="73">
      <formula>#REF!&lt;&gt;C304</formula>
    </cfRule>
  </conditionalFormatting>
  <conditionalFormatting sqref="M304">
    <cfRule type="expression" priority="72">
      <formula>"A1=&lt;&gt;空自標準文書保存期間基準!A1"</formula>
    </cfRule>
  </conditionalFormatting>
  <conditionalFormatting sqref="M304">
    <cfRule type="expression" priority="71">
      <formula>#REF!&lt;&gt;M304</formula>
    </cfRule>
  </conditionalFormatting>
  <conditionalFormatting sqref="N304">
    <cfRule type="expression" priority="70">
      <formula>"A1=&lt;&gt;空自標準文書保存期間基準!A1"</formula>
    </cfRule>
  </conditionalFormatting>
  <conditionalFormatting sqref="N304">
    <cfRule type="expression" priority="69">
      <formula>#REF!&lt;&gt;N304</formula>
    </cfRule>
  </conditionalFormatting>
  <conditionalFormatting sqref="O304">
    <cfRule type="expression" priority="68">
      <formula>"A1=&lt;&gt;空自標準文書保存期間基準!A1"</formula>
    </cfRule>
  </conditionalFormatting>
  <conditionalFormatting sqref="O304">
    <cfRule type="expression" priority="67">
      <formula>#REF!&lt;&gt;O304</formula>
    </cfRule>
  </conditionalFormatting>
  <conditionalFormatting sqref="C232:D232">
    <cfRule type="expression" priority="66">
      <formula>"A1=&lt;&gt;空自標準文書保存期間基準!A1"</formula>
    </cfRule>
  </conditionalFormatting>
  <conditionalFormatting sqref="C232:D232">
    <cfRule type="expression" priority="65">
      <formula>#REF!&lt;&gt;C232</formula>
    </cfRule>
  </conditionalFormatting>
  <conditionalFormatting sqref="L267:L274">
    <cfRule type="expression" priority="64">
      <formula>"A1=&lt;&gt;空自標準文書保存期間基準!A1"</formula>
    </cfRule>
  </conditionalFormatting>
  <conditionalFormatting sqref="L267:L274">
    <cfRule type="expression" priority="63">
      <formula>#REF!&lt;&gt;L267</formula>
    </cfRule>
  </conditionalFormatting>
  <conditionalFormatting sqref="M256:M257">
    <cfRule type="expression" priority="62">
      <formula>"A1=&lt;&gt;空自標準文書保存期間基準!A1"</formula>
    </cfRule>
  </conditionalFormatting>
  <conditionalFormatting sqref="M256:M257">
    <cfRule type="expression" priority="61">
      <formula>#REF!&lt;&gt;M256</formula>
    </cfRule>
  </conditionalFormatting>
  <conditionalFormatting sqref="G272:G274">
    <cfRule type="expression" priority="60">
      <formula>"A1=&lt;&gt;空自標準文書保存期間基準!A1"</formula>
    </cfRule>
  </conditionalFormatting>
  <conditionalFormatting sqref="G272:G274">
    <cfRule type="expression" priority="59">
      <formula>#REF!&lt;&gt;G272</formula>
    </cfRule>
  </conditionalFormatting>
  <conditionalFormatting sqref="E231">
    <cfRule type="expression" priority="58">
      <formula>"A1=&lt;&gt;空自標準文書保存期間基準!A1"</formula>
    </cfRule>
  </conditionalFormatting>
  <conditionalFormatting sqref="E231">
    <cfRule type="expression" priority="57">
      <formula>#REF!&lt;&gt;E231</formula>
    </cfRule>
  </conditionalFormatting>
  <conditionalFormatting sqref="L338 G338 P338:XFD338">
    <cfRule type="expression" priority="56">
      <formula>"A1=&lt;&gt;空自標準文書保存期間基準!A1"</formula>
    </cfRule>
  </conditionalFormatting>
  <conditionalFormatting sqref="L338 G338 P338:XFD338">
    <cfRule type="expression" priority="55">
      <formula>#REF!&lt;&gt;G338</formula>
    </cfRule>
  </conditionalFormatting>
  <conditionalFormatting sqref="E315:G315 P315:XFD315 L315">
    <cfRule type="expression" priority="54">
      <formula>"A1=&lt;&gt;空自標準文書保存期間基準!A1"</formula>
    </cfRule>
  </conditionalFormatting>
  <conditionalFormatting sqref="E315:G315 P315:XFD315 L315">
    <cfRule type="expression" priority="53">
      <formula>#REF!&lt;&gt;E315</formula>
    </cfRule>
  </conditionalFormatting>
  <conditionalFormatting sqref="L298 G298 P298:XFD298">
    <cfRule type="expression" priority="52">
      <formula>"A1=&lt;&gt;空自標準文書保存期間基準!A1"</formula>
    </cfRule>
  </conditionalFormatting>
  <conditionalFormatting sqref="L298 G298 P298:XFD298">
    <cfRule type="expression" priority="51">
      <formula>#REF!&lt;&gt;G298</formula>
    </cfRule>
  </conditionalFormatting>
  <conditionalFormatting sqref="G235">
    <cfRule type="expression" priority="50">
      <formula>"A1=&lt;&gt;空自標準文書保存期間基準!A1"</formula>
    </cfRule>
  </conditionalFormatting>
  <conditionalFormatting sqref="G235">
    <cfRule type="expression" priority="49">
      <formula>#REF!&lt;&gt;G235</formula>
    </cfRule>
  </conditionalFormatting>
  <conditionalFormatting sqref="O231">
    <cfRule type="expression" priority="48">
      <formula>"A1=&lt;&gt;空自標準文書保存期間基準!A1"</formula>
    </cfRule>
  </conditionalFormatting>
  <conditionalFormatting sqref="O231">
    <cfRule type="expression" priority="47">
      <formula>#REF!&lt;&gt;O231</formula>
    </cfRule>
  </conditionalFormatting>
  <conditionalFormatting sqref="N279">
    <cfRule type="expression" priority="46">
      <formula>"A1=&lt;&gt;空自標準文書保存期間基準!A1"</formula>
    </cfRule>
  </conditionalFormatting>
  <conditionalFormatting sqref="N279">
    <cfRule type="expression" priority="45">
      <formula>#REF!&lt;&gt;N279</formula>
    </cfRule>
  </conditionalFormatting>
  <conditionalFormatting sqref="N281">
    <cfRule type="expression" priority="44">
      <formula>"A1=&lt;&gt;空自標準文書保存期間基準!A1"</formula>
    </cfRule>
  </conditionalFormatting>
  <conditionalFormatting sqref="N281">
    <cfRule type="expression" priority="43">
      <formula>#REF!&lt;&gt;N281</formula>
    </cfRule>
  </conditionalFormatting>
  <conditionalFormatting sqref="L291 G291 P291:XFD291">
    <cfRule type="expression" priority="42">
      <formula>"A1=&lt;&gt;空自標準文書保存期間基準!A1"</formula>
    </cfRule>
  </conditionalFormatting>
  <conditionalFormatting sqref="L291 G291 P291:XFD291">
    <cfRule type="expression" priority="41">
      <formula>#REF!&lt;&gt;G291</formula>
    </cfRule>
  </conditionalFormatting>
  <conditionalFormatting sqref="E230:G230">
    <cfRule type="expression" priority="40">
      <formula>"A1=&lt;&gt;空自標準文書保存期間基準!A1"</formula>
    </cfRule>
  </conditionalFormatting>
  <conditionalFormatting sqref="E230:G230">
    <cfRule type="expression" priority="39">
      <formula>#REF!&lt;&gt;E230</formula>
    </cfRule>
  </conditionalFormatting>
  <conditionalFormatting sqref="L222:L223 L228">
    <cfRule type="expression" priority="38">
      <formula>"A1=&lt;&gt;空自標準文書保存期間基準!A1"</formula>
    </cfRule>
  </conditionalFormatting>
  <conditionalFormatting sqref="L222:L223 L228">
    <cfRule type="expression" priority="37">
      <formula>#REF!&lt;&gt;L222</formula>
    </cfRule>
  </conditionalFormatting>
  <conditionalFormatting sqref="L229:M229">
    <cfRule type="expression" priority="36">
      <formula>"A1=&lt;&gt;空自標準文書保存期間基準!A1"</formula>
    </cfRule>
  </conditionalFormatting>
  <conditionalFormatting sqref="L229:M229">
    <cfRule type="expression" priority="35">
      <formula>#REF!&lt;&gt;L229</formula>
    </cfRule>
  </conditionalFormatting>
  <conditionalFormatting sqref="C221:D221 C222">
    <cfRule type="expression" priority="34">
      <formula>"A1=&lt;&gt;空自標準文書保存期間基準!A1"</formula>
    </cfRule>
  </conditionalFormatting>
  <conditionalFormatting sqref="C221:D221 C222">
    <cfRule type="expression" priority="33">
      <formula>#REF!&lt;&gt;C221</formula>
    </cfRule>
  </conditionalFormatting>
  <conditionalFormatting sqref="M224 L224:L227">
    <cfRule type="expression" priority="32">
      <formula>"A1=&lt;&gt;空自標準文書保存期間基準!A1"</formula>
    </cfRule>
  </conditionalFormatting>
  <conditionalFormatting sqref="M224 L224:L227">
    <cfRule type="expression" priority="31">
      <formula>#REF!&lt;&gt;L224</formula>
    </cfRule>
  </conditionalFormatting>
  <conditionalFormatting sqref="C240:D240 P240:XFD240">
    <cfRule type="expression" priority="30">
      <formula>"A1=&lt;&gt;空自標準文書保存期間基準!A1"</formula>
    </cfRule>
  </conditionalFormatting>
  <conditionalFormatting sqref="C240:D240 P240:XFD240">
    <cfRule type="expression" priority="29">
      <formula>#REF!&lt;&gt;C240</formula>
    </cfRule>
  </conditionalFormatting>
  <conditionalFormatting sqref="C239:D239 P239:XFD239">
    <cfRule type="expression" priority="28">
      <formula>"A1=&lt;&gt;空自標準文書保存期間基準!A1"</formula>
    </cfRule>
  </conditionalFormatting>
  <conditionalFormatting sqref="C239:D239 P239:XFD239">
    <cfRule type="expression" priority="27">
      <formula>#REF!&lt;&gt;C239</formula>
    </cfRule>
  </conditionalFormatting>
  <conditionalFormatting sqref="L239:L240">
    <cfRule type="expression" priority="26">
      <formula>"A1=&lt;&gt;空自標準文書保存期間基準!A1"</formula>
    </cfRule>
  </conditionalFormatting>
  <conditionalFormatting sqref="L239:L240">
    <cfRule type="expression" priority="25">
      <formula>#REF!&lt;&gt;L239</formula>
    </cfRule>
  </conditionalFormatting>
  <conditionalFormatting sqref="E253:G253 L253 P253:XFD253 G252">
    <cfRule type="expression" priority="24">
      <formula>"A1=&lt;&gt;空自標準文書保存期間基準!A1"</formula>
    </cfRule>
  </conditionalFormatting>
  <conditionalFormatting sqref="E253:G253 L253 P253:XFD253 G252">
    <cfRule type="expression" priority="23">
      <formula>#REF!&lt;&gt;E252</formula>
    </cfRule>
  </conditionalFormatting>
  <conditionalFormatting sqref="L263:M263 G263 P263:XFD263">
    <cfRule type="expression" priority="22">
      <formula>"A1=&lt;&gt;空自標準文書保存期間基準!A1"</formula>
    </cfRule>
  </conditionalFormatting>
  <conditionalFormatting sqref="L263:M263 G263 P263:XFD263">
    <cfRule type="expression" priority="21">
      <formula>#REF!&lt;&gt;G263</formula>
    </cfRule>
  </conditionalFormatting>
  <conditionalFormatting sqref="G266 P266:XFD266">
    <cfRule type="expression" priority="20">
      <formula>"A1=&lt;&gt;空自標準文書保存期間基準!A1"</formula>
    </cfRule>
  </conditionalFormatting>
  <conditionalFormatting sqref="G266 P266:XFD266">
    <cfRule type="expression" priority="19">
      <formula>#REF!&lt;&gt;G266</formula>
    </cfRule>
  </conditionalFormatting>
  <conditionalFormatting sqref="L266">
    <cfRule type="expression" priority="18">
      <formula>"A1=&lt;&gt;空自標準文書保存期間基準!A1"</formula>
    </cfRule>
  </conditionalFormatting>
  <conditionalFormatting sqref="L266">
    <cfRule type="expression" priority="17">
      <formula>#REF!&lt;&gt;L266</formula>
    </cfRule>
  </conditionalFormatting>
  <conditionalFormatting sqref="P295:XFD295 G294:G295 L294:L295">
    <cfRule type="expression" priority="16">
      <formula>"A1=&lt;&gt;空自標準文書保存期間基準!A1"</formula>
    </cfRule>
  </conditionalFormatting>
  <conditionalFormatting sqref="P295:XFD295 G294:G295 L294:L295">
    <cfRule type="expression" priority="15">
      <formula>#REF!&lt;&gt;G294</formula>
    </cfRule>
  </conditionalFormatting>
  <conditionalFormatting sqref="L292 G292 P292:XFD292">
    <cfRule type="expression" priority="14">
      <formula>"A1=&lt;&gt;空自標準文書保存期間基準!A1"</formula>
    </cfRule>
  </conditionalFormatting>
  <conditionalFormatting sqref="L292 G292 P292:XFD292">
    <cfRule type="expression" priority="13">
      <formula>#REF!&lt;&gt;G292</formula>
    </cfRule>
  </conditionalFormatting>
  <conditionalFormatting sqref="E309:G309 L309 P309:XFD309">
    <cfRule type="expression" priority="12">
      <formula>"A1=&lt;&gt;空自標準文書保存期間基準!A1"</formula>
    </cfRule>
  </conditionalFormatting>
  <conditionalFormatting sqref="E309:G309 L309 P309:XFD309">
    <cfRule type="expression" priority="11">
      <formula>#REF!&lt;&gt;E309</formula>
    </cfRule>
  </conditionalFormatting>
  <conditionalFormatting sqref="E308:G308 L308 P308:XFD308">
    <cfRule type="expression" priority="10">
      <formula>"A1=&lt;&gt;空自標準文書保存期間基準!A1"</formula>
    </cfRule>
  </conditionalFormatting>
  <conditionalFormatting sqref="E308:G308 L308 P308:XFD308">
    <cfRule type="expression" priority="9">
      <formula>#REF!&lt;&gt;E308</formula>
    </cfRule>
  </conditionalFormatting>
  <conditionalFormatting sqref="K232">
    <cfRule type="expression" priority="8">
      <formula>"A1=&lt;&gt;空自標準文書保存期間基準!A1"</formula>
    </cfRule>
  </conditionalFormatting>
  <conditionalFormatting sqref="K232">
    <cfRule type="expression" priority="7">
      <formula>#REF!&lt;&gt;K232</formula>
    </cfRule>
  </conditionalFormatting>
  <conditionalFormatting sqref="K237:K238 K241:K243">
    <cfRule type="expression" priority="6">
      <formula>"A1=&lt;&gt;空自標準文書保存期間基準!A1"</formula>
    </cfRule>
  </conditionalFormatting>
  <conditionalFormatting sqref="K237:K238 K241:K243">
    <cfRule type="expression" priority="5">
      <formula>#REF!&lt;&gt;K237</formula>
    </cfRule>
  </conditionalFormatting>
  <conditionalFormatting sqref="K240">
    <cfRule type="expression" priority="4">
      <formula>"A1=&lt;&gt;空自標準文書保存期間基準!A1"</formula>
    </cfRule>
  </conditionalFormatting>
  <conditionalFormatting sqref="K240">
    <cfRule type="expression" priority="3">
      <formula>#REF!&lt;&gt;K240</formula>
    </cfRule>
  </conditionalFormatting>
  <conditionalFormatting sqref="K239">
    <cfRule type="expression" priority="2">
      <formula>"A1=&lt;&gt;空自標準文書保存期間基準!A1"</formula>
    </cfRule>
  </conditionalFormatting>
  <conditionalFormatting sqref="K239">
    <cfRule type="expression" priority="1">
      <formula>#REF!&lt;&gt;K239</formula>
    </cfRule>
  </conditionalFormatting>
  <printOptions horizontalCentered="1" verticalCentered="1"/>
  <pageMargins left="0.27559055118110237" right="0.19685039370078741" top="0.59055118110236227" bottom="0" header="0.19685039370078741" footer="0"/>
  <pageSetup paperSize="9" scale="50" fitToHeight="0" orientation="landscape" cellComments="asDisplayed" r:id="rId1"/>
  <headerFooter differentFirst="1" scaleWithDoc="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713BCC-9813-42A7-98B2-E7D0577C56B5}">
  <sheetPr codeName="Sheet13">
    <pageSetUpPr autoPageBreaks="0" fitToPage="1"/>
  </sheetPr>
  <dimension ref="A1:O277"/>
  <sheetViews>
    <sheetView showGridLines="0" view="pageBreakPreview" zoomScale="70" zoomScaleNormal="85" zoomScaleSheetLayoutView="70" zoomScalePageLayoutView="70" workbookViewId="0">
      <selection activeCell="G4" sqref="G4:G5"/>
    </sheetView>
  </sheetViews>
  <sheetFormatPr defaultColWidth="8.88671875" defaultRowHeight="11.25"/>
  <cols>
    <col min="1" max="1" width="2.44140625" style="710" customWidth="1"/>
    <col min="2" max="2" width="12.77734375" style="711" customWidth="1"/>
    <col min="3" max="3" width="3.21875" style="711" customWidth="1"/>
    <col min="4" max="4" width="15.77734375" style="712" customWidth="1"/>
    <col min="5" max="5" width="2.44140625" style="710" customWidth="1"/>
    <col min="6" max="6" width="40.6640625" style="696" customWidth="1"/>
    <col min="7" max="7" width="41" style="696" customWidth="1"/>
    <col min="8" max="8" width="2.44140625" style="710" customWidth="1"/>
    <col min="9" max="9" width="12.77734375" style="713" customWidth="1"/>
    <col min="10" max="10" width="3.21875" style="710" customWidth="1"/>
    <col min="11" max="11" width="15.77734375" style="713" customWidth="1"/>
    <col min="12" max="12" width="29.88671875" style="696" customWidth="1"/>
    <col min="13" max="13" width="11" style="696" customWidth="1"/>
    <col min="14" max="14" width="9.6640625" style="696" customWidth="1"/>
    <col min="15" max="15" width="21.33203125" style="708" customWidth="1"/>
    <col min="16" max="16384" width="8.88671875" style="696"/>
  </cols>
  <sheetData>
    <row r="1" spans="1:15" ht="17.25">
      <c r="A1" s="251"/>
      <c r="B1" s="2673"/>
      <c r="C1" s="2673"/>
      <c r="D1" s="2673"/>
      <c r="E1" s="2674" t="s">
        <v>6397</v>
      </c>
      <c r="F1" s="2674"/>
      <c r="G1" s="2674"/>
      <c r="H1" s="2674"/>
      <c r="I1" s="2674"/>
      <c r="J1" s="2674"/>
      <c r="K1" s="2674"/>
      <c r="L1" s="2674"/>
      <c r="M1" s="2674"/>
      <c r="N1" s="2675"/>
      <c r="O1" s="2675"/>
    </row>
    <row r="2" spans="1:15" ht="14.25">
      <c r="A2" s="2185" t="s">
        <v>11983</v>
      </c>
      <c r="B2" s="2185"/>
      <c r="C2" s="2185"/>
      <c r="D2" s="2185"/>
      <c r="E2" s="697"/>
      <c r="F2" s="697"/>
      <c r="G2" s="697"/>
      <c r="H2" s="697"/>
      <c r="I2" s="698"/>
      <c r="J2" s="697"/>
      <c r="K2" s="698"/>
      <c r="L2" s="697"/>
      <c r="M2" s="697"/>
      <c r="N2" s="2676" t="s">
        <v>6398</v>
      </c>
      <c r="O2" s="2676"/>
    </row>
    <row r="3" spans="1:15" ht="22.5">
      <c r="A3" s="2187" t="s">
        <v>2445</v>
      </c>
      <c r="B3" s="2188"/>
      <c r="C3" s="2455" t="s">
        <v>109</v>
      </c>
      <c r="D3" s="2456"/>
      <c r="E3" s="2187" t="s">
        <v>2446</v>
      </c>
      <c r="F3" s="2188"/>
      <c r="G3" s="256" t="s">
        <v>111</v>
      </c>
      <c r="H3" s="2677" t="s">
        <v>6399</v>
      </c>
      <c r="I3" s="2677"/>
      <c r="J3" s="2677" t="s">
        <v>2448</v>
      </c>
      <c r="K3" s="2677"/>
      <c r="L3" s="257" t="s">
        <v>2928</v>
      </c>
      <c r="M3" s="256" t="s">
        <v>228</v>
      </c>
      <c r="N3" s="256" t="s">
        <v>229</v>
      </c>
      <c r="O3" s="256" t="s">
        <v>6400</v>
      </c>
    </row>
    <row r="4" spans="1:15" ht="105.6" customHeight="1">
      <c r="A4" s="2678">
        <v>11</v>
      </c>
      <c r="B4" s="2683" t="s">
        <v>2450</v>
      </c>
      <c r="C4" s="2685" t="s">
        <v>51</v>
      </c>
      <c r="D4" s="2683" t="s">
        <v>6401</v>
      </c>
      <c r="E4" s="2687" t="s">
        <v>60</v>
      </c>
      <c r="F4" s="2688"/>
      <c r="G4" s="2681" t="s">
        <v>6402</v>
      </c>
      <c r="H4" s="2678">
        <f>A4</f>
        <v>11</v>
      </c>
      <c r="I4" s="2680" t="s">
        <v>2450</v>
      </c>
      <c r="J4" s="2678" t="str">
        <f>C4</f>
        <v>(2)</v>
      </c>
      <c r="K4" s="2680" t="s">
        <v>6401</v>
      </c>
      <c r="L4" s="699" t="s">
        <v>6402</v>
      </c>
      <c r="M4" s="700" t="s">
        <v>6403</v>
      </c>
      <c r="N4" s="2681" t="s">
        <v>61</v>
      </c>
      <c r="O4" s="2681" t="s">
        <v>6404</v>
      </c>
    </row>
    <row r="5" spans="1:15" ht="22.5">
      <c r="A5" s="2679"/>
      <c r="B5" s="2684"/>
      <c r="C5" s="2686"/>
      <c r="D5" s="2684"/>
      <c r="E5" s="2689"/>
      <c r="F5" s="2690"/>
      <c r="G5" s="2682"/>
      <c r="H5" s="2679"/>
      <c r="I5" s="2680"/>
      <c r="J5" s="2679"/>
      <c r="K5" s="2680"/>
      <c r="L5" s="699" t="s">
        <v>6405</v>
      </c>
      <c r="M5" s="700" t="s">
        <v>91</v>
      </c>
      <c r="N5" s="2682"/>
      <c r="O5" s="2682"/>
    </row>
    <row r="6" spans="1:15" ht="22.5">
      <c r="A6" s="2202">
        <v>22</v>
      </c>
      <c r="B6" s="2134" t="s">
        <v>225</v>
      </c>
      <c r="C6" s="2461" t="s">
        <v>64</v>
      </c>
      <c r="D6" s="2445"/>
      <c r="E6" s="318" t="s">
        <v>13</v>
      </c>
      <c r="F6" s="269" t="s">
        <v>65</v>
      </c>
      <c r="G6" s="446" t="s">
        <v>208</v>
      </c>
      <c r="H6" s="2202">
        <f>A6</f>
        <v>22</v>
      </c>
      <c r="I6" s="2196" t="s">
        <v>225</v>
      </c>
      <c r="J6" s="2217" t="s">
        <v>64</v>
      </c>
      <c r="K6" s="2189"/>
      <c r="L6" s="446" t="s">
        <v>208</v>
      </c>
      <c r="M6" s="446" t="s">
        <v>3</v>
      </c>
      <c r="N6" s="2208" t="s">
        <v>114</v>
      </c>
      <c r="O6" s="2208" t="s">
        <v>6406</v>
      </c>
    </row>
    <row r="7" spans="1:15">
      <c r="A7" s="2203"/>
      <c r="B7" s="2135"/>
      <c r="C7" s="2691"/>
      <c r="D7" s="2446"/>
      <c r="E7" s="2202" t="s">
        <v>15</v>
      </c>
      <c r="F7" s="2189" t="s">
        <v>66</v>
      </c>
      <c r="G7" s="270" t="s">
        <v>209</v>
      </c>
      <c r="H7" s="2203"/>
      <c r="I7" s="2196"/>
      <c r="J7" s="2218"/>
      <c r="K7" s="2190"/>
      <c r="L7" s="270" t="s">
        <v>6407</v>
      </c>
      <c r="M7" s="2208" t="s">
        <v>2</v>
      </c>
      <c r="N7" s="2209"/>
      <c r="O7" s="2209"/>
    </row>
    <row r="8" spans="1:15" ht="22.5">
      <c r="A8" s="2203"/>
      <c r="B8" s="2135"/>
      <c r="C8" s="2691"/>
      <c r="D8" s="2446"/>
      <c r="E8" s="2204"/>
      <c r="F8" s="2191"/>
      <c r="G8" s="270" t="s">
        <v>210</v>
      </c>
      <c r="H8" s="2203"/>
      <c r="I8" s="2196"/>
      <c r="J8" s="2218"/>
      <c r="K8" s="2190"/>
      <c r="L8" s="270" t="s">
        <v>210</v>
      </c>
      <c r="M8" s="2210"/>
      <c r="N8" s="2209"/>
      <c r="O8" s="2209"/>
    </row>
    <row r="9" spans="1:15">
      <c r="A9" s="2203"/>
      <c r="B9" s="2135"/>
      <c r="C9" s="2691"/>
      <c r="D9" s="2446"/>
      <c r="E9" s="318" t="s">
        <v>28</v>
      </c>
      <c r="F9" s="269" t="s">
        <v>67</v>
      </c>
      <c r="G9" s="446" t="s">
        <v>211</v>
      </c>
      <c r="H9" s="2203"/>
      <c r="I9" s="2196"/>
      <c r="J9" s="2218"/>
      <c r="K9" s="2190"/>
      <c r="L9" s="270" t="s">
        <v>6408</v>
      </c>
      <c r="M9" s="446" t="s">
        <v>0</v>
      </c>
      <c r="N9" s="2209"/>
      <c r="O9" s="2209"/>
    </row>
    <row r="10" spans="1:15">
      <c r="A10" s="2204"/>
      <c r="B10" s="2136"/>
      <c r="C10" s="2692"/>
      <c r="D10" s="2693"/>
      <c r="E10" s="258" t="s">
        <v>19</v>
      </c>
      <c r="F10" s="260" t="s">
        <v>68</v>
      </c>
      <c r="G10" s="446" t="s">
        <v>212</v>
      </c>
      <c r="H10" s="2204"/>
      <c r="I10" s="2196"/>
      <c r="J10" s="2219"/>
      <c r="K10" s="2191"/>
      <c r="L10" s="446" t="s">
        <v>6409</v>
      </c>
      <c r="M10" s="446" t="s">
        <v>2463</v>
      </c>
      <c r="N10" s="2210"/>
      <c r="O10" s="2210"/>
    </row>
    <row r="11" spans="1:15" s="701" customFormat="1" ht="68.25" customHeight="1">
      <c r="A11" s="2251">
        <v>27</v>
      </c>
      <c r="B11" s="2039" t="s">
        <v>113</v>
      </c>
      <c r="C11" s="2426" t="s">
        <v>112</v>
      </c>
      <c r="D11" s="2039"/>
      <c r="E11" s="2486" t="s">
        <v>74</v>
      </c>
      <c r="F11" s="2244"/>
      <c r="G11" s="274" t="s">
        <v>213</v>
      </c>
      <c r="H11" s="2251">
        <f>A11</f>
        <v>27</v>
      </c>
      <c r="I11" s="2226" t="s">
        <v>6410</v>
      </c>
      <c r="J11" s="2486" t="s">
        <v>6411</v>
      </c>
      <c r="K11" s="2244"/>
      <c r="L11" s="295" t="s">
        <v>213</v>
      </c>
      <c r="M11" s="2247" t="s">
        <v>76</v>
      </c>
      <c r="N11" s="2247" t="s">
        <v>75</v>
      </c>
      <c r="O11" s="2247" t="s">
        <v>77</v>
      </c>
    </row>
    <row r="12" spans="1:15" s="701" customFormat="1" ht="68.25" customHeight="1">
      <c r="A12" s="2269"/>
      <c r="B12" s="2419"/>
      <c r="C12" s="2421"/>
      <c r="D12" s="2419"/>
      <c r="E12" s="2488"/>
      <c r="F12" s="2245"/>
      <c r="G12" s="274" t="s">
        <v>214</v>
      </c>
      <c r="H12" s="2269"/>
      <c r="I12" s="2226"/>
      <c r="J12" s="2488"/>
      <c r="K12" s="2245"/>
      <c r="L12" s="478" t="s">
        <v>6412</v>
      </c>
      <c r="M12" s="2248"/>
      <c r="N12" s="2248"/>
      <c r="O12" s="2248"/>
    </row>
    <row r="13" spans="1:15" s="701" customFormat="1" ht="68.25" customHeight="1">
      <c r="A13" s="2252"/>
      <c r="B13" s="2040"/>
      <c r="C13" s="2427"/>
      <c r="D13" s="2040"/>
      <c r="E13" s="2487"/>
      <c r="F13" s="2246"/>
      <c r="G13" s="274" t="s">
        <v>215</v>
      </c>
      <c r="H13" s="2252"/>
      <c r="I13" s="2226"/>
      <c r="J13" s="2487"/>
      <c r="K13" s="2246"/>
      <c r="L13" s="478" t="s">
        <v>6413</v>
      </c>
      <c r="M13" s="2249"/>
      <c r="N13" s="2249"/>
      <c r="O13" s="2249"/>
    </row>
    <row r="14" spans="1:15" s="701" customFormat="1" ht="22.5">
      <c r="A14" s="2251">
        <v>31</v>
      </c>
      <c r="B14" s="2039" t="s">
        <v>533</v>
      </c>
      <c r="C14" s="2413" t="s">
        <v>49</v>
      </c>
      <c r="D14" s="2087" t="s">
        <v>12064</v>
      </c>
      <c r="E14" s="2271" t="s">
        <v>877</v>
      </c>
      <c r="F14" s="2244" t="s">
        <v>6190</v>
      </c>
      <c r="G14" s="295" t="s">
        <v>2475</v>
      </c>
      <c r="H14" s="2251">
        <f>A14</f>
        <v>31</v>
      </c>
      <c r="I14" s="2244" t="s">
        <v>533</v>
      </c>
      <c r="J14" s="2251" t="str">
        <f>C14</f>
        <v>(1)</v>
      </c>
      <c r="K14" s="2228" t="s">
        <v>572</v>
      </c>
      <c r="L14" s="478" t="s">
        <v>6414</v>
      </c>
      <c r="M14" s="2247" t="s">
        <v>91</v>
      </c>
      <c r="N14" s="2694" t="s">
        <v>9</v>
      </c>
      <c r="O14" s="2247" t="s">
        <v>69</v>
      </c>
    </row>
    <row r="15" spans="1:15" s="701" customFormat="1" ht="22.5">
      <c r="A15" s="2269"/>
      <c r="B15" s="2419"/>
      <c r="C15" s="2414"/>
      <c r="D15" s="2088"/>
      <c r="E15" s="2272"/>
      <c r="F15" s="2245"/>
      <c r="G15" s="295" t="s">
        <v>6415</v>
      </c>
      <c r="H15" s="2269"/>
      <c r="I15" s="2245"/>
      <c r="J15" s="2269"/>
      <c r="K15" s="2228"/>
      <c r="L15" s="478" t="s">
        <v>6416</v>
      </c>
      <c r="M15" s="2249"/>
      <c r="N15" s="2695"/>
      <c r="O15" s="2248"/>
    </row>
    <row r="16" spans="1:15" s="701" customFormat="1" ht="18.95" customHeight="1">
      <c r="A16" s="2269"/>
      <c r="B16" s="2419"/>
      <c r="C16" s="2414"/>
      <c r="D16" s="2088"/>
      <c r="E16" s="2272"/>
      <c r="F16" s="2245"/>
      <c r="G16" s="295" t="s">
        <v>2492</v>
      </c>
      <c r="H16" s="2269"/>
      <c r="I16" s="2245"/>
      <c r="J16" s="2269"/>
      <c r="K16" s="2228"/>
      <c r="L16" s="2247" t="s">
        <v>6417</v>
      </c>
      <c r="M16" s="2247" t="s">
        <v>621</v>
      </c>
      <c r="N16" s="2695"/>
      <c r="O16" s="2248"/>
    </row>
    <row r="17" spans="1:15" s="701" customFormat="1" ht="18.600000000000001" customHeight="1">
      <c r="A17" s="2269"/>
      <c r="B17" s="2419"/>
      <c r="C17" s="2414"/>
      <c r="D17" s="2088"/>
      <c r="E17" s="2272"/>
      <c r="F17" s="2245"/>
      <c r="G17" s="295" t="s">
        <v>219</v>
      </c>
      <c r="H17" s="2269"/>
      <c r="I17" s="2245"/>
      <c r="J17" s="2269"/>
      <c r="K17" s="2228"/>
      <c r="L17" s="2248"/>
      <c r="M17" s="2249"/>
      <c r="N17" s="2695"/>
      <c r="O17" s="2248"/>
    </row>
    <row r="18" spans="1:15" s="701" customFormat="1" ht="22.5">
      <c r="A18" s="2269"/>
      <c r="B18" s="2419"/>
      <c r="C18" s="2417"/>
      <c r="D18" s="2089"/>
      <c r="E18" s="283" t="s">
        <v>29</v>
      </c>
      <c r="F18" s="273" t="s">
        <v>6418</v>
      </c>
      <c r="G18" s="450" t="s">
        <v>6419</v>
      </c>
      <c r="H18" s="2269"/>
      <c r="I18" s="2245"/>
      <c r="J18" s="2252"/>
      <c r="K18" s="2228"/>
      <c r="L18" s="295" t="s">
        <v>6420</v>
      </c>
      <c r="M18" s="276" t="s">
        <v>72</v>
      </c>
      <c r="N18" s="2696"/>
      <c r="O18" s="2249"/>
    </row>
    <row r="19" spans="1:15" s="701" customFormat="1">
      <c r="A19" s="2269"/>
      <c r="B19" s="2419"/>
      <c r="C19" s="2413" t="s">
        <v>51</v>
      </c>
      <c r="D19" s="2087" t="s">
        <v>605</v>
      </c>
      <c r="E19" s="2271" t="s">
        <v>13</v>
      </c>
      <c r="F19" s="2244" t="s">
        <v>6</v>
      </c>
      <c r="G19" s="295" t="s">
        <v>139</v>
      </c>
      <c r="H19" s="2269"/>
      <c r="I19" s="2245"/>
      <c r="J19" s="2251" t="str">
        <f>C19</f>
        <v>(2)</v>
      </c>
      <c r="K19" s="2244" t="s">
        <v>3175</v>
      </c>
      <c r="L19" s="295" t="s">
        <v>139</v>
      </c>
      <c r="M19" s="276" t="s">
        <v>3</v>
      </c>
      <c r="N19" s="2194" t="s">
        <v>9</v>
      </c>
      <c r="O19" s="2224" t="s">
        <v>69</v>
      </c>
    </row>
    <row r="20" spans="1:15" s="701" customFormat="1" ht="22.5">
      <c r="A20" s="2269"/>
      <c r="B20" s="2419"/>
      <c r="C20" s="2414"/>
      <c r="D20" s="2088"/>
      <c r="E20" s="2273"/>
      <c r="F20" s="2246"/>
      <c r="G20" s="295" t="s">
        <v>6421</v>
      </c>
      <c r="H20" s="2269"/>
      <c r="I20" s="2245"/>
      <c r="J20" s="2269"/>
      <c r="K20" s="2245"/>
      <c r="L20" s="295" t="s">
        <v>6422</v>
      </c>
      <c r="M20" s="449" t="s">
        <v>72</v>
      </c>
      <c r="N20" s="2194"/>
      <c r="O20" s="2224"/>
    </row>
    <row r="21" spans="1:15" s="701" customFormat="1" ht="11.25" customHeight="1">
      <c r="A21" s="2269"/>
      <c r="B21" s="2419"/>
      <c r="C21" s="2414"/>
      <c r="D21" s="2088"/>
      <c r="E21" s="2271" t="s">
        <v>15</v>
      </c>
      <c r="F21" s="2244" t="s">
        <v>3177</v>
      </c>
      <c r="G21" s="127" t="s">
        <v>3682</v>
      </c>
      <c r="H21" s="2269"/>
      <c r="I21" s="2245"/>
      <c r="J21" s="2269"/>
      <c r="K21" s="2245"/>
      <c r="L21" s="2239" t="s">
        <v>6423</v>
      </c>
      <c r="M21" s="2239" t="s">
        <v>12</v>
      </c>
      <c r="N21" s="2194"/>
      <c r="O21" s="2224"/>
    </row>
    <row r="22" spans="1:15" s="701" customFormat="1">
      <c r="A22" s="2269"/>
      <c r="B22" s="2419"/>
      <c r="C22" s="2414"/>
      <c r="D22" s="2088"/>
      <c r="E22" s="2272"/>
      <c r="F22" s="2245"/>
      <c r="G22" s="127" t="s">
        <v>141</v>
      </c>
      <c r="H22" s="2269"/>
      <c r="I22" s="2245"/>
      <c r="J22" s="2269"/>
      <c r="K22" s="2245"/>
      <c r="L22" s="2258"/>
      <c r="M22" s="2258"/>
      <c r="N22" s="2194"/>
      <c r="O22" s="2224"/>
    </row>
    <row r="23" spans="1:15" s="701" customFormat="1">
      <c r="A23" s="2269"/>
      <c r="B23" s="2419"/>
      <c r="C23" s="2414"/>
      <c r="D23" s="2088"/>
      <c r="E23" s="2271" t="s">
        <v>28</v>
      </c>
      <c r="F23" s="2244" t="s">
        <v>1166</v>
      </c>
      <c r="G23" s="127" t="s">
        <v>3181</v>
      </c>
      <c r="H23" s="2269"/>
      <c r="I23" s="2245"/>
      <c r="J23" s="2269"/>
      <c r="K23" s="2245"/>
      <c r="L23" s="2258"/>
      <c r="M23" s="2258"/>
      <c r="N23" s="2194"/>
      <c r="O23" s="2224"/>
    </row>
    <row r="24" spans="1:15" s="701" customFormat="1">
      <c r="A24" s="2269"/>
      <c r="B24" s="2419"/>
      <c r="C24" s="2414"/>
      <c r="D24" s="2088"/>
      <c r="E24" s="2272"/>
      <c r="F24" s="2245"/>
      <c r="G24" s="127" t="s">
        <v>3182</v>
      </c>
      <c r="H24" s="2269"/>
      <c r="I24" s="2245"/>
      <c r="J24" s="2269"/>
      <c r="K24" s="2245"/>
      <c r="L24" s="2258"/>
      <c r="M24" s="2258"/>
      <c r="N24" s="2194"/>
      <c r="O24" s="2224"/>
    </row>
    <row r="25" spans="1:15" s="701" customFormat="1">
      <c r="A25" s="2269"/>
      <c r="B25" s="2419"/>
      <c r="C25" s="2414"/>
      <c r="D25" s="2088"/>
      <c r="E25" s="2272"/>
      <c r="F25" s="2245"/>
      <c r="G25" s="127" t="s">
        <v>3183</v>
      </c>
      <c r="H25" s="2269"/>
      <c r="I25" s="2245"/>
      <c r="J25" s="2269"/>
      <c r="K25" s="2245"/>
      <c r="L25" s="2240"/>
      <c r="M25" s="2240"/>
      <c r="N25" s="2194"/>
      <c r="O25" s="2224"/>
    </row>
    <row r="26" spans="1:15" s="701" customFormat="1" ht="17.25" customHeight="1">
      <c r="A26" s="2269"/>
      <c r="B26" s="2419"/>
      <c r="C26" s="2414"/>
      <c r="D26" s="2088"/>
      <c r="E26" s="2272"/>
      <c r="F26" s="2245"/>
      <c r="G26" s="127" t="s">
        <v>1169</v>
      </c>
      <c r="H26" s="2269"/>
      <c r="I26" s="2245"/>
      <c r="J26" s="2269"/>
      <c r="K26" s="2245"/>
      <c r="L26" s="2239" t="s">
        <v>6424</v>
      </c>
      <c r="M26" s="2239" t="s">
        <v>72</v>
      </c>
      <c r="N26" s="2194"/>
      <c r="O26" s="2224"/>
    </row>
    <row r="27" spans="1:15" s="701" customFormat="1" ht="17.25" customHeight="1">
      <c r="A27" s="2269"/>
      <c r="B27" s="2419"/>
      <c r="C27" s="2414"/>
      <c r="D27" s="2088"/>
      <c r="E27" s="2273"/>
      <c r="F27" s="2246"/>
      <c r="G27" s="127" t="s">
        <v>1171</v>
      </c>
      <c r="H27" s="2269"/>
      <c r="I27" s="2245"/>
      <c r="J27" s="2269"/>
      <c r="K27" s="2245"/>
      <c r="L27" s="2240"/>
      <c r="M27" s="2240"/>
      <c r="N27" s="2194"/>
      <c r="O27" s="2224"/>
    </row>
    <row r="28" spans="1:15" s="701" customFormat="1" ht="78" customHeight="1">
      <c r="A28" s="2269"/>
      <c r="B28" s="2419"/>
      <c r="C28" s="2414"/>
      <c r="D28" s="2088"/>
      <c r="E28" s="282" t="s">
        <v>19</v>
      </c>
      <c r="F28" s="273" t="s">
        <v>79</v>
      </c>
      <c r="G28" s="295" t="s">
        <v>143</v>
      </c>
      <c r="H28" s="2269"/>
      <c r="I28" s="2245"/>
      <c r="J28" s="2269"/>
      <c r="K28" s="2245"/>
      <c r="L28" s="295" t="s">
        <v>143</v>
      </c>
      <c r="M28" s="276" t="s">
        <v>18</v>
      </c>
      <c r="N28" s="2194"/>
      <c r="O28" s="2224"/>
    </row>
    <row r="29" spans="1:15" s="701" customFormat="1" ht="72" customHeight="1">
      <c r="A29" s="2269"/>
      <c r="B29" s="2419"/>
      <c r="C29" s="2414"/>
      <c r="D29" s="2088"/>
      <c r="E29" s="283" t="s">
        <v>29</v>
      </c>
      <c r="F29" s="284" t="s">
        <v>20</v>
      </c>
      <c r="G29" s="295" t="s">
        <v>144</v>
      </c>
      <c r="H29" s="2269"/>
      <c r="I29" s="2245"/>
      <c r="J29" s="2269"/>
      <c r="K29" s="2245"/>
      <c r="L29" s="295" t="s">
        <v>6425</v>
      </c>
      <c r="M29" s="276" t="s">
        <v>3</v>
      </c>
      <c r="N29" s="2194"/>
      <c r="O29" s="2224"/>
    </row>
    <row r="30" spans="1:15" s="701" customFormat="1">
      <c r="A30" s="2269"/>
      <c r="B30" s="2419"/>
      <c r="C30" s="2414"/>
      <c r="D30" s="2088"/>
      <c r="E30" s="283" t="s">
        <v>618</v>
      </c>
      <c r="F30" s="284" t="s">
        <v>100</v>
      </c>
      <c r="G30" s="295" t="s">
        <v>147</v>
      </c>
      <c r="H30" s="2269"/>
      <c r="I30" s="2245"/>
      <c r="J30" s="2269"/>
      <c r="K30" s="2245"/>
      <c r="L30" s="478" t="s">
        <v>147</v>
      </c>
      <c r="M30" s="449" t="s">
        <v>72</v>
      </c>
      <c r="N30" s="2194"/>
      <c r="O30" s="2224"/>
    </row>
    <row r="31" spans="1:15" s="701" customFormat="1">
      <c r="A31" s="2269"/>
      <c r="B31" s="2419"/>
      <c r="C31" s="2414"/>
      <c r="D31" s="2088"/>
      <c r="E31" s="2271" t="s">
        <v>622</v>
      </c>
      <c r="F31" s="2244" t="s">
        <v>6426</v>
      </c>
      <c r="G31" s="295" t="s">
        <v>626</v>
      </c>
      <c r="H31" s="2269"/>
      <c r="I31" s="2245"/>
      <c r="J31" s="2269"/>
      <c r="K31" s="2245"/>
      <c r="L31" s="295" t="s">
        <v>6427</v>
      </c>
      <c r="M31" s="295" t="s">
        <v>72</v>
      </c>
      <c r="N31" s="2194"/>
      <c r="O31" s="2224"/>
    </row>
    <row r="32" spans="1:15" s="701" customFormat="1">
      <c r="A32" s="2269"/>
      <c r="B32" s="2419"/>
      <c r="C32" s="2414"/>
      <c r="D32" s="2088"/>
      <c r="E32" s="2273"/>
      <c r="F32" s="2246"/>
      <c r="G32" s="478" t="s">
        <v>6428</v>
      </c>
      <c r="H32" s="2269"/>
      <c r="I32" s="2245"/>
      <c r="J32" s="2269"/>
      <c r="K32" s="2245"/>
      <c r="L32" s="295" t="s">
        <v>6429</v>
      </c>
      <c r="M32" s="295" t="s">
        <v>1184</v>
      </c>
      <c r="N32" s="2194"/>
      <c r="O32" s="2224"/>
    </row>
    <row r="33" spans="1:15" s="701" customFormat="1" ht="22.5">
      <c r="A33" s="2269"/>
      <c r="B33" s="2419"/>
      <c r="C33" s="2414"/>
      <c r="D33" s="2088"/>
      <c r="E33" s="2271" t="s">
        <v>33</v>
      </c>
      <c r="F33" s="2244" t="s">
        <v>5969</v>
      </c>
      <c r="G33" s="2247" t="s">
        <v>6430</v>
      </c>
      <c r="H33" s="2269"/>
      <c r="I33" s="2245"/>
      <c r="J33" s="2269"/>
      <c r="K33" s="2245"/>
      <c r="L33" s="295" t="s">
        <v>6431</v>
      </c>
      <c r="M33" s="295" t="s">
        <v>1099</v>
      </c>
      <c r="N33" s="2194"/>
      <c r="O33" s="2224"/>
    </row>
    <row r="34" spans="1:15" s="701" customFormat="1" ht="33.75">
      <c r="A34" s="2269"/>
      <c r="B34" s="2419"/>
      <c r="C34" s="2417"/>
      <c r="D34" s="2089"/>
      <c r="E34" s="2273"/>
      <c r="F34" s="2246"/>
      <c r="G34" s="2249"/>
      <c r="H34" s="2269"/>
      <c r="I34" s="2245"/>
      <c r="J34" s="2252"/>
      <c r="K34" s="2246"/>
      <c r="L34" s="478" t="s">
        <v>6432</v>
      </c>
      <c r="M34" s="449" t="s">
        <v>72</v>
      </c>
      <c r="N34" s="2194"/>
      <c r="O34" s="2224"/>
    </row>
    <row r="35" spans="1:15" s="701" customFormat="1" ht="22.5">
      <c r="A35" s="2269"/>
      <c r="B35" s="2419"/>
      <c r="C35" s="397" t="s">
        <v>50</v>
      </c>
      <c r="D35" s="175" t="s">
        <v>535</v>
      </c>
      <c r="E35" s="283" t="s">
        <v>29</v>
      </c>
      <c r="F35" s="470" t="s">
        <v>6433</v>
      </c>
      <c r="G35" s="295" t="s">
        <v>6434</v>
      </c>
      <c r="H35" s="2269"/>
      <c r="I35" s="2245"/>
      <c r="J35" s="469" t="str">
        <f>C35</f>
        <v>(3)</v>
      </c>
      <c r="K35" s="470" t="s">
        <v>3420</v>
      </c>
      <c r="L35" s="295" t="s">
        <v>6435</v>
      </c>
      <c r="M35" s="449" t="s">
        <v>17</v>
      </c>
      <c r="N35" s="259" t="s">
        <v>9</v>
      </c>
      <c r="O35" s="276" t="s">
        <v>600</v>
      </c>
    </row>
    <row r="36" spans="1:15" s="701" customFormat="1" ht="11.1" customHeight="1">
      <c r="A36" s="2269"/>
      <c r="B36" s="2419"/>
      <c r="C36" s="2413" t="s">
        <v>1504</v>
      </c>
      <c r="D36" s="2087" t="s">
        <v>8653</v>
      </c>
      <c r="E36" s="515" t="s">
        <v>13</v>
      </c>
      <c r="F36" s="495" t="s">
        <v>6436</v>
      </c>
      <c r="G36" s="295" t="s">
        <v>6437</v>
      </c>
      <c r="H36" s="2269"/>
      <c r="I36" s="2245"/>
      <c r="J36" s="2251" t="str">
        <f>C36</f>
        <v>(4)</v>
      </c>
      <c r="K36" s="2244" t="s">
        <v>8650</v>
      </c>
      <c r="L36" s="295" t="s">
        <v>6438</v>
      </c>
      <c r="M36" s="2247" t="s">
        <v>72</v>
      </c>
      <c r="N36" s="2194" t="s">
        <v>9</v>
      </c>
      <c r="O36" s="2224" t="s">
        <v>600</v>
      </c>
    </row>
    <row r="37" spans="1:15" s="701" customFormat="1">
      <c r="A37" s="2269"/>
      <c r="B37" s="2419"/>
      <c r="C37" s="2417"/>
      <c r="D37" s="2089"/>
      <c r="E37" s="512"/>
      <c r="F37" s="702"/>
      <c r="G37" s="295" t="s">
        <v>6439</v>
      </c>
      <c r="H37" s="2269"/>
      <c r="I37" s="2245"/>
      <c r="J37" s="2252"/>
      <c r="K37" s="2246"/>
      <c r="L37" s="295" t="s">
        <v>6440</v>
      </c>
      <c r="M37" s="2249"/>
      <c r="N37" s="2194"/>
      <c r="O37" s="2224"/>
    </row>
    <row r="38" spans="1:15" s="701" customFormat="1" ht="22.5">
      <c r="A38" s="2269"/>
      <c r="B38" s="2419"/>
      <c r="C38" s="2413" t="s">
        <v>1814</v>
      </c>
      <c r="D38" s="2087" t="s">
        <v>12065</v>
      </c>
      <c r="E38" s="515" t="s">
        <v>13</v>
      </c>
      <c r="F38" s="495" t="s">
        <v>6441</v>
      </c>
      <c r="G38" s="2247" t="s">
        <v>3195</v>
      </c>
      <c r="H38" s="2269"/>
      <c r="I38" s="2245"/>
      <c r="J38" s="2251" t="str">
        <f>C38</f>
        <v>(5)</v>
      </c>
      <c r="K38" s="2244" t="s">
        <v>1198</v>
      </c>
      <c r="L38" s="295" t="s">
        <v>6442</v>
      </c>
      <c r="M38" s="450" t="s">
        <v>2686</v>
      </c>
      <c r="N38" s="2194" t="s">
        <v>9</v>
      </c>
      <c r="O38" s="2224" t="s">
        <v>600</v>
      </c>
    </row>
    <row r="39" spans="1:15" s="701" customFormat="1" ht="45">
      <c r="A39" s="2252"/>
      <c r="B39" s="2040"/>
      <c r="C39" s="2417"/>
      <c r="D39" s="2089"/>
      <c r="E39" s="512"/>
      <c r="F39" s="506"/>
      <c r="G39" s="2249"/>
      <c r="H39" s="2252"/>
      <c r="I39" s="2246"/>
      <c r="J39" s="2252"/>
      <c r="K39" s="2246"/>
      <c r="L39" s="295" t="s">
        <v>6443</v>
      </c>
      <c r="M39" s="450" t="s">
        <v>72</v>
      </c>
      <c r="N39" s="2194"/>
      <c r="O39" s="2224"/>
    </row>
    <row r="40" spans="1:15" s="701" customFormat="1" ht="52.5" customHeight="1">
      <c r="A40" s="2251">
        <v>32</v>
      </c>
      <c r="B40" s="2039" t="s">
        <v>12066</v>
      </c>
      <c r="C40" s="397" t="s">
        <v>49</v>
      </c>
      <c r="D40" s="175" t="s">
        <v>537</v>
      </c>
      <c r="E40" s="455" t="s">
        <v>15</v>
      </c>
      <c r="F40" s="470" t="s">
        <v>6444</v>
      </c>
      <c r="G40" s="295" t="s">
        <v>6445</v>
      </c>
      <c r="H40" s="2251">
        <f>A40</f>
        <v>32</v>
      </c>
      <c r="I40" s="2226" t="s">
        <v>3197</v>
      </c>
      <c r="J40" s="282" t="str">
        <f>C40</f>
        <v>(1)</v>
      </c>
      <c r="K40" s="284" t="s">
        <v>3424</v>
      </c>
      <c r="L40" s="295" t="s">
        <v>6446</v>
      </c>
      <c r="M40" s="276" t="s">
        <v>6447</v>
      </c>
      <c r="N40" s="259" t="s">
        <v>9</v>
      </c>
      <c r="O40" s="276" t="s">
        <v>1</v>
      </c>
    </row>
    <row r="41" spans="1:15" s="701" customFormat="1">
      <c r="A41" s="2269"/>
      <c r="B41" s="2419"/>
      <c r="C41" s="397" t="s">
        <v>52</v>
      </c>
      <c r="D41" s="175" t="s">
        <v>3210</v>
      </c>
      <c r="E41" s="455" t="s">
        <v>877</v>
      </c>
      <c r="F41" s="470" t="s">
        <v>6448</v>
      </c>
      <c r="G41" s="478" t="s">
        <v>6449</v>
      </c>
      <c r="H41" s="2269"/>
      <c r="I41" s="2226"/>
      <c r="J41" s="471" t="s">
        <v>52</v>
      </c>
      <c r="K41" s="456" t="s">
        <v>3210</v>
      </c>
      <c r="L41" s="478" t="s">
        <v>6450</v>
      </c>
      <c r="M41" s="276" t="s">
        <v>1099</v>
      </c>
      <c r="N41" s="259" t="s">
        <v>9</v>
      </c>
      <c r="O41" s="276" t="s">
        <v>1</v>
      </c>
    </row>
    <row r="42" spans="1:15" s="701" customFormat="1">
      <c r="A42" s="2269"/>
      <c r="B42" s="2419"/>
      <c r="C42" s="2413" t="s">
        <v>53</v>
      </c>
      <c r="D42" s="2087" t="s">
        <v>540</v>
      </c>
      <c r="E42" s="2271" t="s">
        <v>922</v>
      </c>
      <c r="F42" s="2244" t="s">
        <v>25</v>
      </c>
      <c r="G42" s="449" t="s">
        <v>162</v>
      </c>
      <c r="H42" s="2269"/>
      <c r="I42" s="2226"/>
      <c r="J42" s="2251" t="str">
        <f>C42</f>
        <v>(6)</v>
      </c>
      <c r="K42" s="2228" t="s">
        <v>3216</v>
      </c>
      <c r="L42" s="478" t="s">
        <v>6451</v>
      </c>
      <c r="M42" s="567" t="s">
        <v>530</v>
      </c>
      <c r="N42" s="2194" t="s">
        <v>9</v>
      </c>
      <c r="O42" s="2247" t="s">
        <v>2519</v>
      </c>
    </row>
    <row r="43" spans="1:15" s="701" customFormat="1" ht="43.5" customHeight="1">
      <c r="A43" s="2269"/>
      <c r="B43" s="2419"/>
      <c r="C43" s="2414"/>
      <c r="D43" s="2088"/>
      <c r="E43" s="2272"/>
      <c r="F43" s="2245"/>
      <c r="G43" s="449" t="s">
        <v>6452</v>
      </c>
      <c r="H43" s="2269"/>
      <c r="I43" s="2226"/>
      <c r="J43" s="2269"/>
      <c r="K43" s="2228"/>
      <c r="L43" s="449" t="s">
        <v>6453</v>
      </c>
      <c r="M43" s="276" t="s">
        <v>6454</v>
      </c>
      <c r="N43" s="2194"/>
      <c r="O43" s="2248"/>
    </row>
    <row r="44" spans="1:15" s="701" customFormat="1">
      <c r="A44" s="2251">
        <v>33</v>
      </c>
      <c r="B44" s="2039" t="s">
        <v>543</v>
      </c>
      <c r="C44" s="397" t="s">
        <v>55</v>
      </c>
      <c r="D44" s="175" t="s">
        <v>542</v>
      </c>
      <c r="E44" s="283" t="s">
        <v>21</v>
      </c>
      <c r="F44" s="284" t="s">
        <v>684</v>
      </c>
      <c r="G44" s="276" t="s">
        <v>685</v>
      </c>
      <c r="H44" s="2251">
        <f>A44</f>
        <v>33</v>
      </c>
      <c r="I44" s="2226" t="s">
        <v>543</v>
      </c>
      <c r="J44" s="469" t="str">
        <f>C44</f>
        <v>(1)</v>
      </c>
      <c r="K44" s="291" t="s">
        <v>542</v>
      </c>
      <c r="L44" s="276" t="s">
        <v>685</v>
      </c>
      <c r="M44" s="276" t="s">
        <v>3</v>
      </c>
      <c r="N44" s="446" t="s">
        <v>9</v>
      </c>
      <c r="O44" s="449" t="s">
        <v>2519</v>
      </c>
    </row>
    <row r="45" spans="1:15" s="701" customFormat="1" ht="22.5">
      <c r="A45" s="2269"/>
      <c r="B45" s="2419"/>
      <c r="C45" s="2413" t="s">
        <v>56</v>
      </c>
      <c r="D45" s="2087" t="s">
        <v>544</v>
      </c>
      <c r="E45" s="455" t="s">
        <v>15</v>
      </c>
      <c r="F45" s="470" t="s">
        <v>30</v>
      </c>
      <c r="G45" s="276" t="s">
        <v>166</v>
      </c>
      <c r="H45" s="2269"/>
      <c r="I45" s="2226"/>
      <c r="J45" s="2251" t="str">
        <f>C45</f>
        <v>(2)</v>
      </c>
      <c r="K45" s="2262" t="s">
        <v>544</v>
      </c>
      <c r="L45" s="449" t="s">
        <v>6455</v>
      </c>
      <c r="M45" s="453" t="s">
        <v>31</v>
      </c>
      <c r="N45" s="2208" t="s">
        <v>9</v>
      </c>
      <c r="O45" s="2247" t="s">
        <v>2519</v>
      </c>
    </row>
    <row r="46" spans="1:15" s="701" customFormat="1" ht="11.1" customHeight="1">
      <c r="A46" s="2269"/>
      <c r="B46" s="2419"/>
      <c r="C46" s="2414"/>
      <c r="D46" s="2088"/>
      <c r="E46" s="2271" t="s">
        <v>81</v>
      </c>
      <c r="F46" s="2262" t="s">
        <v>82</v>
      </c>
      <c r="G46" s="276" t="s">
        <v>168</v>
      </c>
      <c r="H46" s="2269"/>
      <c r="I46" s="2226"/>
      <c r="J46" s="2269"/>
      <c r="K46" s="2263"/>
      <c r="L46" s="295" t="s">
        <v>6456</v>
      </c>
      <c r="M46" s="2477" t="s">
        <v>32</v>
      </c>
      <c r="N46" s="2209"/>
      <c r="O46" s="2248"/>
    </row>
    <row r="47" spans="1:15" s="701" customFormat="1">
      <c r="A47" s="2269"/>
      <c r="B47" s="2419"/>
      <c r="C47" s="2414"/>
      <c r="D47" s="2088"/>
      <c r="E47" s="2272"/>
      <c r="F47" s="2263"/>
      <c r="G47" s="276" t="s">
        <v>169</v>
      </c>
      <c r="H47" s="2269"/>
      <c r="I47" s="2226"/>
      <c r="J47" s="2269"/>
      <c r="K47" s="2263"/>
      <c r="L47" s="295" t="s">
        <v>6457</v>
      </c>
      <c r="M47" s="2478"/>
      <c r="N47" s="2209"/>
      <c r="O47" s="2248"/>
    </row>
    <row r="48" spans="1:15" s="701" customFormat="1">
      <c r="A48" s="2269"/>
      <c r="B48" s="2419"/>
      <c r="C48" s="2414"/>
      <c r="D48" s="2088"/>
      <c r="E48" s="2273"/>
      <c r="F48" s="2264"/>
      <c r="G48" s="276" t="s">
        <v>170</v>
      </c>
      <c r="H48" s="2269"/>
      <c r="I48" s="2226"/>
      <c r="J48" s="2269"/>
      <c r="K48" s="2263"/>
      <c r="L48" s="295" t="s">
        <v>6458</v>
      </c>
      <c r="M48" s="2479"/>
      <c r="N48" s="2209"/>
      <c r="O48" s="2248"/>
    </row>
    <row r="49" spans="1:15" s="701" customFormat="1" ht="72.75" customHeight="1">
      <c r="A49" s="2269"/>
      <c r="B49" s="2419"/>
      <c r="C49" s="2414"/>
      <c r="D49" s="2088"/>
      <c r="E49" s="2251" t="s">
        <v>63</v>
      </c>
      <c r="F49" s="2244" t="s">
        <v>6459</v>
      </c>
      <c r="G49" s="295" t="s">
        <v>6231</v>
      </c>
      <c r="H49" s="2269"/>
      <c r="I49" s="2226"/>
      <c r="J49" s="2269"/>
      <c r="K49" s="2263"/>
      <c r="L49" s="295" t="s">
        <v>6460</v>
      </c>
      <c r="M49" s="450" t="s">
        <v>6461</v>
      </c>
      <c r="N49" s="2209"/>
      <c r="O49" s="2248"/>
    </row>
    <row r="50" spans="1:15" s="701" customFormat="1">
      <c r="A50" s="2269"/>
      <c r="B50" s="2419"/>
      <c r="C50" s="2414"/>
      <c r="D50" s="2088"/>
      <c r="E50" s="2252"/>
      <c r="F50" s="2246"/>
      <c r="G50" s="295" t="s">
        <v>6462</v>
      </c>
      <c r="H50" s="2269"/>
      <c r="I50" s="2226"/>
      <c r="J50" s="2269"/>
      <c r="K50" s="2263"/>
      <c r="L50" s="295" t="s">
        <v>6463</v>
      </c>
      <c r="M50" s="450" t="s">
        <v>72</v>
      </c>
      <c r="N50" s="2209"/>
      <c r="O50" s="2248"/>
    </row>
    <row r="51" spans="1:15" s="701" customFormat="1" ht="67.5">
      <c r="A51" s="2269"/>
      <c r="B51" s="2419"/>
      <c r="C51" s="2414"/>
      <c r="D51" s="2088"/>
      <c r="E51" s="282" t="s">
        <v>412</v>
      </c>
      <c r="F51" s="284" t="s">
        <v>5989</v>
      </c>
      <c r="G51" s="276" t="s">
        <v>6464</v>
      </c>
      <c r="H51" s="2269"/>
      <c r="I51" s="2226"/>
      <c r="J51" s="2269"/>
      <c r="K51" s="2263"/>
      <c r="L51" s="276" t="s">
        <v>6465</v>
      </c>
      <c r="M51" s="2247" t="s">
        <v>72</v>
      </c>
      <c r="N51" s="2209"/>
      <c r="O51" s="2248"/>
    </row>
    <row r="52" spans="1:15" s="701" customFormat="1" ht="22.5">
      <c r="A52" s="2269"/>
      <c r="B52" s="2419"/>
      <c r="C52" s="2414"/>
      <c r="D52" s="2088"/>
      <c r="E52" s="282" t="s">
        <v>98</v>
      </c>
      <c r="F52" s="284" t="s">
        <v>6466</v>
      </c>
      <c r="G52" s="276" t="s">
        <v>6467</v>
      </c>
      <c r="H52" s="2269"/>
      <c r="I52" s="2226"/>
      <c r="J52" s="2269"/>
      <c r="K52" s="2263"/>
      <c r="L52" s="276" t="s">
        <v>6468</v>
      </c>
      <c r="M52" s="2249"/>
      <c r="N52" s="2209"/>
      <c r="O52" s="2248"/>
    </row>
    <row r="53" spans="1:15" s="701" customFormat="1" ht="59.25" customHeight="1">
      <c r="A53" s="2269"/>
      <c r="B53" s="2419"/>
      <c r="C53" s="2414"/>
      <c r="D53" s="2088"/>
      <c r="E53" s="469" t="s">
        <v>618</v>
      </c>
      <c r="F53" s="470" t="s">
        <v>3238</v>
      </c>
      <c r="G53" s="276" t="s">
        <v>3239</v>
      </c>
      <c r="H53" s="2269"/>
      <c r="I53" s="2226"/>
      <c r="J53" s="2269"/>
      <c r="K53" s="2263"/>
      <c r="L53" s="276" t="s">
        <v>5996</v>
      </c>
      <c r="M53" s="450" t="s">
        <v>6469</v>
      </c>
      <c r="N53" s="2210"/>
      <c r="O53" s="2249"/>
    </row>
    <row r="54" spans="1:15" s="701" customFormat="1">
      <c r="A54" s="2269"/>
      <c r="B54" s="2419"/>
      <c r="C54" s="2413" t="s">
        <v>784</v>
      </c>
      <c r="D54" s="2087" t="s">
        <v>785</v>
      </c>
      <c r="E54" s="283" t="s">
        <v>13</v>
      </c>
      <c r="F54" s="284" t="s">
        <v>786</v>
      </c>
      <c r="G54" s="276" t="s">
        <v>787</v>
      </c>
      <c r="H54" s="2269"/>
      <c r="I54" s="2226"/>
      <c r="J54" s="2251" t="str">
        <f>C54</f>
        <v>(3)</v>
      </c>
      <c r="K54" s="2262" t="s">
        <v>785</v>
      </c>
      <c r="L54" s="276" t="s">
        <v>787</v>
      </c>
      <c r="M54" s="276" t="s">
        <v>3</v>
      </c>
      <c r="N54" s="2208" t="s">
        <v>9</v>
      </c>
      <c r="O54" s="2247" t="s">
        <v>2519</v>
      </c>
    </row>
    <row r="55" spans="1:15" s="701" customFormat="1" ht="30.95" customHeight="1">
      <c r="A55" s="2269"/>
      <c r="B55" s="2419"/>
      <c r="C55" s="2414"/>
      <c r="D55" s="2088"/>
      <c r="E55" s="455" t="s">
        <v>15</v>
      </c>
      <c r="F55" s="470" t="s">
        <v>790</v>
      </c>
      <c r="G55" s="449" t="s">
        <v>3448</v>
      </c>
      <c r="H55" s="2269"/>
      <c r="I55" s="2226"/>
      <c r="J55" s="2269"/>
      <c r="K55" s="2263"/>
      <c r="L55" s="449" t="s">
        <v>6470</v>
      </c>
      <c r="M55" s="276" t="s">
        <v>17</v>
      </c>
      <c r="N55" s="2209"/>
      <c r="O55" s="2249"/>
    </row>
    <row r="56" spans="1:15" s="701" customFormat="1">
      <c r="A56" s="2269"/>
      <c r="B56" s="2419"/>
      <c r="C56" s="398" t="s">
        <v>797</v>
      </c>
      <c r="D56" s="399" t="s">
        <v>798</v>
      </c>
      <c r="E56" s="283" t="s">
        <v>13</v>
      </c>
      <c r="F56" s="273" t="s">
        <v>799</v>
      </c>
      <c r="G56" s="276" t="s">
        <v>3450</v>
      </c>
      <c r="H56" s="2269"/>
      <c r="I56" s="2226"/>
      <c r="J56" s="282" t="str">
        <f>C56</f>
        <v>(4)</v>
      </c>
      <c r="K56" s="291" t="s">
        <v>798</v>
      </c>
      <c r="L56" s="276" t="s">
        <v>6471</v>
      </c>
      <c r="M56" s="276" t="s">
        <v>17</v>
      </c>
      <c r="N56" s="259" t="s">
        <v>9</v>
      </c>
      <c r="O56" s="276" t="s">
        <v>2519</v>
      </c>
    </row>
    <row r="57" spans="1:15" s="701" customFormat="1" ht="66" customHeight="1">
      <c r="A57" s="2269"/>
      <c r="B57" s="2419"/>
      <c r="C57" s="398" t="s">
        <v>5624</v>
      </c>
      <c r="D57" s="399" t="s">
        <v>816</v>
      </c>
      <c r="E57" s="283" t="s">
        <v>13</v>
      </c>
      <c r="F57" s="273" t="s">
        <v>817</v>
      </c>
      <c r="G57" s="295" t="s">
        <v>818</v>
      </c>
      <c r="H57" s="2269"/>
      <c r="I57" s="2226"/>
      <c r="J57" s="282" t="str">
        <f>C57</f>
        <v>(6)</v>
      </c>
      <c r="K57" s="291" t="s">
        <v>816</v>
      </c>
      <c r="L57" s="295" t="s">
        <v>6472</v>
      </c>
      <c r="M57" s="276" t="s">
        <v>17</v>
      </c>
      <c r="N57" s="259" t="s">
        <v>9</v>
      </c>
      <c r="O57" s="276" t="s">
        <v>2519</v>
      </c>
    </row>
    <row r="58" spans="1:15" s="701" customFormat="1">
      <c r="A58" s="2269"/>
      <c r="B58" s="2419"/>
      <c r="C58" s="2413" t="s">
        <v>849</v>
      </c>
      <c r="D58" s="2087" t="s">
        <v>3455</v>
      </c>
      <c r="E58" s="2271" t="s">
        <v>13</v>
      </c>
      <c r="F58" s="2244" t="s">
        <v>851</v>
      </c>
      <c r="G58" s="449" t="s">
        <v>6473</v>
      </c>
      <c r="H58" s="2269"/>
      <c r="I58" s="2226"/>
      <c r="J58" s="2251" t="str">
        <f>C58</f>
        <v>(7)</v>
      </c>
      <c r="K58" s="2226" t="s">
        <v>6008</v>
      </c>
      <c r="L58" s="295" t="s">
        <v>6474</v>
      </c>
      <c r="M58" s="295" t="s">
        <v>2686</v>
      </c>
      <c r="N58" s="2208" t="s">
        <v>9</v>
      </c>
      <c r="O58" s="2247" t="s">
        <v>2519</v>
      </c>
    </row>
    <row r="59" spans="1:15" s="701" customFormat="1" ht="22.5">
      <c r="A59" s="2269"/>
      <c r="B59" s="2419"/>
      <c r="C59" s="2417"/>
      <c r="D59" s="2089"/>
      <c r="E59" s="2273"/>
      <c r="F59" s="2246"/>
      <c r="G59" s="276" t="s">
        <v>6475</v>
      </c>
      <c r="H59" s="2269"/>
      <c r="I59" s="2226"/>
      <c r="J59" s="2252"/>
      <c r="K59" s="2226"/>
      <c r="L59" s="295" t="s">
        <v>6476</v>
      </c>
      <c r="M59" s="295" t="s">
        <v>621</v>
      </c>
      <c r="N59" s="2210"/>
      <c r="O59" s="2249"/>
    </row>
    <row r="60" spans="1:15" s="701" customFormat="1" ht="32.1" customHeight="1">
      <c r="A60" s="2269"/>
      <c r="B60" s="2419"/>
      <c r="C60" s="397" t="s">
        <v>867</v>
      </c>
      <c r="D60" s="175" t="s">
        <v>868</v>
      </c>
      <c r="E60" s="455" t="s">
        <v>13</v>
      </c>
      <c r="F60" s="470" t="s">
        <v>869</v>
      </c>
      <c r="G60" s="449" t="s">
        <v>6477</v>
      </c>
      <c r="H60" s="2269"/>
      <c r="I60" s="2226"/>
      <c r="J60" s="469" t="str">
        <f>C60</f>
        <v>(8)</v>
      </c>
      <c r="K60" s="284" t="s">
        <v>3465</v>
      </c>
      <c r="L60" s="449" t="s">
        <v>6478</v>
      </c>
      <c r="M60" s="453" t="s">
        <v>72</v>
      </c>
      <c r="N60" s="446" t="s">
        <v>9</v>
      </c>
      <c r="O60" s="449" t="s">
        <v>2519</v>
      </c>
    </row>
    <row r="61" spans="1:15" s="701" customFormat="1">
      <c r="A61" s="2251">
        <v>34</v>
      </c>
      <c r="B61" s="2039" t="s">
        <v>545</v>
      </c>
      <c r="C61" s="398" t="s">
        <v>56</v>
      </c>
      <c r="D61" s="399" t="s">
        <v>12067</v>
      </c>
      <c r="E61" s="282" t="s">
        <v>15</v>
      </c>
      <c r="F61" s="284" t="s">
        <v>6479</v>
      </c>
      <c r="G61" s="276" t="s">
        <v>6480</v>
      </c>
      <c r="H61" s="2251">
        <f>A61</f>
        <v>34</v>
      </c>
      <c r="I61" s="2244" t="s">
        <v>545</v>
      </c>
      <c r="J61" s="282" t="str">
        <f>C61</f>
        <v>(2)</v>
      </c>
      <c r="K61" s="291" t="s">
        <v>12067</v>
      </c>
      <c r="L61" s="276" t="s">
        <v>6481</v>
      </c>
      <c r="M61" s="294" t="s">
        <v>72</v>
      </c>
      <c r="N61" s="259" t="s">
        <v>9</v>
      </c>
      <c r="O61" s="276" t="s">
        <v>69</v>
      </c>
    </row>
    <row r="62" spans="1:15" s="701" customFormat="1" ht="11.1" customHeight="1">
      <c r="A62" s="2269"/>
      <c r="B62" s="2419"/>
      <c r="C62" s="398" t="s">
        <v>1093</v>
      </c>
      <c r="D62" s="399" t="s">
        <v>12068</v>
      </c>
      <c r="E62" s="274" t="s">
        <v>13</v>
      </c>
      <c r="F62" s="273" t="s">
        <v>6482</v>
      </c>
      <c r="G62" s="276" t="s">
        <v>6483</v>
      </c>
      <c r="H62" s="2269"/>
      <c r="I62" s="2245"/>
      <c r="J62" s="282" t="str">
        <f>C62</f>
        <v>(3)</v>
      </c>
      <c r="K62" s="291" t="s">
        <v>8111</v>
      </c>
      <c r="L62" s="276" t="s">
        <v>6484</v>
      </c>
      <c r="M62" s="294" t="s">
        <v>1099</v>
      </c>
      <c r="N62" s="259" t="s">
        <v>9</v>
      </c>
      <c r="O62" s="276" t="s">
        <v>69</v>
      </c>
    </row>
    <row r="63" spans="1:15" s="701" customFormat="1" ht="22.5">
      <c r="A63" s="2252"/>
      <c r="B63" s="2040"/>
      <c r="C63" s="398" t="s">
        <v>797</v>
      </c>
      <c r="D63" s="399" t="s">
        <v>12069</v>
      </c>
      <c r="E63" s="274" t="s">
        <v>13</v>
      </c>
      <c r="F63" s="273" t="s">
        <v>923</v>
      </c>
      <c r="G63" s="276" t="s">
        <v>6485</v>
      </c>
      <c r="H63" s="2252"/>
      <c r="I63" s="2246"/>
      <c r="J63" s="282" t="str">
        <f>C63</f>
        <v>(4)</v>
      </c>
      <c r="K63" s="291" t="s">
        <v>12069</v>
      </c>
      <c r="L63" s="276" t="s">
        <v>6486</v>
      </c>
      <c r="M63" s="294" t="s">
        <v>72</v>
      </c>
      <c r="N63" s="259" t="s">
        <v>9</v>
      </c>
      <c r="O63" s="276" t="s">
        <v>69</v>
      </c>
    </row>
    <row r="64" spans="1:15" s="701" customFormat="1" ht="22.5">
      <c r="A64" s="469">
        <v>35</v>
      </c>
      <c r="B64" s="703" t="s">
        <v>1286</v>
      </c>
      <c r="C64" s="2433" t="s">
        <v>1286</v>
      </c>
      <c r="D64" s="2087"/>
      <c r="E64" s="455" t="s">
        <v>28</v>
      </c>
      <c r="F64" s="470" t="s">
        <v>6487</v>
      </c>
      <c r="G64" s="276" t="s">
        <v>6488</v>
      </c>
      <c r="H64" s="469">
        <f>A64</f>
        <v>35</v>
      </c>
      <c r="I64" s="296" t="s">
        <v>1286</v>
      </c>
      <c r="J64" s="2483" t="s">
        <v>1286</v>
      </c>
      <c r="K64" s="2262"/>
      <c r="L64" s="449" t="s">
        <v>6489</v>
      </c>
      <c r="M64" s="453" t="s">
        <v>17</v>
      </c>
      <c r="N64" s="446" t="s">
        <v>9</v>
      </c>
      <c r="O64" s="449" t="s">
        <v>2519</v>
      </c>
    </row>
    <row r="65" spans="1:15" s="701" customFormat="1" ht="11.1" customHeight="1">
      <c r="A65" s="2251">
        <v>36</v>
      </c>
      <c r="B65" s="2039" t="s">
        <v>927</v>
      </c>
      <c r="C65" s="2433" t="s">
        <v>3298</v>
      </c>
      <c r="D65" s="2087"/>
      <c r="E65" s="455" t="s">
        <v>13</v>
      </c>
      <c r="F65" s="470" t="s">
        <v>929</v>
      </c>
      <c r="G65" s="295" t="s">
        <v>3497</v>
      </c>
      <c r="H65" s="2251">
        <f>A65</f>
        <v>36</v>
      </c>
      <c r="I65" s="2226" t="s">
        <v>927</v>
      </c>
      <c r="J65" s="2483" t="s">
        <v>928</v>
      </c>
      <c r="K65" s="2262"/>
      <c r="L65" s="295" t="s">
        <v>932</v>
      </c>
      <c r="M65" s="276" t="s">
        <v>3</v>
      </c>
      <c r="N65" s="2208" t="s">
        <v>9</v>
      </c>
      <c r="O65" s="2247" t="s">
        <v>2519</v>
      </c>
    </row>
    <row r="66" spans="1:15" s="701" customFormat="1">
      <c r="A66" s="2269"/>
      <c r="B66" s="2419"/>
      <c r="C66" s="2448"/>
      <c r="D66" s="2088"/>
      <c r="E66" s="455" t="s">
        <v>15</v>
      </c>
      <c r="F66" s="470" t="s">
        <v>937</v>
      </c>
      <c r="G66" s="295" t="s">
        <v>940</v>
      </c>
      <c r="H66" s="2269"/>
      <c r="I66" s="2226"/>
      <c r="J66" s="2484"/>
      <c r="K66" s="2263"/>
      <c r="L66" s="295" t="s">
        <v>939</v>
      </c>
      <c r="M66" s="276" t="s">
        <v>3</v>
      </c>
      <c r="N66" s="2209"/>
      <c r="O66" s="2248"/>
    </row>
    <row r="67" spans="1:15" s="701" customFormat="1" ht="11.1" customHeight="1">
      <c r="A67" s="2269"/>
      <c r="B67" s="2419"/>
      <c r="C67" s="2448"/>
      <c r="D67" s="2088"/>
      <c r="E67" s="2271" t="s">
        <v>19</v>
      </c>
      <c r="F67" s="2244" t="s">
        <v>941</v>
      </c>
      <c r="G67" s="295" t="s">
        <v>3502</v>
      </c>
      <c r="H67" s="2269"/>
      <c r="I67" s="2226"/>
      <c r="J67" s="2484"/>
      <c r="K67" s="2263"/>
      <c r="L67" s="295" t="s">
        <v>6490</v>
      </c>
      <c r="M67" s="2247" t="s">
        <v>958</v>
      </c>
      <c r="N67" s="2209"/>
      <c r="O67" s="2248"/>
    </row>
    <row r="68" spans="1:15" s="701" customFormat="1">
      <c r="A68" s="2269"/>
      <c r="B68" s="2419"/>
      <c r="C68" s="2448"/>
      <c r="D68" s="2088"/>
      <c r="E68" s="2272"/>
      <c r="F68" s="2245"/>
      <c r="G68" s="295" t="s">
        <v>3503</v>
      </c>
      <c r="H68" s="2269"/>
      <c r="I68" s="2226"/>
      <c r="J68" s="2484"/>
      <c r="K68" s="2263"/>
      <c r="L68" s="295" t="s">
        <v>6491</v>
      </c>
      <c r="M68" s="2248"/>
      <c r="N68" s="2209"/>
      <c r="O68" s="2248"/>
    </row>
    <row r="69" spans="1:15" s="701" customFormat="1">
      <c r="A69" s="2269"/>
      <c r="B69" s="2419"/>
      <c r="C69" s="2448"/>
      <c r="D69" s="2088"/>
      <c r="E69" s="2272"/>
      <c r="F69" s="2245"/>
      <c r="G69" s="295" t="s">
        <v>1264</v>
      </c>
      <c r="H69" s="2269"/>
      <c r="I69" s="2226"/>
      <c r="J69" s="2484"/>
      <c r="K69" s="2263"/>
      <c r="L69" s="295" t="s">
        <v>6492</v>
      </c>
      <c r="M69" s="2249"/>
      <c r="N69" s="2209"/>
      <c r="O69" s="2248"/>
    </row>
    <row r="70" spans="1:15" s="701" customFormat="1" ht="34.5" customHeight="1">
      <c r="A70" s="2269"/>
      <c r="B70" s="2419"/>
      <c r="C70" s="2448"/>
      <c r="D70" s="2088"/>
      <c r="E70" s="2272"/>
      <c r="F70" s="2245"/>
      <c r="G70" s="295" t="s">
        <v>3299</v>
      </c>
      <c r="H70" s="2269"/>
      <c r="I70" s="2226"/>
      <c r="J70" s="2484"/>
      <c r="K70" s="2263"/>
      <c r="L70" s="295" t="s">
        <v>3299</v>
      </c>
      <c r="M70" s="2247" t="s">
        <v>951</v>
      </c>
      <c r="N70" s="2209"/>
      <c r="O70" s="2248"/>
    </row>
    <row r="71" spans="1:15" s="701" customFormat="1" ht="42.75" customHeight="1">
      <c r="A71" s="2269"/>
      <c r="B71" s="2419"/>
      <c r="C71" s="2448"/>
      <c r="D71" s="2088"/>
      <c r="E71" s="2272"/>
      <c r="F71" s="2245"/>
      <c r="G71" s="295" t="s">
        <v>3302</v>
      </c>
      <c r="H71" s="2269"/>
      <c r="I71" s="2226"/>
      <c r="J71" s="2484"/>
      <c r="K71" s="2263"/>
      <c r="L71" s="295" t="s">
        <v>3302</v>
      </c>
      <c r="M71" s="2249"/>
      <c r="N71" s="2209"/>
      <c r="O71" s="2248"/>
    </row>
    <row r="72" spans="1:15" s="701" customFormat="1">
      <c r="A72" s="2269"/>
      <c r="B72" s="2419"/>
      <c r="C72" s="2448"/>
      <c r="D72" s="2088"/>
      <c r="E72" s="2273"/>
      <c r="F72" s="2246"/>
      <c r="G72" s="295" t="s">
        <v>953</v>
      </c>
      <c r="H72" s="2269"/>
      <c r="I72" s="2226"/>
      <c r="J72" s="2484"/>
      <c r="K72" s="2263"/>
      <c r="L72" s="295" t="s">
        <v>953</v>
      </c>
      <c r="M72" s="276" t="s">
        <v>3</v>
      </c>
      <c r="N72" s="2209"/>
      <c r="O72" s="2248"/>
    </row>
    <row r="73" spans="1:15" s="701" customFormat="1">
      <c r="A73" s="2269"/>
      <c r="B73" s="2419"/>
      <c r="C73" s="2448"/>
      <c r="D73" s="2088"/>
      <c r="E73" s="473" t="s">
        <v>613</v>
      </c>
      <c r="F73" s="291" t="s">
        <v>959</v>
      </c>
      <c r="G73" s="294" t="s">
        <v>961</v>
      </c>
      <c r="H73" s="2269"/>
      <c r="I73" s="2226"/>
      <c r="J73" s="2484"/>
      <c r="K73" s="2263"/>
      <c r="L73" s="294" t="s">
        <v>6493</v>
      </c>
      <c r="M73" s="467" t="s">
        <v>91</v>
      </c>
      <c r="N73" s="2209"/>
      <c r="O73" s="2248"/>
    </row>
    <row r="74" spans="1:15" s="701" customFormat="1" ht="52.5" customHeight="1">
      <c r="A74" s="2269"/>
      <c r="B74" s="2419"/>
      <c r="C74" s="2448"/>
      <c r="D74" s="2088"/>
      <c r="E74" s="2272" t="s">
        <v>618</v>
      </c>
      <c r="F74" s="2262" t="s">
        <v>962</v>
      </c>
      <c r="G74" s="294" t="s">
        <v>966</v>
      </c>
      <c r="H74" s="2269"/>
      <c r="I74" s="2226"/>
      <c r="J74" s="2484"/>
      <c r="K74" s="2263"/>
      <c r="L74" s="294" t="s">
        <v>966</v>
      </c>
      <c r="M74" s="449" t="s">
        <v>967</v>
      </c>
      <c r="N74" s="2209"/>
      <c r="O74" s="2248"/>
    </row>
    <row r="75" spans="1:15" s="701" customFormat="1" ht="54.75" customHeight="1">
      <c r="A75" s="2269"/>
      <c r="B75" s="2419"/>
      <c r="C75" s="2448"/>
      <c r="D75" s="2088"/>
      <c r="E75" s="2273"/>
      <c r="F75" s="2264"/>
      <c r="G75" s="294" t="s">
        <v>969</v>
      </c>
      <c r="H75" s="2269"/>
      <c r="I75" s="2226"/>
      <c r="J75" s="2484"/>
      <c r="K75" s="2263"/>
      <c r="L75" s="294" t="s">
        <v>969</v>
      </c>
      <c r="M75" s="276" t="s">
        <v>6494</v>
      </c>
      <c r="N75" s="2209"/>
      <c r="O75" s="2248"/>
    </row>
    <row r="76" spans="1:15" s="701" customFormat="1">
      <c r="A76" s="2269"/>
      <c r="B76" s="2419"/>
      <c r="C76" s="2448"/>
      <c r="D76" s="2088"/>
      <c r="E76" s="283" t="s">
        <v>715</v>
      </c>
      <c r="F76" s="466" t="s">
        <v>3513</v>
      </c>
      <c r="G76" s="294" t="s">
        <v>3514</v>
      </c>
      <c r="H76" s="2269"/>
      <c r="I76" s="2226"/>
      <c r="J76" s="2484"/>
      <c r="K76" s="2263"/>
      <c r="L76" s="294" t="s">
        <v>6495</v>
      </c>
      <c r="M76" s="276" t="s">
        <v>72</v>
      </c>
      <c r="N76" s="2209"/>
      <c r="O76" s="2248"/>
    </row>
    <row r="77" spans="1:15" s="701" customFormat="1" ht="22.5">
      <c r="A77" s="2269"/>
      <c r="B77" s="2419"/>
      <c r="C77" s="2448"/>
      <c r="D77" s="2088"/>
      <c r="E77" s="283" t="s">
        <v>2981</v>
      </c>
      <c r="F77" s="291" t="s">
        <v>6496</v>
      </c>
      <c r="G77" s="294" t="s">
        <v>6497</v>
      </c>
      <c r="H77" s="2269"/>
      <c r="I77" s="2226"/>
      <c r="J77" s="2484"/>
      <c r="K77" s="2263"/>
      <c r="L77" s="294" t="s">
        <v>6498</v>
      </c>
      <c r="M77" s="276" t="s">
        <v>72</v>
      </c>
      <c r="N77" s="2209"/>
      <c r="O77" s="2248"/>
    </row>
    <row r="78" spans="1:15" s="701" customFormat="1" ht="45" customHeight="1">
      <c r="A78" s="2269"/>
      <c r="B78" s="2419"/>
      <c r="C78" s="2448"/>
      <c r="D78" s="2088"/>
      <c r="E78" s="283" t="s">
        <v>728</v>
      </c>
      <c r="F78" s="291" t="s">
        <v>6030</v>
      </c>
      <c r="G78" s="294" t="s">
        <v>6499</v>
      </c>
      <c r="H78" s="2269"/>
      <c r="I78" s="2226"/>
      <c r="J78" s="2484"/>
      <c r="K78" s="2263"/>
      <c r="L78" s="294" t="s">
        <v>6499</v>
      </c>
      <c r="M78" s="276" t="s">
        <v>6032</v>
      </c>
      <c r="N78" s="2209"/>
      <c r="O78" s="2248"/>
    </row>
    <row r="79" spans="1:15" s="701" customFormat="1" ht="44.25" customHeight="1">
      <c r="A79" s="2252"/>
      <c r="B79" s="2040"/>
      <c r="C79" s="2434"/>
      <c r="D79" s="2089"/>
      <c r="E79" s="283" t="s">
        <v>6500</v>
      </c>
      <c r="F79" s="291" t="s">
        <v>6501</v>
      </c>
      <c r="G79" s="294" t="s">
        <v>6502</v>
      </c>
      <c r="H79" s="2252"/>
      <c r="I79" s="2226"/>
      <c r="J79" s="2485"/>
      <c r="K79" s="2264"/>
      <c r="L79" s="294" t="s">
        <v>6502</v>
      </c>
      <c r="M79" s="276" t="s">
        <v>6032</v>
      </c>
      <c r="N79" s="2210"/>
      <c r="O79" s="2249"/>
    </row>
    <row r="80" spans="1:15" s="701" customFormat="1">
      <c r="A80" s="2251">
        <v>37</v>
      </c>
      <c r="B80" s="2039" t="s">
        <v>3303</v>
      </c>
      <c r="C80" s="704" t="s">
        <v>49</v>
      </c>
      <c r="D80" s="399" t="s">
        <v>6042</v>
      </c>
      <c r="E80" s="283" t="s">
        <v>922</v>
      </c>
      <c r="F80" s="466" t="s">
        <v>39</v>
      </c>
      <c r="G80" s="294" t="s">
        <v>6503</v>
      </c>
      <c r="H80" s="2251">
        <f>A80</f>
        <v>37</v>
      </c>
      <c r="I80" s="2244" t="s">
        <v>3303</v>
      </c>
      <c r="J80" s="282" t="str">
        <f>C80</f>
        <v>(1)</v>
      </c>
      <c r="K80" s="291" t="s">
        <v>6042</v>
      </c>
      <c r="L80" s="294" t="s">
        <v>6504</v>
      </c>
      <c r="M80" s="276" t="s">
        <v>1099</v>
      </c>
      <c r="N80" s="259" t="s">
        <v>9</v>
      </c>
      <c r="O80" s="276" t="s">
        <v>2519</v>
      </c>
    </row>
    <row r="81" spans="1:15" s="701" customFormat="1" ht="11.25" customHeight="1">
      <c r="A81" s="2252"/>
      <c r="B81" s="2040"/>
      <c r="C81" s="704" t="s">
        <v>51</v>
      </c>
      <c r="D81" s="399" t="s">
        <v>1378</v>
      </c>
      <c r="E81" s="665" t="s">
        <v>13</v>
      </c>
      <c r="F81" s="466" t="s">
        <v>3304</v>
      </c>
      <c r="G81" s="294" t="s">
        <v>1428</v>
      </c>
      <c r="H81" s="2252"/>
      <c r="I81" s="2246"/>
      <c r="J81" s="282" t="str">
        <f>C81</f>
        <v>(2)</v>
      </c>
      <c r="K81" s="291" t="s">
        <v>1378</v>
      </c>
      <c r="L81" s="294" t="s">
        <v>3305</v>
      </c>
      <c r="M81" s="276" t="s">
        <v>2686</v>
      </c>
      <c r="N81" s="259" t="s">
        <v>9</v>
      </c>
      <c r="O81" s="276" t="s">
        <v>2519</v>
      </c>
    </row>
    <row r="82" spans="1:15" s="701" customFormat="1" ht="11.1" customHeight="1">
      <c r="A82" s="2251">
        <v>38</v>
      </c>
      <c r="B82" s="2039" t="s">
        <v>1114</v>
      </c>
      <c r="C82" s="2697" t="s">
        <v>49</v>
      </c>
      <c r="D82" s="2087" t="s">
        <v>1115</v>
      </c>
      <c r="E82" s="455" t="s">
        <v>15</v>
      </c>
      <c r="F82" s="495" t="s">
        <v>3307</v>
      </c>
      <c r="G82" s="294" t="s">
        <v>3308</v>
      </c>
      <c r="H82" s="2251">
        <f>A82</f>
        <v>38</v>
      </c>
      <c r="I82" s="2244" t="s">
        <v>1114</v>
      </c>
      <c r="J82" s="2251" t="str">
        <f>C82</f>
        <v>(1)</v>
      </c>
      <c r="K82" s="2262" t="s">
        <v>1115</v>
      </c>
      <c r="L82" s="503" t="s">
        <v>6505</v>
      </c>
      <c r="M82" s="2247" t="s">
        <v>2686</v>
      </c>
      <c r="N82" s="2208" t="s">
        <v>9</v>
      </c>
      <c r="O82" s="2247" t="s">
        <v>2519</v>
      </c>
    </row>
    <row r="83" spans="1:15" s="701" customFormat="1">
      <c r="A83" s="2269"/>
      <c r="B83" s="2419"/>
      <c r="C83" s="2698"/>
      <c r="D83" s="2088"/>
      <c r="E83" s="510"/>
      <c r="F83" s="496"/>
      <c r="G83" s="294" t="s">
        <v>3312</v>
      </c>
      <c r="H83" s="2269"/>
      <c r="I83" s="2245"/>
      <c r="J83" s="2269"/>
      <c r="K83" s="2263"/>
      <c r="L83" s="503" t="s">
        <v>3311</v>
      </c>
      <c r="M83" s="2248"/>
      <c r="N83" s="2209"/>
      <c r="O83" s="2248"/>
    </row>
    <row r="84" spans="1:15" s="701" customFormat="1">
      <c r="A84" s="2269"/>
      <c r="B84" s="2419"/>
      <c r="C84" s="2698"/>
      <c r="D84" s="2088"/>
      <c r="E84" s="510"/>
      <c r="F84" s="496"/>
      <c r="G84" s="294" t="s">
        <v>3313</v>
      </c>
      <c r="H84" s="2269"/>
      <c r="I84" s="2245"/>
      <c r="J84" s="2269"/>
      <c r="K84" s="2263"/>
      <c r="L84" s="503" t="s">
        <v>4949</v>
      </c>
      <c r="M84" s="2248"/>
      <c r="N84" s="2209"/>
      <c r="O84" s="2248"/>
    </row>
    <row r="85" spans="1:15" s="701" customFormat="1" ht="24.6" customHeight="1">
      <c r="A85" s="2269"/>
      <c r="B85" s="2419"/>
      <c r="C85" s="2699"/>
      <c r="D85" s="2089"/>
      <c r="E85" s="512"/>
      <c r="F85" s="506"/>
      <c r="G85" s="294" t="s">
        <v>3314</v>
      </c>
      <c r="H85" s="2269"/>
      <c r="I85" s="2245"/>
      <c r="J85" s="2252"/>
      <c r="K85" s="2264"/>
      <c r="L85" s="503" t="s">
        <v>6506</v>
      </c>
      <c r="M85" s="2249"/>
      <c r="N85" s="2210"/>
      <c r="O85" s="2249"/>
    </row>
    <row r="86" spans="1:15" s="701" customFormat="1" ht="21" customHeight="1">
      <c r="A86" s="2269"/>
      <c r="B86" s="2419"/>
      <c r="C86" s="2697" t="s">
        <v>50</v>
      </c>
      <c r="D86" s="2087" t="s">
        <v>1121</v>
      </c>
      <c r="E86" s="515" t="s">
        <v>94</v>
      </c>
      <c r="F86" s="495" t="s">
        <v>3315</v>
      </c>
      <c r="G86" s="294" t="s">
        <v>6507</v>
      </c>
      <c r="H86" s="2269"/>
      <c r="I86" s="2245"/>
      <c r="J86" s="2251" t="str">
        <f>C86</f>
        <v>(3)</v>
      </c>
      <c r="K86" s="2262" t="s">
        <v>1121</v>
      </c>
      <c r="L86" s="503" t="s">
        <v>6508</v>
      </c>
      <c r="M86" s="2247" t="s">
        <v>2686</v>
      </c>
      <c r="N86" s="2208" t="s">
        <v>9</v>
      </c>
      <c r="O86" s="2247" t="s">
        <v>2519</v>
      </c>
    </row>
    <row r="87" spans="1:15" s="701" customFormat="1">
      <c r="A87" s="2269"/>
      <c r="B87" s="2419"/>
      <c r="C87" s="2698"/>
      <c r="D87" s="2088"/>
      <c r="E87" s="510"/>
      <c r="F87" s="496"/>
      <c r="G87" s="294" t="s">
        <v>6509</v>
      </c>
      <c r="H87" s="2269"/>
      <c r="I87" s="2245"/>
      <c r="J87" s="2269"/>
      <c r="K87" s="2263"/>
      <c r="L87" s="503" t="s">
        <v>3321</v>
      </c>
      <c r="M87" s="2248"/>
      <c r="N87" s="2209"/>
      <c r="O87" s="2248"/>
    </row>
    <row r="88" spans="1:15" s="701" customFormat="1">
      <c r="A88" s="2269"/>
      <c r="B88" s="2419"/>
      <c r="C88" s="2698"/>
      <c r="D88" s="2088"/>
      <c r="E88" s="510"/>
      <c r="F88" s="496"/>
      <c r="G88" s="294" t="s">
        <v>6510</v>
      </c>
      <c r="H88" s="2269"/>
      <c r="I88" s="2245"/>
      <c r="J88" s="2269"/>
      <c r="K88" s="2263"/>
      <c r="L88" s="503" t="s">
        <v>6511</v>
      </c>
      <c r="M88" s="2248"/>
      <c r="N88" s="2209"/>
      <c r="O88" s="2248"/>
    </row>
    <row r="89" spans="1:15" s="701" customFormat="1">
      <c r="A89" s="2269"/>
      <c r="B89" s="2419"/>
      <c r="C89" s="2699"/>
      <c r="D89" s="2089"/>
      <c r="E89" s="512"/>
      <c r="F89" s="506"/>
      <c r="G89" s="294" t="s">
        <v>6512</v>
      </c>
      <c r="H89" s="2269"/>
      <c r="I89" s="2245"/>
      <c r="J89" s="2252"/>
      <c r="K89" s="2264"/>
      <c r="L89" s="503" t="s">
        <v>6513</v>
      </c>
      <c r="M89" s="2249"/>
      <c r="N89" s="2210"/>
      <c r="O89" s="2249"/>
    </row>
    <row r="90" spans="1:15" s="701" customFormat="1">
      <c r="A90" s="2252"/>
      <c r="B90" s="2040"/>
      <c r="C90" s="704" t="s">
        <v>1197</v>
      </c>
      <c r="D90" s="399" t="s">
        <v>1797</v>
      </c>
      <c r="E90" s="665" t="s">
        <v>13</v>
      </c>
      <c r="F90" s="466" t="s">
        <v>3322</v>
      </c>
      <c r="G90" s="294" t="s">
        <v>6514</v>
      </c>
      <c r="H90" s="2252"/>
      <c r="I90" s="2246"/>
      <c r="J90" s="282" t="str">
        <f>C90</f>
        <v>(4)</v>
      </c>
      <c r="K90" s="291" t="s">
        <v>1797</v>
      </c>
      <c r="L90" s="294" t="s">
        <v>6515</v>
      </c>
      <c r="M90" s="276" t="s">
        <v>2686</v>
      </c>
      <c r="N90" s="259" t="s">
        <v>9</v>
      </c>
      <c r="O90" s="276" t="s">
        <v>2519</v>
      </c>
    </row>
    <row r="91" spans="1:15" s="701" customFormat="1" ht="93.6" customHeight="1">
      <c r="A91" s="2251">
        <v>39</v>
      </c>
      <c r="B91" s="2039" t="s">
        <v>547</v>
      </c>
      <c r="C91" s="2448" t="s">
        <v>547</v>
      </c>
      <c r="D91" s="2088"/>
      <c r="E91" s="2269" t="s">
        <v>28</v>
      </c>
      <c r="F91" s="2245" t="s">
        <v>6516</v>
      </c>
      <c r="G91" s="488" t="s">
        <v>6517</v>
      </c>
      <c r="H91" s="2269">
        <f>A91</f>
        <v>39</v>
      </c>
      <c r="I91" s="2246" t="s">
        <v>547</v>
      </c>
      <c r="J91" s="2484" t="s">
        <v>547</v>
      </c>
      <c r="K91" s="2263"/>
      <c r="L91" s="488" t="s">
        <v>6518</v>
      </c>
      <c r="M91" s="450" t="s">
        <v>6519</v>
      </c>
      <c r="N91" s="2209" t="s">
        <v>9</v>
      </c>
      <c r="O91" s="2248" t="s">
        <v>600</v>
      </c>
    </row>
    <row r="92" spans="1:15" s="701" customFormat="1" ht="92.1" customHeight="1">
      <c r="A92" s="2269"/>
      <c r="B92" s="2419"/>
      <c r="C92" s="2448"/>
      <c r="D92" s="2088"/>
      <c r="E92" s="2269"/>
      <c r="F92" s="2245"/>
      <c r="G92" s="295" t="s">
        <v>6520</v>
      </c>
      <c r="H92" s="2269"/>
      <c r="I92" s="2226"/>
      <c r="J92" s="2484"/>
      <c r="K92" s="2263"/>
      <c r="L92" s="295" t="s">
        <v>6521</v>
      </c>
      <c r="M92" s="276" t="s">
        <v>6522</v>
      </c>
      <c r="N92" s="2209"/>
      <c r="O92" s="2248"/>
    </row>
    <row r="93" spans="1:15" s="701" customFormat="1" ht="105.6" customHeight="1">
      <c r="A93" s="2269"/>
      <c r="B93" s="2419"/>
      <c r="C93" s="2448"/>
      <c r="D93" s="2088"/>
      <c r="E93" s="2269"/>
      <c r="F93" s="2245"/>
      <c r="G93" s="295" t="s">
        <v>1039</v>
      </c>
      <c r="H93" s="2269"/>
      <c r="I93" s="2226"/>
      <c r="J93" s="2484"/>
      <c r="K93" s="2263"/>
      <c r="L93" s="295" t="s">
        <v>3329</v>
      </c>
      <c r="M93" s="276" t="s">
        <v>1040</v>
      </c>
      <c r="N93" s="2209"/>
      <c r="O93" s="2248"/>
    </row>
    <row r="94" spans="1:15" s="701" customFormat="1" ht="11.1" customHeight="1">
      <c r="A94" s="2269"/>
      <c r="B94" s="2419"/>
      <c r="C94" s="2448"/>
      <c r="D94" s="2088"/>
      <c r="E94" s="2269"/>
      <c r="F94" s="2245"/>
      <c r="G94" s="295" t="s">
        <v>6523</v>
      </c>
      <c r="H94" s="2269"/>
      <c r="I94" s="2226"/>
      <c r="J94" s="2484"/>
      <c r="K94" s="2263"/>
      <c r="L94" s="295" t="s">
        <v>6524</v>
      </c>
      <c r="M94" s="2247" t="s">
        <v>17</v>
      </c>
      <c r="N94" s="2209"/>
      <c r="O94" s="2248"/>
    </row>
    <row r="95" spans="1:15" s="701" customFormat="1">
      <c r="A95" s="2269"/>
      <c r="B95" s="2419"/>
      <c r="C95" s="2448"/>
      <c r="D95" s="2088"/>
      <c r="E95" s="2269"/>
      <c r="F95" s="2245"/>
      <c r="G95" s="295" t="s">
        <v>6525</v>
      </c>
      <c r="H95" s="2269"/>
      <c r="I95" s="2226"/>
      <c r="J95" s="2484"/>
      <c r="K95" s="2263"/>
      <c r="L95" s="295" t="s">
        <v>6526</v>
      </c>
      <c r="M95" s="2248"/>
      <c r="N95" s="2209"/>
      <c r="O95" s="2248"/>
    </row>
    <row r="96" spans="1:15" s="701" customFormat="1">
      <c r="A96" s="2269"/>
      <c r="B96" s="2419"/>
      <c r="C96" s="2448"/>
      <c r="D96" s="2088"/>
      <c r="E96" s="2269"/>
      <c r="F96" s="2245"/>
      <c r="G96" s="295" t="s">
        <v>179</v>
      </c>
      <c r="H96" s="2269"/>
      <c r="I96" s="2226"/>
      <c r="J96" s="2484"/>
      <c r="K96" s="2263"/>
      <c r="L96" s="295" t="s">
        <v>6527</v>
      </c>
      <c r="M96" s="2248"/>
      <c r="N96" s="2209"/>
      <c r="O96" s="2248"/>
    </row>
    <row r="97" spans="1:15" s="701" customFormat="1">
      <c r="A97" s="2269"/>
      <c r="B97" s="2419"/>
      <c r="C97" s="2448"/>
      <c r="D97" s="2088"/>
      <c r="E97" s="2269"/>
      <c r="F97" s="2245"/>
      <c r="G97" s="295" t="s">
        <v>180</v>
      </c>
      <c r="H97" s="2269"/>
      <c r="I97" s="2226"/>
      <c r="J97" s="2484"/>
      <c r="K97" s="2263"/>
      <c r="L97" s="295" t="s">
        <v>5067</v>
      </c>
      <c r="M97" s="2248"/>
      <c r="N97" s="2209"/>
      <c r="O97" s="2248"/>
    </row>
    <row r="98" spans="1:15" s="701" customFormat="1">
      <c r="A98" s="2269"/>
      <c r="B98" s="2419"/>
      <c r="C98" s="2448"/>
      <c r="D98" s="2088"/>
      <c r="E98" s="2269"/>
      <c r="F98" s="2245"/>
      <c r="G98" s="295" t="s">
        <v>181</v>
      </c>
      <c r="H98" s="2269"/>
      <c r="I98" s="2226"/>
      <c r="J98" s="2484"/>
      <c r="K98" s="2263"/>
      <c r="L98" s="295" t="s">
        <v>6528</v>
      </c>
      <c r="M98" s="2248"/>
      <c r="N98" s="2209"/>
      <c r="O98" s="2248"/>
    </row>
    <row r="99" spans="1:15" s="701" customFormat="1">
      <c r="A99" s="2269"/>
      <c r="B99" s="2419"/>
      <c r="C99" s="2448"/>
      <c r="D99" s="2088"/>
      <c r="E99" s="2269"/>
      <c r="F99" s="2245"/>
      <c r="G99" s="295" t="s">
        <v>182</v>
      </c>
      <c r="H99" s="2269"/>
      <c r="I99" s="2226"/>
      <c r="J99" s="2484"/>
      <c r="K99" s="2263"/>
      <c r="L99" s="295" t="s">
        <v>5069</v>
      </c>
      <c r="M99" s="2248"/>
      <c r="N99" s="2209"/>
      <c r="O99" s="2248"/>
    </row>
    <row r="100" spans="1:15" s="701" customFormat="1">
      <c r="A100" s="2269"/>
      <c r="B100" s="2419"/>
      <c r="C100" s="2448"/>
      <c r="D100" s="2088"/>
      <c r="E100" s="2269"/>
      <c r="F100" s="2245"/>
      <c r="G100" s="295" t="s">
        <v>1850</v>
      </c>
      <c r="H100" s="2269"/>
      <c r="I100" s="2226"/>
      <c r="J100" s="2484"/>
      <c r="K100" s="2263"/>
      <c r="L100" s="295" t="s">
        <v>6529</v>
      </c>
      <c r="M100" s="2248"/>
      <c r="N100" s="2209"/>
      <c r="O100" s="2248"/>
    </row>
    <row r="101" spans="1:15" s="701" customFormat="1" ht="22.5">
      <c r="A101" s="2269"/>
      <c r="B101" s="2419"/>
      <c r="C101" s="2448"/>
      <c r="D101" s="2088"/>
      <c r="E101" s="2269"/>
      <c r="F101" s="2245"/>
      <c r="G101" s="295" t="s">
        <v>1852</v>
      </c>
      <c r="H101" s="2269"/>
      <c r="I101" s="2226"/>
      <c r="J101" s="2484"/>
      <c r="K101" s="2263"/>
      <c r="L101" s="295" t="s">
        <v>6530</v>
      </c>
      <c r="M101" s="2248"/>
      <c r="N101" s="2209"/>
      <c r="O101" s="2248"/>
    </row>
    <row r="102" spans="1:15" s="701" customFormat="1">
      <c r="A102" s="2269"/>
      <c r="B102" s="2419"/>
      <c r="C102" s="2448"/>
      <c r="D102" s="2088"/>
      <c r="E102" s="282" t="s">
        <v>19</v>
      </c>
      <c r="F102" s="273" t="s">
        <v>3040</v>
      </c>
      <c r="G102" s="488" t="s">
        <v>183</v>
      </c>
      <c r="H102" s="2269"/>
      <c r="I102" s="2226"/>
      <c r="J102" s="2484"/>
      <c r="K102" s="2263"/>
      <c r="L102" s="295" t="s">
        <v>6531</v>
      </c>
      <c r="M102" s="2249"/>
      <c r="N102" s="2209"/>
      <c r="O102" s="2248"/>
    </row>
    <row r="103" spans="1:15" s="701" customFormat="1" ht="33.75">
      <c r="A103" s="2269"/>
      <c r="B103" s="2419"/>
      <c r="C103" s="2448"/>
      <c r="D103" s="2088"/>
      <c r="E103" s="469" t="s">
        <v>29</v>
      </c>
      <c r="F103" s="470" t="s">
        <v>97</v>
      </c>
      <c r="G103" s="478" t="s">
        <v>6532</v>
      </c>
      <c r="H103" s="2269"/>
      <c r="I103" s="2244"/>
      <c r="J103" s="2484"/>
      <c r="K103" s="2263"/>
      <c r="L103" s="478" t="s">
        <v>184</v>
      </c>
      <c r="M103" s="449" t="s">
        <v>43</v>
      </c>
      <c r="N103" s="2209"/>
      <c r="O103" s="2248"/>
    </row>
    <row r="104" spans="1:15" s="701" customFormat="1" ht="55.5" customHeight="1">
      <c r="A104" s="2251">
        <v>40</v>
      </c>
      <c r="B104" s="2039" t="s">
        <v>2687</v>
      </c>
      <c r="C104" s="704" t="s">
        <v>49</v>
      </c>
      <c r="D104" s="399" t="s">
        <v>12070</v>
      </c>
      <c r="E104" s="282" t="s">
        <v>98</v>
      </c>
      <c r="F104" s="284" t="s">
        <v>6533</v>
      </c>
      <c r="G104" s="295" t="s">
        <v>6534</v>
      </c>
      <c r="H104" s="2251">
        <f>A104</f>
        <v>40</v>
      </c>
      <c r="I104" s="2244" t="s">
        <v>1053</v>
      </c>
      <c r="J104" s="282" t="str">
        <f>C104</f>
        <v>(1)</v>
      </c>
      <c r="K104" s="291" t="s">
        <v>1054</v>
      </c>
      <c r="L104" s="295" t="s">
        <v>6535</v>
      </c>
      <c r="M104" s="276" t="s">
        <v>6536</v>
      </c>
      <c r="N104" s="259" t="s">
        <v>9</v>
      </c>
      <c r="O104" s="276" t="s">
        <v>2519</v>
      </c>
    </row>
    <row r="105" spans="1:15" s="701" customFormat="1">
      <c r="A105" s="2269"/>
      <c r="B105" s="2419"/>
      <c r="C105" s="2413" t="s">
        <v>784</v>
      </c>
      <c r="D105" s="2087" t="s">
        <v>2010</v>
      </c>
      <c r="E105" s="469" t="s">
        <v>28</v>
      </c>
      <c r="F105" s="470" t="s">
        <v>6537</v>
      </c>
      <c r="G105" s="449" t="s">
        <v>6538</v>
      </c>
      <c r="H105" s="2269"/>
      <c r="I105" s="2245"/>
      <c r="J105" s="2251" t="str">
        <f>C105</f>
        <v>(3)</v>
      </c>
      <c r="K105" s="2262" t="s">
        <v>2010</v>
      </c>
      <c r="L105" s="449" t="s">
        <v>6539</v>
      </c>
      <c r="M105" s="2247" t="s">
        <v>72</v>
      </c>
      <c r="N105" s="2208" t="s">
        <v>9</v>
      </c>
      <c r="O105" s="2247" t="s">
        <v>2519</v>
      </c>
    </row>
    <row r="106" spans="1:15" s="701" customFormat="1">
      <c r="A106" s="2269"/>
      <c r="B106" s="2419"/>
      <c r="C106" s="2414"/>
      <c r="D106" s="2088"/>
      <c r="E106" s="282" t="s">
        <v>19</v>
      </c>
      <c r="F106" s="470" t="s">
        <v>6540</v>
      </c>
      <c r="G106" s="449" t="s">
        <v>6541</v>
      </c>
      <c r="H106" s="2269"/>
      <c r="I106" s="2245"/>
      <c r="J106" s="2269"/>
      <c r="K106" s="2263"/>
      <c r="L106" s="449" t="s">
        <v>6542</v>
      </c>
      <c r="M106" s="2249"/>
      <c r="N106" s="2209"/>
      <c r="O106" s="2248"/>
    </row>
    <row r="107" spans="1:15" s="701" customFormat="1" ht="22.5" customHeight="1">
      <c r="A107" s="2269"/>
      <c r="B107" s="2419"/>
      <c r="C107" s="2414"/>
      <c r="D107" s="2088"/>
      <c r="E107" s="2251" t="s">
        <v>29</v>
      </c>
      <c r="F107" s="2244" t="s">
        <v>6543</v>
      </c>
      <c r="G107" s="449" t="s">
        <v>6544</v>
      </c>
      <c r="H107" s="2269"/>
      <c r="I107" s="2245"/>
      <c r="J107" s="2269"/>
      <c r="K107" s="2263"/>
      <c r="L107" s="295" t="s">
        <v>6544</v>
      </c>
      <c r="M107" s="2247" t="s">
        <v>6545</v>
      </c>
      <c r="N107" s="2209"/>
      <c r="O107" s="2248"/>
    </row>
    <row r="108" spans="1:15" s="701" customFormat="1" ht="22.5" customHeight="1">
      <c r="A108" s="2269"/>
      <c r="B108" s="2419"/>
      <c r="C108" s="2414"/>
      <c r="D108" s="2088"/>
      <c r="E108" s="2269"/>
      <c r="F108" s="2245"/>
      <c r="G108" s="449" t="s">
        <v>6546</v>
      </c>
      <c r="H108" s="2269"/>
      <c r="I108" s="2245"/>
      <c r="J108" s="2269"/>
      <c r="K108" s="2263"/>
      <c r="L108" s="295" t="s">
        <v>6546</v>
      </c>
      <c r="M108" s="2248"/>
      <c r="N108" s="2209"/>
      <c r="O108" s="2248"/>
    </row>
    <row r="109" spans="1:15" s="701" customFormat="1" ht="22.5" customHeight="1">
      <c r="A109" s="2252"/>
      <c r="B109" s="2040"/>
      <c r="C109" s="2417"/>
      <c r="D109" s="2089"/>
      <c r="E109" s="2252"/>
      <c r="F109" s="2246"/>
      <c r="G109" s="449" t="s">
        <v>6547</v>
      </c>
      <c r="H109" s="2252"/>
      <c r="I109" s="2246"/>
      <c r="J109" s="2252"/>
      <c r="K109" s="2264"/>
      <c r="L109" s="295" t="s">
        <v>6547</v>
      </c>
      <c r="M109" s="2249"/>
      <c r="N109" s="2210"/>
      <c r="O109" s="2249"/>
    </row>
    <row r="110" spans="1:15" s="701" customFormat="1" ht="90" customHeight="1">
      <c r="A110" s="2251">
        <v>41</v>
      </c>
      <c r="B110" s="2039" t="s">
        <v>1063</v>
      </c>
      <c r="C110" s="2433" t="s">
        <v>3544</v>
      </c>
      <c r="D110" s="2087"/>
      <c r="E110" s="469" t="s">
        <v>13</v>
      </c>
      <c r="F110" s="470" t="s">
        <v>6548</v>
      </c>
      <c r="G110" s="276" t="s">
        <v>2031</v>
      </c>
      <c r="H110" s="2251">
        <f>A110</f>
        <v>41</v>
      </c>
      <c r="I110" s="2226" t="s">
        <v>1063</v>
      </c>
      <c r="J110" s="2483" t="s">
        <v>554</v>
      </c>
      <c r="K110" s="2262"/>
      <c r="L110" s="276" t="s">
        <v>6549</v>
      </c>
      <c r="M110" s="276" t="s">
        <v>2033</v>
      </c>
      <c r="N110" s="2208" t="s">
        <v>9</v>
      </c>
      <c r="O110" s="2247" t="s">
        <v>69</v>
      </c>
    </row>
    <row r="111" spans="1:15" s="701" customFormat="1" ht="34.5" customHeight="1">
      <c r="A111" s="2269"/>
      <c r="B111" s="2419"/>
      <c r="C111" s="2448"/>
      <c r="D111" s="2088"/>
      <c r="E111" s="2271" t="s">
        <v>28</v>
      </c>
      <c r="F111" s="2244" t="s">
        <v>6550</v>
      </c>
      <c r="G111" s="295" t="s">
        <v>6551</v>
      </c>
      <c r="H111" s="2269"/>
      <c r="I111" s="2226"/>
      <c r="J111" s="2484"/>
      <c r="K111" s="2263"/>
      <c r="L111" s="295" t="s">
        <v>6552</v>
      </c>
      <c r="M111" s="2247" t="s">
        <v>6553</v>
      </c>
      <c r="N111" s="2209"/>
      <c r="O111" s="2248"/>
    </row>
    <row r="112" spans="1:15" s="701" customFormat="1" ht="34.5" customHeight="1">
      <c r="A112" s="2269"/>
      <c r="B112" s="2419"/>
      <c r="C112" s="2448"/>
      <c r="D112" s="2088"/>
      <c r="E112" s="2272"/>
      <c r="F112" s="2245"/>
      <c r="G112" s="295" t="s">
        <v>6554</v>
      </c>
      <c r="H112" s="2269"/>
      <c r="I112" s="2226"/>
      <c r="J112" s="2484"/>
      <c r="K112" s="2263"/>
      <c r="L112" s="295" t="s">
        <v>2042</v>
      </c>
      <c r="M112" s="2248"/>
      <c r="N112" s="2209"/>
      <c r="O112" s="2248"/>
    </row>
    <row r="113" spans="1:15" s="701" customFormat="1" ht="34.5" customHeight="1">
      <c r="A113" s="2269"/>
      <c r="B113" s="2419"/>
      <c r="C113" s="2448"/>
      <c r="D113" s="2088"/>
      <c r="E113" s="2272"/>
      <c r="F113" s="2245"/>
      <c r="G113" s="295" t="s">
        <v>6555</v>
      </c>
      <c r="H113" s="2269"/>
      <c r="I113" s="2226"/>
      <c r="J113" s="2484"/>
      <c r="K113" s="2263"/>
      <c r="L113" s="295" t="s">
        <v>3545</v>
      </c>
      <c r="M113" s="2249"/>
      <c r="N113" s="2209"/>
      <c r="O113" s="2248"/>
    </row>
    <row r="114" spans="1:15" s="701" customFormat="1" ht="11.1" customHeight="1">
      <c r="A114" s="2269"/>
      <c r="B114" s="2419"/>
      <c r="C114" s="2448"/>
      <c r="D114" s="2088"/>
      <c r="E114" s="2272"/>
      <c r="F114" s="2245"/>
      <c r="G114" s="295" t="s">
        <v>6556</v>
      </c>
      <c r="H114" s="2269"/>
      <c r="I114" s="2226"/>
      <c r="J114" s="2484"/>
      <c r="K114" s="2263"/>
      <c r="L114" s="295" t="s">
        <v>6557</v>
      </c>
      <c r="M114" s="2247" t="s">
        <v>17</v>
      </c>
      <c r="N114" s="2209"/>
      <c r="O114" s="2248"/>
    </row>
    <row r="115" spans="1:15" s="701" customFormat="1">
      <c r="A115" s="2269"/>
      <c r="B115" s="2419"/>
      <c r="C115" s="2448"/>
      <c r="D115" s="2088"/>
      <c r="E115" s="2272"/>
      <c r="F115" s="2245"/>
      <c r="G115" s="295" t="s">
        <v>6558</v>
      </c>
      <c r="H115" s="2269"/>
      <c r="I115" s="2226"/>
      <c r="J115" s="2484"/>
      <c r="K115" s="2263"/>
      <c r="L115" s="295" t="s">
        <v>6559</v>
      </c>
      <c r="M115" s="2248"/>
      <c r="N115" s="2209"/>
      <c r="O115" s="2248"/>
    </row>
    <row r="116" spans="1:15" s="701" customFormat="1">
      <c r="A116" s="2269"/>
      <c r="B116" s="2419"/>
      <c r="C116" s="2448"/>
      <c r="D116" s="2088"/>
      <c r="E116" s="2272"/>
      <c r="F116" s="2245"/>
      <c r="G116" s="295" t="s">
        <v>6560</v>
      </c>
      <c r="H116" s="2269"/>
      <c r="I116" s="2226"/>
      <c r="J116" s="2484"/>
      <c r="K116" s="2263"/>
      <c r="L116" s="295" t="s">
        <v>6561</v>
      </c>
      <c r="M116" s="2248"/>
      <c r="N116" s="2209"/>
      <c r="O116" s="2248"/>
    </row>
    <row r="117" spans="1:15" s="701" customFormat="1">
      <c r="A117" s="2269"/>
      <c r="B117" s="2419"/>
      <c r="C117" s="2448"/>
      <c r="D117" s="2088"/>
      <c r="E117" s="2272"/>
      <c r="F117" s="2245"/>
      <c r="G117" s="295" t="s">
        <v>6562</v>
      </c>
      <c r="H117" s="2269"/>
      <c r="I117" s="2226"/>
      <c r="J117" s="2484"/>
      <c r="K117" s="2263"/>
      <c r="L117" s="295" t="s">
        <v>6563</v>
      </c>
      <c r="M117" s="2248"/>
      <c r="N117" s="2209"/>
      <c r="O117" s="2248"/>
    </row>
    <row r="118" spans="1:15" s="701" customFormat="1">
      <c r="A118" s="2269"/>
      <c r="B118" s="2419"/>
      <c r="C118" s="2448"/>
      <c r="D118" s="2088"/>
      <c r="E118" s="2272"/>
      <c r="F118" s="2245"/>
      <c r="G118" s="295" t="s">
        <v>6564</v>
      </c>
      <c r="H118" s="2269"/>
      <c r="I118" s="2226"/>
      <c r="J118" s="2484"/>
      <c r="K118" s="2263"/>
      <c r="L118" s="478" t="s">
        <v>6565</v>
      </c>
      <c r="M118" s="449" t="s">
        <v>91</v>
      </c>
      <c r="N118" s="2209"/>
      <c r="O118" s="2248"/>
    </row>
    <row r="119" spans="1:15" s="701" customFormat="1" ht="34.5" customHeight="1">
      <c r="A119" s="2269"/>
      <c r="B119" s="2419"/>
      <c r="C119" s="2448"/>
      <c r="D119" s="2088"/>
      <c r="E119" s="2251" t="s">
        <v>618</v>
      </c>
      <c r="F119" s="2244" t="s">
        <v>106</v>
      </c>
      <c r="G119" s="295" t="s">
        <v>186</v>
      </c>
      <c r="H119" s="2269"/>
      <c r="I119" s="2226"/>
      <c r="J119" s="2484"/>
      <c r="K119" s="2263"/>
      <c r="L119" s="295" t="s">
        <v>6566</v>
      </c>
      <c r="M119" s="2247" t="s">
        <v>6567</v>
      </c>
      <c r="N119" s="2209"/>
      <c r="O119" s="2248"/>
    </row>
    <row r="120" spans="1:15" s="701" customFormat="1" ht="34.5" customHeight="1">
      <c r="A120" s="2269"/>
      <c r="B120" s="2419"/>
      <c r="C120" s="2448"/>
      <c r="D120" s="2088"/>
      <c r="E120" s="2269"/>
      <c r="F120" s="2245"/>
      <c r="G120" s="295" t="s">
        <v>3068</v>
      </c>
      <c r="H120" s="2269"/>
      <c r="I120" s="2226"/>
      <c r="J120" s="2484"/>
      <c r="K120" s="2263"/>
      <c r="L120" s="295" t="s">
        <v>187</v>
      </c>
      <c r="M120" s="2248"/>
      <c r="N120" s="2209"/>
      <c r="O120" s="2248"/>
    </row>
    <row r="121" spans="1:15" s="701" customFormat="1" ht="34.5" customHeight="1">
      <c r="A121" s="2269"/>
      <c r="B121" s="2419"/>
      <c r="C121" s="2448"/>
      <c r="D121" s="2088"/>
      <c r="E121" s="2269"/>
      <c r="F121" s="2245"/>
      <c r="G121" s="295" t="s">
        <v>6568</v>
      </c>
      <c r="H121" s="2269"/>
      <c r="I121" s="2226"/>
      <c r="J121" s="2484"/>
      <c r="K121" s="2263"/>
      <c r="L121" s="295" t="s">
        <v>6569</v>
      </c>
      <c r="M121" s="2249"/>
      <c r="N121" s="2209"/>
      <c r="O121" s="2248"/>
    </row>
    <row r="122" spans="1:15" s="701" customFormat="1" ht="78" customHeight="1">
      <c r="A122" s="2269"/>
      <c r="B122" s="2419"/>
      <c r="C122" s="2448"/>
      <c r="D122" s="2088"/>
      <c r="E122" s="2269"/>
      <c r="F122" s="2245"/>
      <c r="G122" s="295" t="s">
        <v>2775</v>
      </c>
      <c r="H122" s="2269"/>
      <c r="I122" s="2226"/>
      <c r="J122" s="2484"/>
      <c r="K122" s="2263"/>
      <c r="L122" s="488" t="s">
        <v>2775</v>
      </c>
      <c r="M122" s="450" t="s">
        <v>6570</v>
      </c>
      <c r="N122" s="2209"/>
      <c r="O122" s="2248"/>
    </row>
    <row r="123" spans="1:15" s="701" customFormat="1" ht="11.1" customHeight="1">
      <c r="A123" s="2269"/>
      <c r="B123" s="2419"/>
      <c r="C123" s="2448"/>
      <c r="D123" s="2088"/>
      <c r="E123" s="2269"/>
      <c r="F123" s="2245"/>
      <c r="G123" s="295" t="s">
        <v>2052</v>
      </c>
      <c r="H123" s="2269"/>
      <c r="I123" s="2226"/>
      <c r="J123" s="2484"/>
      <c r="K123" s="2263"/>
      <c r="L123" s="295" t="s">
        <v>6571</v>
      </c>
      <c r="M123" s="2247" t="s">
        <v>72</v>
      </c>
      <c r="N123" s="2209"/>
      <c r="O123" s="2248"/>
    </row>
    <row r="124" spans="1:15" s="701" customFormat="1">
      <c r="A124" s="2269"/>
      <c r="B124" s="2419"/>
      <c r="C124" s="2448"/>
      <c r="D124" s="2088"/>
      <c r="E124" s="2269"/>
      <c r="F124" s="2245"/>
      <c r="G124" s="295" t="s">
        <v>2056</v>
      </c>
      <c r="H124" s="2269"/>
      <c r="I124" s="2226"/>
      <c r="J124" s="2484"/>
      <c r="K124" s="2263"/>
      <c r="L124" s="295" t="s">
        <v>6572</v>
      </c>
      <c r="M124" s="2248"/>
      <c r="N124" s="2209"/>
      <c r="O124" s="2248"/>
    </row>
    <row r="125" spans="1:15" s="701" customFormat="1">
      <c r="A125" s="2269"/>
      <c r="B125" s="2419"/>
      <c r="C125" s="2448"/>
      <c r="D125" s="2088"/>
      <c r="E125" s="2269"/>
      <c r="F125" s="2245"/>
      <c r="G125" s="295" t="s">
        <v>2058</v>
      </c>
      <c r="H125" s="2269"/>
      <c r="I125" s="2226"/>
      <c r="J125" s="2484"/>
      <c r="K125" s="2263"/>
      <c r="L125" s="295" t="s">
        <v>6573</v>
      </c>
      <c r="M125" s="2248"/>
      <c r="N125" s="2209"/>
      <c r="O125" s="2248"/>
    </row>
    <row r="126" spans="1:15" s="701" customFormat="1">
      <c r="A126" s="2269"/>
      <c r="B126" s="2419"/>
      <c r="C126" s="2448"/>
      <c r="D126" s="2088"/>
      <c r="E126" s="2269"/>
      <c r="F126" s="2245"/>
      <c r="G126" s="295" t="s">
        <v>1070</v>
      </c>
      <c r="H126" s="2269"/>
      <c r="I126" s="2226"/>
      <c r="J126" s="2484"/>
      <c r="K126" s="2263"/>
      <c r="L126" s="295" t="s">
        <v>6574</v>
      </c>
      <c r="M126" s="2248"/>
      <c r="N126" s="2209"/>
      <c r="O126" s="2248"/>
    </row>
    <row r="127" spans="1:15" s="701" customFormat="1" ht="33.6" customHeight="1">
      <c r="A127" s="2269"/>
      <c r="B127" s="2419"/>
      <c r="C127" s="2448"/>
      <c r="D127" s="2088"/>
      <c r="E127" s="2269"/>
      <c r="F127" s="2245"/>
      <c r="G127" s="295" t="s">
        <v>6575</v>
      </c>
      <c r="H127" s="2269"/>
      <c r="I127" s="2226"/>
      <c r="J127" s="2484"/>
      <c r="K127" s="2263"/>
      <c r="L127" s="295" t="s">
        <v>6576</v>
      </c>
      <c r="M127" s="2249"/>
      <c r="N127" s="2209"/>
      <c r="O127" s="2248"/>
    </row>
    <row r="128" spans="1:15" s="701" customFormat="1">
      <c r="A128" s="2269"/>
      <c r="B128" s="2419"/>
      <c r="C128" s="2448"/>
      <c r="D128" s="2088"/>
      <c r="E128" s="2269"/>
      <c r="F128" s="2245"/>
      <c r="G128" s="295" t="s">
        <v>2067</v>
      </c>
      <c r="H128" s="2269"/>
      <c r="I128" s="2226"/>
      <c r="J128" s="2484"/>
      <c r="K128" s="2263"/>
      <c r="L128" s="449" t="s">
        <v>6577</v>
      </c>
      <c r="M128" s="449" t="s">
        <v>91</v>
      </c>
      <c r="N128" s="2209"/>
      <c r="O128" s="2248"/>
    </row>
    <row r="129" spans="1:15" s="701" customFormat="1" ht="68.25" customHeight="1">
      <c r="A129" s="2269"/>
      <c r="B129" s="2419"/>
      <c r="C129" s="2448"/>
      <c r="D129" s="2088"/>
      <c r="E129" s="2251" t="s">
        <v>33</v>
      </c>
      <c r="F129" s="2244" t="s">
        <v>3357</v>
      </c>
      <c r="G129" s="295" t="s">
        <v>6578</v>
      </c>
      <c r="H129" s="2269"/>
      <c r="I129" s="2226"/>
      <c r="J129" s="2484"/>
      <c r="K129" s="2263"/>
      <c r="L129" s="295" t="s">
        <v>6579</v>
      </c>
      <c r="M129" s="450" t="s">
        <v>2085</v>
      </c>
      <c r="N129" s="2209"/>
      <c r="O129" s="2248"/>
    </row>
    <row r="130" spans="1:15" s="701" customFormat="1">
      <c r="A130" s="2269"/>
      <c r="B130" s="2419"/>
      <c r="C130" s="2448"/>
      <c r="D130" s="2088"/>
      <c r="E130" s="2269"/>
      <c r="F130" s="2245"/>
      <c r="G130" s="488" t="s">
        <v>2134</v>
      </c>
      <c r="H130" s="2269"/>
      <c r="I130" s="2226"/>
      <c r="J130" s="2484"/>
      <c r="K130" s="2263"/>
      <c r="L130" s="488" t="s">
        <v>6580</v>
      </c>
      <c r="M130" s="450" t="s">
        <v>10</v>
      </c>
      <c r="N130" s="2209"/>
      <c r="O130" s="2248"/>
    </row>
    <row r="131" spans="1:15" s="701" customFormat="1" ht="11.1" customHeight="1">
      <c r="A131" s="2269"/>
      <c r="B131" s="2419"/>
      <c r="C131" s="2448"/>
      <c r="D131" s="2088"/>
      <c r="E131" s="2269"/>
      <c r="F131" s="2245"/>
      <c r="G131" s="488" t="s">
        <v>2136</v>
      </c>
      <c r="H131" s="2269"/>
      <c r="I131" s="2226"/>
      <c r="J131" s="2484"/>
      <c r="K131" s="2263"/>
      <c r="L131" s="295" t="s">
        <v>6581</v>
      </c>
      <c r="M131" s="2247" t="s">
        <v>91</v>
      </c>
      <c r="N131" s="2209"/>
      <c r="O131" s="2248"/>
    </row>
    <row r="132" spans="1:15" s="701" customFormat="1">
      <c r="A132" s="2269"/>
      <c r="B132" s="2419"/>
      <c r="C132" s="2448"/>
      <c r="D132" s="2088"/>
      <c r="E132" s="2269"/>
      <c r="F132" s="2245"/>
      <c r="G132" s="488" t="s">
        <v>6582</v>
      </c>
      <c r="H132" s="2269"/>
      <c r="I132" s="2226"/>
      <c r="J132" s="2484"/>
      <c r="K132" s="2263"/>
      <c r="L132" s="295" t="s">
        <v>6583</v>
      </c>
      <c r="M132" s="2248"/>
      <c r="N132" s="2209"/>
      <c r="O132" s="2248"/>
    </row>
    <row r="133" spans="1:15" s="701" customFormat="1">
      <c r="A133" s="2269"/>
      <c r="B133" s="2419"/>
      <c r="C133" s="2448"/>
      <c r="D133" s="2088"/>
      <c r="E133" s="2269"/>
      <c r="F133" s="2245"/>
      <c r="G133" s="488" t="s">
        <v>6584</v>
      </c>
      <c r="H133" s="2269"/>
      <c r="I133" s="2226"/>
      <c r="J133" s="2484"/>
      <c r="K133" s="2263"/>
      <c r="L133" s="295" t="s">
        <v>6585</v>
      </c>
      <c r="M133" s="2248"/>
      <c r="N133" s="2209"/>
      <c r="O133" s="2248"/>
    </row>
    <row r="134" spans="1:15" s="701" customFormat="1" ht="66.95" customHeight="1">
      <c r="A134" s="2269"/>
      <c r="B134" s="2419"/>
      <c r="C134" s="2448"/>
      <c r="D134" s="2088"/>
      <c r="E134" s="2269"/>
      <c r="F134" s="2245"/>
      <c r="G134" s="488" t="s">
        <v>2144</v>
      </c>
      <c r="H134" s="2269"/>
      <c r="I134" s="2226"/>
      <c r="J134" s="2484"/>
      <c r="K134" s="2263"/>
      <c r="L134" s="295" t="s">
        <v>6586</v>
      </c>
      <c r="M134" s="295" t="s">
        <v>2146</v>
      </c>
      <c r="N134" s="2209"/>
      <c r="O134" s="2248"/>
    </row>
    <row r="135" spans="1:15" s="701" customFormat="1">
      <c r="A135" s="2269"/>
      <c r="B135" s="2419"/>
      <c r="C135" s="2448"/>
      <c r="D135" s="2088"/>
      <c r="E135" s="2252"/>
      <c r="F135" s="2246"/>
      <c r="G135" s="488" t="s">
        <v>6587</v>
      </c>
      <c r="H135" s="2269"/>
      <c r="I135" s="2226"/>
      <c r="J135" s="2484"/>
      <c r="K135" s="2263"/>
      <c r="L135" s="295" t="s">
        <v>6588</v>
      </c>
      <c r="M135" s="276" t="s">
        <v>12</v>
      </c>
      <c r="N135" s="2209"/>
      <c r="O135" s="2248"/>
    </row>
    <row r="136" spans="1:15" s="701" customFormat="1">
      <c r="A136" s="2269"/>
      <c r="B136" s="2419"/>
      <c r="C136" s="2448"/>
      <c r="D136" s="2088"/>
      <c r="E136" s="462" t="s">
        <v>699</v>
      </c>
      <c r="F136" s="463" t="s">
        <v>1076</v>
      </c>
      <c r="G136" s="295" t="s">
        <v>3558</v>
      </c>
      <c r="H136" s="2269"/>
      <c r="I136" s="2226"/>
      <c r="J136" s="2484"/>
      <c r="K136" s="2263"/>
      <c r="L136" s="488" t="s">
        <v>6589</v>
      </c>
      <c r="M136" s="450" t="s">
        <v>91</v>
      </c>
      <c r="N136" s="2209"/>
      <c r="O136" s="2248"/>
    </row>
    <row r="137" spans="1:15" s="701" customFormat="1" ht="68.099999999999994" customHeight="1">
      <c r="A137" s="2269"/>
      <c r="B137" s="2419"/>
      <c r="C137" s="2448"/>
      <c r="D137" s="2088"/>
      <c r="E137" s="2251" t="s">
        <v>34</v>
      </c>
      <c r="F137" s="2244" t="s">
        <v>6590</v>
      </c>
      <c r="G137" s="295" t="s">
        <v>6591</v>
      </c>
      <c r="H137" s="2269"/>
      <c r="I137" s="2226"/>
      <c r="J137" s="2484"/>
      <c r="K137" s="2263"/>
      <c r="L137" s="488" t="s">
        <v>6591</v>
      </c>
      <c r="M137" s="276" t="s">
        <v>6592</v>
      </c>
      <c r="N137" s="2209"/>
      <c r="O137" s="2248"/>
    </row>
    <row r="138" spans="1:15" s="701" customFormat="1" ht="11.1" customHeight="1">
      <c r="A138" s="2269"/>
      <c r="B138" s="2419"/>
      <c r="C138" s="2448"/>
      <c r="D138" s="2088"/>
      <c r="E138" s="2269"/>
      <c r="F138" s="2245"/>
      <c r="G138" s="295" t="s">
        <v>6593</v>
      </c>
      <c r="H138" s="2269"/>
      <c r="I138" s="2226"/>
      <c r="J138" s="2484"/>
      <c r="K138" s="2263"/>
      <c r="L138" s="295" t="s">
        <v>6594</v>
      </c>
      <c r="M138" s="2247" t="s">
        <v>91</v>
      </c>
      <c r="N138" s="2209"/>
      <c r="O138" s="2248"/>
    </row>
    <row r="139" spans="1:15" s="701" customFormat="1">
      <c r="A139" s="2269"/>
      <c r="B139" s="2419"/>
      <c r="C139" s="2448"/>
      <c r="D139" s="2088"/>
      <c r="E139" s="2269"/>
      <c r="F139" s="2245"/>
      <c r="G139" s="295" t="s">
        <v>6595</v>
      </c>
      <c r="H139" s="2269"/>
      <c r="I139" s="2226"/>
      <c r="J139" s="2484"/>
      <c r="K139" s="2263"/>
      <c r="L139" s="295" t="s">
        <v>6596</v>
      </c>
      <c r="M139" s="2248"/>
      <c r="N139" s="2209"/>
      <c r="O139" s="2248"/>
    </row>
    <row r="140" spans="1:15" s="701" customFormat="1">
      <c r="A140" s="2269"/>
      <c r="B140" s="2419"/>
      <c r="C140" s="2448"/>
      <c r="D140" s="2088"/>
      <c r="E140" s="2269"/>
      <c r="F140" s="2245"/>
      <c r="G140" s="295" t="s">
        <v>6597</v>
      </c>
      <c r="H140" s="2269"/>
      <c r="I140" s="2226"/>
      <c r="J140" s="2484"/>
      <c r="K140" s="2263"/>
      <c r="L140" s="295" t="s">
        <v>6598</v>
      </c>
      <c r="M140" s="2248"/>
      <c r="N140" s="2209"/>
      <c r="O140" s="2248"/>
    </row>
    <row r="141" spans="1:15" s="701" customFormat="1">
      <c r="A141" s="2269"/>
      <c r="B141" s="2419"/>
      <c r="C141" s="2448"/>
      <c r="D141" s="2088"/>
      <c r="E141" s="2269"/>
      <c r="F141" s="2245"/>
      <c r="G141" s="295" t="s">
        <v>6599</v>
      </c>
      <c r="H141" s="2269"/>
      <c r="I141" s="2226"/>
      <c r="J141" s="2484"/>
      <c r="K141" s="2263"/>
      <c r="L141" s="295" t="s">
        <v>6600</v>
      </c>
      <c r="M141" s="2248"/>
      <c r="N141" s="2209"/>
      <c r="O141" s="2248"/>
    </row>
    <row r="142" spans="1:15" s="701" customFormat="1">
      <c r="A142" s="2269"/>
      <c r="B142" s="2419"/>
      <c r="C142" s="2448"/>
      <c r="D142" s="2088"/>
      <c r="E142" s="2269"/>
      <c r="F142" s="2245"/>
      <c r="G142" s="295" t="s">
        <v>6601</v>
      </c>
      <c r="H142" s="2269"/>
      <c r="I142" s="2226"/>
      <c r="J142" s="2484"/>
      <c r="K142" s="2263"/>
      <c r="L142" s="295" t="s">
        <v>6602</v>
      </c>
      <c r="M142" s="2248"/>
      <c r="N142" s="2209"/>
      <c r="O142" s="2248"/>
    </row>
    <row r="143" spans="1:15" s="701" customFormat="1" ht="24" customHeight="1">
      <c r="A143" s="2269"/>
      <c r="B143" s="2419"/>
      <c r="C143" s="2448"/>
      <c r="D143" s="2088"/>
      <c r="E143" s="2269"/>
      <c r="F143" s="2245"/>
      <c r="G143" s="295" t="s">
        <v>6603</v>
      </c>
      <c r="H143" s="2269"/>
      <c r="I143" s="2226"/>
      <c r="J143" s="2484"/>
      <c r="K143" s="2263"/>
      <c r="L143" s="295" t="s">
        <v>6604</v>
      </c>
      <c r="M143" s="2248"/>
      <c r="N143" s="2209"/>
      <c r="O143" s="2248"/>
    </row>
    <row r="144" spans="1:15" s="701" customFormat="1" ht="32.25" customHeight="1">
      <c r="A144" s="2269"/>
      <c r="B144" s="2419"/>
      <c r="C144" s="2448"/>
      <c r="D144" s="2088"/>
      <c r="E144" s="2269"/>
      <c r="F144" s="2245"/>
      <c r="G144" s="2247" t="s">
        <v>6605</v>
      </c>
      <c r="H144" s="2269"/>
      <c r="I144" s="2226"/>
      <c r="J144" s="2484"/>
      <c r="K144" s="2263"/>
      <c r="L144" s="2247" t="s">
        <v>6606</v>
      </c>
      <c r="M144" s="449" t="s">
        <v>6607</v>
      </c>
      <c r="N144" s="2209"/>
      <c r="O144" s="2248"/>
    </row>
    <row r="145" spans="1:15" s="701" customFormat="1" ht="67.5">
      <c r="A145" s="2269"/>
      <c r="B145" s="2419"/>
      <c r="C145" s="2448"/>
      <c r="D145" s="2088"/>
      <c r="E145" s="2269"/>
      <c r="F145" s="2245"/>
      <c r="G145" s="2249"/>
      <c r="H145" s="2269"/>
      <c r="I145" s="2226"/>
      <c r="J145" s="2484"/>
      <c r="K145" s="2263"/>
      <c r="L145" s="2249"/>
      <c r="M145" s="449" t="s">
        <v>6608</v>
      </c>
      <c r="N145" s="2209"/>
      <c r="O145" s="2248"/>
    </row>
    <row r="146" spans="1:15" s="701" customFormat="1" ht="17.25" customHeight="1">
      <c r="A146" s="2269"/>
      <c r="B146" s="2419"/>
      <c r="C146" s="2448"/>
      <c r="D146" s="2088"/>
      <c r="E146" s="2269"/>
      <c r="F146" s="2245"/>
      <c r="G146" s="295" t="s">
        <v>6609</v>
      </c>
      <c r="H146" s="2269"/>
      <c r="I146" s="2226"/>
      <c r="J146" s="2484"/>
      <c r="K146" s="2263"/>
      <c r="L146" s="295" t="s">
        <v>6610</v>
      </c>
      <c r="M146" s="2247" t="s">
        <v>72</v>
      </c>
      <c r="N146" s="2209"/>
      <c r="O146" s="2248"/>
    </row>
    <row r="147" spans="1:15" s="701" customFormat="1" ht="27" customHeight="1">
      <c r="A147" s="2269"/>
      <c r="B147" s="2419"/>
      <c r="C147" s="2448"/>
      <c r="D147" s="2088"/>
      <c r="E147" s="2269"/>
      <c r="F147" s="2245"/>
      <c r="G147" s="295" t="s">
        <v>6611</v>
      </c>
      <c r="H147" s="2269"/>
      <c r="I147" s="2226"/>
      <c r="J147" s="2484"/>
      <c r="K147" s="2263"/>
      <c r="L147" s="295" t="s">
        <v>6612</v>
      </c>
      <c r="M147" s="2248"/>
      <c r="N147" s="2209"/>
      <c r="O147" s="2248"/>
    </row>
    <row r="148" spans="1:15" s="701" customFormat="1" ht="17.25" customHeight="1">
      <c r="A148" s="2269"/>
      <c r="B148" s="2419"/>
      <c r="C148" s="2448"/>
      <c r="D148" s="2088"/>
      <c r="E148" s="2269"/>
      <c r="F148" s="2245"/>
      <c r="G148" s="295" t="s">
        <v>6613</v>
      </c>
      <c r="H148" s="2269"/>
      <c r="I148" s="2226"/>
      <c r="J148" s="2484"/>
      <c r="K148" s="2263"/>
      <c r="L148" s="295" t="s">
        <v>6614</v>
      </c>
      <c r="M148" s="2248"/>
      <c r="N148" s="2209"/>
      <c r="O148" s="2248"/>
    </row>
    <row r="149" spans="1:15" s="701" customFormat="1" ht="30.6" customHeight="1">
      <c r="A149" s="2269"/>
      <c r="B149" s="2419"/>
      <c r="C149" s="2448"/>
      <c r="D149" s="2088"/>
      <c r="E149" s="2252"/>
      <c r="F149" s="2246"/>
      <c r="G149" s="295" t="s">
        <v>6615</v>
      </c>
      <c r="H149" s="2269"/>
      <c r="I149" s="2226"/>
      <c r="J149" s="2484"/>
      <c r="K149" s="2263"/>
      <c r="L149" s="295" t="s">
        <v>6616</v>
      </c>
      <c r="M149" s="2249"/>
      <c r="N149" s="2209"/>
      <c r="O149" s="2248"/>
    </row>
    <row r="150" spans="1:15" s="701" customFormat="1" ht="35.25" customHeight="1">
      <c r="A150" s="2269"/>
      <c r="B150" s="2419"/>
      <c r="C150" s="2448"/>
      <c r="D150" s="2088"/>
      <c r="E150" s="2251" t="s">
        <v>3742</v>
      </c>
      <c r="F150" s="2226" t="s">
        <v>6617</v>
      </c>
      <c r="G150" s="295" t="s">
        <v>6618</v>
      </c>
      <c r="H150" s="2269"/>
      <c r="I150" s="2226"/>
      <c r="J150" s="2484"/>
      <c r="K150" s="2263"/>
      <c r="L150" s="295" t="s">
        <v>6618</v>
      </c>
      <c r="M150" s="2247" t="s">
        <v>6592</v>
      </c>
      <c r="N150" s="2209"/>
      <c r="O150" s="2248"/>
    </row>
    <row r="151" spans="1:15" s="701" customFormat="1" ht="35.25" customHeight="1">
      <c r="A151" s="2269"/>
      <c r="B151" s="2419"/>
      <c r="C151" s="2448"/>
      <c r="D151" s="2088"/>
      <c r="E151" s="2269"/>
      <c r="F151" s="2226"/>
      <c r="G151" s="295" t="s">
        <v>6619</v>
      </c>
      <c r="H151" s="2269"/>
      <c r="I151" s="2226"/>
      <c r="J151" s="2484"/>
      <c r="K151" s="2263"/>
      <c r="L151" s="295" t="s">
        <v>6619</v>
      </c>
      <c r="M151" s="2249"/>
      <c r="N151" s="2209"/>
      <c r="O151" s="2248"/>
    </row>
    <row r="152" spans="1:15" s="701" customFormat="1" ht="78.75">
      <c r="A152" s="2269"/>
      <c r="B152" s="2419"/>
      <c r="C152" s="2448"/>
      <c r="D152" s="2088"/>
      <c r="E152" s="2269"/>
      <c r="F152" s="2226"/>
      <c r="G152" s="295" t="s">
        <v>6620</v>
      </c>
      <c r="H152" s="2269"/>
      <c r="I152" s="2226"/>
      <c r="J152" s="2484"/>
      <c r="K152" s="2263"/>
      <c r="L152" s="295" t="s">
        <v>6620</v>
      </c>
      <c r="M152" s="449" t="s">
        <v>6621</v>
      </c>
      <c r="N152" s="2209"/>
      <c r="O152" s="2248"/>
    </row>
    <row r="153" spans="1:15" s="701" customFormat="1" ht="12.75" customHeight="1">
      <c r="A153" s="2269"/>
      <c r="B153" s="2419"/>
      <c r="C153" s="2448"/>
      <c r="D153" s="2088"/>
      <c r="E153" s="2269"/>
      <c r="F153" s="2226"/>
      <c r="G153" s="295" t="s">
        <v>6622</v>
      </c>
      <c r="H153" s="2269"/>
      <c r="I153" s="2226"/>
      <c r="J153" s="2484"/>
      <c r="K153" s="2263"/>
      <c r="L153" s="295" t="s">
        <v>6623</v>
      </c>
      <c r="M153" s="2247" t="s">
        <v>91</v>
      </c>
      <c r="N153" s="2209"/>
      <c r="O153" s="2248"/>
    </row>
    <row r="154" spans="1:15" s="701" customFormat="1" ht="12.75" customHeight="1">
      <c r="A154" s="2269"/>
      <c r="B154" s="2419"/>
      <c r="C154" s="2448"/>
      <c r="D154" s="2088"/>
      <c r="E154" s="2269"/>
      <c r="F154" s="2226"/>
      <c r="G154" s="295" t="s">
        <v>6624</v>
      </c>
      <c r="H154" s="2269"/>
      <c r="I154" s="2226"/>
      <c r="J154" s="2484"/>
      <c r="K154" s="2263"/>
      <c r="L154" s="295" t="s">
        <v>6625</v>
      </c>
      <c r="M154" s="2248"/>
      <c r="N154" s="2209"/>
      <c r="O154" s="2248"/>
    </row>
    <row r="155" spans="1:15" s="701" customFormat="1" ht="12.75" customHeight="1">
      <c r="A155" s="2269"/>
      <c r="B155" s="2419"/>
      <c r="C155" s="2448"/>
      <c r="D155" s="2088"/>
      <c r="E155" s="2269"/>
      <c r="F155" s="2226"/>
      <c r="G155" s="295" t="s">
        <v>6626</v>
      </c>
      <c r="H155" s="2269"/>
      <c r="I155" s="2226"/>
      <c r="J155" s="2484"/>
      <c r="K155" s="2263"/>
      <c r="L155" s="295" t="s">
        <v>6627</v>
      </c>
      <c r="M155" s="2248"/>
      <c r="N155" s="2209"/>
      <c r="O155" s="2248"/>
    </row>
    <row r="156" spans="1:15" s="701" customFormat="1" ht="12.75" customHeight="1">
      <c r="A156" s="2269"/>
      <c r="B156" s="2419"/>
      <c r="C156" s="2448"/>
      <c r="D156" s="2088"/>
      <c r="E156" s="2269"/>
      <c r="F156" s="2226"/>
      <c r="G156" s="295" t="s">
        <v>6628</v>
      </c>
      <c r="H156" s="2269"/>
      <c r="I156" s="2226"/>
      <c r="J156" s="2484"/>
      <c r="K156" s="2263"/>
      <c r="L156" s="295" t="s">
        <v>6629</v>
      </c>
      <c r="M156" s="2248"/>
      <c r="N156" s="2209"/>
      <c r="O156" s="2248"/>
    </row>
    <row r="157" spans="1:15" s="701" customFormat="1" ht="12.75" customHeight="1">
      <c r="A157" s="2269"/>
      <c r="B157" s="2419"/>
      <c r="C157" s="2448"/>
      <c r="D157" s="2088"/>
      <c r="E157" s="2269"/>
      <c r="F157" s="2226"/>
      <c r="G157" s="295" t="s">
        <v>6630</v>
      </c>
      <c r="H157" s="2269"/>
      <c r="I157" s="2226"/>
      <c r="J157" s="2484"/>
      <c r="K157" s="2263"/>
      <c r="L157" s="295" t="s">
        <v>6631</v>
      </c>
      <c r="M157" s="2248"/>
      <c r="N157" s="2209"/>
      <c r="O157" s="2248"/>
    </row>
    <row r="158" spans="1:15" s="701" customFormat="1" ht="12.75" customHeight="1">
      <c r="A158" s="2269"/>
      <c r="B158" s="2419"/>
      <c r="C158" s="2448"/>
      <c r="D158" s="2088"/>
      <c r="E158" s="2269"/>
      <c r="F158" s="2226"/>
      <c r="G158" s="295" t="s">
        <v>6632</v>
      </c>
      <c r="H158" s="2269"/>
      <c r="I158" s="2226"/>
      <c r="J158" s="2484"/>
      <c r="K158" s="2263"/>
      <c r="L158" s="295" t="s">
        <v>6633</v>
      </c>
      <c r="M158" s="2248"/>
      <c r="N158" s="2209"/>
      <c r="O158" s="2248"/>
    </row>
    <row r="159" spans="1:15" s="701" customFormat="1" ht="11.1" customHeight="1">
      <c r="A159" s="2269"/>
      <c r="B159" s="2419"/>
      <c r="C159" s="2448"/>
      <c r="D159" s="2088"/>
      <c r="E159" s="2269"/>
      <c r="F159" s="2226"/>
      <c r="G159" s="295" t="s">
        <v>6634</v>
      </c>
      <c r="H159" s="2269"/>
      <c r="I159" s="2226"/>
      <c r="J159" s="2484"/>
      <c r="K159" s="2263"/>
      <c r="L159" s="295" t="s">
        <v>6635</v>
      </c>
      <c r="M159" s="2247" t="s">
        <v>12</v>
      </c>
      <c r="N159" s="2209"/>
      <c r="O159" s="2248"/>
    </row>
    <row r="160" spans="1:15" s="701" customFormat="1">
      <c r="A160" s="2269"/>
      <c r="B160" s="2419"/>
      <c r="C160" s="2448"/>
      <c r="D160" s="2088"/>
      <c r="E160" s="2269"/>
      <c r="F160" s="2226"/>
      <c r="G160" s="295" t="s">
        <v>6636</v>
      </c>
      <c r="H160" s="2269"/>
      <c r="I160" s="2226"/>
      <c r="J160" s="2484"/>
      <c r="K160" s="2263"/>
      <c r="L160" s="295" t="s">
        <v>6637</v>
      </c>
      <c r="M160" s="2249"/>
      <c r="N160" s="2209"/>
      <c r="O160" s="2248"/>
    </row>
    <row r="161" spans="1:15" s="701" customFormat="1" ht="11.1" customHeight="1">
      <c r="A161" s="2269"/>
      <c r="B161" s="2419"/>
      <c r="C161" s="2448"/>
      <c r="D161" s="2088"/>
      <c r="E161" s="2269"/>
      <c r="F161" s="2226"/>
      <c r="G161" s="295" t="s">
        <v>6638</v>
      </c>
      <c r="H161" s="2269"/>
      <c r="I161" s="2226"/>
      <c r="J161" s="2484"/>
      <c r="K161" s="2263"/>
      <c r="L161" s="295" t="s">
        <v>6639</v>
      </c>
      <c r="M161" s="2247" t="s">
        <v>72</v>
      </c>
      <c r="N161" s="2209"/>
      <c r="O161" s="2248"/>
    </row>
    <row r="162" spans="1:15" s="701" customFormat="1">
      <c r="A162" s="2252"/>
      <c r="B162" s="2040"/>
      <c r="C162" s="2434"/>
      <c r="D162" s="2089"/>
      <c r="E162" s="2252"/>
      <c r="F162" s="2226"/>
      <c r="G162" s="295" t="s">
        <v>6640</v>
      </c>
      <c r="H162" s="2252"/>
      <c r="I162" s="2226"/>
      <c r="J162" s="2485"/>
      <c r="K162" s="2264"/>
      <c r="L162" s="295" t="s">
        <v>6641</v>
      </c>
      <c r="M162" s="2249"/>
      <c r="N162" s="2210"/>
      <c r="O162" s="2249"/>
    </row>
    <row r="163" spans="1:15" s="701" customFormat="1" ht="22.5">
      <c r="A163" s="2251">
        <v>42</v>
      </c>
      <c r="B163" s="2039" t="s">
        <v>555</v>
      </c>
      <c r="C163" s="2413" t="s">
        <v>49</v>
      </c>
      <c r="D163" s="2087" t="s">
        <v>12071</v>
      </c>
      <c r="E163" s="283" t="s">
        <v>28</v>
      </c>
      <c r="F163" s="128" t="s">
        <v>6642</v>
      </c>
      <c r="G163" s="705" t="s">
        <v>6643</v>
      </c>
      <c r="H163" s="2700">
        <f>A163</f>
        <v>42</v>
      </c>
      <c r="I163" s="2226" t="s">
        <v>555</v>
      </c>
      <c r="J163" s="2251" t="str">
        <f>C163</f>
        <v>(1)</v>
      </c>
      <c r="K163" s="2228" t="s">
        <v>3563</v>
      </c>
      <c r="L163" s="705" t="s">
        <v>6644</v>
      </c>
      <c r="M163" s="559" t="s">
        <v>1099</v>
      </c>
      <c r="N163" s="2208" t="s">
        <v>9</v>
      </c>
      <c r="O163" s="2247" t="s">
        <v>600</v>
      </c>
    </row>
    <row r="164" spans="1:15" s="701" customFormat="1" ht="56.25">
      <c r="A164" s="2269"/>
      <c r="B164" s="2419"/>
      <c r="C164" s="2414"/>
      <c r="D164" s="2088"/>
      <c r="E164" s="484" t="s">
        <v>19</v>
      </c>
      <c r="F164" s="490" t="s">
        <v>6645</v>
      </c>
      <c r="G164" s="478" t="s">
        <v>4088</v>
      </c>
      <c r="H164" s="2701"/>
      <c r="I164" s="2226"/>
      <c r="J164" s="2269"/>
      <c r="K164" s="2228"/>
      <c r="L164" s="295" t="s">
        <v>6646</v>
      </c>
      <c r="M164" s="478" t="s">
        <v>6647</v>
      </c>
      <c r="N164" s="2209"/>
      <c r="O164" s="2248"/>
    </row>
    <row r="165" spans="1:15" s="701" customFormat="1" ht="11.1" customHeight="1">
      <c r="A165" s="2269"/>
      <c r="B165" s="2419"/>
      <c r="C165" s="2414"/>
      <c r="D165" s="2088"/>
      <c r="E165" s="484"/>
      <c r="F165" s="490"/>
      <c r="G165" s="478" t="s">
        <v>6648</v>
      </c>
      <c r="H165" s="2701"/>
      <c r="I165" s="2226"/>
      <c r="J165" s="2269"/>
      <c r="K165" s="2228"/>
      <c r="L165" s="295" t="s">
        <v>6649</v>
      </c>
      <c r="M165" s="2224" t="s">
        <v>12</v>
      </c>
      <c r="N165" s="2209"/>
      <c r="O165" s="2248"/>
    </row>
    <row r="166" spans="1:15" s="701" customFormat="1">
      <c r="A166" s="2269"/>
      <c r="B166" s="2419"/>
      <c r="C166" s="2414"/>
      <c r="D166" s="2088"/>
      <c r="E166" s="484"/>
      <c r="F166" s="490"/>
      <c r="G166" s="478" t="s">
        <v>6650</v>
      </c>
      <c r="H166" s="2701"/>
      <c r="I166" s="2226"/>
      <c r="J166" s="2269"/>
      <c r="K166" s="2228"/>
      <c r="L166" s="295" t="s">
        <v>6651</v>
      </c>
      <c r="M166" s="2224"/>
      <c r="N166" s="2209"/>
      <c r="O166" s="2248"/>
    </row>
    <row r="167" spans="1:15" s="701" customFormat="1">
      <c r="A167" s="2269"/>
      <c r="B167" s="2419"/>
      <c r="C167" s="2414"/>
      <c r="D167" s="2088"/>
      <c r="E167" s="484"/>
      <c r="F167" s="490"/>
      <c r="G167" s="478" t="s">
        <v>6652</v>
      </c>
      <c r="H167" s="2701"/>
      <c r="I167" s="2226"/>
      <c r="J167" s="2269"/>
      <c r="K167" s="2228"/>
      <c r="L167" s="295" t="s">
        <v>6653</v>
      </c>
      <c r="M167" s="2224"/>
      <c r="N167" s="2209"/>
      <c r="O167" s="2248"/>
    </row>
    <row r="168" spans="1:15" s="701" customFormat="1">
      <c r="A168" s="2269"/>
      <c r="B168" s="2419"/>
      <c r="C168" s="2414"/>
      <c r="D168" s="2088"/>
      <c r="E168" s="484"/>
      <c r="F168" s="490"/>
      <c r="G168" s="478" t="s">
        <v>6654</v>
      </c>
      <c r="H168" s="2701"/>
      <c r="I168" s="2226"/>
      <c r="J168" s="2269"/>
      <c r="K168" s="2228"/>
      <c r="L168" s="295" t="s">
        <v>6655</v>
      </c>
      <c r="M168" s="295" t="s">
        <v>72</v>
      </c>
      <c r="N168" s="2209"/>
      <c r="O168" s="2248"/>
    </row>
    <row r="169" spans="1:15" s="701" customFormat="1" ht="32.25" customHeight="1">
      <c r="A169" s="2269"/>
      <c r="B169" s="2419"/>
      <c r="C169" s="2413" t="s">
        <v>51</v>
      </c>
      <c r="D169" s="2087" t="s">
        <v>3574</v>
      </c>
      <c r="E169" s="2271" t="s">
        <v>28</v>
      </c>
      <c r="F169" s="2703" t="s">
        <v>6117</v>
      </c>
      <c r="G169" s="705" t="s">
        <v>3370</v>
      </c>
      <c r="H169" s="2701"/>
      <c r="I169" s="2226"/>
      <c r="J169" s="2251" t="str">
        <f>C169</f>
        <v>(2)</v>
      </c>
      <c r="K169" s="2228" t="s">
        <v>3574</v>
      </c>
      <c r="L169" s="705" t="s">
        <v>3370</v>
      </c>
      <c r="M169" s="559" t="s">
        <v>6118</v>
      </c>
      <c r="N169" s="2208" t="s">
        <v>9</v>
      </c>
      <c r="O169" s="2247" t="s">
        <v>600</v>
      </c>
    </row>
    <row r="170" spans="1:15" s="701" customFormat="1" ht="11.1" customHeight="1">
      <c r="A170" s="2269"/>
      <c r="B170" s="2419"/>
      <c r="C170" s="2414"/>
      <c r="D170" s="2088"/>
      <c r="E170" s="2272"/>
      <c r="F170" s="2704"/>
      <c r="G170" s="478" t="s">
        <v>3373</v>
      </c>
      <c r="H170" s="2701"/>
      <c r="I170" s="2226"/>
      <c r="J170" s="2269"/>
      <c r="K170" s="2228"/>
      <c r="L170" s="295" t="s">
        <v>6656</v>
      </c>
      <c r="M170" s="2247" t="s">
        <v>17</v>
      </c>
      <c r="N170" s="2209"/>
      <c r="O170" s="2248"/>
    </row>
    <row r="171" spans="1:15" s="701" customFormat="1">
      <c r="A171" s="2269"/>
      <c r="B171" s="2419"/>
      <c r="C171" s="2414"/>
      <c r="D171" s="2088"/>
      <c r="E171" s="2272"/>
      <c r="F171" s="2704"/>
      <c r="G171" s="478" t="s">
        <v>3375</v>
      </c>
      <c r="H171" s="2701"/>
      <c r="I171" s="2226"/>
      <c r="J171" s="2269"/>
      <c r="K171" s="2228"/>
      <c r="L171" s="295" t="s">
        <v>6657</v>
      </c>
      <c r="M171" s="2248"/>
      <c r="N171" s="2209"/>
      <c r="O171" s="2248"/>
    </row>
    <row r="172" spans="1:15" s="701" customFormat="1">
      <c r="A172" s="2269"/>
      <c r="B172" s="2419"/>
      <c r="C172" s="2414"/>
      <c r="D172" s="2088"/>
      <c r="E172" s="2272"/>
      <c r="F172" s="2704"/>
      <c r="G172" s="478" t="s">
        <v>3376</v>
      </c>
      <c r="H172" s="2701"/>
      <c r="I172" s="2226"/>
      <c r="J172" s="2269"/>
      <c r="K172" s="2228"/>
      <c r="L172" s="295" t="s">
        <v>6658</v>
      </c>
      <c r="M172" s="2248"/>
      <c r="N172" s="2209"/>
      <c r="O172" s="2248"/>
    </row>
    <row r="173" spans="1:15" s="701" customFormat="1">
      <c r="A173" s="2269"/>
      <c r="B173" s="2419"/>
      <c r="C173" s="2413" t="s">
        <v>784</v>
      </c>
      <c r="D173" s="2087" t="s">
        <v>562</v>
      </c>
      <c r="E173" s="469" t="s">
        <v>94</v>
      </c>
      <c r="F173" s="470" t="s">
        <v>6659</v>
      </c>
      <c r="G173" s="295" t="s">
        <v>6660</v>
      </c>
      <c r="H173" s="2701"/>
      <c r="I173" s="2226"/>
      <c r="J173" s="2251" t="str">
        <f>C173</f>
        <v>(3)</v>
      </c>
      <c r="K173" s="2262" t="s">
        <v>562</v>
      </c>
      <c r="L173" s="449" t="s">
        <v>6661</v>
      </c>
      <c r="M173" s="449" t="s">
        <v>1099</v>
      </c>
      <c r="N173" s="2208" t="s">
        <v>9</v>
      </c>
      <c r="O173" s="2247" t="s">
        <v>69</v>
      </c>
    </row>
    <row r="174" spans="1:15" s="701" customFormat="1" ht="22.5">
      <c r="A174" s="2269"/>
      <c r="B174" s="2419"/>
      <c r="C174" s="2414"/>
      <c r="D174" s="2088"/>
      <c r="E174" s="283" t="s">
        <v>28</v>
      </c>
      <c r="F174" s="273" t="s">
        <v>6662</v>
      </c>
      <c r="G174" s="295" t="s">
        <v>4117</v>
      </c>
      <c r="H174" s="2701"/>
      <c r="I174" s="2226"/>
      <c r="J174" s="2269"/>
      <c r="K174" s="2263"/>
      <c r="L174" s="295" t="s">
        <v>6663</v>
      </c>
      <c r="M174" s="295" t="s">
        <v>1099</v>
      </c>
      <c r="N174" s="2209"/>
      <c r="O174" s="2248"/>
    </row>
    <row r="175" spans="1:15" s="701" customFormat="1">
      <c r="A175" s="2269"/>
      <c r="B175" s="2419"/>
      <c r="C175" s="2414"/>
      <c r="D175" s="2088"/>
      <c r="E175" s="283" t="s">
        <v>29</v>
      </c>
      <c r="F175" s="273" t="s">
        <v>6664</v>
      </c>
      <c r="G175" s="295" t="s">
        <v>6665</v>
      </c>
      <c r="H175" s="2701"/>
      <c r="I175" s="2226"/>
      <c r="J175" s="2269"/>
      <c r="K175" s="2263"/>
      <c r="L175" s="295" t="s">
        <v>6666</v>
      </c>
      <c r="M175" s="295" t="s">
        <v>1099</v>
      </c>
      <c r="N175" s="2209"/>
      <c r="O175" s="2248"/>
    </row>
    <row r="176" spans="1:15" s="701" customFormat="1" ht="56.25">
      <c r="A176" s="2269"/>
      <c r="B176" s="2419"/>
      <c r="C176" s="2414"/>
      <c r="D176" s="2088"/>
      <c r="E176" s="2271" t="s">
        <v>613</v>
      </c>
      <c r="F176" s="2244" t="s">
        <v>6667</v>
      </c>
      <c r="G176" s="276" t="s">
        <v>6668</v>
      </c>
      <c r="H176" s="2701"/>
      <c r="I176" s="2226"/>
      <c r="J176" s="2269"/>
      <c r="K176" s="2263"/>
      <c r="L176" s="276" t="s">
        <v>6669</v>
      </c>
      <c r="M176" s="449" t="s">
        <v>2686</v>
      </c>
      <c r="N176" s="2209"/>
      <c r="O176" s="2248"/>
    </row>
    <row r="177" spans="1:15" s="701" customFormat="1" ht="78" customHeight="1">
      <c r="A177" s="2269"/>
      <c r="B177" s="2419"/>
      <c r="C177" s="2414"/>
      <c r="D177" s="2088"/>
      <c r="E177" s="2272"/>
      <c r="F177" s="2245"/>
      <c r="G177" s="276" t="s">
        <v>6670</v>
      </c>
      <c r="H177" s="2701"/>
      <c r="I177" s="2226"/>
      <c r="J177" s="2269"/>
      <c r="K177" s="2263"/>
      <c r="L177" s="276" t="s">
        <v>6670</v>
      </c>
      <c r="M177" s="276" t="s">
        <v>6671</v>
      </c>
      <c r="N177" s="2209"/>
      <c r="O177" s="2248"/>
    </row>
    <row r="178" spans="1:15" s="701" customFormat="1" ht="68.25" customHeight="1">
      <c r="A178" s="2269"/>
      <c r="B178" s="2419"/>
      <c r="C178" s="2414"/>
      <c r="D178" s="2088"/>
      <c r="E178" s="2272"/>
      <c r="F178" s="2245"/>
      <c r="G178" s="276" t="s">
        <v>6672</v>
      </c>
      <c r="H178" s="2701"/>
      <c r="I178" s="2226"/>
      <c r="J178" s="2269"/>
      <c r="K178" s="2263"/>
      <c r="L178" s="276" t="s">
        <v>6673</v>
      </c>
      <c r="M178" s="449" t="s">
        <v>6674</v>
      </c>
      <c r="N178" s="2209"/>
      <c r="O178" s="2248"/>
    </row>
    <row r="179" spans="1:15" s="701" customFormat="1">
      <c r="A179" s="2269"/>
      <c r="B179" s="2419"/>
      <c r="C179" s="2414"/>
      <c r="D179" s="2088"/>
      <c r="E179" s="2272"/>
      <c r="F179" s="2245"/>
      <c r="G179" s="276" t="s">
        <v>6675</v>
      </c>
      <c r="H179" s="2701"/>
      <c r="I179" s="2226"/>
      <c r="J179" s="2269"/>
      <c r="K179" s="2263"/>
      <c r="L179" s="276" t="s">
        <v>6676</v>
      </c>
      <c r="M179" s="449" t="s">
        <v>1099</v>
      </c>
      <c r="N179" s="2209"/>
      <c r="O179" s="2248"/>
    </row>
    <row r="180" spans="1:15" s="701" customFormat="1">
      <c r="A180" s="2269"/>
      <c r="B180" s="2419"/>
      <c r="C180" s="2414"/>
      <c r="D180" s="2088"/>
      <c r="E180" s="2273"/>
      <c r="F180" s="2246"/>
      <c r="G180" s="276" t="s">
        <v>5364</v>
      </c>
      <c r="H180" s="2701"/>
      <c r="I180" s="2226"/>
      <c r="J180" s="2269"/>
      <c r="K180" s="2263"/>
      <c r="L180" s="276" t="s">
        <v>6677</v>
      </c>
      <c r="M180" s="449" t="s">
        <v>621</v>
      </c>
      <c r="N180" s="2209"/>
      <c r="O180" s="2248"/>
    </row>
    <row r="181" spans="1:15" s="701" customFormat="1" ht="22.5">
      <c r="A181" s="2269"/>
      <c r="B181" s="2419"/>
      <c r="C181" s="2414"/>
      <c r="D181" s="2088"/>
      <c r="E181" s="2271" t="s">
        <v>618</v>
      </c>
      <c r="F181" s="2244" t="s">
        <v>6678</v>
      </c>
      <c r="G181" s="276" t="s">
        <v>6121</v>
      </c>
      <c r="H181" s="2701"/>
      <c r="I181" s="2226"/>
      <c r="J181" s="2269"/>
      <c r="K181" s="2263"/>
      <c r="L181" s="276" t="s">
        <v>6679</v>
      </c>
      <c r="M181" s="449" t="s">
        <v>621</v>
      </c>
      <c r="N181" s="2209"/>
      <c r="O181" s="2248"/>
    </row>
    <row r="182" spans="1:15" s="701" customFormat="1">
      <c r="A182" s="2269"/>
      <c r="B182" s="2419"/>
      <c r="C182" s="2414"/>
      <c r="D182" s="2088"/>
      <c r="E182" s="2273"/>
      <c r="F182" s="2246"/>
      <c r="G182" s="449" t="s">
        <v>6680</v>
      </c>
      <c r="H182" s="2701"/>
      <c r="I182" s="2226"/>
      <c r="J182" s="2269"/>
      <c r="K182" s="2263"/>
      <c r="L182" s="276" t="s">
        <v>5315</v>
      </c>
      <c r="M182" s="449" t="s">
        <v>2686</v>
      </c>
      <c r="N182" s="2209"/>
      <c r="O182" s="2248"/>
    </row>
    <row r="183" spans="1:15" s="701" customFormat="1" ht="112.5">
      <c r="A183" s="2269"/>
      <c r="B183" s="2419"/>
      <c r="C183" s="2414"/>
      <c r="D183" s="2088"/>
      <c r="E183" s="2271" t="s">
        <v>622</v>
      </c>
      <c r="F183" s="2244" t="s">
        <v>6681</v>
      </c>
      <c r="G183" s="276" t="s">
        <v>6682</v>
      </c>
      <c r="H183" s="2701"/>
      <c r="I183" s="2226"/>
      <c r="J183" s="2269"/>
      <c r="K183" s="2263"/>
      <c r="L183" s="276" t="s">
        <v>6683</v>
      </c>
      <c r="M183" s="2247" t="s">
        <v>72</v>
      </c>
      <c r="N183" s="2209"/>
      <c r="O183" s="2248"/>
    </row>
    <row r="184" spans="1:15" s="701" customFormat="1">
      <c r="A184" s="2269"/>
      <c r="B184" s="2419"/>
      <c r="C184" s="2414"/>
      <c r="D184" s="2088"/>
      <c r="E184" s="2272"/>
      <c r="F184" s="2245"/>
      <c r="G184" s="449" t="s">
        <v>6684</v>
      </c>
      <c r="H184" s="2701"/>
      <c r="I184" s="2226"/>
      <c r="J184" s="2269"/>
      <c r="K184" s="2263"/>
      <c r="L184" s="276" t="s">
        <v>6685</v>
      </c>
      <c r="M184" s="2248"/>
      <c r="N184" s="2209"/>
      <c r="O184" s="2248"/>
    </row>
    <row r="185" spans="1:15" s="701" customFormat="1" ht="22.5" customHeight="1">
      <c r="A185" s="2269"/>
      <c r="B185" s="2419"/>
      <c r="C185" s="2414"/>
      <c r="D185" s="2088"/>
      <c r="E185" s="2273"/>
      <c r="F185" s="2246"/>
      <c r="G185" s="276" t="s">
        <v>6686</v>
      </c>
      <c r="H185" s="2701"/>
      <c r="I185" s="2226"/>
      <c r="J185" s="2269"/>
      <c r="K185" s="2263"/>
      <c r="L185" s="276" t="s">
        <v>6687</v>
      </c>
      <c r="M185" s="2249"/>
      <c r="N185" s="2209"/>
      <c r="O185" s="2248"/>
    </row>
    <row r="186" spans="1:15" s="701" customFormat="1">
      <c r="A186" s="2269"/>
      <c r="B186" s="2419"/>
      <c r="C186" s="2414"/>
      <c r="D186" s="2088"/>
      <c r="E186" s="2271" t="s">
        <v>33</v>
      </c>
      <c r="F186" s="2244" t="s">
        <v>6688</v>
      </c>
      <c r="G186" s="449" t="s">
        <v>6689</v>
      </c>
      <c r="H186" s="2701"/>
      <c r="I186" s="2226"/>
      <c r="J186" s="2269"/>
      <c r="K186" s="2263"/>
      <c r="L186" s="276" t="s">
        <v>6690</v>
      </c>
      <c r="M186" s="449" t="s">
        <v>72</v>
      </c>
      <c r="N186" s="2209"/>
      <c r="O186" s="2248"/>
    </row>
    <row r="187" spans="1:15" s="701" customFormat="1" ht="66.75" customHeight="1">
      <c r="A187" s="2269"/>
      <c r="B187" s="2419"/>
      <c r="C187" s="2414"/>
      <c r="D187" s="2088"/>
      <c r="E187" s="2272"/>
      <c r="F187" s="2245"/>
      <c r="G187" s="2247" t="s">
        <v>6691</v>
      </c>
      <c r="H187" s="2701"/>
      <c r="I187" s="2226"/>
      <c r="J187" s="2269"/>
      <c r="K187" s="2263"/>
      <c r="L187" s="449" t="s">
        <v>6692</v>
      </c>
      <c r="M187" s="449" t="s">
        <v>6693</v>
      </c>
      <c r="N187" s="2209"/>
      <c r="O187" s="2248"/>
    </row>
    <row r="188" spans="1:15" s="701" customFormat="1" ht="22.5">
      <c r="A188" s="2269"/>
      <c r="B188" s="2419"/>
      <c r="C188" s="2417"/>
      <c r="D188" s="2089"/>
      <c r="E188" s="2273"/>
      <c r="F188" s="2246"/>
      <c r="G188" s="2249"/>
      <c r="H188" s="2701"/>
      <c r="I188" s="2226"/>
      <c r="J188" s="2252"/>
      <c r="K188" s="2264"/>
      <c r="L188" s="276" t="s">
        <v>6694</v>
      </c>
      <c r="M188" s="276" t="s">
        <v>72</v>
      </c>
      <c r="N188" s="2210"/>
      <c r="O188" s="2249"/>
    </row>
    <row r="189" spans="1:15" s="701" customFormat="1" ht="67.5">
      <c r="A189" s="2269"/>
      <c r="B189" s="2419"/>
      <c r="C189" s="2413" t="s">
        <v>1197</v>
      </c>
      <c r="D189" s="2087" t="s">
        <v>2365</v>
      </c>
      <c r="E189" s="2271" t="s">
        <v>13</v>
      </c>
      <c r="F189" s="2244" t="s">
        <v>3587</v>
      </c>
      <c r="G189" s="295" t="s">
        <v>6695</v>
      </c>
      <c r="H189" s="2701"/>
      <c r="I189" s="2226"/>
      <c r="J189" s="2251" t="str">
        <f>C189</f>
        <v>(4)</v>
      </c>
      <c r="K189" s="2262" t="s">
        <v>2365</v>
      </c>
      <c r="L189" s="449" t="s">
        <v>6696</v>
      </c>
      <c r="M189" s="449" t="s">
        <v>6697</v>
      </c>
      <c r="N189" s="2247" t="s">
        <v>9</v>
      </c>
      <c r="O189" s="2247" t="s">
        <v>2519</v>
      </c>
    </row>
    <row r="190" spans="1:15" s="701" customFormat="1" ht="11.1" customHeight="1">
      <c r="A190" s="2269"/>
      <c r="B190" s="2419"/>
      <c r="C190" s="2414"/>
      <c r="D190" s="2088"/>
      <c r="E190" s="2272"/>
      <c r="F190" s="2245"/>
      <c r="G190" s="449" t="s">
        <v>5408</v>
      </c>
      <c r="H190" s="2701"/>
      <c r="I190" s="2226"/>
      <c r="J190" s="2269"/>
      <c r="K190" s="2263"/>
      <c r="L190" s="478" t="s">
        <v>6698</v>
      </c>
      <c r="M190" s="449" t="s">
        <v>6699</v>
      </c>
      <c r="N190" s="2248"/>
      <c r="O190" s="2248"/>
    </row>
    <row r="191" spans="1:15" s="701" customFormat="1" ht="33.75">
      <c r="A191" s="2269"/>
      <c r="B191" s="2419"/>
      <c r="C191" s="2414"/>
      <c r="D191" s="2088"/>
      <c r="E191" s="2271" t="s">
        <v>877</v>
      </c>
      <c r="F191" s="2244" t="s">
        <v>6700</v>
      </c>
      <c r="G191" s="295" t="s">
        <v>6701</v>
      </c>
      <c r="H191" s="2701"/>
      <c r="I191" s="2226"/>
      <c r="J191" s="2269"/>
      <c r="K191" s="2263"/>
      <c r="L191" s="478" t="s">
        <v>6702</v>
      </c>
      <c r="M191" s="449" t="s">
        <v>2686</v>
      </c>
      <c r="N191" s="2248"/>
      <c r="O191" s="2248"/>
    </row>
    <row r="192" spans="1:15" s="701" customFormat="1" ht="90">
      <c r="A192" s="2269"/>
      <c r="B192" s="2419"/>
      <c r="C192" s="2414"/>
      <c r="D192" s="2088"/>
      <c r="E192" s="2272"/>
      <c r="F192" s="2245"/>
      <c r="G192" s="2247" t="s">
        <v>6703</v>
      </c>
      <c r="H192" s="2701"/>
      <c r="I192" s="2226"/>
      <c r="J192" s="2269"/>
      <c r="K192" s="2263"/>
      <c r="L192" s="478" t="s">
        <v>6704</v>
      </c>
      <c r="M192" s="449" t="s">
        <v>6705</v>
      </c>
      <c r="N192" s="2248"/>
      <c r="O192" s="2248"/>
    </row>
    <row r="193" spans="1:15" s="701" customFormat="1" ht="78.75">
      <c r="A193" s="2269"/>
      <c r="B193" s="2419"/>
      <c r="C193" s="2414"/>
      <c r="D193" s="2088"/>
      <c r="E193" s="2272"/>
      <c r="F193" s="2245"/>
      <c r="G193" s="2248"/>
      <c r="H193" s="2701"/>
      <c r="I193" s="2226"/>
      <c r="J193" s="2269"/>
      <c r="K193" s="2263"/>
      <c r="L193" s="478" t="s">
        <v>6706</v>
      </c>
      <c r="M193" s="449" t="s">
        <v>6144</v>
      </c>
      <c r="N193" s="2248"/>
      <c r="O193" s="2248"/>
    </row>
    <row r="194" spans="1:15" s="701" customFormat="1" ht="78.75">
      <c r="A194" s="2269"/>
      <c r="B194" s="2419"/>
      <c r="C194" s="2414"/>
      <c r="D194" s="2088"/>
      <c r="E194" s="2272"/>
      <c r="F194" s="2245"/>
      <c r="G194" s="2248"/>
      <c r="H194" s="2701"/>
      <c r="I194" s="2226"/>
      <c r="J194" s="2269"/>
      <c r="K194" s="2263"/>
      <c r="L194" s="478" t="s">
        <v>6707</v>
      </c>
      <c r="M194" s="449" t="s">
        <v>6708</v>
      </c>
      <c r="N194" s="2248"/>
      <c r="O194" s="2248"/>
    </row>
    <row r="195" spans="1:15" s="701" customFormat="1">
      <c r="A195" s="2269"/>
      <c r="B195" s="2419"/>
      <c r="C195" s="2414"/>
      <c r="D195" s="2088"/>
      <c r="E195" s="2273"/>
      <c r="F195" s="2246"/>
      <c r="G195" s="295" t="s">
        <v>6709</v>
      </c>
      <c r="H195" s="2701"/>
      <c r="I195" s="2226"/>
      <c r="J195" s="2269"/>
      <c r="K195" s="2263"/>
      <c r="L195" s="478" t="s">
        <v>6710</v>
      </c>
      <c r="M195" s="449" t="s">
        <v>72</v>
      </c>
      <c r="N195" s="2248"/>
      <c r="O195" s="2248"/>
    </row>
    <row r="196" spans="1:15" s="701" customFormat="1" ht="33.75">
      <c r="A196" s="2269"/>
      <c r="B196" s="2419"/>
      <c r="C196" s="2414"/>
      <c r="D196" s="2088"/>
      <c r="E196" s="469" t="s">
        <v>28</v>
      </c>
      <c r="F196" s="470" t="s">
        <v>6711</v>
      </c>
      <c r="G196" s="276" t="s">
        <v>6712</v>
      </c>
      <c r="H196" s="2701"/>
      <c r="I196" s="2226"/>
      <c r="J196" s="2269"/>
      <c r="K196" s="2263"/>
      <c r="L196" s="276" t="s">
        <v>6713</v>
      </c>
      <c r="M196" s="449" t="s">
        <v>2686</v>
      </c>
      <c r="N196" s="2248"/>
      <c r="O196" s="2248"/>
    </row>
    <row r="197" spans="1:15" s="701" customFormat="1" ht="81.75" customHeight="1">
      <c r="A197" s="2269"/>
      <c r="B197" s="2419"/>
      <c r="C197" s="2414"/>
      <c r="D197" s="2088"/>
      <c r="E197" s="2251" t="s">
        <v>19</v>
      </c>
      <c r="F197" s="2244" t="s">
        <v>6714</v>
      </c>
      <c r="G197" s="276" t="s">
        <v>6715</v>
      </c>
      <c r="H197" s="2701"/>
      <c r="I197" s="2226"/>
      <c r="J197" s="2269"/>
      <c r="K197" s="2263"/>
      <c r="L197" s="276" t="s">
        <v>6716</v>
      </c>
      <c r="M197" s="276" t="s">
        <v>6717</v>
      </c>
      <c r="N197" s="2248"/>
      <c r="O197" s="2248"/>
    </row>
    <row r="198" spans="1:15" s="701" customFormat="1">
      <c r="A198" s="2269"/>
      <c r="B198" s="2419"/>
      <c r="C198" s="2414"/>
      <c r="D198" s="2088"/>
      <c r="E198" s="2269"/>
      <c r="F198" s="2245"/>
      <c r="G198" s="276" t="s">
        <v>6718</v>
      </c>
      <c r="H198" s="2701"/>
      <c r="I198" s="2226"/>
      <c r="J198" s="2269"/>
      <c r="K198" s="2263"/>
      <c r="L198" s="276" t="s">
        <v>6719</v>
      </c>
      <c r="M198" s="449" t="s">
        <v>2686</v>
      </c>
      <c r="N198" s="2248"/>
      <c r="O198" s="2248"/>
    </row>
    <row r="199" spans="1:15" s="701" customFormat="1" ht="78.75">
      <c r="A199" s="2269"/>
      <c r="B199" s="2419"/>
      <c r="C199" s="2414"/>
      <c r="D199" s="2088"/>
      <c r="E199" s="2269"/>
      <c r="F199" s="2245"/>
      <c r="G199" s="276" t="s">
        <v>6720</v>
      </c>
      <c r="H199" s="2701"/>
      <c r="I199" s="2226"/>
      <c r="J199" s="2269"/>
      <c r="K199" s="2263"/>
      <c r="L199" s="276" t="s">
        <v>6720</v>
      </c>
      <c r="M199" s="276" t="s">
        <v>6721</v>
      </c>
      <c r="N199" s="2248"/>
      <c r="O199" s="2248"/>
    </row>
    <row r="200" spans="1:15" s="701" customFormat="1" ht="19.5" customHeight="1">
      <c r="A200" s="2269"/>
      <c r="B200" s="2419"/>
      <c r="C200" s="2414"/>
      <c r="D200" s="2088"/>
      <c r="E200" s="2269"/>
      <c r="F200" s="2245"/>
      <c r="G200" s="276" t="s">
        <v>6722</v>
      </c>
      <c r="H200" s="2701"/>
      <c r="I200" s="2226"/>
      <c r="J200" s="2269"/>
      <c r="K200" s="2263"/>
      <c r="L200" s="295" t="s">
        <v>6722</v>
      </c>
      <c r="M200" s="2247" t="s">
        <v>6723</v>
      </c>
      <c r="N200" s="2248"/>
      <c r="O200" s="2248"/>
    </row>
    <row r="201" spans="1:15" s="701" customFormat="1" ht="19.5" customHeight="1">
      <c r="A201" s="2269"/>
      <c r="B201" s="2419"/>
      <c r="C201" s="2414"/>
      <c r="D201" s="2088"/>
      <c r="E201" s="2269"/>
      <c r="F201" s="2245"/>
      <c r="G201" s="449" t="s">
        <v>6724</v>
      </c>
      <c r="H201" s="2701"/>
      <c r="I201" s="2226"/>
      <c r="J201" s="2269"/>
      <c r="K201" s="2263"/>
      <c r="L201" s="295" t="s">
        <v>6724</v>
      </c>
      <c r="M201" s="2248"/>
      <c r="N201" s="2248"/>
      <c r="O201" s="2248"/>
    </row>
    <row r="202" spans="1:15" s="701" customFormat="1" ht="27" customHeight="1">
      <c r="A202" s="2269"/>
      <c r="B202" s="2419"/>
      <c r="C202" s="2414"/>
      <c r="D202" s="2088"/>
      <c r="E202" s="2269"/>
      <c r="F202" s="2245"/>
      <c r="G202" s="449" t="s">
        <v>6725</v>
      </c>
      <c r="H202" s="2701"/>
      <c r="I202" s="2226"/>
      <c r="J202" s="2269"/>
      <c r="K202" s="2263"/>
      <c r="L202" s="295" t="s">
        <v>6725</v>
      </c>
      <c r="M202" s="2249"/>
      <c r="N202" s="2248"/>
      <c r="O202" s="2248"/>
    </row>
    <row r="203" spans="1:15" s="701" customFormat="1" ht="38.25" customHeight="1">
      <c r="A203" s="2269"/>
      <c r="B203" s="2419"/>
      <c r="C203" s="2414"/>
      <c r="D203" s="2088"/>
      <c r="E203" s="2269"/>
      <c r="F203" s="2245"/>
      <c r="G203" s="276" t="s">
        <v>3595</v>
      </c>
      <c r="H203" s="2701"/>
      <c r="I203" s="2226"/>
      <c r="J203" s="2269"/>
      <c r="K203" s="2263"/>
      <c r="L203" s="295" t="s">
        <v>3595</v>
      </c>
      <c r="M203" s="2247" t="s">
        <v>6149</v>
      </c>
      <c r="N203" s="2248"/>
      <c r="O203" s="2248"/>
    </row>
    <row r="204" spans="1:15" s="701" customFormat="1" ht="38.25" customHeight="1">
      <c r="A204" s="2269"/>
      <c r="B204" s="2419"/>
      <c r="C204" s="2414"/>
      <c r="D204" s="2088"/>
      <c r="E204" s="2269"/>
      <c r="F204" s="2245"/>
      <c r="G204" s="276" t="s">
        <v>5500</v>
      </c>
      <c r="H204" s="2701"/>
      <c r="I204" s="2226"/>
      <c r="J204" s="2269"/>
      <c r="K204" s="2263"/>
      <c r="L204" s="295" t="s">
        <v>5500</v>
      </c>
      <c r="M204" s="2248"/>
      <c r="N204" s="2248"/>
      <c r="O204" s="2248"/>
    </row>
    <row r="205" spans="1:15" s="701" customFormat="1" ht="38.25" customHeight="1">
      <c r="A205" s="2269"/>
      <c r="B205" s="2419"/>
      <c r="C205" s="2414"/>
      <c r="D205" s="2088"/>
      <c r="E205" s="2269"/>
      <c r="F205" s="2245"/>
      <c r="G205" s="276" t="s">
        <v>6726</v>
      </c>
      <c r="H205" s="2701"/>
      <c r="I205" s="2226"/>
      <c r="J205" s="2269"/>
      <c r="K205" s="2263"/>
      <c r="L205" s="295" t="s">
        <v>6726</v>
      </c>
      <c r="M205" s="2249"/>
      <c r="N205" s="2248"/>
      <c r="O205" s="2248"/>
    </row>
    <row r="206" spans="1:15" s="701" customFormat="1" ht="90">
      <c r="A206" s="2269"/>
      <c r="B206" s="2419"/>
      <c r="C206" s="2414"/>
      <c r="D206" s="2088"/>
      <c r="E206" s="2269"/>
      <c r="F206" s="2245"/>
      <c r="G206" s="276" t="s">
        <v>6727</v>
      </c>
      <c r="H206" s="2701"/>
      <c r="I206" s="2226"/>
      <c r="J206" s="2269"/>
      <c r="K206" s="2263"/>
      <c r="L206" s="276" t="s">
        <v>6728</v>
      </c>
      <c r="M206" s="276" t="s">
        <v>6729</v>
      </c>
      <c r="N206" s="2248"/>
      <c r="O206" s="2248"/>
    </row>
    <row r="207" spans="1:15" s="701" customFormat="1">
      <c r="A207" s="2269"/>
      <c r="B207" s="2419"/>
      <c r="C207" s="2414"/>
      <c r="D207" s="2088"/>
      <c r="E207" s="2252"/>
      <c r="F207" s="2246"/>
      <c r="G207" s="276" t="s">
        <v>6730</v>
      </c>
      <c r="H207" s="2701"/>
      <c r="I207" s="2226"/>
      <c r="J207" s="2269"/>
      <c r="K207" s="2263"/>
      <c r="L207" s="276" t="s">
        <v>6731</v>
      </c>
      <c r="M207" s="276" t="s">
        <v>72</v>
      </c>
      <c r="N207" s="2248"/>
      <c r="O207" s="2248"/>
    </row>
    <row r="208" spans="1:15" s="701" customFormat="1" ht="56.25">
      <c r="A208" s="2269"/>
      <c r="B208" s="2419"/>
      <c r="C208" s="2414"/>
      <c r="D208" s="2088"/>
      <c r="E208" s="504" t="s">
        <v>29</v>
      </c>
      <c r="F208" s="289" t="s">
        <v>6732</v>
      </c>
      <c r="G208" s="276" t="s">
        <v>6733</v>
      </c>
      <c r="H208" s="2701"/>
      <c r="I208" s="2226"/>
      <c r="J208" s="2269"/>
      <c r="K208" s="2263"/>
      <c r="L208" s="276" t="s">
        <v>6733</v>
      </c>
      <c r="M208" s="276" t="s">
        <v>6734</v>
      </c>
      <c r="N208" s="2248"/>
      <c r="O208" s="2248"/>
    </row>
    <row r="209" spans="1:15" s="701" customFormat="1">
      <c r="A209" s="2269"/>
      <c r="B209" s="2419"/>
      <c r="C209" s="2414"/>
      <c r="D209" s="2088"/>
      <c r="E209" s="2251" t="s">
        <v>21</v>
      </c>
      <c r="F209" s="2244" t="s">
        <v>6735</v>
      </c>
      <c r="G209" s="276" t="s">
        <v>6736</v>
      </c>
      <c r="H209" s="2701"/>
      <c r="I209" s="2226"/>
      <c r="J209" s="2269"/>
      <c r="K209" s="2263"/>
      <c r="L209" s="276" t="s">
        <v>6737</v>
      </c>
      <c r="M209" s="449" t="s">
        <v>72</v>
      </c>
      <c r="N209" s="2248"/>
      <c r="O209" s="2248"/>
    </row>
    <row r="210" spans="1:15" s="701" customFormat="1">
      <c r="A210" s="2269"/>
      <c r="B210" s="2419"/>
      <c r="C210" s="2414"/>
      <c r="D210" s="2088"/>
      <c r="E210" s="2252"/>
      <c r="F210" s="2246"/>
      <c r="G210" s="276" t="s">
        <v>6738</v>
      </c>
      <c r="H210" s="2701"/>
      <c r="I210" s="2226"/>
      <c r="J210" s="2269"/>
      <c r="K210" s="2263"/>
      <c r="L210" s="276" t="s">
        <v>6739</v>
      </c>
      <c r="M210" s="449" t="s">
        <v>12</v>
      </c>
      <c r="N210" s="2248"/>
      <c r="O210" s="2248"/>
    </row>
    <row r="211" spans="1:15" s="701" customFormat="1">
      <c r="A211" s="2269"/>
      <c r="B211" s="2419"/>
      <c r="C211" s="2414"/>
      <c r="D211" s="2088"/>
      <c r="E211" s="282" t="s">
        <v>613</v>
      </c>
      <c r="F211" s="284" t="s">
        <v>6740</v>
      </c>
      <c r="G211" s="276" t="s">
        <v>6741</v>
      </c>
      <c r="H211" s="2701"/>
      <c r="I211" s="2226"/>
      <c r="J211" s="2269"/>
      <c r="K211" s="2263"/>
      <c r="L211" s="276" t="s">
        <v>6742</v>
      </c>
      <c r="M211" s="449" t="s">
        <v>12</v>
      </c>
      <c r="N211" s="2248"/>
      <c r="O211" s="2248"/>
    </row>
    <row r="212" spans="1:15" s="701" customFormat="1">
      <c r="A212" s="2269"/>
      <c r="B212" s="2419"/>
      <c r="C212" s="2414"/>
      <c r="D212" s="2088"/>
      <c r="E212" s="282" t="s">
        <v>618</v>
      </c>
      <c r="F212" s="284" t="s">
        <v>6743</v>
      </c>
      <c r="G212" s="276" t="s">
        <v>6744</v>
      </c>
      <c r="H212" s="2701"/>
      <c r="I212" s="2226"/>
      <c r="J212" s="2269"/>
      <c r="K212" s="2263"/>
      <c r="L212" s="276" t="s">
        <v>6745</v>
      </c>
      <c r="M212" s="449" t="s">
        <v>72</v>
      </c>
      <c r="N212" s="2248"/>
      <c r="O212" s="2248"/>
    </row>
    <row r="213" spans="1:15" s="701" customFormat="1" ht="78.75">
      <c r="A213" s="2269"/>
      <c r="B213" s="2419"/>
      <c r="C213" s="2414"/>
      <c r="D213" s="2088"/>
      <c r="E213" s="2251" t="s">
        <v>622</v>
      </c>
      <c r="F213" s="2244" t="s">
        <v>6746</v>
      </c>
      <c r="G213" s="276" t="s">
        <v>6747</v>
      </c>
      <c r="H213" s="2701"/>
      <c r="I213" s="2226"/>
      <c r="J213" s="2269"/>
      <c r="K213" s="2263"/>
      <c r="L213" s="276" t="s">
        <v>6748</v>
      </c>
      <c r="M213" s="449" t="s">
        <v>6749</v>
      </c>
      <c r="N213" s="2248"/>
      <c r="O213" s="2248"/>
    </row>
    <row r="214" spans="1:15" s="701" customFormat="1" ht="90">
      <c r="A214" s="2269"/>
      <c r="B214" s="2419"/>
      <c r="C214" s="2414"/>
      <c r="D214" s="2088"/>
      <c r="E214" s="2269"/>
      <c r="F214" s="2245"/>
      <c r="G214" s="276" t="s">
        <v>6750</v>
      </c>
      <c r="H214" s="2701"/>
      <c r="I214" s="2226"/>
      <c r="J214" s="2269"/>
      <c r="K214" s="2263"/>
      <c r="L214" s="276" t="s">
        <v>6751</v>
      </c>
      <c r="M214" s="449" t="s">
        <v>6752</v>
      </c>
      <c r="N214" s="2248"/>
      <c r="O214" s="2248"/>
    </row>
    <row r="215" spans="1:15" s="701" customFormat="1" ht="69" customHeight="1">
      <c r="A215" s="2269"/>
      <c r="B215" s="2419"/>
      <c r="C215" s="2414"/>
      <c r="D215" s="2088"/>
      <c r="E215" s="2251" t="s">
        <v>418</v>
      </c>
      <c r="F215" s="2244" t="s">
        <v>6753</v>
      </c>
      <c r="G215" s="276" t="s">
        <v>6754</v>
      </c>
      <c r="H215" s="2701"/>
      <c r="I215" s="2226"/>
      <c r="J215" s="2269"/>
      <c r="K215" s="2263"/>
      <c r="L215" s="276" t="s">
        <v>6755</v>
      </c>
      <c r="M215" s="449" t="s">
        <v>6756</v>
      </c>
      <c r="N215" s="2248"/>
      <c r="O215" s="2248"/>
    </row>
    <row r="216" spans="1:15" s="701" customFormat="1" ht="11.1" customHeight="1">
      <c r="A216" s="2269"/>
      <c r="B216" s="2419"/>
      <c r="C216" s="2414"/>
      <c r="D216" s="2088"/>
      <c r="E216" s="2269"/>
      <c r="F216" s="2245"/>
      <c r="G216" s="276" t="s">
        <v>6757</v>
      </c>
      <c r="H216" s="2701"/>
      <c r="I216" s="2226"/>
      <c r="J216" s="2269"/>
      <c r="K216" s="2263"/>
      <c r="L216" s="295" t="s">
        <v>6758</v>
      </c>
      <c r="M216" s="2247" t="s">
        <v>72</v>
      </c>
      <c r="N216" s="2248"/>
      <c r="O216" s="2248"/>
    </row>
    <row r="217" spans="1:15" s="701" customFormat="1">
      <c r="A217" s="2269"/>
      <c r="B217" s="2419"/>
      <c r="C217" s="2414"/>
      <c r="D217" s="2088"/>
      <c r="E217" s="2252"/>
      <c r="F217" s="2246"/>
      <c r="G217" s="276" t="s">
        <v>6759</v>
      </c>
      <c r="H217" s="2701"/>
      <c r="I217" s="2226"/>
      <c r="J217" s="2269"/>
      <c r="K217" s="2263"/>
      <c r="L217" s="295" t="s">
        <v>6760</v>
      </c>
      <c r="M217" s="2249"/>
      <c r="N217" s="2248"/>
      <c r="O217" s="2248"/>
    </row>
    <row r="218" spans="1:15" s="701" customFormat="1" ht="11.1" customHeight="1">
      <c r="A218" s="2269"/>
      <c r="B218" s="2419"/>
      <c r="C218" s="2414"/>
      <c r="D218" s="2088"/>
      <c r="E218" s="2251" t="s">
        <v>696</v>
      </c>
      <c r="F218" s="2244" t="s">
        <v>6761</v>
      </c>
      <c r="G218" s="276" t="s">
        <v>6762</v>
      </c>
      <c r="H218" s="2701"/>
      <c r="I218" s="2226"/>
      <c r="J218" s="2269"/>
      <c r="K218" s="2263"/>
      <c r="L218" s="295" t="s">
        <v>6763</v>
      </c>
      <c r="M218" s="2247" t="s">
        <v>72</v>
      </c>
      <c r="N218" s="2248"/>
      <c r="O218" s="2248"/>
    </row>
    <row r="219" spans="1:15" s="701" customFormat="1">
      <c r="A219" s="2269"/>
      <c r="B219" s="2419"/>
      <c r="C219" s="2414"/>
      <c r="D219" s="2088"/>
      <c r="E219" s="2269"/>
      <c r="F219" s="2245"/>
      <c r="G219" s="276" t="s">
        <v>6764</v>
      </c>
      <c r="H219" s="2701"/>
      <c r="I219" s="2226"/>
      <c r="J219" s="2269"/>
      <c r="K219" s="2263"/>
      <c r="L219" s="295" t="s">
        <v>6765</v>
      </c>
      <c r="M219" s="2248"/>
      <c r="N219" s="2248"/>
      <c r="O219" s="2248"/>
    </row>
    <row r="220" spans="1:15" s="701" customFormat="1">
      <c r="A220" s="2269"/>
      <c r="B220" s="2419"/>
      <c r="C220" s="2417"/>
      <c r="D220" s="2089"/>
      <c r="E220" s="2252"/>
      <c r="F220" s="2246"/>
      <c r="G220" s="276" t="s">
        <v>6766</v>
      </c>
      <c r="H220" s="2701"/>
      <c r="I220" s="2226"/>
      <c r="J220" s="2252"/>
      <c r="K220" s="2264"/>
      <c r="L220" s="295" t="s">
        <v>6767</v>
      </c>
      <c r="M220" s="2249"/>
      <c r="N220" s="2249"/>
      <c r="O220" s="2249"/>
    </row>
    <row r="221" spans="1:15" s="701" customFormat="1" ht="90">
      <c r="A221" s="2269"/>
      <c r="B221" s="2419"/>
      <c r="C221" s="2413" t="s">
        <v>52</v>
      </c>
      <c r="D221" s="2087" t="s">
        <v>4164</v>
      </c>
      <c r="E221" s="2251" t="s">
        <v>13</v>
      </c>
      <c r="F221" s="2244" t="s">
        <v>6768</v>
      </c>
      <c r="G221" s="2247" t="s">
        <v>6769</v>
      </c>
      <c r="H221" s="2701"/>
      <c r="I221" s="2226"/>
      <c r="J221" s="2251" t="str">
        <f>C221</f>
        <v>(5)</v>
      </c>
      <c r="K221" s="2262" t="s">
        <v>4164</v>
      </c>
      <c r="L221" s="276" t="s">
        <v>6770</v>
      </c>
      <c r="M221" s="276" t="s">
        <v>6771</v>
      </c>
      <c r="N221" s="2247" t="s">
        <v>9</v>
      </c>
      <c r="O221" s="2247" t="s">
        <v>69</v>
      </c>
    </row>
    <row r="222" spans="1:15" s="701" customFormat="1" ht="56.25">
      <c r="A222" s="2269"/>
      <c r="B222" s="2419"/>
      <c r="C222" s="2414"/>
      <c r="D222" s="2088"/>
      <c r="E222" s="2269"/>
      <c r="F222" s="2245"/>
      <c r="G222" s="2248"/>
      <c r="H222" s="2701"/>
      <c r="I222" s="2226"/>
      <c r="J222" s="2269"/>
      <c r="K222" s="2263"/>
      <c r="L222" s="276" t="s">
        <v>6772</v>
      </c>
      <c r="M222" s="276" t="s">
        <v>6773</v>
      </c>
      <c r="N222" s="2248"/>
      <c r="O222" s="2248"/>
    </row>
    <row r="223" spans="1:15" s="701" customFormat="1" ht="22.5">
      <c r="A223" s="2269"/>
      <c r="B223" s="2419"/>
      <c r="C223" s="2414"/>
      <c r="D223" s="2088"/>
      <c r="E223" s="2269"/>
      <c r="F223" s="2245"/>
      <c r="G223" s="2249"/>
      <c r="H223" s="2701"/>
      <c r="I223" s="2226"/>
      <c r="J223" s="2269"/>
      <c r="K223" s="2263"/>
      <c r="L223" s="276" t="s">
        <v>6774</v>
      </c>
      <c r="M223" s="276" t="s">
        <v>12</v>
      </c>
      <c r="N223" s="2248"/>
      <c r="O223" s="2248"/>
    </row>
    <row r="224" spans="1:15" s="701" customFormat="1" ht="78.75">
      <c r="A224" s="2269"/>
      <c r="B224" s="2419"/>
      <c r="C224" s="2414"/>
      <c r="D224" s="2088"/>
      <c r="E224" s="2269"/>
      <c r="F224" s="2245"/>
      <c r="G224" s="449" t="s">
        <v>6775</v>
      </c>
      <c r="H224" s="2701"/>
      <c r="I224" s="2226"/>
      <c r="J224" s="2269"/>
      <c r="K224" s="2263"/>
      <c r="L224" s="276" t="s">
        <v>6776</v>
      </c>
      <c r="M224" s="276" t="s">
        <v>6777</v>
      </c>
      <c r="N224" s="2248"/>
      <c r="O224" s="2248"/>
    </row>
    <row r="225" spans="1:15" s="701" customFormat="1">
      <c r="A225" s="2269"/>
      <c r="B225" s="2419"/>
      <c r="C225" s="2414"/>
      <c r="D225" s="2088"/>
      <c r="E225" s="2269"/>
      <c r="F225" s="2245"/>
      <c r="G225" s="276" t="s">
        <v>6778</v>
      </c>
      <c r="H225" s="2701"/>
      <c r="I225" s="2226"/>
      <c r="J225" s="2269"/>
      <c r="K225" s="2263"/>
      <c r="L225" s="276" t="s">
        <v>6779</v>
      </c>
      <c r="M225" s="449" t="s">
        <v>1230</v>
      </c>
      <c r="N225" s="2248"/>
      <c r="O225" s="2248"/>
    </row>
    <row r="226" spans="1:15" s="701" customFormat="1" ht="22.5">
      <c r="A226" s="2269"/>
      <c r="B226" s="2419"/>
      <c r="C226" s="2414"/>
      <c r="D226" s="2088"/>
      <c r="E226" s="2269"/>
      <c r="F226" s="2245"/>
      <c r="G226" s="276" t="s">
        <v>6780</v>
      </c>
      <c r="H226" s="2701"/>
      <c r="I226" s="2226"/>
      <c r="J226" s="2269"/>
      <c r="K226" s="2263"/>
      <c r="L226" s="276" t="s">
        <v>6781</v>
      </c>
      <c r="M226" s="2247" t="s">
        <v>72</v>
      </c>
      <c r="N226" s="2248"/>
      <c r="O226" s="2248"/>
    </row>
    <row r="227" spans="1:15" s="701" customFormat="1" ht="45">
      <c r="A227" s="2269"/>
      <c r="B227" s="2419"/>
      <c r="C227" s="2414"/>
      <c r="D227" s="2088"/>
      <c r="E227" s="2269"/>
      <c r="F227" s="2245"/>
      <c r="G227" s="276" t="s">
        <v>6782</v>
      </c>
      <c r="H227" s="2701"/>
      <c r="I227" s="2226"/>
      <c r="J227" s="2269"/>
      <c r="K227" s="2263"/>
      <c r="L227" s="276" t="s">
        <v>6783</v>
      </c>
      <c r="M227" s="2248"/>
      <c r="N227" s="2248"/>
      <c r="O227" s="2248"/>
    </row>
    <row r="228" spans="1:15" s="701" customFormat="1">
      <c r="A228" s="2269"/>
      <c r="B228" s="2419"/>
      <c r="C228" s="2417"/>
      <c r="D228" s="2089"/>
      <c r="E228" s="2252"/>
      <c r="F228" s="2246"/>
      <c r="G228" s="449" t="s">
        <v>6784</v>
      </c>
      <c r="H228" s="2701"/>
      <c r="I228" s="2226"/>
      <c r="J228" s="2252"/>
      <c r="K228" s="2264"/>
      <c r="L228" s="276" t="s">
        <v>6785</v>
      </c>
      <c r="M228" s="2249"/>
      <c r="N228" s="2249"/>
      <c r="O228" s="2249"/>
    </row>
    <row r="229" spans="1:15" s="701" customFormat="1" ht="79.5" customHeight="1">
      <c r="A229" s="2269"/>
      <c r="B229" s="2419"/>
      <c r="C229" s="2413" t="s">
        <v>53</v>
      </c>
      <c r="D229" s="2087" t="s">
        <v>563</v>
      </c>
      <c r="E229" s="2251" t="s">
        <v>13</v>
      </c>
      <c r="F229" s="2244" t="s">
        <v>6786</v>
      </c>
      <c r="G229" s="2247" t="s">
        <v>6787</v>
      </c>
      <c r="H229" s="2701"/>
      <c r="I229" s="2226"/>
      <c r="J229" s="2251" t="str">
        <f>C229</f>
        <v>(6)</v>
      </c>
      <c r="K229" s="2262" t="s">
        <v>6382</v>
      </c>
      <c r="L229" s="276" t="s">
        <v>6788</v>
      </c>
      <c r="M229" s="276" t="s">
        <v>91</v>
      </c>
      <c r="N229" s="2247" t="s">
        <v>9</v>
      </c>
      <c r="O229" s="2247" t="s">
        <v>600</v>
      </c>
    </row>
    <row r="230" spans="1:15" s="701" customFormat="1" ht="22.5">
      <c r="A230" s="2269"/>
      <c r="B230" s="2419"/>
      <c r="C230" s="2414"/>
      <c r="D230" s="2088"/>
      <c r="E230" s="2269"/>
      <c r="F230" s="2245"/>
      <c r="G230" s="2248"/>
      <c r="H230" s="2701"/>
      <c r="I230" s="2226"/>
      <c r="J230" s="2269"/>
      <c r="K230" s="2263"/>
      <c r="L230" s="276" t="s">
        <v>6789</v>
      </c>
      <c r="M230" s="276" t="s">
        <v>12</v>
      </c>
      <c r="N230" s="2248"/>
      <c r="O230" s="2248"/>
    </row>
    <row r="231" spans="1:15" s="701" customFormat="1" ht="22.5">
      <c r="A231" s="2269"/>
      <c r="B231" s="2419"/>
      <c r="C231" s="2414"/>
      <c r="D231" s="2088"/>
      <c r="E231" s="2252"/>
      <c r="F231" s="2246"/>
      <c r="G231" s="2249"/>
      <c r="H231" s="2701"/>
      <c r="I231" s="2226"/>
      <c r="J231" s="2269"/>
      <c r="K231" s="2263"/>
      <c r="L231" s="276" t="s">
        <v>6790</v>
      </c>
      <c r="M231" s="276" t="s">
        <v>72</v>
      </c>
      <c r="N231" s="2248"/>
      <c r="O231" s="2248"/>
    </row>
    <row r="232" spans="1:15" s="701" customFormat="1">
      <c r="A232" s="2252"/>
      <c r="B232" s="2040"/>
      <c r="C232" s="2417"/>
      <c r="D232" s="2089"/>
      <c r="E232" s="282" t="s">
        <v>877</v>
      </c>
      <c r="F232" s="284" t="s">
        <v>6791</v>
      </c>
      <c r="G232" s="276" t="s">
        <v>6792</v>
      </c>
      <c r="H232" s="2702"/>
      <c r="I232" s="2226"/>
      <c r="J232" s="2252"/>
      <c r="K232" s="2264"/>
      <c r="L232" s="276" t="s">
        <v>6793</v>
      </c>
      <c r="M232" s="276" t="s">
        <v>72</v>
      </c>
      <c r="N232" s="2249"/>
      <c r="O232" s="2249"/>
    </row>
    <row r="233" spans="1:15" s="701" customFormat="1" ht="33.75">
      <c r="A233" s="2251">
        <v>45</v>
      </c>
      <c r="B233" s="2087" t="s">
        <v>557</v>
      </c>
      <c r="C233" s="2413" t="s">
        <v>55</v>
      </c>
      <c r="D233" s="2087" t="s">
        <v>557</v>
      </c>
      <c r="E233" s="455" t="s">
        <v>13</v>
      </c>
      <c r="F233" s="470" t="s">
        <v>2909</v>
      </c>
      <c r="G233" s="295" t="s">
        <v>6794</v>
      </c>
      <c r="H233" s="2251">
        <f>A233</f>
        <v>45</v>
      </c>
      <c r="I233" s="2262" t="s">
        <v>557</v>
      </c>
      <c r="J233" s="2251" t="str">
        <f>C233</f>
        <v>(1)</v>
      </c>
      <c r="K233" s="2262" t="s">
        <v>557</v>
      </c>
      <c r="L233" s="295" t="s">
        <v>6795</v>
      </c>
      <c r="M233" s="2224" t="s">
        <v>72</v>
      </c>
      <c r="N233" s="2208" t="s">
        <v>9</v>
      </c>
      <c r="O233" s="2247" t="s">
        <v>1</v>
      </c>
    </row>
    <row r="234" spans="1:15" s="701" customFormat="1">
      <c r="A234" s="2269"/>
      <c r="B234" s="2088"/>
      <c r="C234" s="2414"/>
      <c r="D234" s="2088"/>
      <c r="E234" s="283" t="s">
        <v>877</v>
      </c>
      <c r="F234" s="284" t="s">
        <v>6796</v>
      </c>
      <c r="G234" s="295" t="s">
        <v>6180</v>
      </c>
      <c r="H234" s="2269"/>
      <c r="I234" s="2263"/>
      <c r="J234" s="2269"/>
      <c r="K234" s="2263"/>
      <c r="L234" s="450" t="s">
        <v>3396</v>
      </c>
      <c r="M234" s="2224"/>
      <c r="N234" s="2209"/>
      <c r="O234" s="2248"/>
    </row>
    <row r="235" spans="1:15" s="701" customFormat="1" ht="30.75" customHeight="1">
      <c r="A235" s="2269"/>
      <c r="B235" s="2088"/>
      <c r="C235" s="2414"/>
      <c r="D235" s="2088"/>
      <c r="E235" s="2271" t="s">
        <v>28</v>
      </c>
      <c r="F235" s="2244" t="s">
        <v>6797</v>
      </c>
      <c r="G235" s="295" t="s">
        <v>6798</v>
      </c>
      <c r="H235" s="2269"/>
      <c r="I235" s="2263"/>
      <c r="J235" s="2269"/>
      <c r="K235" s="2263"/>
      <c r="L235" s="450" t="s">
        <v>6799</v>
      </c>
      <c r="M235" s="2224" t="s">
        <v>6800</v>
      </c>
      <c r="N235" s="2209"/>
      <c r="O235" s="2248"/>
    </row>
    <row r="236" spans="1:15" s="701" customFormat="1" ht="30.75" customHeight="1">
      <c r="A236" s="2269"/>
      <c r="B236" s="2088"/>
      <c r="C236" s="2414"/>
      <c r="D236" s="2088"/>
      <c r="E236" s="2272"/>
      <c r="F236" s="2245"/>
      <c r="G236" s="295" t="s">
        <v>6801</v>
      </c>
      <c r="H236" s="2269"/>
      <c r="I236" s="2263"/>
      <c r="J236" s="2269"/>
      <c r="K236" s="2263"/>
      <c r="L236" s="450" t="s">
        <v>6802</v>
      </c>
      <c r="M236" s="2224"/>
      <c r="N236" s="2209"/>
      <c r="O236" s="2248"/>
    </row>
    <row r="237" spans="1:15" s="701" customFormat="1" ht="30.75" customHeight="1">
      <c r="A237" s="2252"/>
      <c r="B237" s="2089"/>
      <c r="C237" s="2417"/>
      <c r="D237" s="2089"/>
      <c r="E237" s="2273"/>
      <c r="F237" s="2246"/>
      <c r="G237" s="295" t="s">
        <v>6803</v>
      </c>
      <c r="H237" s="2252"/>
      <c r="I237" s="2264"/>
      <c r="J237" s="2252"/>
      <c r="K237" s="2264"/>
      <c r="L237" s="450" t="s">
        <v>6803</v>
      </c>
      <c r="M237" s="2224"/>
      <c r="N237" s="2210"/>
      <c r="O237" s="2249"/>
    </row>
    <row r="238" spans="1:15" s="701" customFormat="1" ht="22.5">
      <c r="A238" s="282">
        <v>46</v>
      </c>
      <c r="B238" s="399" t="s">
        <v>558</v>
      </c>
      <c r="C238" s="398" t="s">
        <v>49</v>
      </c>
      <c r="D238" s="399" t="s">
        <v>12072</v>
      </c>
      <c r="E238" s="283" t="s">
        <v>877</v>
      </c>
      <c r="F238" s="284" t="s">
        <v>6804</v>
      </c>
      <c r="G238" s="295" t="s">
        <v>6805</v>
      </c>
      <c r="H238" s="282">
        <f>A238</f>
        <v>46</v>
      </c>
      <c r="I238" s="291" t="s">
        <v>558</v>
      </c>
      <c r="J238" s="282" t="str">
        <f>C238</f>
        <v>(1)</v>
      </c>
      <c r="K238" s="291" t="s">
        <v>3630</v>
      </c>
      <c r="L238" s="276" t="s">
        <v>6806</v>
      </c>
      <c r="M238" s="276" t="s">
        <v>72</v>
      </c>
      <c r="N238" s="259" t="s">
        <v>9</v>
      </c>
      <c r="O238" s="276" t="s">
        <v>69</v>
      </c>
    </row>
    <row r="239" spans="1:15" s="701" customFormat="1" ht="50.45" customHeight="1">
      <c r="A239" s="282">
        <v>47</v>
      </c>
      <c r="B239" s="399" t="s">
        <v>559</v>
      </c>
      <c r="C239" s="398" t="s">
        <v>51</v>
      </c>
      <c r="D239" s="399" t="s">
        <v>568</v>
      </c>
      <c r="E239" s="283" t="s">
        <v>13</v>
      </c>
      <c r="F239" s="284" t="s">
        <v>6807</v>
      </c>
      <c r="G239" s="295" t="s">
        <v>6808</v>
      </c>
      <c r="H239" s="282">
        <f>A239</f>
        <v>47</v>
      </c>
      <c r="I239" s="291" t="s">
        <v>3638</v>
      </c>
      <c r="J239" s="282" t="str">
        <f>C239</f>
        <v>(2)</v>
      </c>
      <c r="K239" s="291" t="s">
        <v>3639</v>
      </c>
      <c r="L239" s="276" t="s">
        <v>6808</v>
      </c>
      <c r="M239" s="276" t="s">
        <v>6809</v>
      </c>
      <c r="N239" s="259" t="s">
        <v>9</v>
      </c>
      <c r="O239" s="276" t="s">
        <v>69</v>
      </c>
    </row>
    <row r="240" spans="1:15" s="701" customFormat="1" ht="64.5" customHeight="1">
      <c r="A240" s="2251">
        <v>48</v>
      </c>
      <c r="B240" s="2039" t="s">
        <v>560</v>
      </c>
      <c r="C240" s="2413" t="s">
        <v>55</v>
      </c>
      <c r="D240" s="2087" t="s">
        <v>569</v>
      </c>
      <c r="E240" s="283" t="s">
        <v>13</v>
      </c>
      <c r="F240" s="273" t="s">
        <v>48</v>
      </c>
      <c r="G240" s="295" t="s">
        <v>205</v>
      </c>
      <c r="H240" s="2251">
        <f>A240</f>
        <v>48</v>
      </c>
      <c r="I240" s="2244" t="s">
        <v>560</v>
      </c>
      <c r="J240" s="2251" t="str">
        <f>C240</f>
        <v>(1)</v>
      </c>
      <c r="K240" s="2262" t="s">
        <v>569</v>
      </c>
      <c r="L240" s="295" t="s">
        <v>205</v>
      </c>
      <c r="M240" s="276" t="s">
        <v>3160</v>
      </c>
      <c r="N240" s="2208" t="s">
        <v>9</v>
      </c>
      <c r="O240" s="2247" t="s">
        <v>2519</v>
      </c>
    </row>
    <row r="241" spans="1:15" s="701" customFormat="1" ht="23.25" customHeight="1">
      <c r="A241" s="2269"/>
      <c r="B241" s="2419"/>
      <c r="C241" s="2417"/>
      <c r="D241" s="2089"/>
      <c r="E241" s="455" t="s">
        <v>877</v>
      </c>
      <c r="F241" s="479" t="s">
        <v>6810</v>
      </c>
      <c r="G241" s="295" t="s">
        <v>6811</v>
      </c>
      <c r="H241" s="2269"/>
      <c r="I241" s="2245"/>
      <c r="J241" s="2252"/>
      <c r="K241" s="2264"/>
      <c r="L241" s="478" t="s">
        <v>6812</v>
      </c>
      <c r="M241" s="449" t="s">
        <v>72</v>
      </c>
      <c r="N241" s="2210"/>
      <c r="O241" s="2249"/>
    </row>
    <row r="242" spans="1:15" s="701" customFormat="1" ht="22.5">
      <c r="A242" s="2269"/>
      <c r="B242" s="2419"/>
      <c r="C242" s="397" t="s">
        <v>784</v>
      </c>
      <c r="D242" s="175" t="s">
        <v>12073</v>
      </c>
      <c r="E242" s="481" t="s">
        <v>13</v>
      </c>
      <c r="F242" s="479" t="s">
        <v>6813</v>
      </c>
      <c r="G242" s="295" t="s">
        <v>6814</v>
      </c>
      <c r="H242" s="2269"/>
      <c r="I242" s="2245"/>
      <c r="J242" s="469" t="str">
        <f>C242</f>
        <v>(3)</v>
      </c>
      <c r="K242" s="456" t="s">
        <v>12074</v>
      </c>
      <c r="L242" s="449" t="s">
        <v>6815</v>
      </c>
      <c r="M242" s="449" t="s">
        <v>874</v>
      </c>
      <c r="N242" s="446" t="s">
        <v>9</v>
      </c>
      <c r="O242" s="449" t="s">
        <v>600</v>
      </c>
    </row>
    <row r="243" spans="1:15" ht="252.75" customHeight="1">
      <c r="A243" s="2213" t="s">
        <v>6816</v>
      </c>
      <c r="B243" s="2497"/>
      <c r="C243" s="2497"/>
      <c r="D243" s="2497"/>
      <c r="E243" s="2497"/>
      <c r="F243" s="2497"/>
      <c r="G243" s="2497"/>
      <c r="H243" s="2497"/>
      <c r="I243" s="2497"/>
      <c r="J243" s="2497"/>
      <c r="K243" s="2497"/>
      <c r="L243" s="2497"/>
      <c r="M243" s="2497"/>
      <c r="N243" s="2497"/>
      <c r="O243" s="2196"/>
    </row>
    <row r="244" spans="1:15" s="708" customFormat="1">
      <c r="A244" s="251"/>
      <c r="B244" s="706"/>
      <c r="C244" s="706"/>
      <c r="D244" s="707"/>
      <c r="E244" s="251"/>
      <c r="F244" s="187"/>
      <c r="G244" s="187"/>
      <c r="H244" s="251"/>
      <c r="I244" s="252"/>
      <c r="J244" s="251"/>
      <c r="K244" s="252"/>
      <c r="L244" s="187"/>
      <c r="M244" s="187"/>
      <c r="N244" s="187"/>
      <c r="O244" s="474"/>
    </row>
    <row r="245" spans="1:15" s="708" customFormat="1">
      <c r="A245" s="251"/>
      <c r="B245" s="706"/>
      <c r="C245" s="706"/>
      <c r="D245" s="707"/>
      <c r="E245" s="251"/>
      <c r="F245" s="187"/>
      <c r="G245" s="187"/>
      <c r="H245" s="251"/>
      <c r="I245" s="252"/>
      <c r="J245" s="251"/>
      <c r="K245" s="252"/>
      <c r="L245" s="187"/>
      <c r="M245" s="187"/>
      <c r="N245" s="187"/>
      <c r="O245" s="474"/>
    </row>
    <row r="246" spans="1:15" s="708" customFormat="1">
      <c r="A246" s="251"/>
      <c r="B246" s="706"/>
      <c r="C246" s="706"/>
      <c r="D246" s="707"/>
      <c r="E246" s="251"/>
      <c r="F246" s="187"/>
      <c r="G246" s="187"/>
      <c r="H246" s="251"/>
      <c r="I246" s="252"/>
      <c r="J246" s="251"/>
      <c r="K246" s="252"/>
      <c r="L246" s="187"/>
      <c r="M246" s="187"/>
      <c r="N246" s="187"/>
      <c r="O246" s="474"/>
    </row>
    <row r="247" spans="1:15" s="708" customFormat="1">
      <c r="A247" s="251"/>
      <c r="B247" s="706"/>
      <c r="C247" s="706"/>
      <c r="D247" s="707"/>
      <c r="E247" s="251"/>
      <c r="F247" s="187"/>
      <c r="G247" s="187"/>
      <c r="H247" s="251"/>
      <c r="I247" s="252"/>
      <c r="J247" s="251"/>
      <c r="K247" s="252"/>
      <c r="L247" s="187"/>
      <c r="M247" s="187"/>
      <c r="N247" s="187"/>
      <c r="O247" s="474"/>
    </row>
    <row r="248" spans="1:15" s="708" customFormat="1">
      <c r="A248" s="251"/>
      <c r="B248" s="706"/>
      <c r="C248" s="706"/>
      <c r="D248" s="707"/>
      <c r="E248" s="251"/>
      <c r="F248" s="187"/>
      <c r="G248" s="187"/>
      <c r="H248" s="251"/>
      <c r="I248" s="252"/>
      <c r="J248" s="251"/>
      <c r="K248" s="252"/>
      <c r="L248" s="187"/>
      <c r="M248" s="187"/>
      <c r="N248" s="187"/>
      <c r="O248" s="474"/>
    </row>
    <row r="249" spans="1:15" s="708" customFormat="1">
      <c r="A249" s="251"/>
      <c r="B249" s="706"/>
      <c r="C249" s="706"/>
      <c r="D249" s="707"/>
      <c r="E249" s="251"/>
      <c r="F249" s="187"/>
      <c r="G249" s="187"/>
      <c r="H249" s="251"/>
      <c r="I249" s="252"/>
      <c r="J249" s="251"/>
      <c r="K249" s="252"/>
      <c r="L249" s="709"/>
      <c r="M249" s="187"/>
      <c r="N249" s="187"/>
      <c r="O249" s="474"/>
    </row>
    <row r="250" spans="1:15" s="708" customFormat="1">
      <c r="A250" s="251"/>
      <c r="B250" s="706"/>
      <c r="C250" s="706"/>
      <c r="D250" s="707"/>
      <c r="E250" s="251"/>
      <c r="F250" s="187"/>
      <c r="G250" s="187"/>
      <c r="H250" s="251"/>
      <c r="I250" s="252"/>
      <c r="J250" s="251"/>
      <c r="K250" s="252"/>
      <c r="L250" s="187"/>
      <c r="M250" s="187"/>
      <c r="N250" s="187"/>
      <c r="O250" s="474"/>
    </row>
    <row r="251" spans="1:15" s="708" customFormat="1">
      <c r="A251" s="251"/>
      <c r="B251" s="706"/>
      <c r="C251" s="706"/>
      <c r="D251" s="707"/>
      <c r="E251" s="251"/>
      <c r="F251" s="187"/>
      <c r="G251" s="187"/>
      <c r="H251" s="251"/>
      <c r="I251" s="252"/>
      <c r="J251" s="251"/>
      <c r="K251" s="252"/>
      <c r="L251" s="187"/>
      <c r="M251" s="187"/>
      <c r="N251" s="187"/>
      <c r="O251" s="474"/>
    </row>
    <row r="252" spans="1:15" s="708" customFormat="1">
      <c r="A252" s="251"/>
      <c r="B252" s="706"/>
      <c r="C252" s="706"/>
      <c r="D252" s="707"/>
      <c r="E252" s="251"/>
      <c r="F252" s="187"/>
      <c r="G252" s="187"/>
      <c r="H252" s="251"/>
      <c r="I252" s="252"/>
      <c r="J252" s="251"/>
      <c r="K252" s="252"/>
      <c r="L252" s="187"/>
      <c r="M252" s="187"/>
      <c r="N252" s="187"/>
      <c r="O252" s="474"/>
    </row>
    <row r="253" spans="1:15" s="708" customFormat="1">
      <c r="A253" s="251"/>
      <c r="B253" s="706"/>
      <c r="C253" s="706"/>
      <c r="D253" s="707"/>
      <c r="E253" s="251"/>
      <c r="F253" s="187"/>
      <c r="G253" s="187"/>
      <c r="H253" s="251"/>
      <c r="I253" s="252"/>
      <c r="J253" s="251"/>
      <c r="K253" s="252"/>
      <c r="L253" s="187"/>
      <c r="M253" s="187"/>
      <c r="N253" s="187"/>
      <c r="O253" s="474"/>
    </row>
    <row r="254" spans="1:15" s="708" customFormat="1">
      <c r="A254" s="251"/>
      <c r="B254" s="706"/>
      <c r="C254" s="706"/>
      <c r="D254" s="707"/>
      <c r="E254" s="251"/>
      <c r="F254" s="187"/>
      <c r="G254" s="187"/>
      <c r="H254" s="251"/>
      <c r="I254" s="252"/>
      <c r="J254" s="251"/>
      <c r="K254" s="252"/>
      <c r="L254" s="187"/>
      <c r="M254" s="187"/>
      <c r="N254" s="187"/>
      <c r="O254" s="474"/>
    </row>
    <row r="255" spans="1:15" s="708" customFormat="1">
      <c r="A255" s="251"/>
      <c r="B255" s="706"/>
      <c r="C255" s="706"/>
      <c r="D255" s="707"/>
      <c r="E255" s="251"/>
      <c r="F255" s="187"/>
      <c r="G255" s="187"/>
      <c r="H255" s="251"/>
      <c r="I255" s="252"/>
      <c r="J255" s="251"/>
      <c r="K255" s="252"/>
      <c r="L255" s="187"/>
      <c r="M255" s="187"/>
      <c r="N255" s="187"/>
      <c r="O255" s="474"/>
    </row>
    <row r="256" spans="1:15" s="708" customFormat="1">
      <c r="A256" s="251"/>
      <c r="B256" s="706"/>
      <c r="C256" s="706"/>
      <c r="D256" s="707"/>
      <c r="E256" s="251"/>
      <c r="F256" s="187"/>
      <c r="G256" s="187"/>
      <c r="H256" s="251"/>
      <c r="I256" s="252"/>
      <c r="J256" s="251"/>
      <c r="K256" s="252"/>
      <c r="L256" s="187"/>
      <c r="M256" s="187"/>
      <c r="N256" s="187"/>
      <c r="O256" s="474"/>
    </row>
    <row r="257" spans="1:15" s="708" customFormat="1">
      <c r="A257" s="251"/>
      <c r="B257" s="706"/>
      <c r="C257" s="706"/>
      <c r="D257" s="707"/>
      <c r="E257" s="251"/>
      <c r="F257" s="187"/>
      <c r="G257" s="187"/>
      <c r="H257" s="251"/>
      <c r="I257" s="252"/>
      <c r="J257" s="251"/>
      <c r="K257" s="252"/>
      <c r="L257" s="187"/>
      <c r="M257" s="187"/>
      <c r="N257" s="187"/>
      <c r="O257" s="474"/>
    </row>
    <row r="258" spans="1:15" s="708" customFormat="1">
      <c r="A258" s="251"/>
      <c r="B258" s="706"/>
      <c r="C258" s="706"/>
      <c r="D258" s="707"/>
      <c r="E258" s="251"/>
      <c r="F258" s="187"/>
      <c r="G258" s="187"/>
      <c r="H258" s="251"/>
      <c r="I258" s="252"/>
      <c r="J258" s="251"/>
      <c r="K258" s="252"/>
      <c r="L258" s="187"/>
      <c r="M258" s="187"/>
      <c r="N258" s="187"/>
      <c r="O258" s="474"/>
    </row>
    <row r="259" spans="1:15" s="708" customFormat="1">
      <c r="A259" s="251"/>
      <c r="B259" s="706"/>
      <c r="C259" s="706"/>
      <c r="D259" s="707"/>
      <c r="E259" s="251"/>
      <c r="F259" s="187"/>
      <c r="G259" s="187"/>
      <c r="H259" s="251"/>
      <c r="I259" s="252"/>
      <c r="J259" s="251"/>
      <c r="K259" s="252"/>
      <c r="L259" s="187"/>
      <c r="M259" s="187"/>
      <c r="N259" s="187"/>
      <c r="O259" s="474"/>
    </row>
    <row r="260" spans="1:15" s="708" customFormat="1">
      <c r="A260" s="251"/>
      <c r="B260" s="706"/>
      <c r="C260" s="706"/>
      <c r="D260" s="707"/>
      <c r="E260" s="251"/>
      <c r="F260" s="187"/>
      <c r="G260" s="187"/>
      <c r="H260" s="251"/>
      <c r="I260" s="252"/>
      <c r="J260" s="251"/>
      <c r="K260" s="252"/>
      <c r="L260" s="187"/>
      <c r="M260" s="187"/>
      <c r="N260" s="187"/>
      <c r="O260" s="474"/>
    </row>
    <row r="261" spans="1:15" s="708" customFormat="1">
      <c r="A261" s="251"/>
      <c r="B261" s="706"/>
      <c r="C261" s="706"/>
      <c r="D261" s="707"/>
      <c r="E261" s="251"/>
      <c r="F261" s="187"/>
      <c r="G261" s="187"/>
      <c r="H261" s="251"/>
      <c r="I261" s="252"/>
      <c r="J261" s="251"/>
      <c r="K261" s="252"/>
      <c r="L261" s="187"/>
      <c r="M261" s="187"/>
      <c r="N261" s="187"/>
      <c r="O261" s="474"/>
    </row>
    <row r="262" spans="1:15" s="708" customFormat="1">
      <c r="A262" s="251"/>
      <c r="B262" s="706"/>
      <c r="C262" s="706"/>
      <c r="D262" s="707"/>
      <c r="E262" s="251"/>
      <c r="F262" s="187"/>
      <c r="G262" s="187"/>
      <c r="H262" s="251"/>
      <c r="I262" s="252"/>
      <c r="J262" s="251"/>
      <c r="K262" s="252"/>
      <c r="L262" s="187"/>
      <c r="M262" s="187"/>
      <c r="N262" s="187"/>
      <c r="O262" s="474"/>
    </row>
    <row r="263" spans="1:15" s="708" customFormat="1">
      <c r="A263" s="251"/>
      <c r="B263" s="706"/>
      <c r="C263" s="706"/>
      <c r="D263" s="707"/>
      <c r="E263" s="251"/>
      <c r="F263" s="187"/>
      <c r="G263" s="187"/>
      <c r="H263" s="251"/>
      <c r="I263" s="252"/>
      <c r="J263" s="251"/>
      <c r="K263" s="252"/>
      <c r="L263" s="187"/>
      <c r="M263" s="187"/>
      <c r="N263" s="187"/>
      <c r="O263" s="474"/>
    </row>
    <row r="264" spans="1:15" s="708" customFormat="1">
      <c r="A264" s="251"/>
      <c r="B264" s="706"/>
      <c r="C264" s="706"/>
      <c r="D264" s="707"/>
      <c r="E264" s="251"/>
      <c r="F264" s="187"/>
      <c r="G264" s="187"/>
      <c r="H264" s="251"/>
      <c r="I264" s="252"/>
      <c r="J264" s="251"/>
      <c r="K264" s="252"/>
      <c r="L264" s="187"/>
      <c r="M264" s="187"/>
      <c r="N264" s="187"/>
      <c r="O264" s="474"/>
    </row>
    <row r="265" spans="1:15" s="708" customFormat="1">
      <c r="A265" s="251"/>
      <c r="B265" s="706"/>
      <c r="C265" s="706"/>
      <c r="D265" s="707"/>
      <c r="E265" s="251"/>
      <c r="F265" s="187"/>
      <c r="G265" s="187"/>
      <c r="H265" s="251"/>
      <c r="I265" s="252"/>
      <c r="J265" s="251"/>
      <c r="K265" s="252"/>
      <c r="L265" s="187"/>
      <c r="M265" s="187"/>
      <c r="N265" s="187"/>
      <c r="O265" s="474"/>
    </row>
    <row r="266" spans="1:15" s="708" customFormat="1">
      <c r="A266" s="251"/>
      <c r="B266" s="706"/>
      <c r="C266" s="706"/>
      <c r="D266" s="707"/>
      <c r="E266" s="251"/>
      <c r="F266" s="187"/>
      <c r="G266" s="187"/>
      <c r="H266" s="251"/>
      <c r="I266" s="252"/>
      <c r="J266" s="251"/>
      <c r="K266" s="252"/>
      <c r="L266" s="187"/>
      <c r="M266" s="187"/>
      <c r="N266" s="187"/>
      <c r="O266" s="474"/>
    </row>
    <row r="267" spans="1:15" s="708" customFormat="1">
      <c r="A267" s="251"/>
      <c r="B267" s="706"/>
      <c r="C267" s="706"/>
      <c r="D267" s="707"/>
      <c r="E267" s="251"/>
      <c r="F267" s="187"/>
      <c r="G267" s="187"/>
      <c r="H267" s="251"/>
      <c r="I267" s="252"/>
      <c r="J267" s="251"/>
      <c r="K267" s="252"/>
      <c r="L267" s="187"/>
      <c r="M267" s="187"/>
      <c r="N267" s="187"/>
      <c r="O267" s="474"/>
    </row>
    <row r="268" spans="1:15" s="708" customFormat="1">
      <c r="A268" s="251"/>
      <c r="B268" s="706"/>
      <c r="C268" s="706"/>
      <c r="D268" s="707"/>
      <c r="E268" s="251"/>
      <c r="F268" s="187"/>
      <c r="G268" s="187"/>
      <c r="H268" s="251"/>
      <c r="I268" s="252"/>
      <c r="J268" s="251"/>
      <c r="K268" s="252"/>
      <c r="L268" s="187"/>
      <c r="M268" s="187"/>
      <c r="N268" s="187"/>
      <c r="O268" s="474"/>
    </row>
    <row r="269" spans="1:15" s="708" customFormat="1">
      <c r="A269" s="251"/>
      <c r="B269" s="706"/>
      <c r="C269" s="706"/>
      <c r="D269" s="707"/>
      <c r="E269" s="251"/>
      <c r="F269" s="187"/>
      <c r="G269" s="187"/>
      <c r="H269" s="251"/>
      <c r="I269" s="252"/>
      <c r="J269" s="251"/>
      <c r="K269" s="252"/>
      <c r="L269" s="187"/>
      <c r="M269" s="187"/>
      <c r="N269" s="187"/>
      <c r="O269" s="474"/>
    </row>
    <row r="270" spans="1:15" s="708" customFormat="1">
      <c r="A270" s="251"/>
      <c r="B270" s="706"/>
      <c r="C270" s="706"/>
      <c r="D270" s="707"/>
      <c r="E270" s="251"/>
      <c r="F270" s="187"/>
      <c r="G270" s="187"/>
      <c r="H270" s="251"/>
      <c r="I270" s="252"/>
      <c r="J270" s="251"/>
      <c r="K270" s="252"/>
      <c r="L270" s="187"/>
      <c r="M270" s="187"/>
      <c r="N270" s="187"/>
      <c r="O270" s="474"/>
    </row>
    <row r="271" spans="1:15" s="708" customFormat="1">
      <c r="A271" s="251"/>
      <c r="B271" s="706"/>
      <c r="C271" s="706"/>
      <c r="D271" s="707"/>
      <c r="E271" s="251"/>
      <c r="F271" s="187"/>
      <c r="G271" s="187"/>
      <c r="H271" s="251"/>
      <c r="I271" s="252"/>
      <c r="J271" s="251"/>
      <c r="K271" s="252"/>
      <c r="L271" s="187"/>
      <c r="M271" s="187"/>
      <c r="N271" s="187"/>
      <c r="O271" s="474"/>
    </row>
    <row r="272" spans="1:15" s="708" customFormat="1">
      <c r="A272" s="251"/>
      <c r="B272" s="706"/>
      <c r="C272" s="706"/>
      <c r="D272" s="707"/>
      <c r="E272" s="251"/>
      <c r="F272" s="187"/>
      <c r="G272" s="187"/>
      <c r="H272" s="251"/>
      <c r="I272" s="252"/>
      <c r="J272" s="251"/>
      <c r="K272" s="252"/>
      <c r="L272" s="187"/>
      <c r="M272" s="187"/>
      <c r="N272" s="187"/>
      <c r="O272" s="474"/>
    </row>
    <row r="273" spans="1:15" s="708" customFormat="1">
      <c r="A273" s="251"/>
      <c r="B273" s="706"/>
      <c r="C273" s="706"/>
      <c r="D273" s="707"/>
      <c r="E273" s="251"/>
      <c r="F273" s="187"/>
      <c r="G273" s="187"/>
      <c r="H273" s="251"/>
      <c r="I273" s="252"/>
      <c r="J273" s="251"/>
      <c r="K273" s="252"/>
      <c r="L273" s="187"/>
      <c r="M273" s="187"/>
      <c r="N273" s="187"/>
      <c r="O273" s="474"/>
    </row>
    <row r="274" spans="1:15" s="708" customFormat="1">
      <c r="A274" s="251"/>
      <c r="B274" s="706"/>
      <c r="C274" s="706"/>
      <c r="D274" s="707"/>
      <c r="E274" s="251"/>
      <c r="F274" s="187"/>
      <c r="G274" s="187"/>
      <c r="H274" s="251"/>
      <c r="I274" s="252"/>
      <c r="J274" s="251"/>
      <c r="K274" s="252"/>
      <c r="L274" s="187"/>
      <c r="M274" s="187"/>
      <c r="N274" s="187"/>
      <c r="O274" s="474"/>
    </row>
    <row r="275" spans="1:15" s="708" customFormat="1">
      <c r="A275" s="251"/>
      <c r="B275" s="706"/>
      <c r="C275" s="706"/>
      <c r="D275" s="707"/>
      <c r="E275" s="251"/>
      <c r="F275" s="187"/>
      <c r="G275" s="187"/>
      <c r="H275" s="251"/>
      <c r="I275" s="252"/>
      <c r="J275" s="251"/>
      <c r="K275" s="252"/>
      <c r="L275" s="187"/>
      <c r="M275" s="187"/>
      <c r="N275" s="187"/>
      <c r="O275" s="474"/>
    </row>
    <row r="276" spans="1:15" s="708" customFormat="1">
      <c r="A276" s="251"/>
      <c r="B276" s="706"/>
      <c r="C276" s="706"/>
      <c r="D276" s="707"/>
      <c r="E276" s="251"/>
      <c r="F276" s="187"/>
      <c r="G276" s="187"/>
      <c r="H276" s="251"/>
      <c r="I276" s="252"/>
      <c r="J276" s="251"/>
      <c r="K276" s="252"/>
      <c r="L276" s="187"/>
      <c r="M276" s="187"/>
      <c r="N276" s="187"/>
      <c r="O276" s="474"/>
    </row>
    <row r="277" spans="1:15" s="708" customFormat="1">
      <c r="A277" s="251"/>
      <c r="B277" s="706"/>
      <c r="C277" s="706"/>
      <c r="D277" s="707"/>
      <c r="E277" s="251"/>
      <c r="F277" s="187"/>
      <c r="G277" s="187"/>
      <c r="H277" s="251"/>
      <c r="I277" s="252"/>
      <c r="J277" s="251"/>
      <c r="K277" s="252"/>
      <c r="L277" s="187"/>
      <c r="M277" s="187"/>
      <c r="N277" s="187"/>
      <c r="O277" s="474"/>
    </row>
  </sheetData>
  <sheetProtection algorithmName="SHA-512" hashValue="D47qtwpVQjGVe/ZOxOD+AoTa2BaEa/vMhLuNy8Ym7uNsUKmKkYPaFb97L6Riwutaiiw3MtrHUVxXuSObpjjElQ==" saltValue="4iu1xaFUeVhtE1rPzFHrBw==" spinCount="100000" sheet="1" objects="1" scenarios="1" selectLockedCells="1" selectUnlockedCells="1"/>
  <mergeCells count="338">
    <mergeCell ref="J240:J241"/>
    <mergeCell ref="K240:K241"/>
    <mergeCell ref="N240:N241"/>
    <mergeCell ref="O240:O241"/>
    <mergeCell ref="A243:O243"/>
    <mergeCell ref="A240:A242"/>
    <mergeCell ref="B240:B242"/>
    <mergeCell ref="C240:C241"/>
    <mergeCell ref="D240:D241"/>
    <mergeCell ref="H240:H242"/>
    <mergeCell ref="I240:I242"/>
    <mergeCell ref="O233:O237"/>
    <mergeCell ref="E235:E237"/>
    <mergeCell ref="F235:F237"/>
    <mergeCell ref="M235:M237"/>
    <mergeCell ref="N229:N232"/>
    <mergeCell ref="O229:O232"/>
    <mergeCell ref="A233:A237"/>
    <mergeCell ref="B233:B237"/>
    <mergeCell ref="C233:C237"/>
    <mergeCell ref="D233:D237"/>
    <mergeCell ref="H233:H237"/>
    <mergeCell ref="I233:I237"/>
    <mergeCell ref="J233:J237"/>
    <mergeCell ref="K233:K237"/>
    <mergeCell ref="C229:C232"/>
    <mergeCell ref="D229:D232"/>
    <mergeCell ref="E229:E231"/>
    <mergeCell ref="F229:F231"/>
    <mergeCell ref="G229:G231"/>
    <mergeCell ref="J229:J232"/>
    <mergeCell ref="K229:K232"/>
    <mergeCell ref="M233:M234"/>
    <mergeCell ref="N233:N237"/>
    <mergeCell ref="A163:A232"/>
    <mergeCell ref="O169:O172"/>
    <mergeCell ref="C221:C228"/>
    <mergeCell ref="D221:D228"/>
    <mergeCell ref="E221:E228"/>
    <mergeCell ref="F221:F228"/>
    <mergeCell ref="G221:G223"/>
    <mergeCell ref="J221:J228"/>
    <mergeCell ref="K221:K228"/>
    <mergeCell ref="N221:N228"/>
    <mergeCell ref="O221:O228"/>
    <mergeCell ref="M226:M228"/>
    <mergeCell ref="O189:O220"/>
    <mergeCell ref="E191:E195"/>
    <mergeCell ref="F191:F195"/>
    <mergeCell ref="G192:G194"/>
    <mergeCell ref="E197:E207"/>
    <mergeCell ref="F197:F207"/>
    <mergeCell ref="M200:M202"/>
    <mergeCell ref="M203:M205"/>
    <mergeCell ref="E209:E210"/>
    <mergeCell ref="E218:E220"/>
    <mergeCell ref="F218:F220"/>
    <mergeCell ref="N163:N168"/>
    <mergeCell ref="N189:N220"/>
    <mergeCell ref="O173:O188"/>
    <mergeCell ref="M183:M185"/>
    <mergeCell ref="E186:E188"/>
    <mergeCell ref="F186:F188"/>
    <mergeCell ref="G187:G188"/>
    <mergeCell ref="C173:C188"/>
    <mergeCell ref="D173:D188"/>
    <mergeCell ref="E176:E180"/>
    <mergeCell ref="F176:F180"/>
    <mergeCell ref="N169:N172"/>
    <mergeCell ref="J173:J188"/>
    <mergeCell ref="K173:K188"/>
    <mergeCell ref="M218:M220"/>
    <mergeCell ref="K189:K220"/>
    <mergeCell ref="N173:N188"/>
    <mergeCell ref="F209:F210"/>
    <mergeCell ref="E213:E214"/>
    <mergeCell ref="F213:F214"/>
    <mergeCell ref="E215:E217"/>
    <mergeCell ref="F215:F217"/>
    <mergeCell ref="M216:M217"/>
    <mergeCell ref="O163:O168"/>
    <mergeCell ref="M150:M151"/>
    <mergeCell ref="M153:M158"/>
    <mergeCell ref="M159:M160"/>
    <mergeCell ref="M161:M162"/>
    <mergeCell ref="K163:K168"/>
    <mergeCell ref="C169:C172"/>
    <mergeCell ref="D169:D172"/>
    <mergeCell ref="E169:E172"/>
    <mergeCell ref="F169:F172"/>
    <mergeCell ref="J169:J172"/>
    <mergeCell ref="K169:K172"/>
    <mergeCell ref="M170:M172"/>
    <mergeCell ref="M165:M167"/>
    <mergeCell ref="B163:B232"/>
    <mergeCell ref="C163:C168"/>
    <mergeCell ref="D163:D168"/>
    <mergeCell ref="H163:H232"/>
    <mergeCell ref="I163:I232"/>
    <mergeCell ref="A110:A162"/>
    <mergeCell ref="B110:B162"/>
    <mergeCell ref="C110:D162"/>
    <mergeCell ref="J163:J168"/>
    <mergeCell ref="E181:E182"/>
    <mergeCell ref="F181:F182"/>
    <mergeCell ref="E183:E185"/>
    <mergeCell ref="F183:F185"/>
    <mergeCell ref="C189:C220"/>
    <mergeCell ref="D189:D220"/>
    <mergeCell ref="E189:E190"/>
    <mergeCell ref="F189:F190"/>
    <mergeCell ref="J189:J220"/>
    <mergeCell ref="M131:M133"/>
    <mergeCell ref="E137:E149"/>
    <mergeCell ref="F137:F149"/>
    <mergeCell ref="M138:M143"/>
    <mergeCell ref="G144:G145"/>
    <mergeCell ref="L144:L145"/>
    <mergeCell ref="M146:M149"/>
    <mergeCell ref="N110:N162"/>
    <mergeCell ref="O110:O162"/>
    <mergeCell ref="E111:E118"/>
    <mergeCell ref="F111:F118"/>
    <mergeCell ref="M111:M113"/>
    <mergeCell ref="M114:M117"/>
    <mergeCell ref="E119:E128"/>
    <mergeCell ref="F119:F128"/>
    <mergeCell ref="M119:M121"/>
    <mergeCell ref="M123:M127"/>
    <mergeCell ref="H110:H162"/>
    <mergeCell ref="I110:I162"/>
    <mergeCell ref="J110:K162"/>
    <mergeCell ref="E129:E135"/>
    <mergeCell ref="F129:F135"/>
    <mergeCell ref="E150:E162"/>
    <mergeCell ref="F150:F162"/>
    <mergeCell ref="J91:K103"/>
    <mergeCell ref="K105:K109"/>
    <mergeCell ref="M105:M106"/>
    <mergeCell ref="N105:N109"/>
    <mergeCell ref="O105:O109"/>
    <mergeCell ref="E107:E109"/>
    <mergeCell ref="F107:F109"/>
    <mergeCell ref="M107:M109"/>
    <mergeCell ref="N91:N103"/>
    <mergeCell ref="O91:O103"/>
    <mergeCell ref="M94:M102"/>
    <mergeCell ref="M82:M85"/>
    <mergeCell ref="N82:N85"/>
    <mergeCell ref="O82:O85"/>
    <mergeCell ref="C86:C89"/>
    <mergeCell ref="D86:D89"/>
    <mergeCell ref="J86:J89"/>
    <mergeCell ref="K86:K89"/>
    <mergeCell ref="M86:M89"/>
    <mergeCell ref="A104:A109"/>
    <mergeCell ref="B104:B109"/>
    <mergeCell ref="H104:H109"/>
    <mergeCell ref="I104:I109"/>
    <mergeCell ref="C105:C109"/>
    <mergeCell ref="D105:D109"/>
    <mergeCell ref="J105:J109"/>
    <mergeCell ref="N86:N89"/>
    <mergeCell ref="O86:O89"/>
    <mergeCell ref="A91:A103"/>
    <mergeCell ref="B91:B103"/>
    <mergeCell ref="C91:D103"/>
    <mergeCell ref="E91:E101"/>
    <mergeCell ref="F91:F101"/>
    <mergeCell ref="H91:H103"/>
    <mergeCell ref="I91:I103"/>
    <mergeCell ref="C64:D64"/>
    <mergeCell ref="J64:K64"/>
    <mergeCell ref="A80:A81"/>
    <mergeCell ref="B80:B81"/>
    <mergeCell ref="H80:H81"/>
    <mergeCell ref="I80:I81"/>
    <mergeCell ref="A82:A90"/>
    <mergeCell ref="B82:B90"/>
    <mergeCell ref="C82:C85"/>
    <mergeCell ref="D82:D85"/>
    <mergeCell ref="H82:H90"/>
    <mergeCell ref="I82:I90"/>
    <mergeCell ref="J82:J85"/>
    <mergeCell ref="K82:K85"/>
    <mergeCell ref="A65:A79"/>
    <mergeCell ref="B65:B79"/>
    <mergeCell ref="C65:D79"/>
    <mergeCell ref="H65:H79"/>
    <mergeCell ref="I65:I79"/>
    <mergeCell ref="J65:K79"/>
    <mergeCell ref="A61:A63"/>
    <mergeCell ref="B61:B63"/>
    <mergeCell ref="H61:H63"/>
    <mergeCell ref="I61:I63"/>
    <mergeCell ref="C58:C59"/>
    <mergeCell ref="D58:D59"/>
    <mergeCell ref="E58:E59"/>
    <mergeCell ref="F58:F59"/>
    <mergeCell ref="J58:J59"/>
    <mergeCell ref="A44:A60"/>
    <mergeCell ref="B44:B60"/>
    <mergeCell ref="C45:C53"/>
    <mergeCell ref="D45:D53"/>
    <mergeCell ref="J45:J53"/>
    <mergeCell ref="N65:N79"/>
    <mergeCell ref="O65:O79"/>
    <mergeCell ref="E67:E72"/>
    <mergeCell ref="F67:F72"/>
    <mergeCell ref="M67:M69"/>
    <mergeCell ref="M70:M71"/>
    <mergeCell ref="J54:J55"/>
    <mergeCell ref="K54:K55"/>
    <mergeCell ref="N54:N55"/>
    <mergeCell ref="O54:O55"/>
    <mergeCell ref="N58:N59"/>
    <mergeCell ref="O58:O59"/>
    <mergeCell ref="K58:K59"/>
    <mergeCell ref="E74:E75"/>
    <mergeCell ref="F74:F75"/>
    <mergeCell ref="K45:K53"/>
    <mergeCell ref="N45:N53"/>
    <mergeCell ref="O45:O53"/>
    <mergeCell ref="E46:E48"/>
    <mergeCell ref="F46:F48"/>
    <mergeCell ref="M46:M48"/>
    <mergeCell ref="E49:E50"/>
    <mergeCell ref="F49:F50"/>
    <mergeCell ref="M51:M52"/>
    <mergeCell ref="H44:H60"/>
    <mergeCell ref="I44:I60"/>
    <mergeCell ref="A40:A43"/>
    <mergeCell ref="B40:B43"/>
    <mergeCell ref="H40:H43"/>
    <mergeCell ref="I40:I43"/>
    <mergeCell ref="C42:C43"/>
    <mergeCell ref="D42:D43"/>
    <mergeCell ref="E42:E43"/>
    <mergeCell ref="F42:F43"/>
    <mergeCell ref="C54:C55"/>
    <mergeCell ref="D54:D55"/>
    <mergeCell ref="C38:C39"/>
    <mergeCell ref="D38:D39"/>
    <mergeCell ref="G38:G39"/>
    <mergeCell ref="J38:J39"/>
    <mergeCell ref="K38:K39"/>
    <mergeCell ref="N38:N39"/>
    <mergeCell ref="O38:O39"/>
    <mergeCell ref="J42:J43"/>
    <mergeCell ref="K42:K43"/>
    <mergeCell ref="N42:N43"/>
    <mergeCell ref="O42:O43"/>
    <mergeCell ref="E31:E32"/>
    <mergeCell ref="F31:F32"/>
    <mergeCell ref="E33:E34"/>
    <mergeCell ref="F33:F34"/>
    <mergeCell ref="G33:G34"/>
    <mergeCell ref="C36:C37"/>
    <mergeCell ref="D36:D37"/>
    <mergeCell ref="N19:N34"/>
    <mergeCell ref="O19:O34"/>
    <mergeCell ref="E21:E22"/>
    <mergeCell ref="F21:F22"/>
    <mergeCell ref="L21:L25"/>
    <mergeCell ref="M21:M25"/>
    <mergeCell ref="E23:E27"/>
    <mergeCell ref="F23:F27"/>
    <mergeCell ref="L26:L27"/>
    <mergeCell ref="M26:M27"/>
    <mergeCell ref="N36:N37"/>
    <mergeCell ref="O36:O37"/>
    <mergeCell ref="A14:A39"/>
    <mergeCell ref="B14:B39"/>
    <mergeCell ref="C14:C18"/>
    <mergeCell ref="D14:D18"/>
    <mergeCell ref="E14:E17"/>
    <mergeCell ref="N14:N18"/>
    <mergeCell ref="O14:O18"/>
    <mergeCell ref="L16:L17"/>
    <mergeCell ref="M16:M17"/>
    <mergeCell ref="C19:C34"/>
    <mergeCell ref="D19:D34"/>
    <mergeCell ref="E19:E20"/>
    <mergeCell ref="F19:F20"/>
    <mergeCell ref="J19:J34"/>
    <mergeCell ref="K19:K34"/>
    <mergeCell ref="F14:F17"/>
    <mergeCell ref="H14:H39"/>
    <mergeCell ref="I14:I39"/>
    <mergeCell ref="J14:J18"/>
    <mergeCell ref="K14:K18"/>
    <mergeCell ref="M14:M15"/>
    <mergeCell ref="J36:J37"/>
    <mergeCell ref="K36:K37"/>
    <mergeCell ref="M36:M37"/>
    <mergeCell ref="N6:N10"/>
    <mergeCell ref="O6:O10"/>
    <mergeCell ref="E7:E8"/>
    <mergeCell ref="F7:F8"/>
    <mergeCell ref="M7:M8"/>
    <mergeCell ref="A11:A13"/>
    <mergeCell ref="B11:B13"/>
    <mergeCell ref="C11:D13"/>
    <mergeCell ref="E11:F13"/>
    <mergeCell ref="H11:H13"/>
    <mergeCell ref="A6:A10"/>
    <mergeCell ref="B6:B10"/>
    <mergeCell ref="C6:D10"/>
    <mergeCell ref="H6:H10"/>
    <mergeCell ref="I6:I10"/>
    <mergeCell ref="J6:K10"/>
    <mergeCell ref="I11:I13"/>
    <mergeCell ref="J11:K13"/>
    <mergeCell ref="M11:M13"/>
    <mergeCell ref="N11:N13"/>
    <mergeCell ref="O11:O13"/>
    <mergeCell ref="H4:H5"/>
    <mergeCell ref="I4:I5"/>
    <mergeCell ref="J4:J5"/>
    <mergeCell ref="K4:K5"/>
    <mergeCell ref="N4:N5"/>
    <mergeCell ref="O4:O5"/>
    <mergeCell ref="A4:A5"/>
    <mergeCell ref="B4:B5"/>
    <mergeCell ref="C4:C5"/>
    <mergeCell ref="D4:D5"/>
    <mergeCell ref="E4:F5"/>
    <mergeCell ref="G4:G5"/>
    <mergeCell ref="B1:D1"/>
    <mergeCell ref="E1:M1"/>
    <mergeCell ref="N1:O1"/>
    <mergeCell ref="A2:D2"/>
    <mergeCell ref="N2:O2"/>
    <mergeCell ref="A3:B3"/>
    <mergeCell ref="C3:D3"/>
    <mergeCell ref="E3:F3"/>
    <mergeCell ref="H3:I3"/>
    <mergeCell ref="J3:K3"/>
  </mergeCells>
  <phoneticPr fontId="2"/>
  <printOptions horizontalCentered="1"/>
  <pageMargins left="0.9055118110236221" right="0.19685039370078741" top="0.19685039370078741" bottom="0.19685039370078741" header="0" footer="0"/>
  <pageSetup paperSize="9" scale="49" fitToHeight="0" orientation="landscape" r:id="rId1"/>
  <headerFooter differentFirst="1"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82C4FF-8A9F-4B1C-BF85-7C7D7A1138C6}">
  <sheetPr codeName="Sheet14">
    <pageSetUpPr autoPageBreaks="0" fitToPage="1"/>
  </sheetPr>
  <dimension ref="A1:O778"/>
  <sheetViews>
    <sheetView showGridLines="0" view="pageBreakPreview" zoomScale="70" zoomScaleNormal="100" zoomScaleSheetLayoutView="70" workbookViewId="0">
      <selection activeCell="N88" sqref="N88"/>
    </sheetView>
  </sheetViews>
  <sheetFormatPr defaultColWidth="8.77734375" defaultRowHeight="11.25"/>
  <cols>
    <col min="1" max="1" width="2.44140625" style="1847" customWidth="1"/>
    <col min="2" max="2" width="12.77734375" style="1847" customWidth="1"/>
    <col min="3" max="3" width="3.21875" style="1847" customWidth="1"/>
    <col min="4" max="4" width="15.77734375" style="252" customWidth="1"/>
    <col min="5" max="5" width="2.44140625" style="253" customWidth="1"/>
    <col min="6" max="6" width="40.6640625" style="187" customWidth="1"/>
    <col min="7" max="7" width="41" style="187" customWidth="1"/>
    <col min="8" max="8" width="2.44140625" style="1847" customWidth="1"/>
    <col min="9" max="9" width="12.77734375" style="187" customWidth="1"/>
    <col min="10" max="10" width="3.6640625" style="1847" bestFit="1" customWidth="1"/>
    <col min="11" max="11" width="15.77734375" style="187" customWidth="1"/>
    <col min="12" max="12" width="40.6640625" style="187" customWidth="1"/>
    <col min="13" max="13" width="11.33203125" style="187" customWidth="1"/>
    <col min="14" max="14" width="9.6640625" style="187" customWidth="1"/>
    <col min="15" max="15" width="19.77734375" style="1789" customWidth="1"/>
    <col min="16" max="16" width="2.44140625" style="187" customWidth="1"/>
    <col min="17" max="16384" width="8.77734375" style="187"/>
  </cols>
  <sheetData>
    <row r="1" spans="1:15" ht="17.25" customHeight="1">
      <c r="O1" s="714"/>
    </row>
    <row r="2" spans="1:15" ht="17.25">
      <c r="A2" s="2184" t="s">
        <v>6817</v>
      </c>
      <c r="B2" s="2184"/>
      <c r="C2" s="2184"/>
      <c r="D2" s="2184"/>
      <c r="E2" s="2184"/>
      <c r="F2" s="2184"/>
      <c r="G2" s="2184"/>
      <c r="H2" s="2184"/>
      <c r="I2" s="2184"/>
      <c r="J2" s="2184"/>
      <c r="K2" s="2184"/>
      <c r="L2" s="2184"/>
      <c r="M2" s="2184"/>
      <c r="N2" s="2184"/>
      <c r="O2" s="2184"/>
    </row>
    <row r="3" spans="1:15" ht="17.25" customHeight="1">
      <c r="A3" s="2185" t="s">
        <v>581</v>
      </c>
      <c r="B3" s="2185"/>
      <c r="C3" s="2185"/>
      <c r="D3" s="2185"/>
      <c r="E3" s="2185"/>
      <c r="F3" s="2185"/>
      <c r="G3" s="1847"/>
      <c r="I3" s="1847"/>
      <c r="K3" s="1847"/>
      <c r="L3" s="715"/>
      <c r="M3" s="2186" t="s">
        <v>6818</v>
      </c>
      <c r="N3" s="2186"/>
      <c r="O3" s="2186"/>
    </row>
    <row r="4" spans="1:15" ht="22.5">
      <c r="A4" s="2187" t="s">
        <v>108</v>
      </c>
      <c r="B4" s="2188"/>
      <c r="C4" s="2187" t="s">
        <v>109</v>
      </c>
      <c r="D4" s="2188"/>
      <c r="E4" s="2187" t="s">
        <v>110</v>
      </c>
      <c r="F4" s="2188"/>
      <c r="G4" s="1674" t="s">
        <v>111</v>
      </c>
      <c r="H4" s="2187" t="s">
        <v>232</v>
      </c>
      <c r="I4" s="2188"/>
      <c r="J4" s="2187" t="s">
        <v>233</v>
      </c>
      <c r="K4" s="2188"/>
      <c r="L4" s="1674" t="s">
        <v>231</v>
      </c>
      <c r="M4" s="1674" t="s">
        <v>228</v>
      </c>
      <c r="N4" s="1674" t="s">
        <v>229</v>
      </c>
      <c r="O4" s="1848" t="s">
        <v>230</v>
      </c>
    </row>
    <row r="5" spans="1:15" ht="11.85" customHeight="1">
      <c r="A5" s="2202">
        <v>22</v>
      </c>
      <c r="B5" s="2189" t="s">
        <v>225</v>
      </c>
      <c r="C5" s="2217" t="s">
        <v>64</v>
      </c>
      <c r="D5" s="2189"/>
      <c r="E5" s="2202" t="s">
        <v>13</v>
      </c>
      <c r="F5" s="2189" t="s">
        <v>65</v>
      </c>
      <c r="G5" s="2208" t="s">
        <v>208</v>
      </c>
      <c r="H5" s="2202">
        <v>31</v>
      </c>
      <c r="I5" s="2189" t="s">
        <v>3654</v>
      </c>
      <c r="J5" s="2624" t="s">
        <v>1377</v>
      </c>
      <c r="K5" s="2189" t="s">
        <v>3175</v>
      </c>
      <c r="L5" s="2208" t="s">
        <v>6820</v>
      </c>
      <c r="M5" s="2208" t="s">
        <v>3</v>
      </c>
      <c r="N5" s="2208" t="s">
        <v>114</v>
      </c>
      <c r="O5" s="2208" t="s">
        <v>6821</v>
      </c>
    </row>
    <row r="6" spans="1:15" ht="11.85" customHeight="1">
      <c r="A6" s="2203"/>
      <c r="B6" s="2190"/>
      <c r="C6" s="2218"/>
      <c r="D6" s="2190"/>
      <c r="E6" s="2204"/>
      <c r="F6" s="2191"/>
      <c r="G6" s="2210"/>
      <c r="H6" s="2203"/>
      <c r="I6" s="2190"/>
      <c r="J6" s="2625"/>
      <c r="K6" s="2190"/>
      <c r="L6" s="2210"/>
      <c r="M6" s="2210"/>
      <c r="N6" s="2209"/>
      <c r="O6" s="2209"/>
    </row>
    <row r="7" spans="1:15" ht="11.85" customHeight="1">
      <c r="A7" s="2203"/>
      <c r="B7" s="2190"/>
      <c r="C7" s="2218"/>
      <c r="D7" s="2190"/>
      <c r="E7" s="1685" t="s">
        <v>877</v>
      </c>
      <c r="F7" s="1675" t="s">
        <v>6822</v>
      </c>
      <c r="G7" s="1679" t="s">
        <v>6823</v>
      </c>
      <c r="H7" s="2203"/>
      <c r="I7" s="2190"/>
      <c r="J7" s="2625"/>
      <c r="K7" s="2190"/>
      <c r="L7" s="1689" t="s">
        <v>6824</v>
      </c>
      <c r="M7" s="2208" t="s">
        <v>1099</v>
      </c>
      <c r="N7" s="2209"/>
      <c r="O7" s="2209"/>
    </row>
    <row r="8" spans="1:15" ht="11.85" customHeight="1">
      <c r="A8" s="2203"/>
      <c r="B8" s="2190"/>
      <c r="C8" s="2218"/>
      <c r="D8" s="2190"/>
      <c r="E8" s="1686"/>
      <c r="F8" s="1683"/>
      <c r="G8" s="2209" t="s">
        <v>210</v>
      </c>
      <c r="H8" s="2203"/>
      <c r="I8" s="2190"/>
      <c r="J8" s="2625"/>
      <c r="K8" s="2190"/>
      <c r="L8" s="2208" t="s">
        <v>210</v>
      </c>
      <c r="M8" s="2209"/>
      <c r="N8" s="2209"/>
      <c r="O8" s="2209"/>
    </row>
    <row r="9" spans="1:15" ht="11.85" customHeight="1">
      <c r="A9" s="2203"/>
      <c r="B9" s="2190"/>
      <c r="C9" s="2218"/>
      <c r="D9" s="2190"/>
      <c r="E9" s="1687"/>
      <c r="F9" s="1754"/>
      <c r="G9" s="2210"/>
      <c r="H9" s="2203"/>
      <c r="I9" s="2190"/>
      <c r="J9" s="2625"/>
      <c r="K9" s="2190"/>
      <c r="L9" s="2210"/>
      <c r="M9" s="2210"/>
      <c r="N9" s="2209"/>
      <c r="O9" s="2209"/>
    </row>
    <row r="10" spans="1:15" ht="11.85" customHeight="1">
      <c r="A10" s="2203"/>
      <c r="B10" s="2190"/>
      <c r="C10" s="2218"/>
      <c r="D10" s="2190"/>
      <c r="E10" s="1685" t="s">
        <v>28</v>
      </c>
      <c r="F10" s="1675" t="s">
        <v>67</v>
      </c>
      <c r="G10" s="1688" t="s">
        <v>211</v>
      </c>
      <c r="H10" s="2203"/>
      <c r="I10" s="2190"/>
      <c r="J10" s="2625"/>
      <c r="K10" s="2190"/>
      <c r="L10" s="1678" t="s">
        <v>6825</v>
      </c>
      <c r="M10" s="1684" t="s">
        <v>72</v>
      </c>
      <c r="N10" s="2209"/>
      <c r="O10" s="2209"/>
    </row>
    <row r="11" spans="1:15" ht="11.85" customHeight="1">
      <c r="A11" s="2203"/>
      <c r="B11" s="2190"/>
      <c r="C11" s="2218"/>
      <c r="D11" s="2190"/>
      <c r="E11" s="1685" t="s">
        <v>19</v>
      </c>
      <c r="F11" s="1675" t="s">
        <v>68</v>
      </c>
      <c r="G11" s="1688" t="s">
        <v>212</v>
      </c>
      <c r="H11" s="2203"/>
      <c r="I11" s="2191"/>
      <c r="J11" s="2714"/>
      <c r="K11" s="2191"/>
      <c r="L11" s="1688" t="s">
        <v>6826</v>
      </c>
      <c r="M11" s="1691" t="s">
        <v>101</v>
      </c>
      <c r="N11" s="2209"/>
      <c r="O11" s="2209"/>
    </row>
    <row r="12" spans="1:15" ht="15.6" customHeight="1">
      <c r="A12" s="2251">
        <v>27</v>
      </c>
      <c r="B12" s="2244" t="s">
        <v>113</v>
      </c>
      <c r="C12" s="2486" t="s">
        <v>1135</v>
      </c>
      <c r="D12" s="2244"/>
      <c r="E12" s="2486" t="s">
        <v>74</v>
      </c>
      <c r="F12" s="2244"/>
      <c r="G12" s="1702" t="s">
        <v>213</v>
      </c>
      <c r="H12" s="2251">
        <v>27</v>
      </c>
      <c r="I12" s="2244" t="s">
        <v>576</v>
      </c>
      <c r="J12" s="2666" t="s">
        <v>576</v>
      </c>
      <c r="K12" s="2555"/>
      <c r="L12" s="1702" t="s">
        <v>3167</v>
      </c>
      <c r="M12" s="2247" t="s">
        <v>76</v>
      </c>
      <c r="N12" s="2247" t="s">
        <v>75</v>
      </c>
      <c r="O12" s="2247" t="s">
        <v>77</v>
      </c>
    </row>
    <row r="13" spans="1:15" ht="15.6" customHeight="1">
      <c r="A13" s="2269"/>
      <c r="B13" s="2245"/>
      <c r="C13" s="2488"/>
      <c r="D13" s="2245"/>
      <c r="E13" s="2488"/>
      <c r="F13" s="2245"/>
      <c r="G13" s="1703"/>
      <c r="H13" s="2269"/>
      <c r="I13" s="2245"/>
      <c r="J13" s="2671"/>
      <c r="K13" s="2556"/>
      <c r="L13" s="1703"/>
      <c r="M13" s="2248"/>
      <c r="N13" s="2248"/>
      <c r="O13" s="2248"/>
    </row>
    <row r="14" spans="1:15" ht="15.6" customHeight="1">
      <c r="A14" s="2269"/>
      <c r="B14" s="2245"/>
      <c r="C14" s="2488"/>
      <c r="D14" s="2245"/>
      <c r="E14" s="2488"/>
      <c r="F14" s="2245"/>
      <c r="G14" s="1703"/>
      <c r="H14" s="2269"/>
      <c r="I14" s="2245"/>
      <c r="J14" s="2671"/>
      <c r="K14" s="2556"/>
      <c r="L14" s="1703"/>
      <c r="M14" s="2248"/>
      <c r="N14" s="2248"/>
      <c r="O14" s="2248"/>
    </row>
    <row r="15" spans="1:15" ht="15.6" customHeight="1">
      <c r="A15" s="2269"/>
      <c r="B15" s="2245"/>
      <c r="C15" s="2488"/>
      <c r="D15" s="2245"/>
      <c r="E15" s="2488"/>
      <c r="F15" s="2245"/>
      <c r="G15" s="1703"/>
      <c r="H15" s="2269"/>
      <c r="I15" s="2245"/>
      <c r="J15" s="2671"/>
      <c r="K15" s="2556"/>
      <c r="L15" s="1703"/>
      <c r="M15" s="2248"/>
      <c r="N15" s="2248"/>
      <c r="O15" s="2248"/>
    </row>
    <row r="16" spans="1:15" ht="15.6" customHeight="1">
      <c r="A16" s="2269"/>
      <c r="B16" s="2245"/>
      <c r="C16" s="2488"/>
      <c r="D16" s="2245"/>
      <c r="E16" s="2488"/>
      <c r="F16" s="2245"/>
      <c r="G16" s="1702" t="s">
        <v>214</v>
      </c>
      <c r="H16" s="2269"/>
      <c r="I16" s="2245"/>
      <c r="J16" s="2671"/>
      <c r="K16" s="2556"/>
      <c r="L16" s="1702" t="s">
        <v>214</v>
      </c>
      <c r="M16" s="2248"/>
      <c r="N16" s="2248"/>
      <c r="O16" s="2248"/>
    </row>
    <row r="17" spans="1:15" ht="15.6" customHeight="1">
      <c r="A17" s="2269"/>
      <c r="B17" s="2245"/>
      <c r="C17" s="2488"/>
      <c r="D17" s="2245"/>
      <c r="E17" s="2488"/>
      <c r="F17" s="2245"/>
      <c r="G17" s="1703"/>
      <c r="H17" s="2269"/>
      <c r="I17" s="2245"/>
      <c r="J17" s="2671"/>
      <c r="K17" s="2556"/>
      <c r="L17" s="1703"/>
      <c r="M17" s="2248"/>
      <c r="N17" s="2248"/>
      <c r="O17" s="2248"/>
    </row>
    <row r="18" spans="1:15" ht="15.6" customHeight="1">
      <c r="A18" s="2269"/>
      <c r="B18" s="2245"/>
      <c r="C18" s="2488"/>
      <c r="D18" s="2245"/>
      <c r="E18" s="2488"/>
      <c r="F18" s="2245"/>
      <c r="G18" s="1703"/>
      <c r="H18" s="2269"/>
      <c r="I18" s="2245"/>
      <c r="J18" s="2671"/>
      <c r="K18" s="2556"/>
      <c r="L18" s="1703"/>
      <c r="M18" s="2248"/>
      <c r="N18" s="2248"/>
      <c r="O18" s="2248"/>
    </row>
    <row r="19" spans="1:15" ht="15.6" customHeight="1">
      <c r="A19" s="2269"/>
      <c r="B19" s="2245"/>
      <c r="C19" s="2488"/>
      <c r="D19" s="2245"/>
      <c r="E19" s="2488"/>
      <c r="F19" s="2245"/>
      <c r="G19" s="1703"/>
      <c r="H19" s="2269"/>
      <c r="I19" s="2245"/>
      <c r="J19" s="2671"/>
      <c r="K19" s="2556"/>
      <c r="L19" s="1703"/>
      <c r="M19" s="2248"/>
      <c r="N19" s="2248"/>
      <c r="O19" s="2248"/>
    </row>
    <row r="20" spans="1:15" ht="15.6" customHeight="1">
      <c r="A20" s="2269"/>
      <c r="B20" s="2245"/>
      <c r="C20" s="2488"/>
      <c r="D20" s="2245"/>
      <c r="E20" s="2488"/>
      <c r="F20" s="2245"/>
      <c r="G20" s="1703"/>
      <c r="H20" s="2269"/>
      <c r="I20" s="2245"/>
      <c r="J20" s="2671"/>
      <c r="K20" s="2556"/>
      <c r="L20" s="1703"/>
      <c r="M20" s="2248"/>
      <c r="N20" s="2248"/>
      <c r="O20" s="2248"/>
    </row>
    <row r="21" spans="1:15" ht="15.6" customHeight="1">
      <c r="A21" s="2269"/>
      <c r="B21" s="2245"/>
      <c r="C21" s="2488"/>
      <c r="D21" s="2245"/>
      <c r="E21" s="2488"/>
      <c r="F21" s="2245"/>
      <c r="G21" s="1702" t="s">
        <v>215</v>
      </c>
      <c r="H21" s="2269"/>
      <c r="I21" s="2245"/>
      <c r="J21" s="2671"/>
      <c r="K21" s="2556"/>
      <c r="L21" s="1702" t="s">
        <v>215</v>
      </c>
      <c r="M21" s="2248"/>
      <c r="N21" s="2248"/>
      <c r="O21" s="2248"/>
    </row>
    <row r="22" spans="1:15" ht="15.6" customHeight="1">
      <c r="A22" s="2269"/>
      <c r="B22" s="2245"/>
      <c r="C22" s="2488"/>
      <c r="D22" s="2245"/>
      <c r="E22" s="2488"/>
      <c r="F22" s="2245"/>
      <c r="G22" s="1703"/>
      <c r="H22" s="2269"/>
      <c r="I22" s="2245"/>
      <c r="J22" s="2671"/>
      <c r="K22" s="2556"/>
      <c r="L22" s="1703"/>
      <c r="M22" s="2248"/>
      <c r="N22" s="2248"/>
      <c r="O22" s="2248"/>
    </row>
    <row r="23" spans="1:15" ht="15.6" customHeight="1">
      <c r="A23" s="2269"/>
      <c r="B23" s="2245"/>
      <c r="C23" s="2488"/>
      <c r="D23" s="2245"/>
      <c r="E23" s="2488"/>
      <c r="F23" s="2245"/>
      <c r="G23" s="1703"/>
      <c r="H23" s="2269"/>
      <c r="I23" s="2245"/>
      <c r="J23" s="2671"/>
      <c r="K23" s="2556"/>
      <c r="L23" s="1703"/>
      <c r="M23" s="2248"/>
      <c r="N23" s="2248"/>
      <c r="O23" s="2248"/>
    </row>
    <row r="24" spans="1:15" ht="15.6" customHeight="1">
      <c r="A24" s="2269"/>
      <c r="B24" s="2245"/>
      <c r="C24" s="2488"/>
      <c r="D24" s="2245"/>
      <c r="E24" s="2488"/>
      <c r="F24" s="2245"/>
      <c r="G24" s="1703"/>
      <c r="H24" s="2269"/>
      <c r="I24" s="2245"/>
      <c r="J24" s="2671"/>
      <c r="K24" s="2556"/>
      <c r="L24" s="1703"/>
      <c r="M24" s="2248"/>
      <c r="N24" s="2248"/>
      <c r="O24" s="2248"/>
    </row>
    <row r="25" spans="1:15" s="716" customFormat="1" ht="11.45" customHeight="1">
      <c r="A25" s="1723">
        <v>31</v>
      </c>
      <c r="B25" s="1756" t="s">
        <v>533</v>
      </c>
      <c r="C25" s="1727" t="s">
        <v>49</v>
      </c>
      <c r="D25" s="1785" t="s">
        <v>572</v>
      </c>
      <c r="E25" s="1736" t="s">
        <v>13</v>
      </c>
      <c r="F25" s="1756" t="s">
        <v>59</v>
      </c>
      <c r="G25" s="2247" t="s">
        <v>6827</v>
      </c>
      <c r="H25" s="1723">
        <v>31</v>
      </c>
      <c r="I25" s="1756" t="s">
        <v>3169</v>
      </c>
      <c r="J25" s="1727" t="s">
        <v>49</v>
      </c>
      <c r="K25" s="1756" t="s">
        <v>3170</v>
      </c>
      <c r="L25" s="1695" t="s">
        <v>6828</v>
      </c>
      <c r="M25" s="2247" t="s">
        <v>14</v>
      </c>
      <c r="N25" s="2694" t="s">
        <v>58</v>
      </c>
      <c r="O25" s="2247" t="s">
        <v>6829</v>
      </c>
    </row>
    <row r="26" spans="1:15" s="716" customFormat="1" ht="11.45" customHeight="1">
      <c r="A26" s="1735"/>
      <c r="B26" s="1758"/>
      <c r="C26" s="1728"/>
      <c r="D26" s="1786"/>
      <c r="E26" s="1737"/>
      <c r="F26" s="1758"/>
      <c r="G26" s="2248"/>
      <c r="H26" s="1735"/>
      <c r="I26" s="1758"/>
      <c r="J26" s="1728"/>
      <c r="K26" s="1758"/>
      <c r="L26" s="1695" t="s">
        <v>6830</v>
      </c>
      <c r="M26" s="2248"/>
      <c r="N26" s="2695"/>
      <c r="O26" s="2248"/>
    </row>
    <row r="27" spans="1:15" s="716" customFormat="1" ht="11.45" customHeight="1">
      <c r="A27" s="1735"/>
      <c r="B27" s="1758"/>
      <c r="C27" s="1728"/>
      <c r="D27" s="1786"/>
      <c r="E27" s="1737"/>
      <c r="F27" s="1758"/>
      <c r="G27" s="2248"/>
      <c r="H27" s="1735"/>
      <c r="I27" s="1758"/>
      <c r="J27" s="1728"/>
      <c r="K27" s="1758"/>
      <c r="L27" s="1695" t="s">
        <v>6831</v>
      </c>
      <c r="M27" s="2248"/>
      <c r="N27" s="2695"/>
      <c r="O27" s="2248"/>
    </row>
    <row r="28" spans="1:15" s="716" customFormat="1" ht="11.45" customHeight="1">
      <c r="A28" s="1735"/>
      <c r="B28" s="1758"/>
      <c r="C28" s="1728"/>
      <c r="D28" s="1786"/>
      <c r="E28" s="1737"/>
      <c r="F28" s="1758"/>
      <c r="G28" s="2248"/>
      <c r="H28" s="1735"/>
      <c r="I28" s="1758"/>
      <c r="J28" s="1728"/>
      <c r="K28" s="1758"/>
      <c r="L28" s="1695" t="s">
        <v>6832</v>
      </c>
      <c r="M28" s="2248"/>
      <c r="N28" s="2695"/>
      <c r="O28" s="2248"/>
    </row>
    <row r="29" spans="1:15" s="716" customFormat="1" ht="11.45" customHeight="1">
      <c r="A29" s="1735"/>
      <c r="B29" s="1758"/>
      <c r="C29" s="1728"/>
      <c r="D29" s="1786"/>
      <c r="E29" s="1737"/>
      <c r="F29" s="1758"/>
      <c r="G29" s="2248"/>
      <c r="H29" s="1735"/>
      <c r="I29" s="1758"/>
      <c r="J29" s="1728"/>
      <c r="K29" s="1758"/>
      <c r="L29" s="1695" t="s">
        <v>6833</v>
      </c>
      <c r="M29" s="2248"/>
      <c r="N29" s="2695"/>
      <c r="O29" s="2248"/>
    </row>
    <row r="30" spans="1:15" s="716" customFormat="1" ht="11.45" customHeight="1">
      <c r="A30" s="1735"/>
      <c r="B30" s="1758"/>
      <c r="C30" s="1728"/>
      <c r="D30" s="1786"/>
      <c r="E30" s="1737"/>
      <c r="F30" s="1758"/>
      <c r="G30" s="2248"/>
      <c r="H30" s="1735"/>
      <c r="I30" s="1758"/>
      <c r="J30" s="1728"/>
      <c r="K30" s="1758"/>
      <c r="L30" s="1695" t="s">
        <v>6834</v>
      </c>
      <c r="M30" s="2248"/>
      <c r="N30" s="2695"/>
      <c r="O30" s="2248"/>
    </row>
    <row r="31" spans="1:15" s="716" customFormat="1" ht="11.45" customHeight="1">
      <c r="A31" s="1735"/>
      <c r="B31" s="1758"/>
      <c r="C31" s="1728"/>
      <c r="D31" s="1786"/>
      <c r="E31" s="1737"/>
      <c r="F31" s="1758"/>
      <c r="G31" s="2248"/>
      <c r="H31" s="1735"/>
      <c r="I31" s="1758"/>
      <c r="J31" s="1728"/>
      <c r="K31" s="1758"/>
      <c r="L31" s="1695" t="s">
        <v>6835</v>
      </c>
      <c r="M31" s="2248"/>
      <c r="N31" s="2695"/>
      <c r="O31" s="2248"/>
    </row>
    <row r="32" spans="1:15" s="716" customFormat="1" ht="11.45" customHeight="1">
      <c r="A32" s="1735"/>
      <c r="B32" s="1758"/>
      <c r="C32" s="1728"/>
      <c r="D32" s="1786"/>
      <c r="E32" s="1737"/>
      <c r="F32" s="1758"/>
      <c r="G32" s="2248"/>
      <c r="H32" s="1735"/>
      <c r="I32" s="1758"/>
      <c r="J32" s="1728"/>
      <c r="K32" s="1758"/>
      <c r="L32" s="1695" t="s">
        <v>6836</v>
      </c>
      <c r="M32" s="2248"/>
      <c r="N32" s="2695"/>
      <c r="O32" s="2248"/>
    </row>
    <row r="33" spans="1:15" s="716" customFormat="1" ht="11.85" customHeight="1">
      <c r="A33" s="1735"/>
      <c r="B33" s="1758"/>
      <c r="C33" s="1728"/>
      <c r="D33" s="1786"/>
      <c r="E33" s="1737"/>
      <c r="F33" s="1758"/>
      <c r="G33" s="2248"/>
      <c r="H33" s="1735"/>
      <c r="I33" s="1758"/>
      <c r="J33" s="1728"/>
      <c r="K33" s="1758"/>
      <c r="L33" s="1695" t="s">
        <v>6837</v>
      </c>
      <c r="M33" s="2248"/>
      <c r="N33" s="2695"/>
      <c r="O33" s="2248"/>
    </row>
    <row r="34" spans="1:15" s="716" customFormat="1" ht="11.85" customHeight="1">
      <c r="A34" s="1735"/>
      <c r="B34" s="1758"/>
      <c r="C34" s="1728"/>
      <c r="D34" s="1786"/>
      <c r="E34" s="1736" t="s">
        <v>15</v>
      </c>
      <c r="F34" s="1756" t="s">
        <v>95</v>
      </c>
      <c r="G34" s="1733" t="s">
        <v>6838</v>
      </c>
      <c r="H34" s="1735"/>
      <c r="I34" s="1758"/>
      <c r="J34" s="1735"/>
      <c r="K34" s="1758"/>
      <c r="L34" s="1702" t="s">
        <v>6839</v>
      </c>
      <c r="M34" s="2247" t="s">
        <v>6840</v>
      </c>
      <c r="N34" s="2208" t="s">
        <v>9</v>
      </c>
      <c r="O34" s="2247" t="s">
        <v>69</v>
      </c>
    </row>
    <row r="35" spans="1:15" s="716" customFormat="1" ht="11.85" customHeight="1">
      <c r="A35" s="1735"/>
      <c r="B35" s="1758"/>
      <c r="C35" s="1728"/>
      <c r="D35" s="1786"/>
      <c r="E35" s="1737"/>
      <c r="F35" s="1758"/>
      <c r="G35" s="2247" t="s">
        <v>6842</v>
      </c>
      <c r="H35" s="1735"/>
      <c r="I35" s="1758"/>
      <c r="J35" s="1735"/>
      <c r="K35" s="1758"/>
      <c r="L35" s="2247" t="s">
        <v>6843</v>
      </c>
      <c r="M35" s="2248"/>
      <c r="N35" s="2209"/>
      <c r="O35" s="2248"/>
    </row>
    <row r="36" spans="1:15" s="716" customFormat="1" ht="11.85" customHeight="1">
      <c r="A36" s="1735"/>
      <c r="B36" s="1758"/>
      <c r="C36" s="1728"/>
      <c r="D36" s="1786"/>
      <c r="E36" s="1737"/>
      <c r="F36" s="1758"/>
      <c r="G36" s="2249"/>
      <c r="H36" s="1735"/>
      <c r="I36" s="1758"/>
      <c r="J36" s="1735"/>
      <c r="K36" s="1758"/>
      <c r="L36" s="2249"/>
      <c r="M36" s="2249"/>
      <c r="N36" s="2209"/>
      <c r="O36" s="2248"/>
    </row>
    <row r="37" spans="1:15" s="716" customFormat="1" ht="11.85" customHeight="1">
      <c r="A37" s="1735"/>
      <c r="B37" s="1758"/>
      <c r="C37" s="1728"/>
      <c r="D37" s="1786"/>
      <c r="E37" s="1737"/>
      <c r="F37" s="1758"/>
      <c r="G37" s="2247" t="s">
        <v>6844</v>
      </c>
      <c r="H37" s="1735"/>
      <c r="I37" s="1758"/>
      <c r="J37" s="1735"/>
      <c r="K37" s="1758"/>
      <c r="L37" s="2247" t="s">
        <v>6845</v>
      </c>
      <c r="M37" s="2247" t="s">
        <v>72</v>
      </c>
      <c r="N37" s="2209"/>
      <c r="O37" s="2248"/>
    </row>
    <row r="38" spans="1:15" s="716" customFormat="1" ht="11.85" customHeight="1">
      <c r="A38" s="1735"/>
      <c r="B38" s="1758"/>
      <c r="C38" s="1728"/>
      <c r="D38" s="1786"/>
      <c r="E38" s="1737"/>
      <c r="F38" s="1758"/>
      <c r="G38" s="2249"/>
      <c r="H38" s="1735"/>
      <c r="I38" s="1758"/>
      <c r="J38" s="1735"/>
      <c r="K38" s="1758"/>
      <c r="L38" s="2249"/>
      <c r="M38" s="2248"/>
      <c r="N38" s="2209"/>
      <c r="O38" s="2248"/>
    </row>
    <row r="39" spans="1:15" s="716" customFormat="1" ht="11.85" customHeight="1">
      <c r="A39" s="1735"/>
      <c r="B39" s="1758"/>
      <c r="C39" s="1728"/>
      <c r="D39" s="1786"/>
      <c r="E39" s="1737"/>
      <c r="F39" s="1758"/>
      <c r="G39" s="1733" t="s">
        <v>6846</v>
      </c>
      <c r="H39" s="1735"/>
      <c r="I39" s="1758"/>
      <c r="J39" s="1735"/>
      <c r="K39" s="1758"/>
      <c r="L39" s="1733" t="s">
        <v>6847</v>
      </c>
      <c r="M39" s="2248"/>
      <c r="N39" s="2209"/>
      <c r="O39" s="2248"/>
    </row>
    <row r="40" spans="1:15" s="716" customFormat="1" ht="11.85" customHeight="1">
      <c r="A40" s="1735"/>
      <c r="B40" s="1758"/>
      <c r="C40" s="1728"/>
      <c r="D40" s="1786"/>
      <c r="E40" s="1737"/>
      <c r="F40" s="1758"/>
      <c r="G40" s="1733" t="s">
        <v>6848</v>
      </c>
      <c r="H40" s="1735"/>
      <c r="I40" s="1758"/>
      <c r="J40" s="1735"/>
      <c r="K40" s="1758"/>
      <c r="L40" s="1733" t="s">
        <v>6849</v>
      </c>
      <c r="M40" s="2248"/>
      <c r="N40" s="2209"/>
      <c r="O40" s="2248"/>
    </row>
    <row r="41" spans="1:15" s="716" customFormat="1" ht="11.85" customHeight="1">
      <c r="A41" s="1735"/>
      <c r="B41" s="1758"/>
      <c r="C41" s="1728"/>
      <c r="D41" s="1786"/>
      <c r="E41" s="1737"/>
      <c r="F41" s="1758"/>
      <c r="G41" s="2247" t="s">
        <v>6850</v>
      </c>
      <c r="H41" s="1735"/>
      <c r="I41" s="1758"/>
      <c r="J41" s="1735"/>
      <c r="K41" s="1758"/>
      <c r="L41" s="2247" t="s">
        <v>6851</v>
      </c>
      <c r="M41" s="2248"/>
      <c r="N41" s="2209"/>
      <c r="O41" s="2248"/>
    </row>
    <row r="42" spans="1:15" s="716" customFormat="1" ht="11.85" customHeight="1">
      <c r="A42" s="1735"/>
      <c r="B42" s="1758"/>
      <c r="C42" s="1728"/>
      <c r="D42" s="1786"/>
      <c r="E42" s="1737"/>
      <c r="F42" s="1758"/>
      <c r="G42" s="2249"/>
      <c r="H42" s="1735"/>
      <c r="I42" s="1758"/>
      <c r="J42" s="1735"/>
      <c r="K42" s="1758"/>
      <c r="L42" s="2249"/>
      <c r="M42" s="2249"/>
      <c r="N42" s="2209"/>
      <c r="O42" s="2248"/>
    </row>
    <row r="43" spans="1:15" s="716" customFormat="1" ht="11.85" customHeight="1">
      <c r="A43" s="1735"/>
      <c r="B43" s="1758"/>
      <c r="C43" s="1728"/>
      <c r="D43" s="1786"/>
      <c r="E43" s="1737"/>
      <c r="F43" s="1758"/>
      <c r="G43" s="2247" t="s">
        <v>6852</v>
      </c>
      <c r="H43" s="1735"/>
      <c r="I43" s="1758"/>
      <c r="J43" s="1735"/>
      <c r="K43" s="1758"/>
      <c r="L43" s="2247" t="s">
        <v>6853</v>
      </c>
      <c r="M43" s="2247" t="s">
        <v>1230</v>
      </c>
      <c r="N43" s="2209"/>
      <c r="O43" s="2248"/>
    </row>
    <row r="44" spans="1:15" s="716" customFormat="1" ht="11.85" customHeight="1">
      <c r="A44" s="1735"/>
      <c r="B44" s="1758"/>
      <c r="C44" s="1728"/>
      <c r="D44" s="1786"/>
      <c r="E44" s="1737"/>
      <c r="F44" s="1758"/>
      <c r="G44" s="2249"/>
      <c r="H44" s="1735"/>
      <c r="I44" s="1758"/>
      <c r="J44" s="1735"/>
      <c r="K44" s="1758"/>
      <c r="L44" s="2249"/>
      <c r="M44" s="2248"/>
      <c r="N44" s="2209"/>
      <c r="O44" s="2248"/>
    </row>
    <row r="45" spans="1:15" s="716" customFormat="1" ht="11.85" customHeight="1">
      <c r="A45" s="1735"/>
      <c r="B45" s="1758"/>
      <c r="C45" s="1728"/>
      <c r="D45" s="1786"/>
      <c r="E45" s="1737"/>
      <c r="F45" s="1758"/>
      <c r="G45" s="2247" t="s">
        <v>6854</v>
      </c>
      <c r="H45" s="1735"/>
      <c r="I45" s="1758"/>
      <c r="J45" s="1735"/>
      <c r="K45" s="1758"/>
      <c r="L45" s="2247" t="s">
        <v>6855</v>
      </c>
      <c r="M45" s="2248"/>
      <c r="N45" s="2209"/>
      <c r="O45" s="2248"/>
    </row>
    <row r="46" spans="1:15" s="716" customFormat="1" ht="11.85" customHeight="1">
      <c r="A46" s="1735"/>
      <c r="B46" s="1758"/>
      <c r="C46" s="1728"/>
      <c r="D46" s="1786"/>
      <c r="E46" s="1737"/>
      <c r="F46" s="1758"/>
      <c r="G46" s="2249"/>
      <c r="H46" s="1735"/>
      <c r="I46" s="1758"/>
      <c r="J46" s="1735"/>
      <c r="K46" s="1758"/>
      <c r="L46" s="2249"/>
      <c r="M46" s="2248"/>
      <c r="N46" s="2209"/>
      <c r="O46" s="2248"/>
    </row>
    <row r="47" spans="1:15" s="716" customFormat="1" ht="11.85" customHeight="1">
      <c r="A47" s="1735"/>
      <c r="B47" s="1758"/>
      <c r="C47" s="1728"/>
      <c r="D47" s="1786"/>
      <c r="E47" s="1737"/>
      <c r="F47" s="1758"/>
      <c r="G47" s="1698" t="s">
        <v>6856</v>
      </c>
      <c r="H47" s="1735"/>
      <c r="I47" s="1758"/>
      <c r="J47" s="1735"/>
      <c r="K47" s="1758"/>
      <c r="L47" s="1698" t="s">
        <v>6857</v>
      </c>
      <c r="M47" s="2248"/>
      <c r="N47" s="2209"/>
      <c r="O47" s="2248"/>
    </row>
    <row r="48" spans="1:15" s="716" customFormat="1" ht="11.85" customHeight="1">
      <c r="A48" s="1735"/>
      <c r="B48" s="1758"/>
      <c r="C48" s="1728"/>
      <c r="D48" s="1786"/>
      <c r="E48" s="1737"/>
      <c r="F48" s="1758"/>
      <c r="G48" s="2247" t="s">
        <v>6858</v>
      </c>
      <c r="H48" s="1735"/>
      <c r="I48" s="1758"/>
      <c r="J48" s="1735"/>
      <c r="K48" s="1758"/>
      <c r="L48" s="2247" t="s">
        <v>6859</v>
      </c>
      <c r="M48" s="2248"/>
      <c r="N48" s="2209"/>
      <c r="O48" s="2248"/>
    </row>
    <row r="49" spans="1:15" s="716" customFormat="1" ht="11.85" customHeight="1">
      <c r="A49" s="1735"/>
      <c r="B49" s="1758"/>
      <c r="C49" s="1728"/>
      <c r="D49" s="1786"/>
      <c r="E49" s="1737"/>
      <c r="F49" s="1758"/>
      <c r="G49" s="2249"/>
      <c r="H49" s="1735"/>
      <c r="I49" s="1758"/>
      <c r="J49" s="1735"/>
      <c r="K49" s="1758"/>
      <c r="L49" s="2249"/>
      <c r="M49" s="2249"/>
      <c r="N49" s="2209"/>
      <c r="O49" s="2248"/>
    </row>
    <row r="50" spans="1:15" s="716" customFormat="1" ht="11.85" customHeight="1">
      <c r="A50" s="1735"/>
      <c r="B50" s="1758"/>
      <c r="C50" s="1728"/>
      <c r="D50" s="1786"/>
      <c r="E50" s="1737"/>
      <c r="F50" s="1758"/>
      <c r="G50" s="1702" t="s">
        <v>6860</v>
      </c>
      <c r="H50" s="1735"/>
      <c r="I50" s="1758"/>
      <c r="J50" s="1735"/>
      <c r="K50" s="1758"/>
      <c r="L50" s="1702" t="s">
        <v>6861</v>
      </c>
      <c r="M50" s="1733" t="s">
        <v>91</v>
      </c>
      <c r="N50" s="2209"/>
      <c r="O50" s="2248"/>
    </row>
    <row r="51" spans="1:15" s="716" customFormat="1" ht="11.85" customHeight="1">
      <c r="A51" s="1735"/>
      <c r="B51" s="1758"/>
      <c r="C51" s="1728"/>
      <c r="D51" s="1786"/>
      <c r="E51" s="1930" t="s">
        <v>63</v>
      </c>
      <c r="F51" s="1916" t="s">
        <v>6862</v>
      </c>
      <c r="G51" s="2211" t="s">
        <v>6863</v>
      </c>
      <c r="H51" s="1735"/>
      <c r="I51" s="1758"/>
      <c r="J51" s="1735"/>
      <c r="K51" s="1758"/>
      <c r="L51" s="2211" t="s">
        <v>6864</v>
      </c>
      <c r="M51" s="2211" t="s">
        <v>6866</v>
      </c>
      <c r="N51" s="2209"/>
      <c r="O51" s="2248"/>
    </row>
    <row r="52" spans="1:15" s="716" customFormat="1" ht="11.85" customHeight="1">
      <c r="A52" s="1735"/>
      <c r="B52" s="1758"/>
      <c r="C52" s="1728"/>
      <c r="D52" s="1786"/>
      <c r="E52" s="1931"/>
      <c r="F52" s="1917"/>
      <c r="G52" s="2553"/>
      <c r="H52" s="1735"/>
      <c r="I52" s="1758"/>
      <c r="J52" s="1735"/>
      <c r="K52" s="1758"/>
      <c r="L52" s="2553"/>
      <c r="M52" s="2553"/>
      <c r="N52" s="2209"/>
      <c r="O52" s="2248"/>
    </row>
    <row r="53" spans="1:15" s="716" customFormat="1" ht="11.85" customHeight="1">
      <c r="A53" s="1735"/>
      <c r="B53" s="1758"/>
      <c r="C53" s="1728"/>
      <c r="D53" s="1786"/>
      <c r="E53" s="1931"/>
      <c r="F53" s="1917"/>
      <c r="G53" s="2553"/>
      <c r="H53" s="1735"/>
      <c r="I53" s="1758"/>
      <c r="J53" s="1735"/>
      <c r="K53" s="1758"/>
      <c r="L53" s="2212"/>
      <c r="M53" s="2553"/>
      <c r="N53" s="2209"/>
      <c r="O53" s="2248"/>
    </row>
    <row r="54" spans="1:15" s="716" customFormat="1" ht="11.85" customHeight="1">
      <c r="A54" s="1735"/>
      <c r="B54" s="1758"/>
      <c r="C54" s="1728"/>
      <c r="D54" s="1786"/>
      <c r="E54" s="1931"/>
      <c r="F54" s="1917"/>
      <c r="G54" s="718" t="s">
        <v>6867</v>
      </c>
      <c r="H54" s="1735"/>
      <c r="I54" s="1758"/>
      <c r="J54" s="1735"/>
      <c r="K54" s="1758"/>
      <c r="L54" s="1800" t="s">
        <v>6868</v>
      </c>
      <c r="M54" s="2211" t="s">
        <v>72</v>
      </c>
      <c r="N54" s="2209"/>
      <c r="O54" s="2248"/>
    </row>
    <row r="55" spans="1:15" s="716" customFormat="1">
      <c r="A55" s="1735"/>
      <c r="B55" s="1758"/>
      <c r="C55" s="1728"/>
      <c r="D55" s="1786"/>
      <c r="E55" s="1911"/>
      <c r="F55" s="1909"/>
      <c r="G55" s="1827" t="s">
        <v>6869</v>
      </c>
      <c r="H55" s="1735"/>
      <c r="I55" s="1758"/>
      <c r="J55" s="1735"/>
      <c r="K55" s="1758"/>
      <c r="L55" s="1691" t="s">
        <v>6870</v>
      </c>
      <c r="M55" s="2553"/>
      <c r="N55" s="1689"/>
      <c r="O55" s="1697"/>
    </row>
    <row r="56" spans="1:15" s="716" customFormat="1">
      <c r="A56" s="1735"/>
      <c r="B56" s="1758"/>
      <c r="C56" s="1728"/>
      <c r="D56" s="1786"/>
      <c r="E56" s="1910" t="s">
        <v>21</v>
      </c>
      <c r="F56" s="1908" t="s">
        <v>6871</v>
      </c>
      <c r="G56" s="1827" t="s">
        <v>6872</v>
      </c>
      <c r="H56" s="1735"/>
      <c r="I56" s="1758"/>
      <c r="J56" s="1735"/>
      <c r="K56" s="1758"/>
      <c r="L56" s="718" t="s">
        <v>6873</v>
      </c>
      <c r="M56" s="1807" t="s">
        <v>91</v>
      </c>
      <c r="N56" s="1689"/>
      <c r="O56" s="1697"/>
    </row>
    <row r="57" spans="1:15" s="716" customFormat="1">
      <c r="A57" s="1735"/>
      <c r="B57" s="1758"/>
      <c r="C57" s="1728"/>
      <c r="D57" s="1786"/>
      <c r="E57" s="1911"/>
      <c r="F57" s="1909"/>
      <c r="G57" s="1702" t="s">
        <v>6874</v>
      </c>
      <c r="H57" s="1735"/>
      <c r="I57" s="1758"/>
      <c r="J57" s="1735"/>
      <c r="K57" s="1758"/>
      <c r="L57" s="1702" t="s">
        <v>6875</v>
      </c>
      <c r="M57" s="2551" t="s">
        <v>72</v>
      </c>
      <c r="N57" s="1689"/>
      <c r="O57" s="1697"/>
    </row>
    <row r="58" spans="1:15" s="716" customFormat="1">
      <c r="A58" s="1735"/>
      <c r="B58" s="1758"/>
      <c r="C58" s="1728"/>
      <c r="D58" s="1786"/>
      <c r="E58" s="1911"/>
      <c r="F58" s="1909"/>
      <c r="G58" s="1691" t="s">
        <v>6876</v>
      </c>
      <c r="H58" s="1735"/>
      <c r="I58" s="1758"/>
      <c r="J58" s="1735"/>
      <c r="K58" s="1758"/>
      <c r="L58" s="1691" t="s">
        <v>6877</v>
      </c>
      <c r="M58" s="2554"/>
      <c r="N58" s="1689"/>
      <c r="O58" s="1697"/>
    </row>
    <row r="59" spans="1:15" s="716" customFormat="1" ht="11.1" customHeight="1">
      <c r="A59" s="1735"/>
      <c r="B59" s="1758"/>
      <c r="C59" s="1728"/>
      <c r="D59" s="1786"/>
      <c r="E59" s="1911"/>
      <c r="F59" s="1909"/>
      <c r="G59" s="1695" t="s">
        <v>6878</v>
      </c>
      <c r="H59" s="1735"/>
      <c r="I59" s="1758"/>
      <c r="J59" s="1735"/>
      <c r="K59" s="1758"/>
      <c r="L59" s="1695" t="s">
        <v>6879</v>
      </c>
      <c r="M59" s="1801"/>
      <c r="N59" s="1689"/>
      <c r="O59" s="1697"/>
    </row>
    <row r="60" spans="1:15" s="716" customFormat="1">
      <c r="A60" s="1735"/>
      <c r="B60" s="1758"/>
      <c r="C60" s="1728"/>
      <c r="D60" s="1786"/>
      <c r="E60" s="1911"/>
      <c r="F60" s="1909"/>
      <c r="G60" s="1695" t="s">
        <v>6880</v>
      </c>
      <c r="H60" s="1735"/>
      <c r="I60" s="1758"/>
      <c r="J60" s="1735"/>
      <c r="K60" s="1758"/>
      <c r="L60" s="1702" t="s">
        <v>6881</v>
      </c>
      <c r="M60" s="1801"/>
      <c r="N60" s="1689"/>
      <c r="O60" s="1697"/>
    </row>
    <row r="61" spans="1:15" s="716" customFormat="1">
      <c r="A61" s="1735"/>
      <c r="B61" s="1758"/>
      <c r="C61" s="1728"/>
      <c r="D61" s="1786"/>
      <c r="E61" s="1911"/>
      <c r="F61" s="1909"/>
      <c r="G61" s="1695" t="s">
        <v>6882</v>
      </c>
      <c r="H61" s="1735"/>
      <c r="I61" s="1758"/>
      <c r="J61" s="1735"/>
      <c r="K61" s="1758"/>
      <c r="L61" s="1695" t="s">
        <v>6883</v>
      </c>
      <c r="M61" s="1849" t="s">
        <v>12</v>
      </c>
      <c r="N61" s="1689"/>
      <c r="O61" s="1697"/>
    </row>
    <row r="62" spans="1:15" s="716" customFormat="1" ht="11.25" customHeight="1">
      <c r="A62" s="1735"/>
      <c r="B62" s="1758"/>
      <c r="C62" s="1728"/>
      <c r="D62" s="1786"/>
      <c r="E62" s="1811" t="s">
        <v>98</v>
      </c>
      <c r="F62" s="1802" t="s">
        <v>6884</v>
      </c>
      <c r="G62" s="1691" t="s">
        <v>6885</v>
      </c>
      <c r="H62" s="1735"/>
      <c r="I62" s="1758"/>
      <c r="J62" s="1735"/>
      <c r="K62" s="1758"/>
      <c r="L62" s="1691" t="s">
        <v>6886</v>
      </c>
      <c r="M62" s="2551" t="s">
        <v>4293</v>
      </c>
      <c r="N62" s="1689"/>
      <c r="O62" s="1697"/>
    </row>
    <row r="63" spans="1:15" s="716" customFormat="1" ht="11.25" customHeight="1">
      <c r="A63" s="1735"/>
      <c r="B63" s="1758"/>
      <c r="C63" s="1728"/>
      <c r="D63" s="1786"/>
      <c r="E63" s="1911"/>
      <c r="F63" s="1909"/>
      <c r="G63" s="1691" t="s">
        <v>6887</v>
      </c>
      <c r="H63" s="1735"/>
      <c r="I63" s="1758"/>
      <c r="J63" s="1735"/>
      <c r="K63" s="1758"/>
      <c r="L63" s="1691" t="s">
        <v>6888</v>
      </c>
      <c r="M63" s="2554"/>
      <c r="N63" s="1689"/>
      <c r="O63" s="1697"/>
    </row>
    <row r="64" spans="1:15" s="716" customFormat="1">
      <c r="A64" s="1735"/>
      <c r="B64" s="1758"/>
      <c r="C64" s="1728"/>
      <c r="D64" s="1786"/>
      <c r="E64" s="1911"/>
      <c r="F64" s="1909"/>
      <c r="G64" s="1691" t="s">
        <v>5962</v>
      </c>
      <c r="H64" s="1735"/>
      <c r="I64" s="1758"/>
      <c r="J64" s="1735"/>
      <c r="K64" s="1758"/>
      <c r="L64" s="1691" t="s">
        <v>6889</v>
      </c>
      <c r="M64" s="2552"/>
      <c r="N64" s="1689"/>
      <c r="O64" s="1697"/>
    </row>
    <row r="65" spans="1:15" s="716" customFormat="1">
      <c r="A65" s="1735"/>
      <c r="B65" s="1758"/>
      <c r="C65" s="1728"/>
      <c r="D65" s="1786"/>
      <c r="E65" s="1911"/>
      <c r="F65" s="1909"/>
      <c r="G65" s="1691" t="s">
        <v>6890</v>
      </c>
      <c r="H65" s="1735"/>
      <c r="I65" s="1758"/>
      <c r="J65" s="1735"/>
      <c r="K65" s="1758"/>
      <c r="L65" s="718" t="s">
        <v>6891</v>
      </c>
      <c r="M65" s="1798" t="s">
        <v>10</v>
      </c>
      <c r="N65" s="1689"/>
      <c r="O65" s="1697"/>
    </row>
    <row r="66" spans="1:15" s="716" customFormat="1">
      <c r="A66" s="1735"/>
      <c r="B66" s="1758"/>
      <c r="C66" s="1728"/>
      <c r="D66" s="1786"/>
      <c r="E66" s="1911"/>
      <c r="F66" s="1909"/>
      <c r="G66" s="718" t="s">
        <v>6892</v>
      </c>
      <c r="H66" s="1735"/>
      <c r="I66" s="1758"/>
      <c r="J66" s="1735"/>
      <c r="K66" s="1758"/>
      <c r="L66" s="1800" t="s">
        <v>6892</v>
      </c>
      <c r="M66" s="2551" t="s">
        <v>72</v>
      </c>
      <c r="N66" s="1689"/>
      <c r="O66" s="1697"/>
    </row>
    <row r="67" spans="1:15" s="716" customFormat="1">
      <c r="A67" s="1735"/>
      <c r="B67" s="1758"/>
      <c r="C67" s="1728"/>
      <c r="D67" s="1786"/>
      <c r="E67" s="1911"/>
      <c r="F67" s="1909"/>
      <c r="G67" s="1691" t="s">
        <v>6893</v>
      </c>
      <c r="H67" s="1735"/>
      <c r="I67" s="1758"/>
      <c r="J67" s="1735"/>
      <c r="K67" s="1758"/>
      <c r="L67" s="724" t="s">
        <v>6894</v>
      </c>
      <c r="M67" s="2554"/>
      <c r="N67" s="1689"/>
      <c r="O67" s="1697"/>
    </row>
    <row r="68" spans="1:15" s="716" customFormat="1">
      <c r="A68" s="1735"/>
      <c r="B68" s="1758"/>
      <c r="C68" s="1728"/>
      <c r="D68" s="1786"/>
      <c r="E68" s="1811" t="s">
        <v>618</v>
      </c>
      <c r="F68" s="1802" t="s">
        <v>6895</v>
      </c>
      <c r="G68" s="718" t="s">
        <v>6896</v>
      </c>
      <c r="H68" s="1735"/>
      <c r="I68" s="1758"/>
      <c r="J68" s="1735"/>
      <c r="K68" s="1758"/>
      <c r="L68" s="1702" t="s">
        <v>6897</v>
      </c>
      <c r="M68" s="1801"/>
      <c r="N68" s="1689"/>
      <c r="O68" s="1697"/>
    </row>
    <row r="69" spans="1:15" s="716" customFormat="1">
      <c r="A69" s="1735"/>
      <c r="B69" s="1758"/>
      <c r="C69" s="1728"/>
      <c r="D69" s="1786"/>
      <c r="E69" s="1811" t="s">
        <v>416</v>
      </c>
      <c r="F69" s="1802" t="s">
        <v>6898</v>
      </c>
      <c r="G69" s="1698" t="s">
        <v>6899</v>
      </c>
      <c r="H69" s="1735"/>
      <c r="I69" s="1758"/>
      <c r="J69" s="1735"/>
      <c r="K69" s="1758"/>
      <c r="L69" s="1702" t="s">
        <v>6900</v>
      </c>
      <c r="M69" s="1801"/>
      <c r="N69" s="1689"/>
      <c r="O69" s="1697"/>
    </row>
    <row r="70" spans="1:15" s="716" customFormat="1">
      <c r="A70" s="1735"/>
      <c r="B70" s="1758"/>
      <c r="C70" s="1728"/>
      <c r="D70" s="1786"/>
      <c r="E70" s="1911"/>
      <c r="F70" s="1909"/>
      <c r="G70" s="1698" t="s">
        <v>6901</v>
      </c>
      <c r="H70" s="1735"/>
      <c r="I70" s="1758"/>
      <c r="J70" s="1735"/>
      <c r="K70" s="1758"/>
      <c r="L70" s="1702" t="s">
        <v>6902</v>
      </c>
      <c r="M70" s="1801"/>
      <c r="N70" s="1689"/>
      <c r="O70" s="1697"/>
    </row>
    <row r="71" spans="1:15" s="716" customFormat="1">
      <c r="A71" s="1735"/>
      <c r="B71" s="1758"/>
      <c r="C71" s="1728"/>
      <c r="D71" s="1786"/>
      <c r="E71" s="1911"/>
      <c r="F71" s="1909"/>
      <c r="G71" s="1691" t="s">
        <v>6903</v>
      </c>
      <c r="H71" s="1735"/>
      <c r="I71" s="1758"/>
      <c r="J71" s="1735"/>
      <c r="K71" s="1758"/>
      <c r="L71" s="1691" t="s">
        <v>6904</v>
      </c>
      <c r="M71" s="1801"/>
      <c r="N71" s="1689"/>
      <c r="O71" s="1697"/>
    </row>
    <row r="72" spans="1:15" s="716" customFormat="1" ht="11.85" customHeight="1">
      <c r="A72" s="1735"/>
      <c r="B72" s="1758"/>
      <c r="C72" s="2259" t="s">
        <v>51</v>
      </c>
      <c r="D72" s="2549" t="s">
        <v>6905</v>
      </c>
      <c r="E72" s="1736" t="s">
        <v>13</v>
      </c>
      <c r="F72" s="1718" t="s">
        <v>6</v>
      </c>
      <c r="G72" s="1702" t="s">
        <v>139</v>
      </c>
      <c r="H72" s="1735"/>
      <c r="I72" s="1758"/>
      <c r="J72" s="2259" t="s">
        <v>51</v>
      </c>
      <c r="K72" s="2244" t="s">
        <v>3175</v>
      </c>
      <c r="L72" s="1696" t="s">
        <v>6906</v>
      </c>
      <c r="M72" s="1702" t="s">
        <v>16</v>
      </c>
      <c r="N72" s="1692" t="s">
        <v>9</v>
      </c>
      <c r="O72" s="1702" t="s">
        <v>1</v>
      </c>
    </row>
    <row r="73" spans="1:15" s="716" customFormat="1" ht="11.85" customHeight="1">
      <c r="A73" s="1735"/>
      <c r="B73" s="1758"/>
      <c r="C73" s="2260"/>
      <c r="D73" s="2550"/>
      <c r="E73" s="1737"/>
      <c r="F73" s="1719"/>
      <c r="G73" s="1849" t="s">
        <v>6907</v>
      </c>
      <c r="H73" s="1735"/>
      <c r="I73" s="1758"/>
      <c r="J73" s="2260"/>
      <c r="K73" s="2245"/>
      <c r="L73" s="1849" t="s">
        <v>6908</v>
      </c>
      <c r="M73" s="2709" t="s">
        <v>11</v>
      </c>
      <c r="N73" s="1693"/>
      <c r="O73" s="1703"/>
    </row>
    <row r="74" spans="1:15" s="716" customFormat="1" ht="11.85" customHeight="1">
      <c r="A74" s="1735"/>
      <c r="B74" s="1758"/>
      <c r="C74" s="2260"/>
      <c r="D74" s="2550"/>
      <c r="E74" s="1737"/>
      <c r="F74" s="1719"/>
      <c r="G74" s="1849" t="s">
        <v>6909</v>
      </c>
      <c r="H74" s="1735"/>
      <c r="I74" s="1758"/>
      <c r="J74" s="2260"/>
      <c r="K74" s="2245"/>
      <c r="L74" s="1849" t="s">
        <v>6910</v>
      </c>
      <c r="M74" s="2709"/>
      <c r="N74" s="1693"/>
      <c r="O74" s="1703"/>
    </row>
    <row r="75" spans="1:15" s="716" customFormat="1" ht="11.85" customHeight="1">
      <c r="A75" s="1735"/>
      <c r="B75" s="1758"/>
      <c r="C75" s="2260"/>
      <c r="D75" s="2550"/>
      <c r="E75" s="1737"/>
      <c r="F75" s="1719"/>
      <c r="G75" s="1849" t="s">
        <v>6911</v>
      </c>
      <c r="H75" s="1735"/>
      <c r="I75" s="1758"/>
      <c r="J75" s="2260"/>
      <c r="K75" s="2245"/>
      <c r="L75" s="1849" t="s">
        <v>6912</v>
      </c>
      <c r="M75" s="2551" t="s">
        <v>91</v>
      </c>
      <c r="N75" s="1693"/>
      <c r="O75" s="1703"/>
    </row>
    <row r="76" spans="1:15" s="716" customFormat="1" ht="11.85" customHeight="1">
      <c r="A76" s="1735"/>
      <c r="B76" s="1758"/>
      <c r="C76" s="2260"/>
      <c r="D76" s="2550"/>
      <c r="E76" s="1737"/>
      <c r="F76" s="1719"/>
      <c r="G76" s="1849" t="s">
        <v>6913</v>
      </c>
      <c r="H76" s="1735"/>
      <c r="I76" s="1758"/>
      <c r="J76" s="2260"/>
      <c r="K76" s="2245"/>
      <c r="L76" s="1849" t="s">
        <v>6914</v>
      </c>
      <c r="M76" s="2552"/>
      <c r="N76" s="1693"/>
      <c r="O76" s="1703"/>
    </row>
    <row r="77" spans="1:15" s="716" customFormat="1" ht="11.85" customHeight="1">
      <c r="A77" s="1735"/>
      <c r="B77" s="1758"/>
      <c r="C77" s="2260"/>
      <c r="D77" s="2550"/>
      <c r="E77" s="1737"/>
      <c r="F77" s="1719"/>
      <c r="G77" s="1849" t="s">
        <v>6915</v>
      </c>
      <c r="H77" s="1735"/>
      <c r="I77" s="1758"/>
      <c r="J77" s="2260"/>
      <c r="K77" s="2245"/>
      <c r="L77" s="1849" t="s">
        <v>6916</v>
      </c>
      <c r="M77" s="1696" t="s">
        <v>72</v>
      </c>
      <c r="N77" s="1693"/>
      <c r="O77" s="1703"/>
    </row>
    <row r="78" spans="1:15" ht="11.85" customHeight="1">
      <c r="A78" s="1735"/>
      <c r="B78" s="1758"/>
      <c r="C78" s="2260"/>
      <c r="D78" s="2550"/>
      <c r="E78" s="1738"/>
      <c r="F78" s="1720"/>
      <c r="G78" s="1733" t="s">
        <v>6917</v>
      </c>
      <c r="H78" s="1735"/>
      <c r="I78" s="1758"/>
      <c r="J78" s="2260"/>
      <c r="K78" s="2245"/>
      <c r="L78" s="1695" t="s">
        <v>6918</v>
      </c>
      <c r="M78" s="1697"/>
      <c r="N78" s="1693"/>
      <c r="O78" s="1703"/>
    </row>
    <row r="79" spans="1:15" ht="11.85" customHeight="1">
      <c r="A79" s="1735"/>
      <c r="B79" s="1758"/>
      <c r="C79" s="2260"/>
      <c r="D79" s="2550"/>
      <c r="E79" s="1715" t="s">
        <v>15</v>
      </c>
      <c r="F79" s="1771" t="s">
        <v>78</v>
      </c>
      <c r="G79" s="1722" t="s">
        <v>6919</v>
      </c>
      <c r="H79" s="1735"/>
      <c r="I79" s="1758"/>
      <c r="J79" s="2260"/>
      <c r="K79" s="2245"/>
      <c r="L79" s="127" t="s">
        <v>6920</v>
      </c>
      <c r="M79" s="1695" t="s">
        <v>1099</v>
      </c>
      <c r="N79" s="1693"/>
      <c r="O79" s="1703"/>
    </row>
    <row r="80" spans="1:15" ht="11.85" customHeight="1">
      <c r="A80" s="1735"/>
      <c r="B80" s="1758"/>
      <c r="C80" s="2260"/>
      <c r="D80" s="2550"/>
      <c r="E80" s="1716"/>
      <c r="F80" s="1772"/>
      <c r="G80" s="1701" t="s">
        <v>6921</v>
      </c>
      <c r="H80" s="1735"/>
      <c r="I80" s="1758"/>
      <c r="J80" s="2260"/>
      <c r="K80" s="2245"/>
      <c r="L80" s="1701" t="s">
        <v>6922</v>
      </c>
      <c r="M80" s="1702" t="s">
        <v>12</v>
      </c>
      <c r="N80" s="1693"/>
      <c r="O80" s="1703"/>
    </row>
    <row r="81" spans="1:15" ht="11.85" customHeight="1">
      <c r="A81" s="1735"/>
      <c r="B81" s="1758"/>
      <c r="C81" s="2260"/>
      <c r="D81" s="2550"/>
      <c r="E81" s="1715" t="s">
        <v>28</v>
      </c>
      <c r="F81" s="1771" t="s">
        <v>1166</v>
      </c>
      <c r="G81" s="2250" t="s">
        <v>6923</v>
      </c>
      <c r="H81" s="1735"/>
      <c r="I81" s="1758"/>
      <c r="J81" s="2260"/>
      <c r="K81" s="2245"/>
      <c r="L81" s="2250" t="s">
        <v>6924</v>
      </c>
      <c r="M81" s="1703"/>
      <c r="N81" s="1693"/>
      <c r="O81" s="1703"/>
    </row>
    <row r="82" spans="1:15" ht="11.85" customHeight="1">
      <c r="A82" s="1735"/>
      <c r="B82" s="1758"/>
      <c r="C82" s="2260"/>
      <c r="D82" s="2550"/>
      <c r="E82" s="1716"/>
      <c r="F82" s="1772"/>
      <c r="G82" s="2250"/>
      <c r="H82" s="1735"/>
      <c r="I82" s="1758"/>
      <c r="J82" s="2260"/>
      <c r="K82" s="2245"/>
      <c r="L82" s="2250"/>
      <c r="M82" s="1703"/>
      <c r="N82" s="1693"/>
      <c r="O82" s="1703"/>
    </row>
    <row r="83" spans="1:15" ht="11.85" customHeight="1">
      <c r="A83" s="1735"/>
      <c r="B83" s="1758"/>
      <c r="C83" s="2260"/>
      <c r="D83" s="2550"/>
      <c r="E83" s="1716"/>
      <c r="F83" s="1772"/>
      <c r="G83" s="2250" t="s">
        <v>6925</v>
      </c>
      <c r="H83" s="1735"/>
      <c r="I83" s="1758"/>
      <c r="J83" s="2260"/>
      <c r="K83" s="2245"/>
      <c r="L83" s="2250" t="s">
        <v>6926</v>
      </c>
      <c r="M83" s="1703"/>
      <c r="N83" s="1693"/>
      <c r="O83" s="1703"/>
    </row>
    <row r="84" spans="1:15" ht="11.85" customHeight="1">
      <c r="A84" s="1735"/>
      <c r="B84" s="1758"/>
      <c r="C84" s="2260"/>
      <c r="D84" s="2550"/>
      <c r="E84" s="1716"/>
      <c r="F84" s="1772"/>
      <c r="G84" s="2250"/>
      <c r="H84" s="1735"/>
      <c r="I84" s="1758"/>
      <c r="J84" s="2260"/>
      <c r="K84" s="2245"/>
      <c r="L84" s="2250"/>
      <c r="M84" s="1704"/>
      <c r="N84" s="1693"/>
      <c r="O84" s="1703"/>
    </row>
    <row r="85" spans="1:15" ht="11.85" customHeight="1">
      <c r="A85" s="1735"/>
      <c r="B85" s="1758"/>
      <c r="C85" s="2260"/>
      <c r="D85" s="2550"/>
      <c r="E85" s="1716"/>
      <c r="F85" s="1772"/>
      <c r="G85" s="1776" t="s">
        <v>6927</v>
      </c>
      <c r="H85" s="1735"/>
      <c r="I85" s="1758"/>
      <c r="J85" s="2260"/>
      <c r="K85" s="2245"/>
      <c r="L85" s="1939" t="s">
        <v>6928</v>
      </c>
      <c r="M85" s="1991" t="s">
        <v>72</v>
      </c>
      <c r="N85" s="1693"/>
      <c r="O85" s="1703"/>
    </row>
    <row r="86" spans="1:15" ht="11.85" customHeight="1">
      <c r="A86" s="1735"/>
      <c r="B86" s="1758"/>
      <c r="C86" s="2260"/>
      <c r="D86" s="2550"/>
      <c r="E86" s="1716"/>
      <c r="F86" s="1772"/>
      <c r="G86" s="2239" t="s">
        <v>6929</v>
      </c>
      <c r="H86" s="1735"/>
      <c r="I86" s="1758"/>
      <c r="J86" s="2260"/>
      <c r="K86" s="2245"/>
      <c r="L86" s="2051" t="s">
        <v>6930</v>
      </c>
      <c r="M86" s="1991"/>
      <c r="N86" s="1693"/>
      <c r="O86" s="1703"/>
    </row>
    <row r="87" spans="1:15" ht="11.85" customHeight="1">
      <c r="A87" s="1735"/>
      <c r="B87" s="1758"/>
      <c r="C87" s="2260"/>
      <c r="D87" s="2550"/>
      <c r="E87" s="1716"/>
      <c r="F87" s="1772"/>
      <c r="G87" s="2240"/>
      <c r="H87" s="1735"/>
      <c r="I87" s="1758"/>
      <c r="J87" s="2260"/>
      <c r="K87" s="2245"/>
      <c r="L87" s="2053"/>
      <c r="M87" s="1991"/>
      <c r="N87" s="1693"/>
      <c r="O87" s="1703"/>
    </row>
    <row r="88" spans="1:15" ht="11.85" customHeight="1">
      <c r="A88" s="1735"/>
      <c r="B88" s="1758"/>
      <c r="C88" s="2260"/>
      <c r="D88" s="2550"/>
      <c r="E88" s="1716"/>
      <c r="F88" s="1772"/>
      <c r="G88" s="2250" t="s">
        <v>6931</v>
      </c>
      <c r="H88" s="1735"/>
      <c r="I88" s="1758"/>
      <c r="J88" s="2260"/>
      <c r="K88" s="2245"/>
      <c r="L88" s="2713" t="s">
        <v>6932</v>
      </c>
      <c r="M88" s="1991"/>
      <c r="N88" s="1693"/>
      <c r="O88" s="1703"/>
    </row>
    <row r="89" spans="1:15" ht="11.85" customHeight="1">
      <c r="A89" s="1735"/>
      <c r="B89" s="1758"/>
      <c r="C89" s="2260"/>
      <c r="D89" s="2550"/>
      <c r="E89" s="1716"/>
      <c r="F89" s="1772"/>
      <c r="G89" s="2250"/>
      <c r="H89" s="1735"/>
      <c r="I89" s="1758"/>
      <c r="J89" s="2260"/>
      <c r="K89" s="2245"/>
      <c r="L89" s="2713"/>
      <c r="M89" s="1991"/>
      <c r="N89" s="1693"/>
      <c r="O89" s="1703"/>
    </row>
    <row r="90" spans="1:15" ht="11.85" customHeight="1">
      <c r="A90" s="1735"/>
      <c r="B90" s="1758"/>
      <c r="C90" s="2260"/>
      <c r="D90" s="2550"/>
      <c r="E90" s="1716"/>
      <c r="F90" s="1772"/>
      <c r="G90" s="2250" t="s">
        <v>6933</v>
      </c>
      <c r="H90" s="1735"/>
      <c r="I90" s="1758"/>
      <c r="J90" s="2260"/>
      <c r="K90" s="2245"/>
      <c r="L90" s="2713" t="s">
        <v>6934</v>
      </c>
      <c r="M90" s="1991"/>
      <c r="N90" s="1693"/>
      <c r="O90" s="1703"/>
    </row>
    <row r="91" spans="1:15" ht="11.85" customHeight="1">
      <c r="A91" s="1735"/>
      <c r="B91" s="1758"/>
      <c r="C91" s="2260"/>
      <c r="D91" s="2550"/>
      <c r="E91" s="1716"/>
      <c r="F91" s="1772"/>
      <c r="G91" s="2250"/>
      <c r="H91" s="1735"/>
      <c r="I91" s="1758"/>
      <c r="J91" s="2260"/>
      <c r="K91" s="2245"/>
      <c r="L91" s="2713"/>
      <c r="M91" s="1992"/>
      <c r="N91" s="1693"/>
      <c r="O91" s="1703"/>
    </row>
    <row r="92" spans="1:15" ht="11.85" customHeight="1">
      <c r="A92" s="1735"/>
      <c r="B92" s="1758"/>
      <c r="C92" s="2260"/>
      <c r="D92" s="2550"/>
      <c r="E92" s="2251" t="s">
        <v>19</v>
      </c>
      <c r="F92" s="2244" t="s">
        <v>79</v>
      </c>
      <c r="G92" s="2247" t="s">
        <v>6935</v>
      </c>
      <c r="H92" s="1735"/>
      <c r="I92" s="1758"/>
      <c r="J92" s="2260"/>
      <c r="K92" s="2245"/>
      <c r="L92" s="2247" t="s">
        <v>6936</v>
      </c>
      <c r="M92" s="2247" t="s">
        <v>18</v>
      </c>
      <c r="N92" s="1693"/>
      <c r="O92" s="1703"/>
    </row>
    <row r="93" spans="1:15" ht="11.85" customHeight="1">
      <c r="A93" s="1735"/>
      <c r="B93" s="1758"/>
      <c r="C93" s="2260"/>
      <c r="D93" s="2550"/>
      <c r="E93" s="2269"/>
      <c r="F93" s="2245"/>
      <c r="G93" s="2248"/>
      <c r="H93" s="1735"/>
      <c r="I93" s="1758"/>
      <c r="J93" s="2260"/>
      <c r="K93" s="2245"/>
      <c r="L93" s="2248"/>
      <c r="M93" s="2248"/>
      <c r="N93" s="1693"/>
      <c r="O93" s="1703"/>
    </row>
    <row r="94" spans="1:15" ht="11.85" customHeight="1">
      <c r="A94" s="1735"/>
      <c r="B94" s="1758"/>
      <c r="C94" s="2260"/>
      <c r="D94" s="2550"/>
      <c r="E94" s="2269"/>
      <c r="F94" s="2245"/>
      <c r="G94" s="2248"/>
      <c r="H94" s="1735"/>
      <c r="I94" s="1758"/>
      <c r="J94" s="2260"/>
      <c r="K94" s="2245"/>
      <c r="L94" s="2248"/>
      <c r="M94" s="2248"/>
      <c r="N94" s="1693"/>
      <c r="O94" s="1703"/>
    </row>
    <row r="95" spans="1:15" ht="11.85" customHeight="1">
      <c r="A95" s="1735"/>
      <c r="B95" s="1758"/>
      <c r="C95" s="2260"/>
      <c r="D95" s="2550"/>
      <c r="E95" s="2269"/>
      <c r="F95" s="2245"/>
      <c r="G95" s="2248"/>
      <c r="H95" s="1735"/>
      <c r="I95" s="1758"/>
      <c r="J95" s="2260"/>
      <c r="K95" s="2245"/>
      <c r="L95" s="2248"/>
      <c r="M95" s="2248"/>
      <c r="N95" s="1693"/>
      <c r="O95" s="1703"/>
    </row>
    <row r="96" spans="1:15" ht="11.85" customHeight="1">
      <c r="A96" s="1735"/>
      <c r="B96" s="1758"/>
      <c r="C96" s="2260"/>
      <c r="D96" s="2550"/>
      <c r="E96" s="2269"/>
      <c r="F96" s="2245"/>
      <c r="G96" s="2249"/>
      <c r="H96" s="1735"/>
      <c r="I96" s="1758"/>
      <c r="J96" s="2260"/>
      <c r="K96" s="2245"/>
      <c r="L96" s="2249"/>
      <c r="M96" s="2249"/>
      <c r="N96" s="1693"/>
      <c r="O96" s="1703"/>
    </row>
    <row r="97" spans="1:15" ht="11.85" customHeight="1">
      <c r="A97" s="1735"/>
      <c r="B97" s="1758"/>
      <c r="C97" s="2260"/>
      <c r="D97" s="2550"/>
      <c r="E97" s="1736" t="s">
        <v>63</v>
      </c>
      <c r="F97" s="1718" t="s">
        <v>20</v>
      </c>
      <c r="G97" s="1702" t="s">
        <v>144</v>
      </c>
      <c r="H97" s="1735"/>
      <c r="I97" s="1758"/>
      <c r="J97" s="2260"/>
      <c r="K97" s="2245"/>
      <c r="L97" s="1696" t="s">
        <v>144</v>
      </c>
      <c r="M97" s="2247" t="s">
        <v>16</v>
      </c>
      <c r="N97" s="1693"/>
      <c r="O97" s="1703"/>
    </row>
    <row r="98" spans="1:15" ht="11.85" customHeight="1">
      <c r="A98" s="1735"/>
      <c r="B98" s="1758"/>
      <c r="C98" s="2260"/>
      <c r="D98" s="2550"/>
      <c r="E98" s="1737"/>
      <c r="F98" s="1719"/>
      <c r="G98" s="1849" t="s">
        <v>5960</v>
      </c>
      <c r="H98" s="1735"/>
      <c r="I98" s="1758"/>
      <c r="J98" s="2260"/>
      <c r="K98" s="2245"/>
      <c r="L98" s="1849" t="s">
        <v>5960</v>
      </c>
      <c r="M98" s="2248"/>
      <c r="N98" s="1693"/>
      <c r="O98" s="1703"/>
    </row>
    <row r="99" spans="1:15" ht="11.85" customHeight="1">
      <c r="A99" s="1735"/>
      <c r="B99" s="1758"/>
      <c r="C99" s="2260"/>
      <c r="D99" s="2550"/>
      <c r="E99" s="1738"/>
      <c r="F99" s="1720"/>
      <c r="G99" s="1849" t="s">
        <v>5961</v>
      </c>
      <c r="H99" s="1735"/>
      <c r="I99" s="1758"/>
      <c r="J99" s="2260"/>
      <c r="K99" s="2245"/>
      <c r="L99" s="1849" t="s">
        <v>5961</v>
      </c>
      <c r="M99" s="2249"/>
      <c r="N99" s="1693"/>
      <c r="O99" s="1703"/>
    </row>
    <row r="100" spans="1:15" ht="11.85" customHeight="1">
      <c r="A100" s="1735"/>
      <c r="B100" s="1758"/>
      <c r="C100" s="2260"/>
      <c r="D100" s="2550"/>
      <c r="E100" s="1920" t="s">
        <v>622</v>
      </c>
      <c r="F100" s="1802" t="s">
        <v>623</v>
      </c>
      <c r="G100" s="540" t="s">
        <v>626</v>
      </c>
      <c r="H100" s="1735"/>
      <c r="I100" s="1758"/>
      <c r="J100" s="2260"/>
      <c r="K100" s="2245"/>
      <c r="L100" s="1799" t="s">
        <v>6937</v>
      </c>
      <c r="M100" s="1798" t="s">
        <v>72</v>
      </c>
      <c r="N100" s="1693"/>
      <c r="O100" s="1703"/>
    </row>
    <row r="101" spans="1:15" ht="11.85" customHeight="1">
      <c r="A101" s="1735"/>
      <c r="B101" s="1758"/>
      <c r="C101" s="2260"/>
      <c r="D101" s="2550"/>
      <c r="E101" s="1811" t="s">
        <v>418</v>
      </c>
      <c r="F101" s="1802" t="s">
        <v>6884</v>
      </c>
      <c r="G101" s="1849" t="s">
        <v>6207</v>
      </c>
      <c r="H101" s="1735"/>
      <c r="I101" s="1758"/>
      <c r="J101" s="2260"/>
      <c r="K101" s="2245"/>
      <c r="L101" s="1849" t="s">
        <v>6207</v>
      </c>
      <c r="M101" s="540" t="s">
        <v>6938</v>
      </c>
      <c r="N101" s="1693"/>
      <c r="O101" s="1703"/>
    </row>
    <row r="102" spans="1:15" ht="11.85" customHeight="1">
      <c r="A102" s="1735"/>
      <c r="B102" s="1758"/>
      <c r="C102" s="2260"/>
      <c r="D102" s="2550"/>
      <c r="E102" s="1920"/>
      <c r="F102" s="1803"/>
      <c r="G102" s="1849" t="s">
        <v>6892</v>
      </c>
      <c r="H102" s="1735"/>
      <c r="I102" s="1758"/>
      <c r="J102" s="2260"/>
      <c r="K102" s="2245"/>
      <c r="L102" s="1849" t="s">
        <v>6939</v>
      </c>
      <c r="M102" s="1798" t="s">
        <v>72</v>
      </c>
      <c r="N102" s="1693"/>
      <c r="O102" s="1703"/>
    </row>
    <row r="103" spans="1:15" ht="11.85" customHeight="1">
      <c r="A103" s="1735"/>
      <c r="B103" s="1758"/>
      <c r="C103" s="1727" t="s">
        <v>50</v>
      </c>
      <c r="D103" s="1796" t="s">
        <v>6940</v>
      </c>
      <c r="E103" s="1811" t="s">
        <v>19</v>
      </c>
      <c r="F103" s="1802" t="s">
        <v>71</v>
      </c>
      <c r="G103" s="1799" t="s">
        <v>6942</v>
      </c>
      <c r="H103" s="1735"/>
      <c r="I103" s="1758"/>
      <c r="J103" s="1727" t="s">
        <v>50</v>
      </c>
      <c r="K103" s="1796" t="s">
        <v>6940</v>
      </c>
      <c r="L103" s="1799" t="s">
        <v>6943</v>
      </c>
      <c r="M103" s="1801"/>
      <c r="N103" s="1692" t="s">
        <v>9</v>
      </c>
      <c r="O103" s="1702" t="s">
        <v>1</v>
      </c>
    </row>
    <row r="104" spans="1:15" ht="11.85" customHeight="1">
      <c r="A104" s="1735"/>
      <c r="B104" s="1758"/>
      <c r="C104" s="1729"/>
      <c r="D104" s="1810"/>
      <c r="E104" s="1812"/>
      <c r="F104" s="1804"/>
      <c r="G104" s="1799" t="s">
        <v>6944</v>
      </c>
      <c r="H104" s="1735"/>
      <c r="I104" s="1758"/>
      <c r="J104" s="1729"/>
      <c r="K104" s="1810"/>
      <c r="L104" s="1799" t="s">
        <v>6945</v>
      </c>
      <c r="M104" s="1799"/>
      <c r="N104" s="1694"/>
      <c r="O104" s="1704"/>
    </row>
    <row r="105" spans="1:15" ht="11.85" customHeight="1">
      <c r="A105" s="1735"/>
      <c r="B105" s="1758"/>
      <c r="C105" s="1727" t="s">
        <v>1197</v>
      </c>
      <c r="D105" s="2549" t="s">
        <v>6946</v>
      </c>
      <c r="E105" s="1811" t="s">
        <v>13</v>
      </c>
      <c r="F105" s="1802" t="s">
        <v>4374</v>
      </c>
      <c r="G105" s="1799" t="s">
        <v>4375</v>
      </c>
      <c r="H105" s="1735"/>
      <c r="I105" s="1758"/>
      <c r="J105" s="1727" t="s">
        <v>1197</v>
      </c>
      <c r="K105" s="2244" t="s">
        <v>1198</v>
      </c>
      <c r="L105" s="1799" t="s">
        <v>4375</v>
      </c>
      <c r="M105" s="1799" t="s">
        <v>6947</v>
      </c>
      <c r="N105" s="1692" t="s">
        <v>9</v>
      </c>
      <c r="O105" s="1702" t="s">
        <v>1</v>
      </c>
    </row>
    <row r="106" spans="1:15" ht="11.85" customHeight="1">
      <c r="A106" s="1735"/>
      <c r="B106" s="1758"/>
      <c r="C106" s="1728"/>
      <c r="D106" s="2550"/>
      <c r="E106" s="1920"/>
      <c r="F106" s="1803"/>
      <c r="G106" s="1799" t="s">
        <v>6948</v>
      </c>
      <c r="H106" s="1735"/>
      <c r="I106" s="1758"/>
      <c r="J106" s="1728"/>
      <c r="K106" s="2245"/>
      <c r="L106" s="1799" t="s">
        <v>6949</v>
      </c>
      <c r="M106" s="2551" t="s">
        <v>72</v>
      </c>
      <c r="N106" s="1689"/>
      <c r="O106" s="1697"/>
    </row>
    <row r="107" spans="1:15" ht="11.85" customHeight="1">
      <c r="A107" s="1735"/>
      <c r="B107" s="1758"/>
      <c r="C107" s="1729"/>
      <c r="D107" s="2575"/>
      <c r="E107" s="1812"/>
      <c r="F107" s="1804"/>
      <c r="G107" s="1799" t="s">
        <v>6950</v>
      </c>
      <c r="H107" s="1735"/>
      <c r="I107" s="1758"/>
      <c r="J107" s="1729"/>
      <c r="K107" s="2246"/>
      <c r="L107" s="1799" t="s">
        <v>6951</v>
      </c>
      <c r="M107" s="2552"/>
      <c r="N107" s="1689"/>
      <c r="O107" s="1697"/>
    </row>
    <row r="108" spans="1:15" ht="11.85" customHeight="1">
      <c r="A108" s="2251">
        <v>32</v>
      </c>
      <c r="B108" s="2555" t="s">
        <v>571</v>
      </c>
      <c r="C108" s="2259" t="s">
        <v>50</v>
      </c>
      <c r="D108" s="2262" t="s">
        <v>539</v>
      </c>
      <c r="E108" s="2271" t="s">
        <v>13</v>
      </c>
      <c r="F108" s="2244" t="s">
        <v>3199</v>
      </c>
      <c r="G108" s="2247" t="s">
        <v>161</v>
      </c>
      <c r="H108" s="2251">
        <v>32</v>
      </c>
      <c r="I108" s="2244" t="s">
        <v>3197</v>
      </c>
      <c r="J108" s="2259" t="s">
        <v>50</v>
      </c>
      <c r="K108" s="2244" t="s">
        <v>3201</v>
      </c>
      <c r="L108" s="2247" t="s">
        <v>6953</v>
      </c>
      <c r="M108" s="2247" t="s">
        <v>8</v>
      </c>
      <c r="N108" s="1692" t="s">
        <v>9</v>
      </c>
      <c r="O108" s="1702" t="s">
        <v>1</v>
      </c>
    </row>
    <row r="109" spans="1:15" ht="11.85" customHeight="1">
      <c r="A109" s="2269"/>
      <c r="B109" s="2556"/>
      <c r="C109" s="2260"/>
      <c r="D109" s="2263"/>
      <c r="E109" s="2273"/>
      <c r="F109" s="2246"/>
      <c r="G109" s="2249"/>
      <c r="H109" s="2269"/>
      <c r="I109" s="2245"/>
      <c r="J109" s="2261"/>
      <c r="K109" s="2246"/>
      <c r="L109" s="2249"/>
      <c r="M109" s="2249"/>
      <c r="N109" s="1693"/>
      <c r="O109" s="1703"/>
    </row>
    <row r="110" spans="1:15" s="281" customFormat="1" ht="11.85" customHeight="1">
      <c r="A110" s="2269"/>
      <c r="B110" s="2556"/>
      <c r="C110" s="1699" t="s">
        <v>53</v>
      </c>
      <c r="D110" s="466" t="s">
        <v>540</v>
      </c>
      <c r="E110" s="1736" t="s">
        <v>13</v>
      </c>
      <c r="F110" s="1756" t="s">
        <v>25</v>
      </c>
      <c r="G110" s="1733" t="s">
        <v>6954</v>
      </c>
      <c r="H110" s="2269"/>
      <c r="I110" s="2245"/>
      <c r="J110" s="1727" t="s">
        <v>53</v>
      </c>
      <c r="K110" s="1718" t="s">
        <v>3216</v>
      </c>
      <c r="L110" s="1702" t="s">
        <v>6955</v>
      </c>
      <c r="M110" s="1839" t="s">
        <v>6956</v>
      </c>
      <c r="N110" s="1692" t="s">
        <v>9</v>
      </c>
      <c r="O110" s="1702" t="s">
        <v>1</v>
      </c>
    </row>
    <row r="111" spans="1:15" s="281" customFormat="1" ht="11.85" customHeight="1">
      <c r="A111" s="2269"/>
      <c r="B111" s="2556"/>
      <c r="C111" s="1728" t="s">
        <v>6957</v>
      </c>
      <c r="D111" s="1786" t="s">
        <v>5975</v>
      </c>
      <c r="E111" s="1736" t="s">
        <v>13</v>
      </c>
      <c r="F111" s="1756" t="s">
        <v>5976</v>
      </c>
      <c r="G111" s="1733" t="s">
        <v>6958</v>
      </c>
      <c r="H111" s="2269"/>
      <c r="I111" s="2245"/>
      <c r="J111" s="1727" t="s">
        <v>6957</v>
      </c>
      <c r="K111" s="1785" t="s">
        <v>5975</v>
      </c>
      <c r="L111" s="1733" t="s">
        <v>6959</v>
      </c>
      <c r="M111" s="2211" t="s">
        <v>91</v>
      </c>
      <c r="N111" s="1692" t="s">
        <v>9</v>
      </c>
      <c r="O111" s="1702" t="s">
        <v>1</v>
      </c>
    </row>
    <row r="112" spans="1:15" s="281" customFormat="1" ht="11.85" customHeight="1">
      <c r="A112" s="2269"/>
      <c r="B112" s="2556"/>
      <c r="C112" s="1728"/>
      <c r="D112" s="1786"/>
      <c r="E112" s="1737"/>
      <c r="F112" s="1758"/>
      <c r="G112" s="1733" t="s">
        <v>6960</v>
      </c>
      <c r="H112" s="2269"/>
      <c r="I112" s="2245"/>
      <c r="J112" s="1728"/>
      <c r="K112" s="1786"/>
      <c r="L112" s="1733" t="s">
        <v>6961</v>
      </c>
      <c r="M112" s="2553"/>
      <c r="N112" s="1693"/>
      <c r="O112" s="1703"/>
    </row>
    <row r="113" spans="1:15" s="281" customFormat="1" ht="11.85" customHeight="1">
      <c r="A113" s="2269"/>
      <c r="B113" s="2556"/>
      <c r="C113" s="1728"/>
      <c r="D113" s="1786"/>
      <c r="E113" s="1738"/>
      <c r="F113" s="1760"/>
      <c r="G113" s="1733" t="s">
        <v>351</v>
      </c>
      <c r="H113" s="2269"/>
      <c r="I113" s="2245"/>
      <c r="J113" s="1728"/>
      <c r="K113" s="1786"/>
      <c r="L113" s="1733" t="s">
        <v>6962</v>
      </c>
      <c r="M113" s="2212"/>
      <c r="N113" s="1693"/>
      <c r="O113" s="1703"/>
    </row>
    <row r="114" spans="1:15" s="281" customFormat="1" ht="12" customHeight="1">
      <c r="A114" s="1723">
        <v>33</v>
      </c>
      <c r="B114" s="1756" t="s">
        <v>543</v>
      </c>
      <c r="C114" s="2259" t="s">
        <v>55</v>
      </c>
      <c r="D114" s="2262" t="s">
        <v>542</v>
      </c>
      <c r="E114" s="1736" t="s">
        <v>13</v>
      </c>
      <c r="F114" s="1718" t="s">
        <v>27</v>
      </c>
      <c r="G114" s="1733" t="s">
        <v>6963</v>
      </c>
      <c r="H114" s="1723">
        <v>33</v>
      </c>
      <c r="I114" s="1756" t="s">
        <v>3229</v>
      </c>
      <c r="J114" s="1727" t="s">
        <v>49</v>
      </c>
      <c r="K114" s="1756" t="s">
        <v>3440</v>
      </c>
      <c r="L114" s="1702" t="s">
        <v>6964</v>
      </c>
      <c r="M114" s="2247" t="s">
        <v>6865</v>
      </c>
      <c r="N114" s="2214" t="s">
        <v>9</v>
      </c>
      <c r="O114" s="2221" t="s">
        <v>1</v>
      </c>
    </row>
    <row r="115" spans="1:15" s="281" customFormat="1" ht="12" customHeight="1">
      <c r="A115" s="1735"/>
      <c r="B115" s="1758"/>
      <c r="C115" s="2260"/>
      <c r="D115" s="2263"/>
      <c r="E115" s="1737"/>
      <c r="F115" s="1719"/>
      <c r="G115" s="1733" t="s">
        <v>6965</v>
      </c>
      <c r="H115" s="1735"/>
      <c r="I115" s="1758"/>
      <c r="J115" s="1728"/>
      <c r="K115" s="1758"/>
      <c r="L115" s="1702" t="s">
        <v>6966</v>
      </c>
      <c r="M115" s="2248"/>
      <c r="N115" s="2215"/>
      <c r="O115" s="2222"/>
    </row>
    <row r="116" spans="1:15" s="281" customFormat="1" ht="12" customHeight="1">
      <c r="A116" s="1735"/>
      <c r="B116" s="1758"/>
      <c r="C116" s="2260"/>
      <c r="D116" s="2263"/>
      <c r="E116" s="1737"/>
      <c r="F116" s="1719"/>
      <c r="G116" s="1733" t="s">
        <v>6967</v>
      </c>
      <c r="H116" s="1735"/>
      <c r="I116" s="1758"/>
      <c r="J116" s="1728"/>
      <c r="K116" s="1758"/>
      <c r="L116" s="1733" t="s">
        <v>6968</v>
      </c>
      <c r="M116" s="2248"/>
      <c r="N116" s="2215"/>
      <c r="O116" s="2222"/>
    </row>
    <row r="117" spans="1:15" s="281" customFormat="1" ht="12" customHeight="1">
      <c r="A117" s="1735"/>
      <c r="B117" s="1758"/>
      <c r="C117" s="2260"/>
      <c r="D117" s="2263"/>
      <c r="E117" s="1737"/>
      <c r="F117" s="1719"/>
      <c r="G117" s="1733" t="s">
        <v>263</v>
      </c>
      <c r="H117" s="1735"/>
      <c r="I117" s="1758"/>
      <c r="J117" s="1728"/>
      <c r="K117" s="1758"/>
      <c r="L117" s="1733" t="s">
        <v>6969</v>
      </c>
      <c r="M117" s="2248"/>
      <c r="N117" s="2215"/>
      <c r="O117" s="2222"/>
    </row>
    <row r="118" spans="1:15" s="281" customFormat="1" ht="12" customHeight="1">
      <c r="A118" s="1735"/>
      <c r="B118" s="1758"/>
      <c r="C118" s="2260"/>
      <c r="D118" s="2263"/>
      <c r="E118" s="1737"/>
      <c r="F118" s="1719"/>
      <c r="G118" s="1733" t="s">
        <v>6970</v>
      </c>
      <c r="H118" s="1735"/>
      <c r="I118" s="1758"/>
      <c r="J118" s="1728"/>
      <c r="K118" s="1758"/>
      <c r="L118" s="1733" t="s">
        <v>6971</v>
      </c>
      <c r="M118" s="2248"/>
      <c r="N118" s="2215"/>
      <c r="O118" s="2222"/>
    </row>
    <row r="119" spans="1:15" s="281" customFormat="1" ht="12" customHeight="1">
      <c r="A119" s="1735"/>
      <c r="B119" s="1758"/>
      <c r="C119" s="2260"/>
      <c r="D119" s="2263"/>
      <c r="E119" s="1737"/>
      <c r="F119" s="1719"/>
      <c r="G119" s="1733" t="s">
        <v>6972</v>
      </c>
      <c r="H119" s="1735"/>
      <c r="I119" s="1758"/>
      <c r="J119" s="1728"/>
      <c r="K119" s="1758"/>
      <c r="L119" s="1733" t="s">
        <v>6973</v>
      </c>
      <c r="M119" s="2248"/>
      <c r="N119" s="2215"/>
      <c r="O119" s="2222"/>
    </row>
    <row r="120" spans="1:15" s="281" customFormat="1" ht="12" customHeight="1">
      <c r="A120" s="1735"/>
      <c r="B120" s="1758"/>
      <c r="C120" s="2260"/>
      <c r="D120" s="2263"/>
      <c r="E120" s="1737"/>
      <c r="F120" s="1719"/>
      <c r="G120" s="1733" t="s">
        <v>6974</v>
      </c>
      <c r="H120" s="1735"/>
      <c r="I120" s="1758"/>
      <c r="J120" s="1728"/>
      <c r="K120" s="1758"/>
      <c r="L120" s="1733" t="s">
        <v>6975</v>
      </c>
      <c r="M120" s="2248"/>
      <c r="N120" s="2215"/>
      <c r="O120" s="2222"/>
    </row>
    <row r="121" spans="1:15" s="281" customFormat="1" ht="12" customHeight="1">
      <c r="A121" s="1735"/>
      <c r="B121" s="1758"/>
      <c r="C121" s="2260"/>
      <c r="D121" s="2263"/>
      <c r="E121" s="1737"/>
      <c r="F121" s="1719"/>
      <c r="G121" s="1702" t="s">
        <v>6976</v>
      </c>
      <c r="H121" s="1735"/>
      <c r="I121" s="1758"/>
      <c r="J121" s="1728"/>
      <c r="K121" s="1758"/>
      <c r="L121" s="2247" t="s">
        <v>6977</v>
      </c>
      <c r="M121" s="2248"/>
      <c r="N121" s="2215"/>
      <c r="O121" s="2222"/>
    </row>
    <row r="122" spans="1:15" s="281" customFormat="1" ht="12" customHeight="1">
      <c r="A122" s="1735"/>
      <c r="B122" s="1758"/>
      <c r="C122" s="2260"/>
      <c r="D122" s="2263"/>
      <c r="E122" s="1737"/>
      <c r="F122" s="1719"/>
      <c r="G122" s="1704"/>
      <c r="H122" s="1735"/>
      <c r="I122" s="1758"/>
      <c r="J122" s="1728"/>
      <c r="K122" s="1758"/>
      <c r="L122" s="2249"/>
      <c r="M122" s="2248"/>
      <c r="N122" s="2215"/>
      <c r="O122" s="2222"/>
    </row>
    <row r="123" spans="1:15" s="281" customFormat="1" ht="12" customHeight="1">
      <c r="A123" s="1735"/>
      <c r="B123" s="1758"/>
      <c r="C123" s="2260"/>
      <c r="D123" s="2263"/>
      <c r="E123" s="1737"/>
      <c r="F123" s="1719"/>
      <c r="G123" s="1702" t="s">
        <v>6978</v>
      </c>
      <c r="H123" s="1735"/>
      <c r="I123" s="1758"/>
      <c r="J123" s="1728"/>
      <c r="K123" s="1758"/>
      <c r="L123" s="1733" t="s">
        <v>6979</v>
      </c>
      <c r="M123" s="2248"/>
      <c r="N123" s="2215"/>
      <c r="O123" s="2222"/>
    </row>
    <row r="124" spans="1:15" s="281" customFormat="1" ht="12" customHeight="1">
      <c r="A124" s="1735"/>
      <c r="B124" s="1758"/>
      <c r="C124" s="2260"/>
      <c r="D124" s="2263"/>
      <c r="E124" s="1737"/>
      <c r="F124" s="1719"/>
      <c r="G124" s="1695" t="s">
        <v>6980</v>
      </c>
      <c r="H124" s="1735"/>
      <c r="I124" s="1758"/>
      <c r="J124" s="1728"/>
      <c r="K124" s="1758"/>
      <c r="L124" s="1695" t="s">
        <v>6981</v>
      </c>
      <c r="M124" s="1733" t="s">
        <v>10</v>
      </c>
      <c r="N124" s="2215"/>
      <c r="O124" s="2222"/>
    </row>
    <row r="125" spans="1:15" s="281" customFormat="1" ht="12" customHeight="1">
      <c r="A125" s="1735"/>
      <c r="B125" s="1758"/>
      <c r="C125" s="2260"/>
      <c r="D125" s="2263"/>
      <c r="E125" s="2271" t="s">
        <v>15</v>
      </c>
      <c r="F125" s="2244" t="s">
        <v>670</v>
      </c>
      <c r="G125" s="1733" t="s">
        <v>4475</v>
      </c>
      <c r="H125" s="1735"/>
      <c r="I125" s="1758"/>
      <c r="J125" s="1735"/>
      <c r="K125" s="1758"/>
      <c r="L125" s="1733" t="s">
        <v>6982</v>
      </c>
      <c r="M125" s="1702" t="s">
        <v>1099</v>
      </c>
      <c r="N125" s="2215"/>
      <c r="O125" s="2222"/>
    </row>
    <row r="126" spans="1:15" s="281" customFormat="1" ht="12" customHeight="1">
      <c r="A126" s="1735"/>
      <c r="B126" s="1758"/>
      <c r="C126" s="2260"/>
      <c r="D126" s="2263"/>
      <c r="E126" s="2272"/>
      <c r="F126" s="2245"/>
      <c r="G126" s="1702" t="s">
        <v>6983</v>
      </c>
      <c r="H126" s="1735"/>
      <c r="I126" s="1758"/>
      <c r="J126" s="1735"/>
      <c r="K126" s="1758"/>
      <c r="L126" s="1702" t="s">
        <v>6984</v>
      </c>
      <c r="M126" s="1733" t="s">
        <v>41</v>
      </c>
      <c r="N126" s="2215"/>
      <c r="O126" s="2222"/>
    </row>
    <row r="127" spans="1:15" s="281" customFormat="1" ht="12" customHeight="1">
      <c r="A127" s="1735"/>
      <c r="B127" s="1758"/>
      <c r="C127" s="2260"/>
      <c r="D127" s="2263"/>
      <c r="E127" s="1736" t="s">
        <v>21</v>
      </c>
      <c r="F127" s="1718" t="s">
        <v>684</v>
      </c>
      <c r="G127" s="1696" t="s">
        <v>685</v>
      </c>
      <c r="H127" s="1735"/>
      <c r="I127" s="1758"/>
      <c r="J127" s="1735"/>
      <c r="K127" s="1758"/>
      <c r="L127" s="1696" t="s">
        <v>6985</v>
      </c>
      <c r="M127" s="1696" t="s">
        <v>8</v>
      </c>
      <c r="N127" s="2215"/>
      <c r="O127" s="2222"/>
    </row>
    <row r="128" spans="1:15" s="281" customFormat="1" ht="12" customHeight="1">
      <c r="A128" s="1735"/>
      <c r="B128" s="1758"/>
      <c r="C128" s="1727" t="s">
        <v>56</v>
      </c>
      <c r="D128" s="1785" t="s">
        <v>544</v>
      </c>
      <c r="E128" s="2271" t="s">
        <v>15</v>
      </c>
      <c r="F128" s="2244" t="s">
        <v>30</v>
      </c>
      <c r="G128" s="1695" t="s">
        <v>166</v>
      </c>
      <c r="H128" s="1735"/>
      <c r="I128" s="1758"/>
      <c r="J128" s="1727" t="s">
        <v>51</v>
      </c>
      <c r="K128" s="1756" t="s">
        <v>3230</v>
      </c>
      <c r="L128" s="1695" t="s">
        <v>6986</v>
      </c>
      <c r="M128" s="2477" t="s">
        <v>31</v>
      </c>
      <c r="N128" s="1692" t="s">
        <v>9</v>
      </c>
      <c r="O128" s="1702" t="s">
        <v>1</v>
      </c>
    </row>
    <row r="129" spans="1:15" s="281" customFormat="1" ht="12" customHeight="1">
      <c r="A129" s="1735"/>
      <c r="B129" s="1758"/>
      <c r="C129" s="1728"/>
      <c r="D129" s="1786"/>
      <c r="E129" s="2272"/>
      <c r="F129" s="2245"/>
      <c r="G129" s="1695" t="s">
        <v>6987</v>
      </c>
      <c r="H129" s="1735"/>
      <c r="I129" s="1758"/>
      <c r="J129" s="1728"/>
      <c r="K129" s="1758"/>
      <c r="L129" s="1695" t="s">
        <v>6988</v>
      </c>
      <c r="M129" s="2478"/>
      <c r="N129" s="1693"/>
      <c r="O129" s="1703"/>
    </row>
    <row r="130" spans="1:15" s="281" customFormat="1" ht="12" customHeight="1">
      <c r="A130" s="1735"/>
      <c r="B130" s="1758"/>
      <c r="C130" s="1735"/>
      <c r="D130" s="1786"/>
      <c r="E130" s="2272"/>
      <c r="F130" s="2245"/>
      <c r="G130" s="1695" t="s">
        <v>6989</v>
      </c>
      <c r="H130" s="1735"/>
      <c r="I130" s="1758"/>
      <c r="J130" s="1735"/>
      <c r="K130" s="1758"/>
      <c r="L130" s="1695" t="s">
        <v>6990</v>
      </c>
      <c r="M130" s="2478"/>
      <c r="N130" s="1693"/>
      <c r="O130" s="1806"/>
    </row>
    <row r="131" spans="1:15" s="281" customFormat="1" ht="12" customHeight="1">
      <c r="A131" s="1735"/>
      <c r="B131" s="1758"/>
      <c r="C131" s="1735"/>
      <c r="D131" s="1786"/>
      <c r="E131" s="1737"/>
      <c r="F131" s="1719"/>
      <c r="G131" s="1695" t="s">
        <v>6991</v>
      </c>
      <c r="H131" s="1735"/>
      <c r="I131" s="1758"/>
      <c r="J131" s="1735"/>
      <c r="K131" s="1758"/>
      <c r="L131" s="1695" t="s">
        <v>6992</v>
      </c>
      <c r="M131" s="1761" t="s">
        <v>72</v>
      </c>
      <c r="N131" s="1693"/>
      <c r="O131" s="1806"/>
    </row>
    <row r="132" spans="1:15" s="281" customFormat="1" ht="11.85" customHeight="1">
      <c r="A132" s="1735"/>
      <c r="B132" s="1758"/>
      <c r="C132" s="1735"/>
      <c r="D132" s="1786"/>
      <c r="E132" s="2271" t="s">
        <v>81</v>
      </c>
      <c r="F132" s="2523" t="s">
        <v>82</v>
      </c>
      <c r="G132" s="1695" t="s">
        <v>6993</v>
      </c>
      <c r="H132" s="1735"/>
      <c r="I132" s="1758"/>
      <c r="J132" s="1735"/>
      <c r="K132" s="1758"/>
      <c r="L132" s="1695" t="s">
        <v>6994</v>
      </c>
      <c r="M132" s="2477" t="s">
        <v>32</v>
      </c>
      <c r="N132" s="1693"/>
      <c r="O132" s="1806"/>
    </row>
    <row r="133" spans="1:15" s="281" customFormat="1" ht="11.85" customHeight="1">
      <c r="A133" s="1735"/>
      <c r="B133" s="1758"/>
      <c r="C133" s="1735"/>
      <c r="D133" s="1786"/>
      <c r="E133" s="2272"/>
      <c r="F133" s="2524"/>
      <c r="G133" s="1695" t="s">
        <v>6995</v>
      </c>
      <c r="H133" s="1735"/>
      <c r="I133" s="1758"/>
      <c r="J133" s="1735"/>
      <c r="K133" s="1758"/>
      <c r="L133" s="1695" t="s">
        <v>6996</v>
      </c>
      <c r="M133" s="2478"/>
      <c r="N133" s="1693"/>
      <c r="O133" s="1806"/>
    </row>
    <row r="134" spans="1:15" s="281" customFormat="1" ht="11.85" customHeight="1">
      <c r="A134" s="1735"/>
      <c r="B134" s="1758"/>
      <c r="C134" s="1735"/>
      <c r="D134" s="1786"/>
      <c r="E134" s="2272"/>
      <c r="F134" s="2524"/>
      <c r="G134" s="1695" t="s">
        <v>6997</v>
      </c>
      <c r="H134" s="1735"/>
      <c r="I134" s="1758"/>
      <c r="J134" s="1735"/>
      <c r="K134" s="1758"/>
      <c r="L134" s="1695" t="s">
        <v>6998</v>
      </c>
      <c r="M134" s="2478"/>
      <c r="N134" s="1693"/>
      <c r="O134" s="1806"/>
    </row>
    <row r="135" spans="1:15" s="281" customFormat="1" ht="11.85" customHeight="1">
      <c r="A135" s="1735"/>
      <c r="B135" s="1758"/>
      <c r="C135" s="1735"/>
      <c r="D135" s="1786"/>
      <c r="E135" s="2272"/>
      <c r="F135" s="2524"/>
      <c r="G135" s="1695" t="s">
        <v>6999</v>
      </c>
      <c r="H135" s="1735"/>
      <c r="I135" s="1758"/>
      <c r="J135" s="1735"/>
      <c r="K135" s="1758"/>
      <c r="L135" s="1695" t="s">
        <v>7000</v>
      </c>
      <c r="M135" s="2478"/>
      <c r="N135" s="1693"/>
      <c r="O135" s="1806"/>
    </row>
    <row r="136" spans="1:15" s="281" customFormat="1" ht="11.85" customHeight="1">
      <c r="A136" s="1735"/>
      <c r="B136" s="1758"/>
      <c r="C136" s="1735"/>
      <c r="D136" s="1786"/>
      <c r="E136" s="2272"/>
      <c r="F136" s="2524"/>
      <c r="G136" s="1695" t="s">
        <v>7001</v>
      </c>
      <c r="H136" s="1735"/>
      <c r="I136" s="1758"/>
      <c r="J136" s="1735"/>
      <c r="K136" s="1758"/>
      <c r="L136" s="1695" t="s">
        <v>7002</v>
      </c>
      <c r="M136" s="2478"/>
      <c r="N136" s="1693"/>
      <c r="O136" s="1806"/>
    </row>
    <row r="137" spans="1:15" s="281" customFormat="1" ht="11.85" customHeight="1">
      <c r="A137" s="1735"/>
      <c r="B137" s="1758"/>
      <c r="C137" s="1735"/>
      <c r="D137" s="1786"/>
      <c r="E137" s="1737"/>
      <c r="F137" s="728"/>
      <c r="G137" s="1696" t="s">
        <v>4520</v>
      </c>
      <c r="H137" s="1735"/>
      <c r="I137" s="1758"/>
      <c r="J137" s="1735"/>
      <c r="K137" s="1758"/>
      <c r="L137" s="1696" t="s">
        <v>7003</v>
      </c>
      <c r="M137" s="2247" t="s">
        <v>72</v>
      </c>
      <c r="N137" s="1693"/>
      <c r="O137" s="1806"/>
    </row>
    <row r="138" spans="1:15" s="281" customFormat="1" ht="12" customHeight="1">
      <c r="A138" s="1735"/>
      <c r="B138" s="1758"/>
      <c r="C138" s="1735"/>
      <c r="D138" s="1786"/>
      <c r="E138" s="1705" t="s">
        <v>63</v>
      </c>
      <c r="F138" s="492" t="s">
        <v>7004</v>
      </c>
      <c r="G138" s="1733" t="s">
        <v>7005</v>
      </c>
      <c r="H138" s="1735"/>
      <c r="I138" s="1758"/>
      <c r="J138" s="1735"/>
      <c r="K138" s="1758"/>
      <c r="L138" s="1733" t="s">
        <v>7006</v>
      </c>
      <c r="M138" s="2249"/>
      <c r="N138" s="1693"/>
      <c r="O138" s="1806"/>
    </row>
    <row r="139" spans="1:15" s="281" customFormat="1" ht="12" customHeight="1">
      <c r="A139" s="1735"/>
      <c r="B139" s="1758"/>
      <c r="C139" s="1735"/>
      <c r="D139" s="1758"/>
      <c r="E139" s="1723" t="s">
        <v>412</v>
      </c>
      <c r="F139" s="1756" t="s">
        <v>7007</v>
      </c>
      <c r="G139" s="2247" t="s">
        <v>7008</v>
      </c>
      <c r="H139" s="1735"/>
      <c r="I139" s="1758"/>
      <c r="J139" s="1735"/>
      <c r="K139" s="1758"/>
      <c r="L139" s="2247" t="s">
        <v>7008</v>
      </c>
      <c r="M139" s="2247" t="s">
        <v>7009</v>
      </c>
      <c r="N139" s="1693"/>
      <c r="O139" s="1806"/>
    </row>
    <row r="140" spans="1:15" s="281" customFormat="1" ht="12" customHeight="1">
      <c r="A140" s="1735"/>
      <c r="B140" s="1758"/>
      <c r="C140" s="1735"/>
      <c r="D140" s="1758"/>
      <c r="E140" s="1757"/>
      <c r="F140" s="1758"/>
      <c r="G140" s="2248"/>
      <c r="H140" s="1735"/>
      <c r="I140" s="1758"/>
      <c r="J140" s="1735"/>
      <c r="K140" s="1758"/>
      <c r="L140" s="2248"/>
      <c r="M140" s="2248"/>
      <c r="N140" s="1693"/>
      <c r="O140" s="1806"/>
    </row>
    <row r="141" spans="1:15" s="281" customFormat="1" ht="12" customHeight="1">
      <c r="A141" s="1735"/>
      <c r="B141" s="1758"/>
      <c r="C141" s="1735"/>
      <c r="D141" s="1758"/>
      <c r="E141" s="1757"/>
      <c r="F141" s="1758"/>
      <c r="G141" s="1697"/>
      <c r="H141" s="1735"/>
      <c r="I141" s="1758"/>
      <c r="J141" s="1735"/>
      <c r="K141" s="1758"/>
      <c r="L141" s="1697"/>
      <c r="M141" s="2249"/>
      <c r="N141" s="1693"/>
      <c r="O141" s="1806"/>
    </row>
    <row r="142" spans="1:15" s="281" customFormat="1" ht="12" customHeight="1">
      <c r="A142" s="1735"/>
      <c r="B142" s="1758"/>
      <c r="C142" s="1735"/>
      <c r="D142" s="1786"/>
      <c r="E142" s="1757"/>
      <c r="F142" s="1758"/>
      <c r="G142" s="1702" t="s">
        <v>7010</v>
      </c>
      <c r="H142" s="1735"/>
      <c r="I142" s="1758"/>
      <c r="J142" s="1735"/>
      <c r="K142" s="1758"/>
      <c r="L142" s="1702" t="s">
        <v>7011</v>
      </c>
      <c r="M142" s="1704" t="s">
        <v>72</v>
      </c>
      <c r="N142" s="1693"/>
      <c r="O142" s="1806"/>
    </row>
    <row r="143" spans="1:15" s="281" customFormat="1" ht="12" customHeight="1">
      <c r="A143" s="1735"/>
      <c r="B143" s="1758"/>
      <c r="C143" s="1735"/>
      <c r="D143" s="1786"/>
      <c r="E143" s="1723" t="s">
        <v>98</v>
      </c>
      <c r="F143" s="514" t="s">
        <v>5997</v>
      </c>
      <c r="G143" s="1733" t="s">
        <v>7012</v>
      </c>
      <c r="H143" s="1735"/>
      <c r="I143" s="1758"/>
      <c r="J143" s="1735"/>
      <c r="K143" s="1758"/>
      <c r="L143" s="1733" t="s">
        <v>7013</v>
      </c>
      <c r="M143" s="1733" t="s">
        <v>1230</v>
      </c>
      <c r="N143" s="1693"/>
      <c r="O143" s="1806"/>
    </row>
    <row r="144" spans="1:15" s="281" customFormat="1" ht="12" customHeight="1">
      <c r="A144" s="1735"/>
      <c r="B144" s="1758"/>
      <c r="C144" s="1735"/>
      <c r="D144" s="1786"/>
      <c r="E144" s="1735"/>
      <c r="F144" s="1758"/>
      <c r="G144" s="1702" t="s">
        <v>7014</v>
      </c>
      <c r="H144" s="1735"/>
      <c r="I144" s="1758"/>
      <c r="J144" s="1735"/>
      <c r="K144" s="1758"/>
      <c r="L144" s="1702" t="s">
        <v>7015</v>
      </c>
      <c r="M144" s="2248" t="s">
        <v>72</v>
      </c>
      <c r="N144" s="1693"/>
      <c r="O144" s="1806"/>
    </row>
    <row r="145" spans="1:15" s="281" customFormat="1" ht="12" customHeight="1">
      <c r="A145" s="1735"/>
      <c r="B145" s="1758"/>
      <c r="C145" s="1735"/>
      <c r="D145" s="1786"/>
      <c r="E145" s="1735"/>
      <c r="F145" s="1758"/>
      <c r="G145" s="1702" t="s">
        <v>3701</v>
      </c>
      <c r="H145" s="1735"/>
      <c r="I145" s="1758"/>
      <c r="J145" s="1735"/>
      <c r="K145" s="1758"/>
      <c r="L145" s="1702" t="s">
        <v>7016</v>
      </c>
      <c r="M145" s="2249"/>
      <c r="N145" s="1693"/>
      <c r="O145" s="1806"/>
    </row>
    <row r="146" spans="1:15" s="281" customFormat="1" ht="12" customHeight="1">
      <c r="A146" s="1735"/>
      <c r="B146" s="1758"/>
      <c r="C146" s="1735"/>
      <c r="D146" s="1786"/>
      <c r="E146" s="2251" t="s">
        <v>689</v>
      </c>
      <c r="F146" s="2244" t="s">
        <v>7017</v>
      </c>
      <c r="G146" s="2247" t="s">
        <v>7018</v>
      </c>
      <c r="H146" s="1735"/>
      <c r="I146" s="1758"/>
      <c r="J146" s="1735"/>
      <c r="K146" s="1758"/>
      <c r="L146" s="2247" t="s">
        <v>7018</v>
      </c>
      <c r="M146" s="2247" t="s">
        <v>7019</v>
      </c>
      <c r="N146" s="1693"/>
      <c r="O146" s="1806"/>
    </row>
    <row r="147" spans="1:15" s="281" customFormat="1" ht="12" customHeight="1">
      <c r="A147" s="1735"/>
      <c r="B147" s="1758"/>
      <c r="C147" s="1735"/>
      <c r="D147" s="1786"/>
      <c r="E147" s="2269"/>
      <c r="F147" s="2245"/>
      <c r="G147" s="2248"/>
      <c r="H147" s="1735"/>
      <c r="I147" s="1758"/>
      <c r="J147" s="1735"/>
      <c r="K147" s="1758"/>
      <c r="L147" s="2248"/>
      <c r="M147" s="2248"/>
      <c r="N147" s="1693"/>
      <c r="O147" s="1806"/>
    </row>
    <row r="148" spans="1:15" s="281" customFormat="1" ht="12" customHeight="1">
      <c r="A148" s="1735"/>
      <c r="B148" s="1758"/>
      <c r="C148" s="1735"/>
      <c r="D148" s="1786"/>
      <c r="E148" s="2269"/>
      <c r="F148" s="2245"/>
      <c r="G148" s="2249"/>
      <c r="H148" s="1735"/>
      <c r="I148" s="1758"/>
      <c r="J148" s="1735"/>
      <c r="K148" s="1758"/>
      <c r="L148" s="2249"/>
      <c r="M148" s="2248"/>
      <c r="N148" s="1693"/>
      <c r="O148" s="1806"/>
    </row>
    <row r="149" spans="1:15" s="281" customFormat="1" ht="12" customHeight="1">
      <c r="A149" s="1735"/>
      <c r="B149" s="1758"/>
      <c r="C149" s="1735"/>
      <c r="D149" s="1786"/>
      <c r="E149" s="1735"/>
      <c r="F149" s="1719"/>
      <c r="G149" s="1702" t="s">
        <v>7020</v>
      </c>
      <c r="H149" s="1735"/>
      <c r="I149" s="1758"/>
      <c r="J149" s="1735"/>
      <c r="K149" s="1758"/>
      <c r="L149" s="1702" t="s">
        <v>7020</v>
      </c>
      <c r="M149" s="1695" t="s">
        <v>72</v>
      </c>
      <c r="N149" s="1693"/>
      <c r="O149" s="1806"/>
    </row>
    <row r="150" spans="1:15" s="281" customFormat="1" ht="12" customHeight="1">
      <c r="A150" s="1735"/>
      <c r="B150" s="1758"/>
      <c r="C150" s="1735"/>
      <c r="D150" s="1786"/>
      <c r="E150" s="1723" t="s">
        <v>622</v>
      </c>
      <c r="F150" s="1718" t="s">
        <v>7021</v>
      </c>
      <c r="G150" s="1696" t="s">
        <v>7022</v>
      </c>
      <c r="H150" s="1735"/>
      <c r="I150" s="1758"/>
      <c r="J150" s="1735"/>
      <c r="K150" s="1758"/>
      <c r="L150" s="1696" t="s">
        <v>7023</v>
      </c>
      <c r="M150" s="2247" t="s">
        <v>7024</v>
      </c>
      <c r="N150" s="1693"/>
      <c r="O150" s="1806"/>
    </row>
    <row r="151" spans="1:15" s="281" customFormat="1" ht="12" customHeight="1">
      <c r="A151" s="1735"/>
      <c r="B151" s="1758"/>
      <c r="C151" s="1735"/>
      <c r="D151" s="1786"/>
      <c r="E151" s="1735"/>
      <c r="F151" s="1719"/>
      <c r="G151" s="1697"/>
      <c r="H151" s="1735"/>
      <c r="I151" s="1758"/>
      <c r="J151" s="1735"/>
      <c r="K151" s="1758"/>
      <c r="L151" s="1697"/>
      <c r="M151" s="2248"/>
      <c r="N151" s="1693"/>
      <c r="O151" s="1806"/>
    </row>
    <row r="152" spans="1:15" s="281" customFormat="1" ht="12" customHeight="1">
      <c r="A152" s="1735"/>
      <c r="B152" s="1758"/>
      <c r="C152" s="1735"/>
      <c r="D152" s="1786"/>
      <c r="E152" s="1735"/>
      <c r="F152" s="1719"/>
      <c r="G152" s="1697"/>
      <c r="H152" s="1735"/>
      <c r="I152" s="1758"/>
      <c r="J152" s="1735"/>
      <c r="K152" s="1758"/>
      <c r="L152" s="1697"/>
      <c r="M152" s="2248"/>
      <c r="N152" s="1693"/>
      <c r="O152" s="1806"/>
    </row>
    <row r="153" spans="1:15" s="281" customFormat="1" ht="12" customHeight="1">
      <c r="A153" s="1735"/>
      <c r="B153" s="1758"/>
      <c r="C153" s="1735"/>
      <c r="D153" s="1786"/>
      <c r="E153" s="1724"/>
      <c r="F153" s="1720"/>
      <c r="G153" s="1698"/>
      <c r="H153" s="1735"/>
      <c r="I153" s="1758"/>
      <c r="J153" s="1735"/>
      <c r="K153" s="1758"/>
      <c r="L153" s="1698"/>
      <c r="M153" s="2249"/>
      <c r="N153" s="1693"/>
      <c r="O153" s="1806"/>
    </row>
    <row r="154" spans="1:15" s="281" customFormat="1" ht="12" customHeight="1">
      <c r="A154" s="1735"/>
      <c r="B154" s="1758"/>
      <c r="C154" s="1735"/>
      <c r="D154" s="1786"/>
      <c r="E154" s="1723" t="s">
        <v>418</v>
      </c>
      <c r="F154" s="1718" t="s">
        <v>7025</v>
      </c>
      <c r="G154" s="1695" t="s">
        <v>7026</v>
      </c>
      <c r="H154" s="1735"/>
      <c r="I154" s="1758"/>
      <c r="J154" s="1735"/>
      <c r="K154" s="1758"/>
      <c r="L154" s="1695" t="s">
        <v>7027</v>
      </c>
      <c r="M154" s="1702" t="s">
        <v>72</v>
      </c>
      <c r="N154" s="1693"/>
      <c r="O154" s="1806"/>
    </row>
    <row r="155" spans="1:15" s="281" customFormat="1" ht="12" customHeight="1">
      <c r="A155" s="1735"/>
      <c r="B155" s="1758"/>
      <c r="C155" s="1735"/>
      <c r="D155" s="1786"/>
      <c r="E155" s="1735"/>
      <c r="F155" s="1719"/>
      <c r="G155" s="1696" t="s">
        <v>7028</v>
      </c>
      <c r="H155" s="1735"/>
      <c r="I155" s="1758"/>
      <c r="J155" s="1735"/>
      <c r="K155" s="1758"/>
      <c r="L155" s="1696" t="s">
        <v>7029</v>
      </c>
      <c r="M155" s="1703"/>
      <c r="N155" s="1693"/>
      <c r="O155" s="1806"/>
    </row>
    <row r="156" spans="1:15" s="281" customFormat="1" ht="12" customHeight="1">
      <c r="A156" s="1735"/>
      <c r="B156" s="1758"/>
      <c r="C156" s="1735"/>
      <c r="D156" s="1786"/>
      <c r="E156" s="1735"/>
      <c r="F156" s="1719"/>
      <c r="G156" s="1696" t="s">
        <v>7030</v>
      </c>
      <c r="H156" s="1735"/>
      <c r="I156" s="1758"/>
      <c r="J156" s="1735"/>
      <c r="K156" s="1758"/>
      <c r="L156" s="1696" t="s">
        <v>7031</v>
      </c>
      <c r="M156" s="1703"/>
      <c r="N156" s="1693"/>
      <c r="O156" s="1806"/>
    </row>
    <row r="157" spans="1:15" s="281" customFormat="1" ht="12" customHeight="1">
      <c r="A157" s="1735"/>
      <c r="B157" s="1758"/>
      <c r="C157" s="1735"/>
      <c r="D157" s="1786"/>
      <c r="E157" s="1735"/>
      <c r="F157" s="1719"/>
      <c r="G157" s="1696" t="s">
        <v>7032</v>
      </c>
      <c r="H157" s="1735"/>
      <c r="I157" s="1758"/>
      <c r="J157" s="1735"/>
      <c r="K157" s="1758"/>
      <c r="L157" s="1696" t="s">
        <v>7033</v>
      </c>
      <c r="M157" s="1703"/>
      <c r="N157" s="1693"/>
      <c r="O157" s="1806"/>
    </row>
    <row r="158" spans="1:15" s="281" customFormat="1" ht="12" customHeight="1">
      <c r="A158" s="1735"/>
      <c r="B158" s="1758"/>
      <c r="C158" s="1735"/>
      <c r="D158" s="1786"/>
      <c r="E158" s="1735"/>
      <c r="F158" s="1719"/>
      <c r="G158" s="1696" t="s">
        <v>7034</v>
      </c>
      <c r="H158" s="1735"/>
      <c r="I158" s="1758"/>
      <c r="J158" s="1735"/>
      <c r="K158" s="1758"/>
      <c r="L158" s="1696" t="s">
        <v>7035</v>
      </c>
      <c r="M158" s="1703"/>
      <c r="N158" s="1693"/>
      <c r="O158" s="1806"/>
    </row>
    <row r="159" spans="1:15" s="281" customFormat="1" ht="12" customHeight="1">
      <c r="A159" s="1735"/>
      <c r="B159" s="1758"/>
      <c r="C159" s="1735"/>
      <c r="D159" s="1786"/>
      <c r="E159" s="1735"/>
      <c r="F159" s="1719"/>
      <c r="G159" s="1696" t="s">
        <v>7036</v>
      </c>
      <c r="H159" s="1735"/>
      <c r="I159" s="1758"/>
      <c r="J159" s="1735"/>
      <c r="K159" s="1758"/>
      <c r="L159" s="1696" t="s">
        <v>7037</v>
      </c>
      <c r="M159" s="1703"/>
      <c r="N159" s="1693"/>
      <c r="O159" s="1806"/>
    </row>
    <row r="160" spans="1:15" s="281" customFormat="1" ht="12" customHeight="1">
      <c r="A160" s="1735"/>
      <c r="B160" s="1758"/>
      <c r="C160" s="1735"/>
      <c r="D160" s="1786"/>
      <c r="E160" s="1735"/>
      <c r="F160" s="1719"/>
      <c r="G160" s="1696" t="s">
        <v>7038</v>
      </c>
      <c r="H160" s="1735"/>
      <c r="I160" s="1758"/>
      <c r="J160" s="1735"/>
      <c r="K160" s="1758"/>
      <c r="L160" s="1696" t="s">
        <v>7039</v>
      </c>
      <c r="M160" s="1703"/>
      <c r="N160" s="1693"/>
      <c r="O160" s="1806"/>
    </row>
    <row r="161" spans="1:15" s="281" customFormat="1" ht="12" customHeight="1">
      <c r="A161" s="1735"/>
      <c r="B161" s="1758"/>
      <c r="C161" s="1735"/>
      <c r="D161" s="1786"/>
      <c r="E161" s="1735"/>
      <c r="F161" s="1719"/>
      <c r="G161" s="1696" t="s">
        <v>7040</v>
      </c>
      <c r="H161" s="1735"/>
      <c r="I161" s="1758"/>
      <c r="J161" s="1735"/>
      <c r="K161" s="1758"/>
      <c r="L161" s="1696" t="s">
        <v>7041</v>
      </c>
      <c r="M161" s="1703"/>
      <c r="N161" s="1693"/>
      <c r="O161" s="1806"/>
    </row>
    <row r="162" spans="1:15" s="281" customFormat="1" ht="12" customHeight="1">
      <c r="A162" s="1735"/>
      <c r="B162" s="1758"/>
      <c r="C162" s="1735"/>
      <c r="D162" s="1786"/>
      <c r="E162" s="1735"/>
      <c r="F162" s="1719"/>
      <c r="G162" s="1696" t="s">
        <v>7042</v>
      </c>
      <c r="H162" s="1735"/>
      <c r="I162" s="1758"/>
      <c r="J162" s="1735"/>
      <c r="K162" s="1758"/>
      <c r="L162" s="1696" t="s">
        <v>7043</v>
      </c>
      <c r="M162" s="1703"/>
      <c r="N162" s="1693"/>
      <c r="O162" s="1806"/>
    </row>
    <row r="163" spans="1:15" s="281" customFormat="1" ht="12" customHeight="1">
      <c r="A163" s="1735"/>
      <c r="B163" s="1758"/>
      <c r="C163" s="1735"/>
      <c r="D163" s="1786"/>
      <c r="E163" s="1735"/>
      <c r="F163" s="1719"/>
      <c r="G163" s="1696" t="s">
        <v>7044</v>
      </c>
      <c r="H163" s="1735"/>
      <c r="I163" s="1758"/>
      <c r="J163" s="1735"/>
      <c r="K163" s="1758"/>
      <c r="L163" s="1696" t="s">
        <v>7045</v>
      </c>
      <c r="M163" s="1703"/>
      <c r="N163" s="1693"/>
      <c r="O163" s="1806"/>
    </row>
    <row r="164" spans="1:15" s="281" customFormat="1" ht="12" customHeight="1">
      <c r="A164" s="1735"/>
      <c r="B164" s="1758"/>
      <c r="C164" s="1735"/>
      <c r="D164" s="1786"/>
      <c r="E164" s="1735"/>
      <c r="F164" s="1719"/>
      <c r="G164" s="1696" t="s">
        <v>7046</v>
      </c>
      <c r="H164" s="1735"/>
      <c r="I164" s="1758"/>
      <c r="J164" s="1735"/>
      <c r="K164" s="1758"/>
      <c r="L164" s="1696" t="s">
        <v>7047</v>
      </c>
      <c r="M164" s="1703"/>
      <c r="N164" s="1693"/>
      <c r="O164" s="1806"/>
    </row>
    <row r="165" spans="1:15" s="281" customFormat="1" ht="12" customHeight="1">
      <c r="A165" s="1735"/>
      <c r="B165" s="1758"/>
      <c r="C165" s="1735"/>
      <c r="D165" s="1786"/>
      <c r="E165" s="1735"/>
      <c r="F165" s="1719"/>
      <c r="G165" s="1696" t="s">
        <v>4609</v>
      </c>
      <c r="H165" s="1735"/>
      <c r="I165" s="1758"/>
      <c r="J165" s="1735"/>
      <c r="K165" s="1758"/>
      <c r="L165" s="1696" t="s">
        <v>7048</v>
      </c>
      <c r="M165" s="1703"/>
      <c r="N165" s="1693"/>
      <c r="O165" s="1806"/>
    </row>
    <row r="166" spans="1:15" s="281" customFormat="1" ht="12" customHeight="1">
      <c r="A166" s="1735"/>
      <c r="B166" s="1758"/>
      <c r="C166" s="1735"/>
      <c r="D166" s="1786"/>
      <c r="E166" s="1735"/>
      <c r="F166" s="1719"/>
      <c r="G166" s="2247" t="s">
        <v>7049</v>
      </c>
      <c r="H166" s="1735"/>
      <c r="I166" s="1758"/>
      <c r="J166" s="1735"/>
      <c r="K166" s="1758"/>
      <c r="L166" s="2247" t="s">
        <v>7050</v>
      </c>
      <c r="M166" s="1703"/>
      <c r="N166" s="1693"/>
      <c r="O166" s="1806"/>
    </row>
    <row r="167" spans="1:15" s="281" customFormat="1" ht="12" customHeight="1">
      <c r="A167" s="1735"/>
      <c r="B167" s="1758"/>
      <c r="C167" s="1735"/>
      <c r="D167" s="1786"/>
      <c r="E167" s="1735"/>
      <c r="F167" s="1719"/>
      <c r="G167" s="2249"/>
      <c r="H167" s="1735"/>
      <c r="I167" s="1758"/>
      <c r="J167" s="1735"/>
      <c r="K167" s="1758"/>
      <c r="L167" s="2249"/>
      <c r="M167" s="1703"/>
      <c r="N167" s="1693"/>
      <c r="O167" s="1806"/>
    </row>
    <row r="168" spans="1:15" s="281" customFormat="1" ht="12" customHeight="1">
      <c r="A168" s="1735"/>
      <c r="B168" s="1758"/>
      <c r="C168" s="1735"/>
      <c r="D168" s="1786"/>
      <c r="E168" s="1735"/>
      <c r="F168" s="1719"/>
      <c r="G168" s="1696" t="s">
        <v>7051</v>
      </c>
      <c r="H168" s="1735"/>
      <c r="I168" s="1758"/>
      <c r="J168" s="1735"/>
      <c r="K168" s="1758"/>
      <c r="L168" s="1696" t="s">
        <v>7052</v>
      </c>
      <c r="M168" s="1703"/>
      <c r="N168" s="1693"/>
      <c r="O168" s="1806"/>
    </row>
    <row r="169" spans="1:15" s="281" customFormat="1" ht="12" customHeight="1">
      <c r="A169" s="1735"/>
      <c r="B169" s="1758"/>
      <c r="C169" s="1735"/>
      <c r="D169" s="1786"/>
      <c r="E169" s="1735"/>
      <c r="F169" s="1719"/>
      <c r="G169" s="1696" t="s">
        <v>7053</v>
      </c>
      <c r="H169" s="1735"/>
      <c r="I169" s="1758"/>
      <c r="J169" s="1735"/>
      <c r="K169" s="1758"/>
      <c r="L169" s="1696" t="s">
        <v>7054</v>
      </c>
      <c r="M169" s="1703"/>
      <c r="N169" s="1693"/>
      <c r="O169" s="1806"/>
    </row>
    <row r="170" spans="1:15" s="281" customFormat="1" ht="12" customHeight="1">
      <c r="A170" s="1735"/>
      <c r="B170" s="1758"/>
      <c r="C170" s="1735"/>
      <c r="D170" s="1786"/>
      <c r="E170" s="1735"/>
      <c r="F170" s="1719"/>
      <c r="G170" s="1696" t="s">
        <v>7055</v>
      </c>
      <c r="H170" s="1735"/>
      <c r="I170" s="1758"/>
      <c r="J170" s="1735"/>
      <c r="K170" s="1758"/>
      <c r="L170" s="1696" t="s">
        <v>7056</v>
      </c>
      <c r="M170" s="1703"/>
      <c r="N170" s="1693"/>
      <c r="O170" s="1806"/>
    </row>
    <row r="171" spans="1:15" s="281" customFormat="1" ht="12" customHeight="1">
      <c r="A171" s="1735"/>
      <c r="B171" s="1758"/>
      <c r="C171" s="1735"/>
      <c r="D171" s="1786"/>
      <c r="E171" s="1735"/>
      <c r="F171" s="1719"/>
      <c r="G171" s="1696" t="s">
        <v>7057</v>
      </c>
      <c r="H171" s="1735"/>
      <c r="I171" s="1758"/>
      <c r="J171" s="1735"/>
      <c r="K171" s="1758"/>
      <c r="L171" s="1696" t="s">
        <v>7058</v>
      </c>
      <c r="M171" s="1703"/>
      <c r="N171" s="1693"/>
      <c r="O171" s="1806"/>
    </row>
    <row r="172" spans="1:15" s="281" customFormat="1" ht="12" customHeight="1">
      <c r="A172" s="1735"/>
      <c r="B172" s="1758"/>
      <c r="C172" s="1735"/>
      <c r="D172" s="1786"/>
      <c r="E172" s="1735"/>
      <c r="F172" s="1719"/>
      <c r="G172" s="1696" t="s">
        <v>7059</v>
      </c>
      <c r="H172" s="1735"/>
      <c r="I172" s="1758"/>
      <c r="J172" s="1735"/>
      <c r="K172" s="1758"/>
      <c r="L172" s="1696" t="s">
        <v>7060</v>
      </c>
      <c r="M172" s="1703"/>
      <c r="N172" s="1693"/>
      <c r="O172" s="1806"/>
    </row>
    <row r="173" spans="1:15" s="281" customFormat="1" ht="12" customHeight="1">
      <c r="A173" s="1735"/>
      <c r="B173" s="1758"/>
      <c r="C173" s="1735"/>
      <c r="D173" s="1786"/>
      <c r="E173" s="1735"/>
      <c r="F173" s="1719"/>
      <c r="G173" s="1696" t="s">
        <v>7061</v>
      </c>
      <c r="H173" s="1735"/>
      <c r="I173" s="1758"/>
      <c r="J173" s="1735"/>
      <c r="K173" s="1758"/>
      <c r="L173" s="1696" t="s">
        <v>7061</v>
      </c>
      <c r="M173" s="1703"/>
      <c r="N173" s="1693"/>
      <c r="O173" s="1806"/>
    </row>
    <row r="174" spans="1:15" s="281" customFormat="1" ht="12" customHeight="1">
      <c r="A174" s="1735"/>
      <c r="B174" s="1758"/>
      <c r="C174" s="1735"/>
      <c r="D174" s="1786"/>
      <c r="E174" s="1735"/>
      <c r="F174" s="1719"/>
      <c r="G174" s="1696" t="s">
        <v>7062</v>
      </c>
      <c r="H174" s="1735"/>
      <c r="I174" s="1758"/>
      <c r="J174" s="1735"/>
      <c r="K174" s="1758"/>
      <c r="L174" s="1696" t="s">
        <v>7063</v>
      </c>
      <c r="M174" s="1703"/>
      <c r="N174" s="1693"/>
      <c r="O174" s="1806"/>
    </row>
    <row r="175" spans="1:15" s="281" customFormat="1" ht="12" customHeight="1">
      <c r="A175" s="1735"/>
      <c r="B175" s="1758"/>
      <c r="C175" s="1735"/>
      <c r="D175" s="1786"/>
      <c r="E175" s="1735"/>
      <c r="F175" s="1719"/>
      <c r="G175" s="1696" t="s">
        <v>7064</v>
      </c>
      <c r="H175" s="1735"/>
      <c r="I175" s="1758"/>
      <c r="J175" s="1735"/>
      <c r="K175" s="1758"/>
      <c r="L175" s="1696" t="s">
        <v>7065</v>
      </c>
      <c r="M175" s="1733" t="s">
        <v>12</v>
      </c>
      <c r="N175" s="1693"/>
      <c r="O175" s="1806"/>
    </row>
    <row r="176" spans="1:15" s="281" customFormat="1" ht="12" customHeight="1">
      <c r="A176" s="1735"/>
      <c r="B176" s="1758"/>
      <c r="C176" s="1727" t="s">
        <v>784</v>
      </c>
      <c r="D176" s="1730" t="s">
        <v>785</v>
      </c>
      <c r="E176" s="1736" t="s">
        <v>13</v>
      </c>
      <c r="F176" s="1756" t="s">
        <v>7066</v>
      </c>
      <c r="G176" s="1702" t="s">
        <v>7067</v>
      </c>
      <c r="H176" s="1735"/>
      <c r="I176" s="1758"/>
      <c r="J176" s="1727" t="s">
        <v>50</v>
      </c>
      <c r="K176" s="1718" t="s">
        <v>3447</v>
      </c>
      <c r="L176" s="1702" t="s">
        <v>7068</v>
      </c>
      <c r="M176" s="1702" t="s">
        <v>17</v>
      </c>
      <c r="N176" s="1692" t="s">
        <v>9</v>
      </c>
      <c r="O176" s="1696" t="s">
        <v>789</v>
      </c>
    </row>
    <row r="177" spans="1:15" s="281" customFormat="1" ht="12" customHeight="1">
      <c r="A177" s="1735"/>
      <c r="B177" s="1758"/>
      <c r="C177" s="1727" t="s">
        <v>797</v>
      </c>
      <c r="D177" s="1730" t="s">
        <v>798</v>
      </c>
      <c r="E177" s="1736" t="s">
        <v>13</v>
      </c>
      <c r="F177" s="1756" t="s">
        <v>799</v>
      </c>
      <c r="G177" s="1849" t="s">
        <v>7069</v>
      </c>
      <c r="H177" s="1735"/>
      <c r="I177" s="1758"/>
      <c r="J177" s="1727" t="s">
        <v>1197</v>
      </c>
      <c r="K177" s="1718" t="s">
        <v>3451</v>
      </c>
      <c r="L177" s="1849" t="s">
        <v>7070</v>
      </c>
      <c r="M177" s="1703"/>
      <c r="N177" s="1692" t="s">
        <v>9</v>
      </c>
      <c r="O177" s="1703" t="s">
        <v>1</v>
      </c>
    </row>
    <row r="178" spans="1:15" s="281" customFormat="1" ht="12" customHeight="1">
      <c r="A178" s="1735"/>
      <c r="B178" s="1758"/>
      <c r="C178" s="1727" t="s">
        <v>809</v>
      </c>
      <c r="D178" s="2262" t="s">
        <v>810</v>
      </c>
      <c r="E178" s="1736" t="s">
        <v>13</v>
      </c>
      <c r="F178" s="1756" t="s">
        <v>811</v>
      </c>
      <c r="G178" s="540" t="s">
        <v>4561</v>
      </c>
      <c r="H178" s="1735"/>
      <c r="I178" s="1758"/>
      <c r="J178" s="1727" t="s">
        <v>2560</v>
      </c>
      <c r="K178" s="2244" t="s">
        <v>3452</v>
      </c>
      <c r="L178" s="540" t="s">
        <v>5996</v>
      </c>
      <c r="M178" s="2247" t="s">
        <v>7019</v>
      </c>
      <c r="N178" s="1692" t="s">
        <v>9</v>
      </c>
      <c r="O178" s="1702" t="s">
        <v>1</v>
      </c>
    </row>
    <row r="179" spans="1:15" s="281" customFormat="1" ht="12" customHeight="1">
      <c r="A179" s="1735"/>
      <c r="B179" s="1758"/>
      <c r="C179" s="1829"/>
      <c r="D179" s="2263"/>
      <c r="E179" s="1929"/>
      <c r="F179" s="1758"/>
      <c r="G179" s="540" t="s">
        <v>7072</v>
      </c>
      <c r="H179" s="1735"/>
      <c r="I179" s="1758"/>
      <c r="J179" s="1829"/>
      <c r="K179" s="2245"/>
      <c r="L179" s="540" t="s">
        <v>7072</v>
      </c>
      <c r="M179" s="2248"/>
      <c r="N179" s="1693"/>
      <c r="O179" s="1703"/>
    </row>
    <row r="180" spans="1:15" s="281" customFormat="1" ht="12" customHeight="1">
      <c r="A180" s="1735"/>
      <c r="B180" s="1758"/>
      <c r="C180" s="505"/>
      <c r="D180" s="2264"/>
      <c r="E180" s="1928"/>
      <c r="F180" s="1760"/>
      <c r="G180" s="540" t="s">
        <v>7073</v>
      </c>
      <c r="H180" s="1735"/>
      <c r="I180" s="1758"/>
      <c r="J180" s="505"/>
      <c r="K180" s="2246"/>
      <c r="L180" s="540" t="s">
        <v>7073</v>
      </c>
      <c r="M180" s="2248"/>
      <c r="N180" s="1694"/>
      <c r="O180" s="1704"/>
    </row>
    <row r="181" spans="1:15" s="281" customFormat="1" ht="12" customHeight="1">
      <c r="A181" s="1735"/>
      <c r="B181" s="1758"/>
      <c r="C181" s="1790" t="s">
        <v>5624</v>
      </c>
      <c r="D181" s="1731" t="s">
        <v>3454</v>
      </c>
      <c r="E181" s="1737" t="s">
        <v>13</v>
      </c>
      <c r="F181" s="1719" t="s">
        <v>7074</v>
      </c>
      <c r="G181" s="1733" t="s">
        <v>7075</v>
      </c>
      <c r="H181" s="1735"/>
      <c r="I181" s="1758"/>
      <c r="J181" s="1790" t="s">
        <v>5624</v>
      </c>
      <c r="K181" s="1731" t="s">
        <v>3454</v>
      </c>
      <c r="L181" s="1733" t="s">
        <v>7076</v>
      </c>
      <c r="M181" s="1696" t="s">
        <v>72</v>
      </c>
      <c r="N181" s="1692" t="s">
        <v>9</v>
      </c>
      <c r="O181" s="1702" t="s">
        <v>1</v>
      </c>
    </row>
    <row r="182" spans="1:15" s="281" customFormat="1" ht="12" customHeight="1">
      <c r="A182" s="1735"/>
      <c r="B182" s="1758"/>
      <c r="C182" s="1728"/>
      <c r="D182" s="1731"/>
      <c r="E182" s="1737"/>
      <c r="F182" s="1719"/>
      <c r="G182" s="1695" t="s">
        <v>7077</v>
      </c>
      <c r="H182" s="1735"/>
      <c r="I182" s="1758"/>
      <c r="J182" s="1728"/>
      <c r="K182" s="1719"/>
      <c r="L182" s="1695" t="s">
        <v>7078</v>
      </c>
      <c r="M182" s="1697"/>
      <c r="N182" s="1689"/>
      <c r="O182" s="1697"/>
    </row>
    <row r="183" spans="1:15" s="281" customFormat="1" ht="12" customHeight="1">
      <c r="A183" s="1735"/>
      <c r="B183" s="1758"/>
      <c r="C183" s="1728"/>
      <c r="D183" s="1731"/>
      <c r="E183" s="1737"/>
      <c r="F183" s="1719"/>
      <c r="G183" s="1695" t="s">
        <v>7079</v>
      </c>
      <c r="H183" s="1735"/>
      <c r="I183" s="1758"/>
      <c r="J183" s="1728"/>
      <c r="K183" s="1719"/>
      <c r="L183" s="1695" t="s">
        <v>7080</v>
      </c>
      <c r="M183" s="1697"/>
      <c r="N183" s="1689"/>
      <c r="O183" s="1697"/>
    </row>
    <row r="184" spans="1:15" s="281" customFormat="1" ht="12" customHeight="1">
      <c r="A184" s="1735"/>
      <c r="B184" s="1758"/>
      <c r="C184" s="1728"/>
      <c r="D184" s="1731"/>
      <c r="E184" s="1737"/>
      <c r="F184" s="1719"/>
      <c r="G184" s="1695" t="s">
        <v>7081</v>
      </c>
      <c r="H184" s="1735"/>
      <c r="I184" s="1758"/>
      <c r="J184" s="1728"/>
      <c r="K184" s="1719"/>
      <c r="L184" s="1695" t="s">
        <v>7082</v>
      </c>
      <c r="M184" s="1697"/>
      <c r="N184" s="1689"/>
      <c r="O184" s="1697"/>
    </row>
    <row r="185" spans="1:15" s="281" customFormat="1" ht="12" customHeight="1">
      <c r="A185" s="1735"/>
      <c r="B185" s="1758"/>
      <c r="C185" s="1728"/>
      <c r="D185" s="1731"/>
      <c r="E185" s="1737"/>
      <c r="F185" s="1719"/>
      <c r="G185" s="1695" t="s">
        <v>7083</v>
      </c>
      <c r="H185" s="1735"/>
      <c r="I185" s="1758"/>
      <c r="J185" s="1728"/>
      <c r="K185" s="1719"/>
      <c r="L185" s="1695" t="s">
        <v>7084</v>
      </c>
      <c r="M185" s="1697"/>
      <c r="N185" s="1689"/>
      <c r="O185" s="1697"/>
    </row>
    <row r="186" spans="1:15" s="281" customFormat="1" ht="12" customHeight="1">
      <c r="A186" s="1735"/>
      <c r="B186" s="1758"/>
      <c r="C186" s="1728"/>
      <c r="D186" s="1731"/>
      <c r="E186" s="1737"/>
      <c r="F186" s="1719"/>
      <c r="G186" s="1695" t="s">
        <v>7085</v>
      </c>
      <c r="H186" s="1735"/>
      <c r="I186" s="1758"/>
      <c r="J186" s="1728"/>
      <c r="K186" s="1719"/>
      <c r="L186" s="1695" t="s">
        <v>7086</v>
      </c>
      <c r="M186" s="1697"/>
      <c r="N186" s="1689"/>
      <c r="O186" s="1697"/>
    </row>
    <row r="187" spans="1:15" s="281" customFormat="1" ht="12" customHeight="1">
      <c r="A187" s="1735"/>
      <c r="B187" s="1758"/>
      <c r="C187" s="1728"/>
      <c r="D187" s="1731"/>
      <c r="E187" s="1737"/>
      <c r="F187" s="1719"/>
      <c r="G187" s="1695" t="s">
        <v>7087</v>
      </c>
      <c r="H187" s="1735"/>
      <c r="I187" s="1758"/>
      <c r="J187" s="1728"/>
      <c r="K187" s="1719"/>
      <c r="L187" s="1695" t="s">
        <v>7088</v>
      </c>
      <c r="M187" s="1697"/>
      <c r="N187" s="1689"/>
      <c r="O187" s="1697"/>
    </row>
    <row r="188" spans="1:15" s="281" customFormat="1" ht="12" customHeight="1">
      <c r="A188" s="1735"/>
      <c r="B188" s="1758"/>
      <c r="C188" s="1728"/>
      <c r="D188" s="1731"/>
      <c r="E188" s="1737"/>
      <c r="F188" s="1719"/>
      <c r="G188" s="2247" t="s">
        <v>7089</v>
      </c>
      <c r="H188" s="1735"/>
      <c r="I188" s="1758"/>
      <c r="J188" s="1728"/>
      <c r="K188" s="1719"/>
      <c r="L188" s="2247" t="s">
        <v>7090</v>
      </c>
      <c r="M188" s="1697"/>
      <c r="N188" s="1689"/>
      <c r="O188" s="1697"/>
    </row>
    <row r="189" spans="1:15" s="281" customFormat="1" ht="12" customHeight="1">
      <c r="A189" s="1735"/>
      <c r="B189" s="1758"/>
      <c r="C189" s="1728"/>
      <c r="D189" s="1731"/>
      <c r="E189" s="1737"/>
      <c r="F189" s="1719"/>
      <c r="G189" s="2249"/>
      <c r="H189" s="1735"/>
      <c r="I189" s="1758"/>
      <c r="J189" s="1728"/>
      <c r="K189" s="1719"/>
      <c r="L189" s="2249"/>
      <c r="M189" s="1697"/>
      <c r="N189" s="1689"/>
      <c r="O189" s="1697"/>
    </row>
    <row r="190" spans="1:15" s="281" customFormat="1" ht="12" customHeight="1">
      <c r="A190" s="1735"/>
      <c r="B190" s="1758"/>
      <c r="C190" s="1728"/>
      <c r="D190" s="1731"/>
      <c r="E190" s="1737"/>
      <c r="F190" s="1719"/>
      <c r="G190" s="1695" t="s">
        <v>7091</v>
      </c>
      <c r="H190" s="1735"/>
      <c r="I190" s="1758"/>
      <c r="J190" s="1728"/>
      <c r="K190" s="1719"/>
      <c r="L190" s="1695" t="s">
        <v>7092</v>
      </c>
      <c r="M190" s="1697"/>
      <c r="N190" s="1689"/>
      <c r="O190" s="1697"/>
    </row>
    <row r="191" spans="1:15" s="281" customFormat="1" ht="12" customHeight="1">
      <c r="A191" s="1735"/>
      <c r="B191" s="1758"/>
      <c r="C191" s="1728"/>
      <c r="D191" s="1731"/>
      <c r="E191" s="1737"/>
      <c r="F191" s="1719"/>
      <c r="G191" s="1695" t="s">
        <v>7042</v>
      </c>
      <c r="H191" s="1735"/>
      <c r="I191" s="1758"/>
      <c r="J191" s="1728"/>
      <c r="K191" s="1719"/>
      <c r="L191" s="1695" t="s">
        <v>7043</v>
      </c>
      <c r="M191" s="1697"/>
      <c r="N191" s="1689"/>
      <c r="O191" s="1697"/>
    </row>
    <row r="192" spans="1:15" s="281" customFormat="1" ht="12" customHeight="1">
      <c r="A192" s="1735"/>
      <c r="B192" s="1758"/>
      <c r="C192" s="1728"/>
      <c r="D192" s="1731"/>
      <c r="E192" s="1737"/>
      <c r="F192" s="1719"/>
      <c r="G192" s="2247" t="s">
        <v>7093</v>
      </c>
      <c r="H192" s="1735"/>
      <c r="I192" s="1758"/>
      <c r="J192" s="1728"/>
      <c r="K192" s="1719"/>
      <c r="L192" s="2247" t="s">
        <v>7094</v>
      </c>
      <c r="M192" s="1697"/>
      <c r="N192" s="1689"/>
      <c r="O192" s="1697"/>
    </row>
    <row r="193" spans="1:15" s="281" customFormat="1" ht="12" customHeight="1">
      <c r="A193" s="1735"/>
      <c r="B193" s="1758"/>
      <c r="C193" s="1728"/>
      <c r="D193" s="1731"/>
      <c r="E193" s="1737"/>
      <c r="F193" s="1719"/>
      <c r="G193" s="2249"/>
      <c r="H193" s="1735"/>
      <c r="I193" s="1758"/>
      <c r="J193" s="1728"/>
      <c r="K193" s="1719"/>
      <c r="L193" s="2249"/>
      <c r="M193" s="1697"/>
      <c r="N193" s="1689"/>
      <c r="O193" s="1697"/>
    </row>
    <row r="194" spans="1:15" s="281" customFormat="1" ht="12" customHeight="1">
      <c r="A194" s="1735"/>
      <c r="B194" s="1758"/>
      <c r="C194" s="1728"/>
      <c r="D194" s="1731"/>
      <c r="E194" s="1737"/>
      <c r="F194" s="1719"/>
      <c r="G194" s="1695" t="s">
        <v>7095</v>
      </c>
      <c r="H194" s="1735"/>
      <c r="I194" s="1758"/>
      <c r="J194" s="1728"/>
      <c r="K194" s="1719"/>
      <c r="L194" s="1695" t="s">
        <v>7096</v>
      </c>
      <c r="M194" s="1697"/>
      <c r="N194" s="1689"/>
      <c r="O194" s="1697"/>
    </row>
    <row r="195" spans="1:15" s="281" customFormat="1" ht="12" customHeight="1">
      <c r="A195" s="1735"/>
      <c r="B195" s="1758"/>
      <c r="C195" s="1728"/>
      <c r="D195" s="1731"/>
      <c r="E195" s="1737"/>
      <c r="F195" s="1719"/>
      <c r="G195" s="1695" t="s">
        <v>7097</v>
      </c>
      <c r="H195" s="1735"/>
      <c r="I195" s="1758"/>
      <c r="J195" s="1728"/>
      <c r="K195" s="1719"/>
      <c r="L195" s="1695" t="s">
        <v>7098</v>
      </c>
      <c r="M195" s="1695" t="s">
        <v>91</v>
      </c>
      <c r="N195" s="1689"/>
      <c r="O195" s="1697"/>
    </row>
    <row r="196" spans="1:15" s="281" customFormat="1" ht="12" customHeight="1">
      <c r="A196" s="1735"/>
      <c r="B196" s="1758"/>
      <c r="C196" s="2259" t="s">
        <v>849</v>
      </c>
      <c r="D196" s="2262" t="s">
        <v>3455</v>
      </c>
      <c r="E196" s="2271" t="s">
        <v>13</v>
      </c>
      <c r="F196" s="2244" t="s">
        <v>851</v>
      </c>
      <c r="G196" s="1733" t="s">
        <v>7099</v>
      </c>
      <c r="H196" s="1735"/>
      <c r="I196" s="1758"/>
      <c r="J196" s="2259" t="s">
        <v>2572</v>
      </c>
      <c r="K196" s="2472" t="s">
        <v>6008</v>
      </c>
      <c r="L196" s="1696" t="s">
        <v>7100</v>
      </c>
      <c r="M196" s="1702" t="s">
        <v>7</v>
      </c>
      <c r="N196" s="2214" t="s">
        <v>9</v>
      </c>
      <c r="O196" s="2247" t="s">
        <v>1</v>
      </c>
    </row>
    <row r="197" spans="1:15" s="281" customFormat="1" ht="12" customHeight="1">
      <c r="A197" s="1735"/>
      <c r="B197" s="1758"/>
      <c r="C197" s="2260"/>
      <c r="D197" s="2263"/>
      <c r="E197" s="2272"/>
      <c r="F197" s="2245"/>
      <c r="G197" s="1733" t="s">
        <v>7101</v>
      </c>
      <c r="H197" s="1735"/>
      <c r="I197" s="1758"/>
      <c r="J197" s="2260"/>
      <c r="K197" s="2474"/>
      <c r="L197" s="1733" t="s">
        <v>7102</v>
      </c>
      <c r="M197" s="2247" t="s">
        <v>72</v>
      </c>
      <c r="N197" s="2215"/>
      <c r="O197" s="2248"/>
    </row>
    <row r="198" spans="1:15" s="281" customFormat="1" ht="12" customHeight="1">
      <c r="A198" s="1735"/>
      <c r="B198" s="1758"/>
      <c r="C198" s="2260"/>
      <c r="D198" s="2263"/>
      <c r="E198" s="2272"/>
      <c r="F198" s="2245"/>
      <c r="G198" s="1733" t="s">
        <v>7103</v>
      </c>
      <c r="H198" s="1735"/>
      <c r="I198" s="1758"/>
      <c r="J198" s="2260"/>
      <c r="K198" s="2474"/>
      <c r="L198" s="1733" t="s">
        <v>7104</v>
      </c>
      <c r="M198" s="2248"/>
      <c r="N198" s="2215"/>
      <c r="O198" s="2248"/>
    </row>
    <row r="199" spans="1:15" s="281" customFormat="1" ht="12" customHeight="1">
      <c r="A199" s="1735"/>
      <c r="B199" s="1758"/>
      <c r="C199" s="2260"/>
      <c r="D199" s="2263"/>
      <c r="E199" s="2272"/>
      <c r="F199" s="2245"/>
      <c r="G199" s="1733" t="s">
        <v>7105</v>
      </c>
      <c r="H199" s="1735"/>
      <c r="I199" s="1758"/>
      <c r="J199" s="2269"/>
      <c r="K199" s="2474"/>
      <c r="L199" s="1733" t="s">
        <v>7106</v>
      </c>
      <c r="M199" s="2248"/>
      <c r="N199" s="2215"/>
      <c r="O199" s="2248"/>
    </row>
    <row r="200" spans="1:15" s="281" customFormat="1" ht="12" customHeight="1">
      <c r="A200" s="1735"/>
      <c r="B200" s="1719"/>
      <c r="C200" s="1729"/>
      <c r="D200" s="1732"/>
      <c r="E200" s="1738"/>
      <c r="F200" s="1720"/>
      <c r="G200" s="1702" t="s">
        <v>4720</v>
      </c>
      <c r="H200" s="1735"/>
      <c r="I200" s="1758"/>
      <c r="J200" s="1735"/>
      <c r="K200" s="1758"/>
      <c r="L200" s="1703" t="s">
        <v>7107</v>
      </c>
      <c r="M200" s="2248"/>
      <c r="N200" s="1694"/>
      <c r="O200" s="1698"/>
    </row>
    <row r="201" spans="1:15" s="281" customFormat="1" ht="12" customHeight="1">
      <c r="A201" s="1735"/>
      <c r="B201" s="1719"/>
      <c r="C201" s="1728" t="s">
        <v>3464</v>
      </c>
      <c r="D201" s="1731" t="s">
        <v>7108</v>
      </c>
      <c r="E201" s="1737" t="s">
        <v>13</v>
      </c>
      <c r="F201" s="1719" t="s">
        <v>7109</v>
      </c>
      <c r="G201" s="1702" t="s">
        <v>7110</v>
      </c>
      <c r="H201" s="1735"/>
      <c r="I201" s="1758"/>
      <c r="J201" s="1727" t="s">
        <v>3464</v>
      </c>
      <c r="K201" s="1730" t="s">
        <v>7108</v>
      </c>
      <c r="L201" s="1695" t="s">
        <v>7111</v>
      </c>
      <c r="M201" s="2248"/>
      <c r="N201" s="1692" t="s">
        <v>9</v>
      </c>
      <c r="O201" s="1702" t="s">
        <v>1</v>
      </c>
    </row>
    <row r="202" spans="1:15" s="281" customFormat="1" ht="12" customHeight="1">
      <c r="A202" s="1735"/>
      <c r="B202" s="1719"/>
      <c r="C202" s="1728"/>
      <c r="D202" s="1731"/>
      <c r="E202" s="1737"/>
      <c r="F202" s="1719"/>
      <c r="G202" s="1702" t="s">
        <v>7112</v>
      </c>
      <c r="H202" s="1735"/>
      <c r="I202" s="1758"/>
      <c r="J202" s="1729"/>
      <c r="K202" s="1732"/>
      <c r="L202" s="1702" t="s">
        <v>7113</v>
      </c>
      <c r="M202" s="2249"/>
      <c r="N202" s="1694"/>
      <c r="O202" s="1704"/>
    </row>
    <row r="203" spans="1:15" s="281" customFormat="1" ht="12" customHeight="1">
      <c r="A203" s="1805"/>
      <c r="B203" s="2245"/>
      <c r="C203" s="1842" t="s">
        <v>887</v>
      </c>
      <c r="D203" s="1730" t="s">
        <v>7115</v>
      </c>
      <c r="E203" s="1736" t="s">
        <v>13</v>
      </c>
      <c r="F203" s="1730" t="s">
        <v>7116</v>
      </c>
      <c r="G203" s="1761" t="s">
        <v>7117</v>
      </c>
      <c r="H203" s="1735"/>
      <c r="I203" s="2245"/>
      <c r="J203" s="1727" t="s">
        <v>887</v>
      </c>
      <c r="K203" s="2262" t="s">
        <v>7115</v>
      </c>
      <c r="L203" s="1761" t="s">
        <v>7117</v>
      </c>
      <c r="M203" s="2247" t="s">
        <v>7118</v>
      </c>
      <c r="N203" s="1692" t="s">
        <v>9</v>
      </c>
      <c r="O203" s="1702" t="s">
        <v>1</v>
      </c>
    </row>
    <row r="204" spans="1:15" s="281" customFormat="1" ht="12" customHeight="1">
      <c r="A204" s="729"/>
      <c r="B204" s="2245"/>
      <c r="C204" s="1737"/>
      <c r="D204" s="1731"/>
      <c r="E204" s="1737"/>
      <c r="F204" s="1731"/>
      <c r="G204" s="1762"/>
      <c r="H204" s="1735"/>
      <c r="I204" s="2245"/>
      <c r="J204" s="1735"/>
      <c r="K204" s="2263"/>
      <c r="L204" s="1762"/>
      <c r="M204" s="2248"/>
      <c r="N204" s="1689"/>
      <c r="O204" s="1697"/>
    </row>
    <row r="205" spans="1:15" s="281" customFormat="1" ht="12" customHeight="1">
      <c r="A205" s="1735"/>
      <c r="B205" s="2245"/>
      <c r="C205" s="1737"/>
      <c r="D205" s="1731"/>
      <c r="E205" s="1737"/>
      <c r="F205" s="1731"/>
      <c r="G205" s="1762"/>
      <c r="H205" s="1735"/>
      <c r="I205" s="2245"/>
      <c r="J205" s="1735"/>
      <c r="K205" s="2263"/>
      <c r="L205" s="1762"/>
      <c r="M205" s="2248"/>
      <c r="N205" s="1689"/>
      <c r="O205" s="1697"/>
    </row>
    <row r="206" spans="1:15" s="281" customFormat="1" ht="12" customHeight="1">
      <c r="A206" s="1724"/>
      <c r="B206" s="2246"/>
      <c r="C206" s="1738"/>
      <c r="D206" s="1732"/>
      <c r="E206" s="1738"/>
      <c r="F206" s="1732"/>
      <c r="G206" s="1763"/>
      <c r="H206" s="1724"/>
      <c r="I206" s="2246"/>
      <c r="J206" s="1724"/>
      <c r="K206" s="2264"/>
      <c r="L206" s="1763"/>
      <c r="M206" s="2249"/>
      <c r="N206" s="1689"/>
      <c r="O206" s="1697"/>
    </row>
    <row r="207" spans="1:15" s="281" customFormat="1" ht="12" customHeight="1">
      <c r="A207" s="2251">
        <v>36</v>
      </c>
      <c r="B207" s="2244" t="s">
        <v>927</v>
      </c>
      <c r="C207" s="2271" t="s">
        <v>49</v>
      </c>
      <c r="D207" s="2262" t="s">
        <v>3298</v>
      </c>
      <c r="E207" s="1736" t="s">
        <v>13</v>
      </c>
      <c r="F207" s="1718" t="s">
        <v>929</v>
      </c>
      <c r="G207" s="1702" t="s">
        <v>7119</v>
      </c>
      <c r="H207" s="2251">
        <v>36</v>
      </c>
      <c r="I207" s="2244" t="s">
        <v>3300</v>
      </c>
      <c r="J207" s="2259" t="s">
        <v>49</v>
      </c>
      <c r="K207" s="2244" t="s">
        <v>3298</v>
      </c>
      <c r="L207" s="1702" t="s">
        <v>7119</v>
      </c>
      <c r="M207" s="1733" t="s">
        <v>16</v>
      </c>
      <c r="N207" s="2208" t="s">
        <v>9</v>
      </c>
      <c r="O207" s="2247" t="s">
        <v>789</v>
      </c>
    </row>
    <row r="208" spans="1:15" s="281" customFormat="1" ht="12" customHeight="1">
      <c r="A208" s="2269"/>
      <c r="B208" s="2245"/>
      <c r="C208" s="2272"/>
      <c r="D208" s="2263"/>
      <c r="E208" s="1737"/>
      <c r="F208" s="1719"/>
      <c r="G208" s="1702" t="s">
        <v>3893</v>
      </c>
      <c r="H208" s="2269"/>
      <c r="I208" s="2245"/>
      <c r="J208" s="2260"/>
      <c r="K208" s="2245"/>
      <c r="L208" s="1702" t="s">
        <v>3893</v>
      </c>
      <c r="M208" s="2247" t="s">
        <v>10</v>
      </c>
      <c r="N208" s="2209"/>
      <c r="O208" s="2248"/>
    </row>
    <row r="209" spans="1:15" s="281" customFormat="1" ht="12" customHeight="1">
      <c r="A209" s="2269"/>
      <c r="B209" s="2245"/>
      <c r="C209" s="2272"/>
      <c r="D209" s="2263"/>
      <c r="E209" s="1738"/>
      <c r="F209" s="1720"/>
      <c r="G209" s="1702" t="s">
        <v>4793</v>
      </c>
      <c r="H209" s="2269"/>
      <c r="I209" s="2245"/>
      <c r="J209" s="2260"/>
      <c r="K209" s="2245"/>
      <c r="L209" s="1702" t="s">
        <v>4793</v>
      </c>
      <c r="M209" s="2249"/>
      <c r="N209" s="2209"/>
      <c r="O209" s="2248"/>
    </row>
    <row r="210" spans="1:15" s="281" customFormat="1" ht="12" customHeight="1">
      <c r="A210" s="2269"/>
      <c r="B210" s="2245"/>
      <c r="C210" s="2272"/>
      <c r="D210" s="2263"/>
      <c r="E210" s="2271" t="s">
        <v>15</v>
      </c>
      <c r="F210" s="2244" t="s">
        <v>937</v>
      </c>
      <c r="G210" s="1733" t="s">
        <v>7120</v>
      </c>
      <c r="H210" s="2269"/>
      <c r="I210" s="2245"/>
      <c r="J210" s="2269"/>
      <c r="K210" s="2245"/>
      <c r="L210" s="1733" t="s">
        <v>7120</v>
      </c>
      <c r="M210" s="2247" t="s">
        <v>5422</v>
      </c>
      <c r="N210" s="2209"/>
      <c r="O210" s="2248"/>
    </row>
    <row r="211" spans="1:15" s="281" customFormat="1" ht="12" customHeight="1">
      <c r="A211" s="2269"/>
      <c r="B211" s="2245"/>
      <c r="C211" s="2272"/>
      <c r="D211" s="2263"/>
      <c r="E211" s="2272"/>
      <c r="F211" s="2245"/>
      <c r="G211" s="1733" t="s">
        <v>7121</v>
      </c>
      <c r="H211" s="2269"/>
      <c r="I211" s="2245"/>
      <c r="J211" s="2269"/>
      <c r="K211" s="2245"/>
      <c r="L211" s="1733" t="s">
        <v>7121</v>
      </c>
      <c r="M211" s="2248"/>
      <c r="N211" s="2209"/>
      <c r="O211" s="2248"/>
    </row>
    <row r="212" spans="1:15" s="281" customFormat="1" ht="12" customHeight="1">
      <c r="A212" s="2269"/>
      <c r="B212" s="2245"/>
      <c r="C212" s="2272"/>
      <c r="D212" s="2263"/>
      <c r="E212" s="2272"/>
      <c r="F212" s="2245"/>
      <c r="G212" s="1733" t="s">
        <v>7122</v>
      </c>
      <c r="H212" s="2269"/>
      <c r="I212" s="2245"/>
      <c r="J212" s="2269"/>
      <c r="K212" s="2245"/>
      <c r="L212" s="1733" t="s">
        <v>7122</v>
      </c>
      <c r="M212" s="2249"/>
      <c r="N212" s="2209"/>
      <c r="O212" s="2248"/>
    </row>
    <row r="213" spans="1:15" s="281" customFormat="1" ht="12" customHeight="1">
      <c r="A213" s="2269"/>
      <c r="B213" s="2245"/>
      <c r="C213" s="2272"/>
      <c r="D213" s="2263"/>
      <c r="E213" s="2271" t="s">
        <v>19</v>
      </c>
      <c r="F213" s="2244" t="s">
        <v>941</v>
      </c>
      <c r="G213" s="1733" t="s">
        <v>3502</v>
      </c>
      <c r="H213" s="2269"/>
      <c r="I213" s="2245"/>
      <c r="J213" s="2269"/>
      <c r="K213" s="2245"/>
      <c r="L213" s="1733" t="s">
        <v>7123</v>
      </c>
      <c r="M213" s="2247" t="s">
        <v>16</v>
      </c>
      <c r="N213" s="2209"/>
      <c r="O213" s="2248"/>
    </row>
    <row r="214" spans="1:15" s="281" customFormat="1" ht="12" customHeight="1">
      <c r="A214" s="2269"/>
      <c r="B214" s="2245"/>
      <c r="C214" s="2272"/>
      <c r="D214" s="2263"/>
      <c r="E214" s="2272"/>
      <c r="F214" s="2245"/>
      <c r="G214" s="1760" t="s">
        <v>4797</v>
      </c>
      <c r="H214" s="2269"/>
      <c r="I214" s="2245"/>
      <c r="J214" s="2269"/>
      <c r="K214" s="2245"/>
      <c r="L214" s="1760" t="s">
        <v>4797</v>
      </c>
      <c r="M214" s="2248"/>
      <c r="N214" s="2209"/>
      <c r="O214" s="2248"/>
    </row>
    <row r="215" spans="1:15" s="281" customFormat="1" ht="12" customHeight="1">
      <c r="A215" s="2269"/>
      <c r="B215" s="2245"/>
      <c r="C215" s="2272"/>
      <c r="D215" s="2263"/>
      <c r="E215" s="2272"/>
      <c r="F215" s="2245"/>
      <c r="G215" s="1760" t="s">
        <v>3503</v>
      </c>
      <c r="H215" s="2269"/>
      <c r="I215" s="2245"/>
      <c r="J215" s="2269"/>
      <c r="K215" s="2245"/>
      <c r="L215" s="1733" t="s">
        <v>3503</v>
      </c>
      <c r="M215" s="2248"/>
      <c r="N215" s="2209"/>
      <c r="O215" s="2248"/>
    </row>
    <row r="216" spans="1:15" s="281" customFormat="1" ht="12" customHeight="1">
      <c r="A216" s="2269"/>
      <c r="B216" s="2245"/>
      <c r="C216" s="2272"/>
      <c r="D216" s="2263"/>
      <c r="E216" s="2272"/>
      <c r="F216" s="2245"/>
      <c r="G216" s="1733" t="s">
        <v>1264</v>
      </c>
      <c r="H216" s="2269"/>
      <c r="I216" s="2245"/>
      <c r="J216" s="2269"/>
      <c r="K216" s="2245"/>
      <c r="L216" s="1733" t="s">
        <v>1264</v>
      </c>
      <c r="M216" s="2248"/>
      <c r="N216" s="2209"/>
      <c r="O216" s="2248"/>
    </row>
    <row r="217" spans="1:15" s="281" customFormat="1" ht="12" customHeight="1">
      <c r="A217" s="2269"/>
      <c r="B217" s="2245"/>
      <c r="C217" s="2272"/>
      <c r="D217" s="2263"/>
      <c r="E217" s="2272"/>
      <c r="F217" s="2245"/>
      <c r="G217" s="1702" t="s">
        <v>7124</v>
      </c>
      <c r="H217" s="2269"/>
      <c r="I217" s="2245"/>
      <c r="J217" s="2269"/>
      <c r="K217" s="2245"/>
      <c r="L217" s="1702" t="s">
        <v>7124</v>
      </c>
      <c r="M217" s="2249"/>
      <c r="N217" s="2209"/>
      <c r="O217" s="2248"/>
    </row>
    <row r="218" spans="1:15" s="281" customFormat="1" ht="12" customHeight="1">
      <c r="A218" s="2269"/>
      <c r="B218" s="2245"/>
      <c r="C218" s="2272"/>
      <c r="D218" s="2263"/>
      <c r="E218" s="2272"/>
      <c r="F218" s="2245"/>
      <c r="G218" s="2247" t="s">
        <v>7125</v>
      </c>
      <c r="H218" s="2269"/>
      <c r="I218" s="2245"/>
      <c r="J218" s="2269"/>
      <c r="K218" s="2245"/>
      <c r="L218" s="2247" t="s">
        <v>7125</v>
      </c>
      <c r="M218" s="2247" t="s">
        <v>7126</v>
      </c>
      <c r="N218" s="2209"/>
      <c r="O218" s="2248"/>
    </row>
    <row r="219" spans="1:15" s="281" customFormat="1" ht="12" customHeight="1">
      <c r="A219" s="2269"/>
      <c r="B219" s="2245"/>
      <c r="C219" s="2272"/>
      <c r="D219" s="2263"/>
      <c r="E219" s="2272"/>
      <c r="F219" s="2245"/>
      <c r="G219" s="2248"/>
      <c r="H219" s="2269"/>
      <c r="I219" s="2245"/>
      <c r="J219" s="2269"/>
      <c r="K219" s="2245"/>
      <c r="L219" s="2248"/>
      <c r="M219" s="2248"/>
      <c r="N219" s="2209"/>
      <c r="O219" s="2248"/>
    </row>
    <row r="220" spans="1:15" s="281" customFormat="1" ht="12" customHeight="1">
      <c r="A220" s="2269"/>
      <c r="B220" s="2245"/>
      <c r="C220" s="2272"/>
      <c r="D220" s="2263"/>
      <c r="E220" s="2272"/>
      <c r="F220" s="2245"/>
      <c r="G220" s="2248"/>
      <c r="H220" s="2269"/>
      <c r="I220" s="2245"/>
      <c r="J220" s="2269"/>
      <c r="K220" s="2245"/>
      <c r="L220" s="2248"/>
      <c r="M220" s="2248"/>
      <c r="N220" s="2209"/>
      <c r="O220" s="2248"/>
    </row>
    <row r="221" spans="1:15" s="281" customFormat="1" ht="12" customHeight="1">
      <c r="A221" s="2269"/>
      <c r="B221" s="2245"/>
      <c r="C221" s="2272"/>
      <c r="D221" s="2263"/>
      <c r="E221" s="2272"/>
      <c r="F221" s="2245"/>
      <c r="G221" s="2248"/>
      <c r="H221" s="2269"/>
      <c r="I221" s="2245"/>
      <c r="J221" s="2269"/>
      <c r="K221" s="2245"/>
      <c r="L221" s="2248"/>
      <c r="M221" s="2248"/>
      <c r="N221" s="2209"/>
      <c r="O221" s="2248"/>
    </row>
    <row r="222" spans="1:15" s="281" customFormat="1" ht="12" customHeight="1">
      <c r="A222" s="2269"/>
      <c r="B222" s="2245"/>
      <c r="C222" s="2272"/>
      <c r="D222" s="2263"/>
      <c r="E222" s="2272"/>
      <c r="F222" s="2245"/>
      <c r="G222" s="2249"/>
      <c r="H222" s="2269"/>
      <c r="I222" s="2245"/>
      <c r="J222" s="2269"/>
      <c r="K222" s="2245"/>
      <c r="L222" s="2249"/>
      <c r="M222" s="2249"/>
      <c r="N222" s="2209"/>
      <c r="O222" s="2248"/>
    </row>
    <row r="223" spans="1:15" s="281" customFormat="1" ht="13.35" customHeight="1">
      <c r="A223" s="2269"/>
      <c r="B223" s="2245"/>
      <c r="C223" s="2272"/>
      <c r="D223" s="2263"/>
      <c r="E223" s="2272"/>
      <c r="F223" s="2245"/>
      <c r="G223" s="1695" t="s">
        <v>7127</v>
      </c>
      <c r="H223" s="2269"/>
      <c r="I223" s="2245"/>
      <c r="J223" s="2269"/>
      <c r="K223" s="2245"/>
      <c r="L223" s="1695" t="s">
        <v>7127</v>
      </c>
      <c r="M223" s="2247" t="s">
        <v>2686</v>
      </c>
      <c r="N223" s="2209"/>
      <c r="O223" s="2248"/>
    </row>
    <row r="224" spans="1:15" s="281" customFormat="1" ht="13.35" customHeight="1">
      <c r="A224" s="2269"/>
      <c r="B224" s="2245"/>
      <c r="C224" s="2272"/>
      <c r="D224" s="2263"/>
      <c r="E224" s="2272"/>
      <c r="F224" s="2245"/>
      <c r="G224" s="1695" t="s">
        <v>7128</v>
      </c>
      <c r="H224" s="2269"/>
      <c r="I224" s="2245"/>
      <c r="J224" s="2269"/>
      <c r="K224" s="2245"/>
      <c r="L224" s="1695" t="s">
        <v>7128</v>
      </c>
      <c r="M224" s="2248"/>
      <c r="N224" s="2209"/>
      <c r="O224" s="2248"/>
    </row>
    <row r="225" spans="1:15" s="281" customFormat="1" ht="13.35" customHeight="1">
      <c r="A225" s="2269"/>
      <c r="B225" s="2245"/>
      <c r="C225" s="2272"/>
      <c r="D225" s="2263"/>
      <c r="E225" s="2272"/>
      <c r="F225" s="2245"/>
      <c r="G225" s="1695" t="s">
        <v>7129</v>
      </c>
      <c r="H225" s="2269"/>
      <c r="I225" s="2245"/>
      <c r="J225" s="2269"/>
      <c r="K225" s="2245"/>
      <c r="L225" s="1695" t="s">
        <v>7129</v>
      </c>
      <c r="M225" s="2247" t="s">
        <v>5422</v>
      </c>
      <c r="N225" s="2209"/>
      <c r="O225" s="2248"/>
    </row>
    <row r="226" spans="1:15" s="281" customFormat="1" ht="13.35" customHeight="1">
      <c r="A226" s="2269"/>
      <c r="B226" s="2245"/>
      <c r="C226" s="2272"/>
      <c r="D226" s="2263"/>
      <c r="E226" s="2272"/>
      <c r="F226" s="2245"/>
      <c r="G226" s="2247" t="s">
        <v>7130</v>
      </c>
      <c r="H226" s="2269"/>
      <c r="I226" s="2245"/>
      <c r="J226" s="2269"/>
      <c r="K226" s="2245"/>
      <c r="L226" s="2247" t="s">
        <v>7131</v>
      </c>
      <c r="M226" s="2248"/>
      <c r="N226" s="2209"/>
      <c r="O226" s="2248"/>
    </row>
    <row r="227" spans="1:15" s="281" customFormat="1" ht="13.35" customHeight="1">
      <c r="A227" s="2269"/>
      <c r="B227" s="2245"/>
      <c r="C227" s="2272"/>
      <c r="D227" s="2263"/>
      <c r="E227" s="2272"/>
      <c r="F227" s="2245"/>
      <c r="G227" s="2249"/>
      <c r="H227" s="2269"/>
      <c r="I227" s="2245"/>
      <c r="J227" s="2269"/>
      <c r="K227" s="2245"/>
      <c r="L227" s="2249"/>
      <c r="M227" s="2249"/>
      <c r="N227" s="2209"/>
      <c r="O227" s="2248"/>
    </row>
    <row r="228" spans="1:15" s="281" customFormat="1" ht="13.35" customHeight="1">
      <c r="A228" s="2269"/>
      <c r="B228" s="2245"/>
      <c r="C228" s="2272"/>
      <c r="D228" s="2263"/>
      <c r="E228" s="2272"/>
      <c r="F228" s="2245"/>
      <c r="G228" s="1695" t="s">
        <v>7132</v>
      </c>
      <c r="H228" s="2269"/>
      <c r="I228" s="2245"/>
      <c r="J228" s="2269"/>
      <c r="K228" s="2245"/>
      <c r="L228" s="1695" t="s">
        <v>7133</v>
      </c>
      <c r="M228" s="1695" t="s">
        <v>72</v>
      </c>
      <c r="N228" s="2209"/>
      <c r="O228" s="2248"/>
    </row>
    <row r="229" spans="1:15" s="281" customFormat="1" ht="12" customHeight="1">
      <c r="A229" s="2269"/>
      <c r="B229" s="2245"/>
      <c r="C229" s="2272"/>
      <c r="D229" s="2263"/>
      <c r="E229" s="1736" t="s">
        <v>613</v>
      </c>
      <c r="F229" s="1730" t="s">
        <v>959</v>
      </c>
      <c r="G229" s="1761" t="s">
        <v>7135</v>
      </c>
      <c r="H229" s="2269"/>
      <c r="I229" s="2245"/>
      <c r="J229" s="2269"/>
      <c r="K229" s="2245"/>
      <c r="L229" s="1761" t="s">
        <v>7136</v>
      </c>
      <c r="M229" s="2551" t="s">
        <v>1099</v>
      </c>
      <c r="N229" s="2209"/>
      <c r="O229" s="2248"/>
    </row>
    <row r="230" spans="1:15" s="281" customFormat="1" ht="12" customHeight="1">
      <c r="A230" s="1735"/>
      <c r="B230" s="1719"/>
      <c r="C230" s="1737"/>
      <c r="D230" s="1731"/>
      <c r="E230" s="1737"/>
      <c r="F230" s="1731"/>
      <c r="G230" s="1761" t="s">
        <v>7137</v>
      </c>
      <c r="H230" s="1735"/>
      <c r="I230" s="2245"/>
      <c r="J230" s="1735"/>
      <c r="K230" s="2245"/>
      <c r="L230" s="1726" t="s">
        <v>7138</v>
      </c>
      <c r="M230" s="2552"/>
      <c r="N230" s="2209"/>
      <c r="O230" s="2248"/>
    </row>
    <row r="231" spans="1:15" s="281" customFormat="1" ht="12" customHeight="1">
      <c r="A231" s="1735"/>
      <c r="B231" s="1719"/>
      <c r="C231" s="1737"/>
      <c r="D231" s="1731"/>
      <c r="E231" s="1737"/>
      <c r="F231" s="1731"/>
      <c r="G231" s="1914" t="s">
        <v>7139</v>
      </c>
      <c r="H231" s="1735"/>
      <c r="I231" s="2245"/>
      <c r="J231" s="1735"/>
      <c r="K231" s="2245"/>
      <c r="L231" s="1762" t="s">
        <v>7140</v>
      </c>
      <c r="M231" s="2551" t="s">
        <v>7141</v>
      </c>
      <c r="N231" s="2209"/>
      <c r="O231" s="2248"/>
    </row>
    <row r="232" spans="1:15" s="281" customFormat="1" ht="12" customHeight="1">
      <c r="A232" s="1735"/>
      <c r="B232" s="1719"/>
      <c r="C232" s="1737"/>
      <c r="D232" s="1731"/>
      <c r="E232" s="1737"/>
      <c r="F232" s="1731"/>
      <c r="G232" s="1915"/>
      <c r="H232" s="1735"/>
      <c r="I232" s="2245"/>
      <c r="J232" s="1735"/>
      <c r="K232" s="2245"/>
      <c r="L232" s="1762"/>
      <c r="M232" s="2554"/>
      <c r="N232" s="2209"/>
      <c r="O232" s="2248"/>
    </row>
    <row r="233" spans="1:15" s="281" customFormat="1" ht="12" customHeight="1">
      <c r="A233" s="1735"/>
      <c r="B233" s="1719"/>
      <c r="C233" s="1737"/>
      <c r="D233" s="1731"/>
      <c r="E233" s="1737"/>
      <c r="F233" s="1731"/>
      <c r="G233" s="1915"/>
      <c r="H233" s="1735"/>
      <c r="I233" s="2245"/>
      <c r="J233" s="1735"/>
      <c r="K233" s="2245"/>
      <c r="L233" s="1762"/>
      <c r="M233" s="2554"/>
      <c r="N233" s="2209"/>
      <c r="O233" s="2248"/>
    </row>
    <row r="234" spans="1:15" s="281" customFormat="1" ht="12" customHeight="1">
      <c r="A234" s="1735"/>
      <c r="B234" s="1719"/>
      <c r="C234" s="1737"/>
      <c r="D234" s="1731"/>
      <c r="E234" s="1737"/>
      <c r="F234" s="1731"/>
      <c r="G234" s="1915"/>
      <c r="H234" s="1735"/>
      <c r="I234" s="2245"/>
      <c r="J234" s="1735"/>
      <c r="K234" s="2245"/>
      <c r="L234" s="1762"/>
      <c r="M234" s="2554"/>
      <c r="N234" s="2209"/>
      <c r="O234" s="2248"/>
    </row>
    <row r="235" spans="1:15" s="281" customFormat="1" ht="12" customHeight="1">
      <c r="A235" s="1735"/>
      <c r="B235" s="1719"/>
      <c r="C235" s="1737"/>
      <c r="D235" s="1731"/>
      <c r="E235" s="1737"/>
      <c r="F235" s="1731"/>
      <c r="G235" s="1915"/>
      <c r="H235" s="1735"/>
      <c r="I235" s="2245"/>
      <c r="J235" s="1735"/>
      <c r="K235" s="2245"/>
      <c r="L235" s="1762"/>
      <c r="M235" s="2554"/>
      <c r="N235" s="2209"/>
      <c r="O235" s="2248"/>
    </row>
    <row r="236" spans="1:15" s="281" customFormat="1" ht="12" customHeight="1">
      <c r="A236" s="1735"/>
      <c r="B236" s="1719"/>
      <c r="C236" s="1737"/>
      <c r="D236" s="1731"/>
      <c r="E236" s="1737"/>
      <c r="F236" s="1731"/>
      <c r="G236" s="503" t="s">
        <v>7142</v>
      </c>
      <c r="H236" s="1735"/>
      <c r="I236" s="2245"/>
      <c r="J236" s="1735"/>
      <c r="K236" s="2245"/>
      <c r="L236" s="1726" t="s">
        <v>7143</v>
      </c>
      <c r="M236" s="2710" t="s">
        <v>72</v>
      </c>
      <c r="N236" s="2209"/>
      <c r="O236" s="2248"/>
    </row>
    <row r="237" spans="1:15" s="281" customFormat="1" ht="12" customHeight="1">
      <c r="A237" s="1735"/>
      <c r="B237" s="1719"/>
      <c r="C237" s="1737"/>
      <c r="D237" s="1731"/>
      <c r="E237" s="1737"/>
      <c r="F237" s="1731"/>
      <c r="G237" s="1914" t="s">
        <v>7144</v>
      </c>
      <c r="H237" s="1735"/>
      <c r="I237" s="2245"/>
      <c r="J237" s="1735"/>
      <c r="K237" s="2245"/>
      <c r="L237" s="1914" t="s">
        <v>7145</v>
      </c>
      <c r="M237" s="2711"/>
      <c r="N237" s="2209"/>
      <c r="O237" s="2248"/>
    </row>
    <row r="238" spans="1:15" s="281" customFormat="1" ht="12" customHeight="1">
      <c r="A238" s="1735"/>
      <c r="B238" s="1719"/>
      <c r="C238" s="1737"/>
      <c r="D238" s="1731"/>
      <c r="E238" s="1737"/>
      <c r="F238" s="1731"/>
      <c r="G238" s="1914" t="s">
        <v>7146</v>
      </c>
      <c r="H238" s="1735"/>
      <c r="I238" s="2245"/>
      <c r="J238" s="1735"/>
      <c r="K238" s="2245"/>
      <c r="L238" s="1761" t="s">
        <v>7147</v>
      </c>
      <c r="M238" s="2711"/>
      <c r="N238" s="2209"/>
      <c r="O238" s="2248"/>
    </row>
    <row r="239" spans="1:15" s="281" customFormat="1" ht="12" customHeight="1">
      <c r="A239" s="1735"/>
      <c r="B239" s="1719"/>
      <c r="C239" s="1737"/>
      <c r="D239" s="1731"/>
      <c r="E239" s="1737"/>
      <c r="F239" s="1731"/>
      <c r="G239" s="1914" t="s">
        <v>7148</v>
      </c>
      <c r="H239" s="1735"/>
      <c r="I239" s="2245"/>
      <c r="J239" s="1735"/>
      <c r="K239" s="2245"/>
      <c r="L239" s="1914" t="s">
        <v>7149</v>
      </c>
      <c r="M239" s="2711"/>
      <c r="N239" s="2209"/>
      <c r="O239" s="2248"/>
    </row>
    <row r="240" spans="1:15" s="281" customFormat="1" ht="12" customHeight="1">
      <c r="A240" s="1735"/>
      <c r="B240" s="1719"/>
      <c r="C240" s="1737"/>
      <c r="D240" s="1731"/>
      <c r="E240" s="1737"/>
      <c r="F240" s="1731"/>
      <c r="G240" s="1914" t="s">
        <v>7150</v>
      </c>
      <c r="H240" s="1735"/>
      <c r="I240" s="2245"/>
      <c r="J240" s="1735"/>
      <c r="K240" s="2245"/>
      <c r="L240" s="1726" t="s">
        <v>7151</v>
      </c>
      <c r="M240" s="2711"/>
      <c r="N240" s="2209"/>
      <c r="O240" s="2248"/>
    </row>
    <row r="241" spans="1:15" s="281" customFormat="1" ht="12" customHeight="1">
      <c r="A241" s="1735"/>
      <c r="B241" s="1719"/>
      <c r="C241" s="1737"/>
      <c r="D241" s="1731"/>
      <c r="E241" s="1737"/>
      <c r="F241" s="1731"/>
      <c r="G241" s="1726" t="s">
        <v>7152</v>
      </c>
      <c r="H241" s="1735"/>
      <c r="I241" s="2245"/>
      <c r="J241" s="1735"/>
      <c r="K241" s="2245"/>
      <c r="L241" s="1763" t="s">
        <v>7153</v>
      </c>
      <c r="M241" s="2712"/>
      <c r="N241" s="2209"/>
      <c r="O241" s="2248"/>
    </row>
    <row r="242" spans="1:15" s="281" customFormat="1" ht="12" customHeight="1">
      <c r="A242" s="1735"/>
      <c r="B242" s="1719"/>
      <c r="C242" s="1737"/>
      <c r="D242" s="1731"/>
      <c r="E242" s="1737"/>
      <c r="F242" s="1731"/>
      <c r="G242" s="1761" t="s">
        <v>7154</v>
      </c>
      <c r="H242" s="1735"/>
      <c r="I242" s="2245"/>
      <c r="J242" s="1735"/>
      <c r="K242" s="2245"/>
      <c r="L242" s="1761" t="s">
        <v>7155</v>
      </c>
      <c r="M242" s="1798" t="s">
        <v>12</v>
      </c>
      <c r="N242" s="2209"/>
      <c r="O242" s="2248"/>
    </row>
    <row r="243" spans="1:15" s="281" customFormat="1" ht="12" customHeight="1">
      <c r="A243" s="1735"/>
      <c r="B243" s="1719"/>
      <c r="C243" s="1737"/>
      <c r="D243" s="1731"/>
      <c r="E243" s="1737"/>
      <c r="F243" s="1731"/>
      <c r="G243" s="1761" t="s">
        <v>7156</v>
      </c>
      <c r="H243" s="1735"/>
      <c r="I243" s="2245"/>
      <c r="J243" s="1735"/>
      <c r="K243" s="2245"/>
      <c r="L243" s="1761" t="s">
        <v>7156</v>
      </c>
      <c r="M243" s="2551" t="s">
        <v>7157</v>
      </c>
      <c r="N243" s="2209"/>
      <c r="O243" s="2248"/>
    </row>
    <row r="244" spans="1:15" s="281" customFormat="1" ht="12" customHeight="1">
      <c r="A244" s="1735"/>
      <c r="B244" s="1719"/>
      <c r="C244" s="1737"/>
      <c r="D244" s="1731"/>
      <c r="E244" s="1737"/>
      <c r="F244" s="1731"/>
      <c r="G244" s="1762"/>
      <c r="H244" s="1735"/>
      <c r="I244" s="2245"/>
      <c r="J244" s="1735"/>
      <c r="K244" s="2245"/>
      <c r="L244" s="1762"/>
      <c r="M244" s="2554"/>
      <c r="N244" s="2209"/>
      <c r="O244" s="2248"/>
    </row>
    <row r="245" spans="1:15" s="281" customFormat="1" ht="12" customHeight="1">
      <c r="A245" s="1735"/>
      <c r="B245" s="1719"/>
      <c r="C245" s="1737"/>
      <c r="D245" s="1731"/>
      <c r="E245" s="1737"/>
      <c r="F245" s="1731"/>
      <c r="G245" s="1762"/>
      <c r="H245" s="1735"/>
      <c r="I245" s="2245"/>
      <c r="J245" s="1735"/>
      <c r="K245" s="2245"/>
      <c r="L245" s="1762"/>
      <c r="M245" s="2554"/>
      <c r="N245" s="2209"/>
      <c r="O245" s="2248"/>
    </row>
    <row r="246" spans="1:15" s="281" customFormat="1" ht="12" customHeight="1">
      <c r="A246" s="1735"/>
      <c r="B246" s="1719"/>
      <c r="C246" s="1737"/>
      <c r="D246" s="1731"/>
      <c r="E246" s="1737"/>
      <c r="F246" s="1731"/>
      <c r="G246" s="1763"/>
      <c r="H246" s="1735"/>
      <c r="I246" s="2245"/>
      <c r="J246" s="1735"/>
      <c r="K246" s="2245"/>
      <c r="L246" s="1763"/>
      <c r="M246" s="2552"/>
      <c r="N246" s="2209"/>
      <c r="O246" s="2248"/>
    </row>
    <row r="247" spans="1:15" s="281" customFormat="1" ht="12" customHeight="1">
      <c r="A247" s="1735"/>
      <c r="B247" s="1719"/>
      <c r="C247" s="1737"/>
      <c r="D247" s="1731"/>
      <c r="E247" s="1737"/>
      <c r="F247" s="1731"/>
      <c r="G247" s="1762" t="s">
        <v>7158</v>
      </c>
      <c r="H247" s="1735"/>
      <c r="I247" s="2245"/>
      <c r="J247" s="1735"/>
      <c r="K247" s="2245"/>
      <c r="L247" s="1762" t="s">
        <v>7158</v>
      </c>
      <c r="M247" s="2551" t="s">
        <v>7157</v>
      </c>
      <c r="N247" s="2209"/>
      <c r="O247" s="2248"/>
    </row>
    <row r="248" spans="1:15" s="281" customFormat="1" ht="12" customHeight="1">
      <c r="A248" s="1735"/>
      <c r="B248" s="1719"/>
      <c r="C248" s="1737"/>
      <c r="D248" s="1731"/>
      <c r="E248" s="1737"/>
      <c r="F248" s="1731"/>
      <c r="G248" s="1762"/>
      <c r="H248" s="1735"/>
      <c r="I248" s="2245"/>
      <c r="J248" s="1735"/>
      <c r="K248" s="2245"/>
      <c r="L248" s="1762"/>
      <c r="M248" s="2554"/>
      <c r="N248" s="2209"/>
      <c r="O248" s="2248"/>
    </row>
    <row r="249" spans="1:15" s="281" customFormat="1" ht="12" customHeight="1">
      <c r="A249" s="1735"/>
      <c r="B249" s="1719"/>
      <c r="C249" s="1737"/>
      <c r="D249" s="1731"/>
      <c r="E249" s="1737"/>
      <c r="F249" s="1731"/>
      <c r="G249" s="1762"/>
      <c r="H249" s="1735"/>
      <c r="I249" s="2245"/>
      <c r="J249" s="1735"/>
      <c r="K249" s="2245"/>
      <c r="L249" s="1762"/>
      <c r="M249" s="2554"/>
      <c r="N249" s="2209"/>
      <c r="O249" s="2248"/>
    </row>
    <row r="250" spans="1:15" s="281" customFormat="1" ht="12" customHeight="1">
      <c r="A250" s="1735"/>
      <c r="B250" s="1719"/>
      <c r="C250" s="1737"/>
      <c r="D250" s="1731"/>
      <c r="E250" s="1737"/>
      <c r="F250" s="1731"/>
      <c r="G250" s="1762"/>
      <c r="H250" s="1735"/>
      <c r="I250" s="2245"/>
      <c r="J250" s="1735"/>
      <c r="K250" s="2245"/>
      <c r="L250" s="1762"/>
      <c r="M250" s="2552"/>
      <c r="N250" s="2209"/>
      <c r="O250" s="2248"/>
    </row>
    <row r="251" spans="1:15" s="281" customFormat="1" ht="12" customHeight="1">
      <c r="A251" s="1735"/>
      <c r="B251" s="1719"/>
      <c r="C251" s="1737"/>
      <c r="D251" s="1731"/>
      <c r="E251" s="1736" t="s">
        <v>618</v>
      </c>
      <c r="F251" s="1730" t="s">
        <v>7159</v>
      </c>
      <c r="G251" s="2247" t="s">
        <v>6248</v>
      </c>
      <c r="H251" s="1735"/>
      <c r="I251" s="2245"/>
      <c r="J251" s="1735"/>
      <c r="K251" s="2245"/>
      <c r="L251" s="2247" t="s">
        <v>7160</v>
      </c>
      <c r="M251" s="2709" t="s">
        <v>7161</v>
      </c>
      <c r="N251" s="2209"/>
      <c r="O251" s="2248"/>
    </row>
    <row r="252" spans="1:15" s="281" customFormat="1" ht="12" customHeight="1">
      <c r="A252" s="1735"/>
      <c r="B252" s="1719"/>
      <c r="C252" s="1737"/>
      <c r="D252" s="1731"/>
      <c r="E252" s="1737"/>
      <c r="F252" s="1731"/>
      <c r="G252" s="2248"/>
      <c r="H252" s="1735"/>
      <c r="I252" s="2245"/>
      <c r="J252" s="1735"/>
      <c r="K252" s="2245"/>
      <c r="L252" s="2248"/>
      <c r="M252" s="2709"/>
      <c r="N252" s="2209"/>
      <c r="O252" s="2248"/>
    </row>
    <row r="253" spans="1:15" s="281" customFormat="1" ht="12" customHeight="1">
      <c r="A253" s="1735"/>
      <c r="B253" s="1719"/>
      <c r="C253" s="1737"/>
      <c r="D253" s="1731"/>
      <c r="E253" s="1737"/>
      <c r="F253" s="1731"/>
      <c r="G253" s="2248"/>
      <c r="H253" s="1735"/>
      <c r="I253" s="2245"/>
      <c r="J253" s="1735"/>
      <c r="K253" s="2245"/>
      <c r="L253" s="2248"/>
      <c r="M253" s="2709"/>
      <c r="N253" s="2209"/>
      <c r="O253" s="2248"/>
    </row>
    <row r="254" spans="1:15" s="281" customFormat="1" ht="12" customHeight="1">
      <c r="A254" s="1735"/>
      <c r="B254" s="1719"/>
      <c r="C254" s="1737"/>
      <c r="D254" s="1731"/>
      <c r="E254" s="1737"/>
      <c r="F254" s="1731"/>
      <c r="G254" s="2249"/>
      <c r="H254" s="1735"/>
      <c r="I254" s="2245"/>
      <c r="J254" s="1735"/>
      <c r="K254" s="2245"/>
      <c r="L254" s="2249"/>
      <c r="M254" s="2709"/>
      <c r="N254" s="2209"/>
      <c r="O254" s="2248"/>
    </row>
    <row r="255" spans="1:15" s="281" customFormat="1" ht="12" customHeight="1">
      <c r="A255" s="1735"/>
      <c r="B255" s="1719"/>
      <c r="C255" s="1737"/>
      <c r="D255" s="1731"/>
      <c r="E255" s="1737"/>
      <c r="F255" s="1731"/>
      <c r="G255" s="2247" t="s">
        <v>7162</v>
      </c>
      <c r="H255" s="1735"/>
      <c r="I255" s="2245"/>
      <c r="J255" s="1735"/>
      <c r="K255" s="2245"/>
      <c r="L255" s="2247" t="s">
        <v>7163</v>
      </c>
      <c r="M255" s="2709" t="s">
        <v>7161</v>
      </c>
      <c r="N255" s="2209"/>
      <c r="O255" s="2248"/>
    </row>
    <row r="256" spans="1:15" s="281" customFormat="1" ht="12" customHeight="1">
      <c r="A256" s="1735"/>
      <c r="B256" s="1719"/>
      <c r="C256" s="1737"/>
      <c r="D256" s="1731"/>
      <c r="E256" s="1737"/>
      <c r="F256" s="1731"/>
      <c r="G256" s="2248"/>
      <c r="H256" s="1735"/>
      <c r="I256" s="2245"/>
      <c r="J256" s="1735"/>
      <c r="K256" s="2245"/>
      <c r="L256" s="2248"/>
      <c r="M256" s="2709"/>
      <c r="N256" s="2209"/>
      <c r="O256" s="2248"/>
    </row>
    <row r="257" spans="1:15" s="281" customFormat="1" ht="12" customHeight="1">
      <c r="A257" s="1735"/>
      <c r="B257" s="1719"/>
      <c r="C257" s="1737"/>
      <c r="D257" s="1731"/>
      <c r="E257" s="1737"/>
      <c r="F257" s="1731"/>
      <c r="G257" s="2248"/>
      <c r="H257" s="1735"/>
      <c r="I257" s="2245"/>
      <c r="J257" s="1735"/>
      <c r="K257" s="2245"/>
      <c r="L257" s="2248"/>
      <c r="M257" s="2709"/>
      <c r="N257" s="2209"/>
      <c r="O257" s="2248"/>
    </row>
    <row r="258" spans="1:15" s="281" customFormat="1" ht="12" customHeight="1">
      <c r="A258" s="1735"/>
      <c r="B258" s="1719"/>
      <c r="C258" s="1737"/>
      <c r="D258" s="1731"/>
      <c r="E258" s="1737"/>
      <c r="F258" s="1731"/>
      <c r="G258" s="2249"/>
      <c r="H258" s="1735"/>
      <c r="I258" s="2245"/>
      <c r="J258" s="1735"/>
      <c r="K258" s="2245"/>
      <c r="L258" s="2249"/>
      <c r="M258" s="2709"/>
      <c r="N258" s="2209"/>
      <c r="O258" s="2248"/>
    </row>
    <row r="259" spans="1:15" s="281" customFormat="1" ht="12" customHeight="1">
      <c r="A259" s="1735"/>
      <c r="B259" s="1719"/>
      <c r="C259" s="1737"/>
      <c r="D259" s="1731"/>
      <c r="E259" s="1737"/>
      <c r="F259" s="1731"/>
      <c r="G259" s="1702" t="s">
        <v>7164</v>
      </c>
      <c r="H259" s="1735"/>
      <c r="I259" s="2245"/>
      <c r="J259" s="1735"/>
      <c r="K259" s="2245"/>
      <c r="L259" s="1702" t="s">
        <v>7165</v>
      </c>
      <c r="M259" s="2710" t="s">
        <v>72</v>
      </c>
      <c r="N259" s="2209"/>
      <c r="O259" s="2248"/>
    </row>
    <row r="260" spans="1:15" s="281" customFormat="1" ht="12" customHeight="1">
      <c r="A260" s="1735"/>
      <c r="B260" s="1719"/>
      <c r="C260" s="1737"/>
      <c r="D260" s="1731"/>
      <c r="E260" s="1707" t="s">
        <v>418</v>
      </c>
      <c r="F260" s="1700" t="s">
        <v>7166</v>
      </c>
      <c r="G260" s="1695" t="s">
        <v>7167</v>
      </c>
      <c r="H260" s="1735"/>
      <c r="I260" s="2245"/>
      <c r="J260" s="1735"/>
      <c r="K260" s="2245"/>
      <c r="L260" s="1695" t="s">
        <v>7168</v>
      </c>
      <c r="M260" s="2711"/>
      <c r="N260" s="2209"/>
      <c r="O260" s="2248"/>
    </row>
    <row r="261" spans="1:15" s="281" customFormat="1" ht="12" customHeight="1">
      <c r="A261" s="1735"/>
      <c r="B261" s="1719"/>
      <c r="C261" s="1737"/>
      <c r="D261" s="1731"/>
      <c r="E261" s="1736" t="s">
        <v>293</v>
      </c>
      <c r="F261" s="1730" t="s">
        <v>7169</v>
      </c>
      <c r="G261" s="1761" t="s">
        <v>7170</v>
      </c>
      <c r="H261" s="1735"/>
      <c r="I261" s="2245"/>
      <c r="J261" s="1735"/>
      <c r="K261" s="2245"/>
      <c r="L261" s="1726" t="s">
        <v>7171</v>
      </c>
      <c r="M261" s="2711"/>
      <c r="N261" s="2209"/>
      <c r="O261" s="2248"/>
    </row>
    <row r="262" spans="1:15" s="281" customFormat="1" ht="12" customHeight="1">
      <c r="A262" s="1735"/>
      <c r="B262" s="1719"/>
      <c r="C262" s="1737"/>
      <c r="D262" s="1731"/>
      <c r="E262" s="1737"/>
      <c r="F262" s="1786"/>
      <c r="G262" s="503" t="s">
        <v>1986</v>
      </c>
      <c r="H262" s="1735"/>
      <c r="I262" s="2245"/>
      <c r="J262" s="1735"/>
      <c r="K262" s="2245"/>
      <c r="L262" s="503" t="s">
        <v>7172</v>
      </c>
      <c r="M262" s="2711"/>
      <c r="N262" s="2209"/>
      <c r="O262" s="2248"/>
    </row>
    <row r="263" spans="1:15" s="281" customFormat="1" ht="12" customHeight="1">
      <c r="A263" s="1735"/>
      <c r="B263" s="1719"/>
      <c r="C263" s="1737"/>
      <c r="D263" s="1731"/>
      <c r="E263" s="1929"/>
      <c r="F263" s="1786"/>
      <c r="G263" s="1915" t="s">
        <v>7173</v>
      </c>
      <c r="H263" s="1735"/>
      <c r="I263" s="2245"/>
      <c r="J263" s="1735"/>
      <c r="K263" s="2245"/>
      <c r="L263" s="1915" t="s">
        <v>7174</v>
      </c>
      <c r="M263" s="2712"/>
      <c r="N263" s="2209"/>
      <c r="O263" s="2248"/>
    </row>
    <row r="264" spans="1:15" s="281" customFormat="1" ht="12" customHeight="1">
      <c r="A264" s="1735"/>
      <c r="B264" s="1719"/>
      <c r="C264" s="1736" t="s">
        <v>51</v>
      </c>
      <c r="D264" s="1730" t="s">
        <v>7175</v>
      </c>
      <c r="E264" s="1736" t="s">
        <v>13</v>
      </c>
      <c r="F264" s="1730" t="s">
        <v>1343</v>
      </c>
      <c r="G264" s="1761" t="s">
        <v>7135</v>
      </c>
      <c r="H264" s="1735"/>
      <c r="I264" s="1719"/>
      <c r="J264" s="1727" t="s">
        <v>51</v>
      </c>
      <c r="K264" s="2262" t="s">
        <v>2985</v>
      </c>
      <c r="L264" s="1761" t="s">
        <v>7136</v>
      </c>
      <c r="M264" s="1695" t="s">
        <v>91</v>
      </c>
      <c r="N264" s="1692" t="s">
        <v>9</v>
      </c>
      <c r="O264" s="1702" t="s">
        <v>1</v>
      </c>
    </row>
    <row r="265" spans="1:15" s="281" customFormat="1" ht="12" customHeight="1">
      <c r="A265" s="1735"/>
      <c r="B265" s="1719"/>
      <c r="C265" s="1737"/>
      <c r="D265" s="1731"/>
      <c r="E265" s="1737"/>
      <c r="F265" s="1731"/>
      <c r="G265" s="1761" t="s">
        <v>7137</v>
      </c>
      <c r="H265" s="1735"/>
      <c r="I265" s="1719"/>
      <c r="J265" s="1735"/>
      <c r="K265" s="2263"/>
      <c r="L265" s="1761" t="s">
        <v>7138</v>
      </c>
      <c r="M265" s="1695" t="s">
        <v>7176</v>
      </c>
      <c r="N265" s="1689"/>
      <c r="O265" s="1697"/>
    </row>
    <row r="266" spans="1:15" s="281" customFormat="1" ht="12" customHeight="1">
      <c r="A266" s="1735"/>
      <c r="B266" s="1719"/>
      <c r="C266" s="1737"/>
      <c r="D266" s="1731"/>
      <c r="E266" s="1737"/>
      <c r="F266" s="1731"/>
      <c r="G266" s="1761" t="s">
        <v>7177</v>
      </c>
      <c r="H266" s="1735"/>
      <c r="I266" s="1719"/>
      <c r="J266" s="1735"/>
      <c r="K266" s="1731"/>
      <c r="L266" s="1761" t="s">
        <v>7178</v>
      </c>
      <c r="M266" s="2247" t="s">
        <v>72</v>
      </c>
      <c r="N266" s="1689"/>
      <c r="O266" s="1697"/>
    </row>
    <row r="267" spans="1:15" s="281" customFormat="1" ht="12" customHeight="1">
      <c r="A267" s="1735"/>
      <c r="B267" s="1719"/>
      <c r="C267" s="1737"/>
      <c r="D267" s="1731"/>
      <c r="E267" s="1737"/>
      <c r="F267" s="1731"/>
      <c r="G267" s="1761" t="s">
        <v>4843</v>
      </c>
      <c r="H267" s="1735"/>
      <c r="I267" s="1719"/>
      <c r="J267" s="1735"/>
      <c r="K267" s="1731"/>
      <c r="L267" s="1761" t="s">
        <v>7179</v>
      </c>
      <c r="M267" s="2248"/>
      <c r="N267" s="1689"/>
      <c r="O267" s="1697"/>
    </row>
    <row r="268" spans="1:15" s="281" customFormat="1" ht="12" customHeight="1">
      <c r="A268" s="1735"/>
      <c r="B268" s="1719"/>
      <c r="C268" s="1737"/>
      <c r="D268" s="1731"/>
      <c r="E268" s="1737"/>
      <c r="F268" s="1731"/>
      <c r="G268" s="1761" t="s">
        <v>7180</v>
      </c>
      <c r="H268" s="1735"/>
      <c r="I268" s="1719"/>
      <c r="J268" s="1735"/>
      <c r="K268" s="1731"/>
      <c r="L268" s="1761" t="s">
        <v>7181</v>
      </c>
      <c r="M268" s="2248"/>
      <c r="N268" s="1689"/>
      <c r="O268" s="1697"/>
    </row>
    <row r="269" spans="1:15" s="281" customFormat="1" ht="12" customHeight="1">
      <c r="A269" s="1735"/>
      <c r="B269" s="1719"/>
      <c r="C269" s="1737"/>
      <c r="D269" s="1731"/>
      <c r="E269" s="1737"/>
      <c r="F269" s="1731"/>
      <c r="G269" s="1761" t="s">
        <v>7182</v>
      </c>
      <c r="H269" s="1735"/>
      <c r="I269" s="1719"/>
      <c r="J269" s="1735"/>
      <c r="K269" s="1731"/>
      <c r="L269" s="1761" t="s">
        <v>7183</v>
      </c>
      <c r="M269" s="2248"/>
      <c r="N269" s="1689"/>
      <c r="O269" s="1697"/>
    </row>
    <row r="270" spans="1:15" s="281" customFormat="1" ht="12" customHeight="1">
      <c r="A270" s="1735"/>
      <c r="B270" s="1719"/>
      <c r="C270" s="1737"/>
      <c r="D270" s="1731"/>
      <c r="E270" s="1737"/>
      <c r="F270" s="1731"/>
      <c r="G270" s="1761" t="s">
        <v>7184</v>
      </c>
      <c r="H270" s="1735"/>
      <c r="I270" s="1719"/>
      <c r="J270" s="1735"/>
      <c r="K270" s="1731"/>
      <c r="L270" s="1761" t="s">
        <v>7185</v>
      </c>
      <c r="M270" s="2248"/>
      <c r="N270" s="1689"/>
      <c r="O270" s="1697"/>
    </row>
    <row r="271" spans="1:15" s="281" customFormat="1" ht="12" customHeight="1">
      <c r="A271" s="1735"/>
      <c r="B271" s="1719"/>
      <c r="C271" s="1737"/>
      <c r="D271" s="1731"/>
      <c r="E271" s="1737"/>
      <c r="F271" s="1731"/>
      <c r="G271" s="1761" t="s">
        <v>7186</v>
      </c>
      <c r="H271" s="1735"/>
      <c r="I271" s="1719"/>
      <c r="J271" s="1735"/>
      <c r="K271" s="1731"/>
      <c r="L271" s="1761" t="s">
        <v>7187</v>
      </c>
      <c r="M271" s="2248"/>
      <c r="N271" s="1689"/>
      <c r="O271" s="1697"/>
    </row>
    <row r="272" spans="1:15" s="281" customFormat="1" ht="12" customHeight="1">
      <c r="A272" s="1735"/>
      <c r="B272" s="1719"/>
      <c r="C272" s="1737"/>
      <c r="D272" s="1731"/>
      <c r="E272" s="1737"/>
      <c r="F272" s="1731"/>
      <c r="G272" s="1761" t="s">
        <v>7188</v>
      </c>
      <c r="H272" s="1735"/>
      <c r="I272" s="1719"/>
      <c r="J272" s="1735"/>
      <c r="K272" s="1731"/>
      <c r="L272" s="1761" t="s">
        <v>7189</v>
      </c>
      <c r="M272" s="2248"/>
      <c r="N272" s="1689"/>
      <c r="O272" s="1697"/>
    </row>
    <row r="273" spans="1:15" s="281" customFormat="1" ht="12" customHeight="1">
      <c r="A273" s="1735"/>
      <c r="B273" s="1719"/>
      <c r="C273" s="1737"/>
      <c r="D273" s="1731"/>
      <c r="E273" s="1737"/>
      <c r="F273" s="1731"/>
      <c r="G273" s="1761" t="s">
        <v>7190</v>
      </c>
      <c r="H273" s="1735"/>
      <c r="I273" s="1719"/>
      <c r="J273" s="1735"/>
      <c r="K273" s="1731"/>
      <c r="L273" s="1761" t="s">
        <v>7191</v>
      </c>
      <c r="M273" s="2248"/>
      <c r="N273" s="1689"/>
      <c r="O273" s="1697"/>
    </row>
    <row r="274" spans="1:15" s="281" customFormat="1" ht="12" customHeight="1">
      <c r="A274" s="1735"/>
      <c r="B274" s="1719"/>
      <c r="C274" s="1737"/>
      <c r="D274" s="1731"/>
      <c r="E274" s="1737"/>
      <c r="F274" s="1731"/>
      <c r="G274" s="2477" t="s">
        <v>7192</v>
      </c>
      <c r="H274" s="1735"/>
      <c r="I274" s="1719"/>
      <c r="J274" s="1735"/>
      <c r="K274" s="1731"/>
      <c r="L274" s="2477" t="s">
        <v>7193</v>
      </c>
      <c r="M274" s="2248"/>
      <c r="N274" s="1689"/>
      <c r="O274" s="1697"/>
    </row>
    <row r="275" spans="1:15" s="281" customFormat="1" ht="12" customHeight="1">
      <c r="A275" s="1735"/>
      <c r="B275" s="1719"/>
      <c r="C275" s="1737"/>
      <c r="D275" s="1731"/>
      <c r="E275" s="1737"/>
      <c r="F275" s="1731"/>
      <c r="G275" s="2479"/>
      <c r="H275" s="1735"/>
      <c r="I275" s="1719"/>
      <c r="J275" s="1735"/>
      <c r="K275" s="1731"/>
      <c r="L275" s="2479"/>
      <c r="M275" s="2248"/>
      <c r="N275" s="1689"/>
      <c r="O275" s="1697"/>
    </row>
    <row r="276" spans="1:15" s="281" customFormat="1" ht="12" customHeight="1">
      <c r="A276" s="1723">
        <v>38</v>
      </c>
      <c r="B276" s="1718" t="s">
        <v>1114</v>
      </c>
      <c r="C276" s="1842" t="s">
        <v>49</v>
      </c>
      <c r="D276" s="1730" t="s">
        <v>1115</v>
      </c>
      <c r="E276" s="1736" t="s">
        <v>15</v>
      </c>
      <c r="F276" s="1730" t="s">
        <v>7194</v>
      </c>
      <c r="G276" s="1726" t="s">
        <v>4985</v>
      </c>
      <c r="H276" s="1723">
        <v>38</v>
      </c>
      <c r="I276" s="1718" t="s">
        <v>1114</v>
      </c>
      <c r="J276" s="1842" t="s">
        <v>49</v>
      </c>
      <c r="K276" s="1730" t="s">
        <v>1115</v>
      </c>
      <c r="L276" s="1726" t="s">
        <v>7195</v>
      </c>
      <c r="M276" s="2477" t="s">
        <v>10</v>
      </c>
      <c r="N276" s="1692" t="s">
        <v>9</v>
      </c>
      <c r="O276" s="1702" t="s">
        <v>1</v>
      </c>
    </row>
    <row r="277" spans="1:15" s="281" customFormat="1" ht="12" customHeight="1">
      <c r="A277" s="1735"/>
      <c r="B277" s="1719"/>
      <c r="C277" s="1912"/>
      <c r="D277" s="1731"/>
      <c r="E277" s="1737"/>
      <c r="F277" s="1731"/>
      <c r="G277" s="1914" t="s">
        <v>7196</v>
      </c>
      <c r="H277" s="1735"/>
      <c r="I277" s="1731"/>
      <c r="J277" s="1735"/>
      <c r="K277" s="1731"/>
      <c r="L277" s="1914" t="s">
        <v>7196</v>
      </c>
      <c r="M277" s="2478"/>
      <c r="N277" s="1689"/>
      <c r="O277" s="1697"/>
    </row>
    <row r="278" spans="1:15" s="281" customFormat="1" ht="12" customHeight="1">
      <c r="A278" s="1735"/>
      <c r="B278" s="1719"/>
      <c r="C278" s="1912"/>
      <c r="D278" s="1731"/>
      <c r="E278" s="1737"/>
      <c r="F278" s="1731"/>
      <c r="G278" s="503" t="s">
        <v>4949</v>
      </c>
      <c r="H278" s="1735"/>
      <c r="I278" s="1731"/>
      <c r="J278" s="1735"/>
      <c r="K278" s="1731"/>
      <c r="L278" s="503" t="s">
        <v>4949</v>
      </c>
      <c r="M278" s="2478"/>
      <c r="N278" s="1689"/>
      <c r="O278" s="1697"/>
    </row>
    <row r="279" spans="1:15" s="281" customFormat="1" ht="12" customHeight="1">
      <c r="A279" s="1735"/>
      <c r="B279" s="1719"/>
      <c r="C279" s="1912"/>
      <c r="D279" s="1731"/>
      <c r="E279" s="1737"/>
      <c r="F279" s="1731"/>
      <c r="G279" s="1726" t="s">
        <v>7197</v>
      </c>
      <c r="H279" s="1735"/>
      <c r="I279" s="1731"/>
      <c r="J279" s="1735"/>
      <c r="K279" s="1731"/>
      <c r="L279" s="1726" t="s">
        <v>7197</v>
      </c>
      <c r="M279" s="2478"/>
      <c r="N279" s="1689"/>
      <c r="O279" s="1697"/>
    </row>
    <row r="280" spans="1:15" s="281" customFormat="1" ht="12" customHeight="1">
      <c r="A280" s="1735"/>
      <c r="B280" s="1719"/>
      <c r="C280" s="1912"/>
      <c r="D280" s="1731"/>
      <c r="E280" s="1737"/>
      <c r="F280" s="1731"/>
      <c r="G280" s="1726" t="s">
        <v>4987</v>
      </c>
      <c r="H280" s="1735"/>
      <c r="I280" s="1731"/>
      <c r="J280" s="1735"/>
      <c r="K280" s="1731"/>
      <c r="L280" s="1726" t="s">
        <v>4987</v>
      </c>
      <c r="M280" s="2479"/>
      <c r="N280" s="1689"/>
      <c r="O280" s="1697"/>
    </row>
    <row r="281" spans="1:15" s="281" customFormat="1" ht="12" customHeight="1">
      <c r="A281" s="1735"/>
      <c r="B281" s="1719"/>
      <c r="C281" s="1912"/>
      <c r="D281" s="1731"/>
      <c r="E281" s="1737"/>
      <c r="F281" s="1731"/>
      <c r="G281" s="1726" t="s">
        <v>3977</v>
      </c>
      <c r="H281" s="1735"/>
      <c r="I281" s="1731"/>
      <c r="J281" s="1735"/>
      <c r="K281" s="1731"/>
      <c r="L281" s="1726" t="s">
        <v>3977</v>
      </c>
      <c r="M281" s="1726" t="s">
        <v>91</v>
      </c>
      <c r="N281" s="1689"/>
      <c r="O281" s="1697"/>
    </row>
    <row r="282" spans="1:15" s="281" customFormat="1" ht="12" customHeight="1">
      <c r="A282" s="1735"/>
      <c r="B282" s="1719"/>
      <c r="C282" s="1912"/>
      <c r="D282" s="1731"/>
      <c r="E282" s="1737"/>
      <c r="F282" s="1731"/>
      <c r="G282" s="1762" t="s">
        <v>7198</v>
      </c>
      <c r="H282" s="1735"/>
      <c r="I282" s="1731"/>
      <c r="J282" s="1735"/>
      <c r="K282" s="1731"/>
      <c r="L282" s="1762" t="s">
        <v>7199</v>
      </c>
      <c r="M282" s="1697" t="s">
        <v>12</v>
      </c>
      <c r="N282" s="1689"/>
      <c r="O282" s="1697"/>
    </row>
    <row r="283" spans="1:15" s="281" customFormat="1" ht="12" customHeight="1">
      <c r="A283" s="1735"/>
      <c r="B283" s="1719"/>
      <c r="C283" s="1912"/>
      <c r="D283" s="1731"/>
      <c r="E283" s="1737"/>
      <c r="F283" s="1731"/>
      <c r="G283" s="1726" t="s">
        <v>7200</v>
      </c>
      <c r="H283" s="1735"/>
      <c r="I283" s="1731"/>
      <c r="J283" s="1735"/>
      <c r="K283" s="1731"/>
      <c r="L283" s="1726" t="s">
        <v>7201</v>
      </c>
      <c r="M283" s="1726" t="s">
        <v>72</v>
      </c>
      <c r="N283" s="1689"/>
      <c r="O283" s="1697"/>
    </row>
    <row r="284" spans="1:15" s="281" customFormat="1" ht="12" customHeight="1">
      <c r="A284" s="1735"/>
      <c r="B284" s="1719"/>
      <c r="C284" s="1842" t="s">
        <v>50</v>
      </c>
      <c r="D284" s="1730" t="s">
        <v>1121</v>
      </c>
      <c r="E284" s="1736" t="s">
        <v>13</v>
      </c>
      <c r="F284" s="1730" t="s">
        <v>7202</v>
      </c>
      <c r="G284" s="1762" t="s">
        <v>7203</v>
      </c>
      <c r="H284" s="1735"/>
      <c r="I284" s="1731"/>
      <c r="J284" s="1842" t="s">
        <v>50</v>
      </c>
      <c r="K284" s="1730" t="s">
        <v>1121</v>
      </c>
      <c r="L284" s="1762" t="s">
        <v>7203</v>
      </c>
      <c r="M284" s="2247" t="s">
        <v>2686</v>
      </c>
      <c r="N284" s="1692" t="s">
        <v>9</v>
      </c>
      <c r="O284" s="1702" t="s">
        <v>1</v>
      </c>
    </row>
    <row r="285" spans="1:15" s="281" customFormat="1" ht="12" customHeight="1">
      <c r="A285" s="1735"/>
      <c r="B285" s="1719"/>
      <c r="C285" s="730"/>
      <c r="D285" s="1731"/>
      <c r="E285" s="1737"/>
      <c r="F285" s="1731"/>
      <c r="G285" s="1726" t="s">
        <v>7204</v>
      </c>
      <c r="H285" s="1735"/>
      <c r="I285" s="1731"/>
      <c r="J285" s="730"/>
      <c r="K285" s="1731"/>
      <c r="L285" s="1726" t="s">
        <v>7204</v>
      </c>
      <c r="M285" s="2249"/>
      <c r="N285" s="1689"/>
      <c r="O285" s="1697"/>
    </row>
    <row r="286" spans="1:15" s="281" customFormat="1" ht="12" customHeight="1">
      <c r="A286" s="1735"/>
      <c r="B286" s="1719"/>
      <c r="C286" s="1912"/>
      <c r="D286" s="1731"/>
      <c r="E286" s="1737"/>
      <c r="F286" s="1731"/>
      <c r="G286" s="1726" t="s">
        <v>7205</v>
      </c>
      <c r="H286" s="1735"/>
      <c r="I286" s="1731"/>
      <c r="J286" s="1735"/>
      <c r="K286" s="1731"/>
      <c r="L286" s="1726" t="s">
        <v>7205</v>
      </c>
      <c r="M286" s="2477" t="s">
        <v>10</v>
      </c>
      <c r="N286" s="1689"/>
      <c r="O286" s="1697"/>
    </row>
    <row r="287" spans="1:15" s="281" customFormat="1" ht="12" customHeight="1">
      <c r="A287" s="1735"/>
      <c r="B287" s="1719"/>
      <c r="C287" s="1912"/>
      <c r="D287" s="1731"/>
      <c r="E287" s="1737"/>
      <c r="F287" s="1731"/>
      <c r="G287" s="1726" t="s">
        <v>7206</v>
      </c>
      <c r="H287" s="1735"/>
      <c r="I287" s="1731"/>
      <c r="J287" s="1735"/>
      <c r="K287" s="1731"/>
      <c r="L287" s="1726" t="s">
        <v>7206</v>
      </c>
      <c r="M287" s="2479"/>
      <c r="N287" s="1689"/>
      <c r="O287" s="1697"/>
    </row>
    <row r="288" spans="1:15" s="281" customFormat="1" ht="12" customHeight="1">
      <c r="A288" s="1723">
        <v>39</v>
      </c>
      <c r="B288" s="1756" t="s">
        <v>547</v>
      </c>
      <c r="C288" s="2483" t="s">
        <v>550</v>
      </c>
      <c r="D288" s="2262"/>
      <c r="E288" s="1808" t="s">
        <v>15</v>
      </c>
      <c r="F288" s="1711" t="s">
        <v>3015</v>
      </c>
      <c r="G288" s="2247" t="s">
        <v>173</v>
      </c>
      <c r="H288" s="1723">
        <v>39</v>
      </c>
      <c r="I288" s="1756" t="s">
        <v>550</v>
      </c>
      <c r="J288" s="2486" t="s">
        <v>550</v>
      </c>
      <c r="K288" s="2244"/>
      <c r="L288" s="2247" t="s">
        <v>7207</v>
      </c>
      <c r="M288" s="2247" t="s">
        <v>1037</v>
      </c>
      <c r="N288" s="1692" t="s">
        <v>9</v>
      </c>
      <c r="O288" s="2247" t="s">
        <v>600</v>
      </c>
    </row>
    <row r="289" spans="1:15" s="281" customFormat="1" ht="12" customHeight="1">
      <c r="A289" s="1735"/>
      <c r="B289" s="1758"/>
      <c r="C289" s="1737"/>
      <c r="D289" s="731"/>
      <c r="E289" s="1712"/>
      <c r="F289" s="1713"/>
      <c r="G289" s="2248"/>
      <c r="H289" s="1735"/>
      <c r="I289" s="1758"/>
      <c r="J289" s="1735"/>
      <c r="K289" s="1758"/>
      <c r="L289" s="2248"/>
      <c r="M289" s="2248"/>
      <c r="N289" s="1693"/>
      <c r="O289" s="2248"/>
    </row>
    <row r="290" spans="1:15" s="281" customFormat="1" ht="12" customHeight="1">
      <c r="A290" s="1735"/>
      <c r="B290" s="1758"/>
      <c r="C290" s="1737"/>
      <c r="D290" s="1786"/>
      <c r="E290" s="1712"/>
      <c r="F290" s="1713"/>
      <c r="G290" s="2248"/>
      <c r="H290" s="1735"/>
      <c r="I290" s="1758"/>
      <c r="J290" s="1735"/>
      <c r="K290" s="1758"/>
      <c r="L290" s="2248"/>
      <c r="M290" s="2248"/>
      <c r="N290" s="1693"/>
      <c r="O290" s="2248"/>
    </row>
    <row r="291" spans="1:15" s="281" customFormat="1" ht="12" customHeight="1">
      <c r="A291" s="1735"/>
      <c r="B291" s="1758"/>
      <c r="C291" s="1737"/>
      <c r="D291" s="1786"/>
      <c r="E291" s="1712"/>
      <c r="F291" s="1713"/>
      <c r="G291" s="2248"/>
      <c r="H291" s="1735"/>
      <c r="I291" s="1758"/>
      <c r="J291" s="1735"/>
      <c r="K291" s="1758"/>
      <c r="L291" s="2248"/>
      <c r="M291" s="2248"/>
      <c r="N291" s="1693"/>
      <c r="O291" s="2248"/>
    </row>
    <row r="292" spans="1:15" s="281" customFormat="1" ht="12" customHeight="1">
      <c r="A292" s="1735"/>
      <c r="B292" s="1758"/>
      <c r="C292" s="1737"/>
      <c r="D292" s="1786"/>
      <c r="E292" s="1712"/>
      <c r="F292" s="1713"/>
      <c r="G292" s="2248"/>
      <c r="H292" s="1735"/>
      <c r="I292" s="1758"/>
      <c r="J292" s="1735"/>
      <c r="K292" s="1758"/>
      <c r="L292" s="2248"/>
      <c r="M292" s="2248"/>
      <c r="N292" s="1693"/>
      <c r="O292" s="2248"/>
    </row>
    <row r="293" spans="1:15" s="281" customFormat="1" ht="12" customHeight="1">
      <c r="A293" s="1735"/>
      <c r="B293" s="1758"/>
      <c r="C293" s="1737"/>
      <c r="D293" s="1786"/>
      <c r="E293" s="1712"/>
      <c r="F293" s="1713"/>
      <c r="G293" s="2248"/>
      <c r="H293" s="1735"/>
      <c r="I293" s="1758"/>
      <c r="J293" s="1735"/>
      <c r="K293" s="1758"/>
      <c r="L293" s="2248"/>
      <c r="M293" s="2248"/>
      <c r="N293" s="1693"/>
      <c r="O293" s="2248"/>
    </row>
    <row r="294" spans="1:15" s="281" customFormat="1" ht="12" customHeight="1">
      <c r="A294" s="1735"/>
      <c r="B294" s="1758"/>
      <c r="C294" s="1737"/>
      <c r="D294" s="1786"/>
      <c r="E294" s="1712"/>
      <c r="F294" s="624"/>
      <c r="G294" s="2248"/>
      <c r="H294" s="1735"/>
      <c r="I294" s="1758"/>
      <c r="J294" s="1735"/>
      <c r="K294" s="1758"/>
      <c r="L294" s="2248"/>
      <c r="M294" s="2248"/>
      <c r="N294" s="1693"/>
      <c r="O294" s="2248"/>
    </row>
    <row r="295" spans="1:15" s="281" customFormat="1" ht="12" customHeight="1">
      <c r="A295" s="1735"/>
      <c r="B295" s="1758"/>
      <c r="C295" s="1737"/>
      <c r="D295" s="1786"/>
      <c r="E295" s="1712"/>
      <c r="F295" s="624"/>
      <c r="G295" s="1697"/>
      <c r="H295" s="1735"/>
      <c r="I295" s="1758"/>
      <c r="J295" s="1735"/>
      <c r="K295" s="1758"/>
      <c r="L295" s="1697"/>
      <c r="M295" s="2249"/>
      <c r="N295" s="1693"/>
      <c r="O295" s="2248"/>
    </row>
    <row r="296" spans="1:15" s="281" customFormat="1" ht="12" customHeight="1">
      <c r="A296" s="1735"/>
      <c r="B296" s="1758"/>
      <c r="C296" s="1737"/>
      <c r="D296" s="1786"/>
      <c r="E296" s="1808" t="s">
        <v>28</v>
      </c>
      <c r="F296" s="1711" t="s">
        <v>103</v>
      </c>
      <c r="G296" s="2247" t="s">
        <v>7208</v>
      </c>
      <c r="H296" s="1735"/>
      <c r="I296" s="1758"/>
      <c r="J296" s="1735"/>
      <c r="K296" s="1758"/>
      <c r="L296" s="2247" t="s">
        <v>7209</v>
      </c>
      <c r="M296" s="2247" t="s">
        <v>102</v>
      </c>
      <c r="N296" s="1693"/>
      <c r="O296" s="2248"/>
    </row>
    <row r="297" spans="1:15" s="281" customFormat="1" ht="12" customHeight="1">
      <c r="A297" s="1735"/>
      <c r="B297" s="1758"/>
      <c r="C297" s="1737"/>
      <c r="D297" s="1786"/>
      <c r="E297" s="1712"/>
      <c r="F297" s="1713"/>
      <c r="G297" s="2248"/>
      <c r="H297" s="1735"/>
      <c r="I297" s="1758"/>
      <c r="J297" s="1735"/>
      <c r="K297" s="1758"/>
      <c r="L297" s="2248"/>
      <c r="M297" s="2248"/>
      <c r="N297" s="1693"/>
      <c r="O297" s="2248"/>
    </row>
    <row r="298" spans="1:15" s="281" customFormat="1" ht="12" customHeight="1">
      <c r="A298" s="1735"/>
      <c r="B298" s="1758"/>
      <c r="C298" s="1737"/>
      <c r="D298" s="1786"/>
      <c r="E298" s="1712"/>
      <c r="F298" s="1713"/>
      <c r="G298" s="2248"/>
      <c r="H298" s="1735"/>
      <c r="I298" s="1758"/>
      <c r="J298" s="1735"/>
      <c r="K298" s="1758"/>
      <c r="L298" s="2248"/>
      <c r="M298" s="2248"/>
      <c r="N298" s="1693"/>
      <c r="O298" s="2248"/>
    </row>
    <row r="299" spans="1:15" s="281" customFormat="1" ht="12" customHeight="1">
      <c r="A299" s="1735"/>
      <c r="B299" s="1758"/>
      <c r="C299" s="1737"/>
      <c r="D299" s="1786"/>
      <c r="E299" s="1712"/>
      <c r="F299" s="1713"/>
      <c r="G299" s="2248"/>
      <c r="H299" s="1735"/>
      <c r="I299" s="1758"/>
      <c r="J299" s="1735"/>
      <c r="K299" s="1758"/>
      <c r="L299" s="2248"/>
      <c r="M299" s="2248"/>
      <c r="N299" s="1693"/>
      <c r="O299" s="2248"/>
    </row>
    <row r="300" spans="1:15" s="281" customFormat="1" ht="12" customHeight="1">
      <c r="A300" s="1735"/>
      <c r="B300" s="1758"/>
      <c r="C300" s="1737"/>
      <c r="D300" s="1786"/>
      <c r="E300" s="1712"/>
      <c r="F300" s="1713"/>
      <c r="G300" s="2248"/>
      <c r="H300" s="1735"/>
      <c r="I300" s="1758"/>
      <c r="J300" s="1735"/>
      <c r="K300" s="1758"/>
      <c r="L300" s="2248"/>
      <c r="M300" s="2248"/>
      <c r="N300" s="1693"/>
      <c r="O300" s="2248"/>
    </row>
    <row r="301" spans="1:15" s="281" customFormat="1" ht="12" customHeight="1">
      <c r="A301" s="1735"/>
      <c r="B301" s="1758"/>
      <c r="C301" s="1737"/>
      <c r="D301" s="1786"/>
      <c r="E301" s="1712"/>
      <c r="F301" s="1713"/>
      <c r="G301" s="2248"/>
      <c r="H301" s="1735"/>
      <c r="I301" s="1758"/>
      <c r="J301" s="1735"/>
      <c r="K301" s="1758"/>
      <c r="L301" s="2248"/>
      <c r="M301" s="2248"/>
      <c r="N301" s="1693"/>
      <c r="O301" s="2248"/>
    </row>
    <row r="302" spans="1:15" s="281" customFormat="1" ht="12" customHeight="1">
      <c r="A302" s="1735"/>
      <c r="B302" s="1758"/>
      <c r="C302" s="1737"/>
      <c r="D302" s="1786"/>
      <c r="E302" s="1712"/>
      <c r="F302" s="1713"/>
      <c r="G302" s="2248"/>
      <c r="H302" s="1735"/>
      <c r="I302" s="1758"/>
      <c r="J302" s="1735"/>
      <c r="K302" s="1758"/>
      <c r="L302" s="2248"/>
      <c r="M302" s="2248"/>
      <c r="N302" s="1693"/>
      <c r="O302" s="2248"/>
    </row>
    <row r="303" spans="1:15" s="281" customFormat="1" ht="12" customHeight="1">
      <c r="A303" s="1735"/>
      <c r="B303" s="1758"/>
      <c r="C303" s="1737"/>
      <c r="D303" s="1786"/>
      <c r="E303" s="1712"/>
      <c r="F303" s="1713"/>
      <c r="G303" s="2247" t="s">
        <v>176</v>
      </c>
      <c r="H303" s="1735"/>
      <c r="I303" s="1758"/>
      <c r="J303" s="1735"/>
      <c r="K303" s="1758"/>
      <c r="L303" s="2247" t="s">
        <v>7210</v>
      </c>
      <c r="M303" s="2247" t="s">
        <v>104</v>
      </c>
      <c r="N303" s="1693"/>
      <c r="O303" s="2248"/>
    </row>
    <row r="304" spans="1:15" s="281" customFormat="1" ht="12" customHeight="1">
      <c r="A304" s="1735"/>
      <c r="B304" s="1758"/>
      <c r="C304" s="1737"/>
      <c r="D304" s="1786"/>
      <c r="E304" s="1712"/>
      <c r="F304" s="1713"/>
      <c r="G304" s="2248"/>
      <c r="H304" s="1735"/>
      <c r="I304" s="1758"/>
      <c r="J304" s="1735"/>
      <c r="K304" s="1758"/>
      <c r="L304" s="2248"/>
      <c r="M304" s="2248"/>
      <c r="N304" s="1693"/>
      <c r="O304" s="2248"/>
    </row>
    <row r="305" spans="1:15" s="281" customFormat="1" ht="12" customHeight="1">
      <c r="A305" s="1735"/>
      <c r="B305" s="1758"/>
      <c r="C305" s="1737"/>
      <c r="D305" s="1786"/>
      <c r="E305" s="1712"/>
      <c r="F305" s="1713"/>
      <c r="G305" s="2248"/>
      <c r="H305" s="1735"/>
      <c r="I305" s="1758"/>
      <c r="J305" s="1735"/>
      <c r="K305" s="1758"/>
      <c r="L305" s="2248"/>
      <c r="M305" s="2248"/>
      <c r="N305" s="1693"/>
      <c r="O305" s="2248"/>
    </row>
    <row r="306" spans="1:15" s="281" customFormat="1" ht="12" customHeight="1">
      <c r="A306" s="1735"/>
      <c r="B306" s="1758"/>
      <c r="C306" s="1737"/>
      <c r="D306" s="1786"/>
      <c r="E306" s="1712"/>
      <c r="F306" s="1713"/>
      <c r="G306" s="2248"/>
      <c r="H306" s="1735"/>
      <c r="I306" s="1758"/>
      <c r="J306" s="1735"/>
      <c r="K306" s="1758"/>
      <c r="L306" s="2248"/>
      <c r="M306" s="2248"/>
      <c r="N306" s="1693"/>
      <c r="O306" s="2248"/>
    </row>
    <row r="307" spans="1:15" s="281" customFormat="1" ht="12" customHeight="1">
      <c r="A307" s="1735"/>
      <c r="B307" s="1758"/>
      <c r="C307" s="1737"/>
      <c r="D307" s="1786"/>
      <c r="E307" s="1712"/>
      <c r="F307" s="1713"/>
      <c r="G307" s="2248"/>
      <c r="H307" s="1735"/>
      <c r="I307" s="1758"/>
      <c r="J307" s="1735"/>
      <c r="K307" s="1758"/>
      <c r="L307" s="2248"/>
      <c r="M307" s="2248"/>
      <c r="N307" s="1693"/>
      <c r="O307" s="2248"/>
    </row>
    <row r="308" spans="1:15" s="281" customFormat="1" ht="12" customHeight="1">
      <c r="A308" s="1735"/>
      <c r="B308" s="1758"/>
      <c r="C308" s="1737"/>
      <c r="D308" s="1786"/>
      <c r="E308" s="1712"/>
      <c r="F308" s="1713"/>
      <c r="G308" s="2248"/>
      <c r="H308" s="1735"/>
      <c r="I308" s="1758"/>
      <c r="J308" s="1735"/>
      <c r="K308" s="1758"/>
      <c r="L308" s="2248"/>
      <c r="M308" s="2248"/>
      <c r="N308" s="1693"/>
      <c r="O308" s="2248"/>
    </row>
    <row r="309" spans="1:15" s="281" customFormat="1" ht="12" customHeight="1">
      <c r="A309" s="1735"/>
      <c r="B309" s="1758"/>
      <c r="C309" s="1737"/>
      <c r="D309" s="1786"/>
      <c r="E309" s="1712"/>
      <c r="F309" s="1713"/>
      <c r="G309" s="2248"/>
      <c r="H309" s="1735"/>
      <c r="I309" s="1758"/>
      <c r="J309" s="1735"/>
      <c r="K309" s="1758"/>
      <c r="L309" s="2248"/>
      <c r="M309" s="2249"/>
      <c r="N309" s="1693"/>
      <c r="O309" s="2248"/>
    </row>
    <row r="310" spans="1:15" s="281" customFormat="1" ht="12" customHeight="1">
      <c r="A310" s="1735"/>
      <c r="B310" s="1758"/>
      <c r="C310" s="1737"/>
      <c r="D310" s="1786"/>
      <c r="E310" s="1712"/>
      <c r="F310" s="1713"/>
      <c r="G310" s="1696" t="s">
        <v>1039</v>
      </c>
      <c r="H310" s="1735"/>
      <c r="I310" s="1758"/>
      <c r="J310" s="1735"/>
      <c r="K310" s="1758"/>
      <c r="L310" s="1696" t="s">
        <v>1039</v>
      </c>
      <c r="M310" s="2247" t="s">
        <v>1040</v>
      </c>
      <c r="N310" s="1693"/>
      <c r="O310" s="2248"/>
    </row>
    <row r="311" spans="1:15" s="281" customFormat="1" ht="12" customHeight="1">
      <c r="A311" s="1735"/>
      <c r="B311" s="1758"/>
      <c r="C311" s="1737"/>
      <c r="D311" s="1786"/>
      <c r="E311" s="1712"/>
      <c r="F311" s="1713"/>
      <c r="G311" s="1697"/>
      <c r="H311" s="1735"/>
      <c r="I311" s="1758"/>
      <c r="J311" s="1735"/>
      <c r="K311" s="1758"/>
      <c r="L311" s="1697"/>
      <c r="M311" s="2248"/>
      <c r="N311" s="1693"/>
      <c r="O311" s="2248"/>
    </row>
    <row r="312" spans="1:15" s="281" customFormat="1" ht="12" customHeight="1">
      <c r="A312" s="1735"/>
      <c r="B312" s="1758"/>
      <c r="C312" s="1737"/>
      <c r="D312" s="1786"/>
      <c r="E312" s="1712"/>
      <c r="F312" s="1713"/>
      <c r="G312" s="1697"/>
      <c r="H312" s="1735"/>
      <c r="I312" s="1758"/>
      <c r="J312" s="1735"/>
      <c r="K312" s="1758"/>
      <c r="L312" s="1697"/>
      <c r="M312" s="2248"/>
      <c r="N312" s="1693"/>
      <c r="O312" s="2248"/>
    </row>
    <row r="313" spans="1:15" s="281" customFormat="1" ht="12" customHeight="1">
      <c r="A313" s="1735"/>
      <c r="B313" s="1758"/>
      <c r="C313" s="1737"/>
      <c r="D313" s="1786"/>
      <c r="E313" s="1712"/>
      <c r="F313" s="1713"/>
      <c r="G313" s="1697"/>
      <c r="H313" s="1735"/>
      <c r="I313" s="1758"/>
      <c r="J313" s="1735"/>
      <c r="K313" s="1758"/>
      <c r="L313" s="1697"/>
      <c r="M313" s="2248"/>
      <c r="N313" s="1693"/>
      <c r="O313" s="2248"/>
    </row>
    <row r="314" spans="1:15" s="281" customFormat="1" ht="12" customHeight="1">
      <c r="A314" s="1735"/>
      <c r="B314" s="1758"/>
      <c r="C314" s="1737"/>
      <c r="D314" s="1786"/>
      <c r="E314" s="1712"/>
      <c r="F314" s="1713"/>
      <c r="G314" s="1697"/>
      <c r="H314" s="1735"/>
      <c r="I314" s="1758"/>
      <c r="J314" s="1735"/>
      <c r="K314" s="1758"/>
      <c r="L314" s="1697"/>
      <c r="M314" s="2248"/>
      <c r="N314" s="1693"/>
      <c r="O314" s="2248"/>
    </row>
    <row r="315" spans="1:15" s="281" customFormat="1" ht="12" customHeight="1">
      <c r="A315" s="1735"/>
      <c r="B315" s="1758"/>
      <c r="C315" s="1737"/>
      <c r="D315" s="1786"/>
      <c r="E315" s="1712"/>
      <c r="F315" s="1713"/>
      <c r="G315" s="1697"/>
      <c r="H315" s="1735"/>
      <c r="I315" s="1758"/>
      <c r="J315" s="1735"/>
      <c r="K315" s="1758"/>
      <c r="L315" s="1697"/>
      <c r="M315" s="2248"/>
      <c r="N315" s="1693"/>
      <c r="O315" s="2248"/>
    </row>
    <row r="316" spans="1:15" s="281" customFormat="1" ht="12" customHeight="1">
      <c r="A316" s="1735"/>
      <c r="B316" s="1758"/>
      <c r="C316" s="1737"/>
      <c r="D316" s="1786"/>
      <c r="E316" s="1712"/>
      <c r="F316" s="1713"/>
      <c r="G316" s="1697"/>
      <c r="H316" s="1735"/>
      <c r="I316" s="1758"/>
      <c r="J316" s="1735"/>
      <c r="K316" s="1758"/>
      <c r="L316" s="1697"/>
      <c r="M316" s="2248"/>
      <c r="N316" s="1693"/>
      <c r="O316" s="2248"/>
    </row>
    <row r="317" spans="1:15" s="281" customFormat="1" ht="12" customHeight="1">
      <c r="A317" s="1735"/>
      <c r="B317" s="1758"/>
      <c r="C317" s="1737"/>
      <c r="D317" s="1786"/>
      <c r="E317" s="1712"/>
      <c r="F317" s="1713"/>
      <c r="G317" s="1698"/>
      <c r="H317" s="1735"/>
      <c r="I317" s="1758"/>
      <c r="J317" s="1735"/>
      <c r="K317" s="1758"/>
      <c r="L317" s="1698"/>
      <c r="M317" s="2249"/>
      <c r="N317" s="1693"/>
      <c r="O317" s="2248"/>
    </row>
    <row r="318" spans="1:15" s="281" customFormat="1" ht="12" customHeight="1">
      <c r="A318" s="1735"/>
      <c r="B318" s="1758"/>
      <c r="C318" s="1737"/>
      <c r="D318" s="1786"/>
      <c r="E318" s="1712"/>
      <c r="F318" s="1713"/>
      <c r="G318" s="1695" t="s">
        <v>7212</v>
      </c>
      <c r="H318" s="1735"/>
      <c r="I318" s="1758"/>
      <c r="J318" s="1735"/>
      <c r="K318" s="1758"/>
      <c r="L318" s="1695" t="s">
        <v>7213</v>
      </c>
      <c r="M318" s="2247" t="s">
        <v>72</v>
      </c>
      <c r="N318" s="1693"/>
      <c r="O318" s="2248"/>
    </row>
    <row r="319" spans="1:15" s="281" customFormat="1" ht="12" customHeight="1">
      <c r="A319" s="1735"/>
      <c r="B319" s="1758"/>
      <c r="C319" s="1737"/>
      <c r="D319" s="1786"/>
      <c r="E319" s="1712"/>
      <c r="F319" s="1713"/>
      <c r="G319" s="1695" t="s">
        <v>7214</v>
      </c>
      <c r="H319" s="1735"/>
      <c r="I319" s="1758"/>
      <c r="J319" s="1735"/>
      <c r="K319" s="1758"/>
      <c r="L319" s="1695" t="s">
        <v>7215</v>
      </c>
      <c r="M319" s="2248"/>
      <c r="N319" s="1693"/>
      <c r="O319" s="2248"/>
    </row>
    <row r="320" spans="1:15" s="281" customFormat="1" ht="12" customHeight="1">
      <c r="A320" s="1735"/>
      <c r="B320" s="1758"/>
      <c r="C320" s="1737"/>
      <c r="D320" s="1786"/>
      <c r="E320" s="1712"/>
      <c r="F320" s="1713"/>
      <c r="G320" s="1695" t="s">
        <v>180</v>
      </c>
      <c r="H320" s="1735"/>
      <c r="I320" s="1758"/>
      <c r="J320" s="1735"/>
      <c r="K320" s="1758"/>
      <c r="L320" s="1695" t="s">
        <v>7216</v>
      </c>
      <c r="M320" s="2248"/>
      <c r="N320" s="1693"/>
      <c r="O320" s="2248"/>
    </row>
    <row r="321" spans="1:15" s="281" customFormat="1" ht="12" customHeight="1">
      <c r="A321" s="1735"/>
      <c r="B321" s="1758"/>
      <c r="C321" s="1737"/>
      <c r="D321" s="1786"/>
      <c r="E321" s="1712"/>
      <c r="F321" s="1713"/>
      <c r="G321" s="1695" t="s">
        <v>179</v>
      </c>
      <c r="H321" s="1735"/>
      <c r="I321" s="1758"/>
      <c r="J321" s="1735"/>
      <c r="K321" s="1758"/>
      <c r="L321" s="1695" t="s">
        <v>7217</v>
      </c>
      <c r="M321" s="2248"/>
      <c r="N321" s="1693"/>
      <c r="O321" s="2248"/>
    </row>
    <row r="322" spans="1:15" s="281" customFormat="1" ht="12" customHeight="1">
      <c r="A322" s="1735"/>
      <c r="B322" s="1758"/>
      <c r="C322" s="1737"/>
      <c r="D322" s="1786"/>
      <c r="E322" s="1712"/>
      <c r="F322" s="1713"/>
      <c r="G322" s="1695" t="s">
        <v>7218</v>
      </c>
      <c r="H322" s="1735"/>
      <c r="I322" s="1758"/>
      <c r="J322" s="1735"/>
      <c r="K322" s="1758"/>
      <c r="L322" s="1695" t="s">
        <v>7219</v>
      </c>
      <c r="M322" s="2248"/>
      <c r="N322" s="1693"/>
      <c r="O322" s="2248"/>
    </row>
    <row r="323" spans="1:15" s="281" customFormat="1" ht="12" customHeight="1">
      <c r="A323" s="1735"/>
      <c r="B323" s="1758"/>
      <c r="C323" s="1737"/>
      <c r="D323" s="1786"/>
      <c r="E323" s="1712"/>
      <c r="F323" s="1713"/>
      <c r="G323" s="1695" t="s">
        <v>7220</v>
      </c>
      <c r="H323" s="1735"/>
      <c r="I323" s="1758"/>
      <c r="J323" s="1735"/>
      <c r="K323" s="1758"/>
      <c r="L323" s="1695" t="s">
        <v>7221</v>
      </c>
      <c r="M323" s="2249"/>
      <c r="N323" s="1693"/>
      <c r="O323" s="2248"/>
    </row>
    <row r="324" spans="1:15" s="281" customFormat="1" ht="12" customHeight="1">
      <c r="A324" s="1735"/>
      <c r="B324" s="1758"/>
      <c r="C324" s="1737"/>
      <c r="D324" s="1786"/>
      <c r="E324" s="1712"/>
      <c r="F324" s="1713"/>
      <c r="G324" s="1695" t="s">
        <v>7222</v>
      </c>
      <c r="H324" s="1735"/>
      <c r="I324" s="1758"/>
      <c r="J324" s="1735"/>
      <c r="K324" s="1758"/>
      <c r="L324" s="1695" t="s">
        <v>7222</v>
      </c>
      <c r="M324" s="1695" t="s">
        <v>12</v>
      </c>
      <c r="N324" s="1693"/>
      <c r="O324" s="2248"/>
    </row>
    <row r="325" spans="1:15" s="281" customFormat="1" ht="12" customHeight="1">
      <c r="A325" s="1735"/>
      <c r="B325" s="1758"/>
      <c r="C325" s="1737"/>
      <c r="D325" s="1786"/>
      <c r="E325" s="1712"/>
      <c r="F325" s="1713"/>
      <c r="G325" s="1696" t="s">
        <v>3342</v>
      </c>
      <c r="H325" s="1735"/>
      <c r="I325" s="1758"/>
      <c r="J325" s="1735"/>
      <c r="K325" s="1758"/>
      <c r="L325" s="1696" t="s">
        <v>3342</v>
      </c>
      <c r="M325" s="2247" t="s">
        <v>7223</v>
      </c>
      <c r="N325" s="1693"/>
      <c r="O325" s="2248"/>
    </row>
    <row r="326" spans="1:15" s="281" customFormat="1" ht="12" customHeight="1">
      <c r="A326" s="1735"/>
      <c r="B326" s="1758"/>
      <c r="C326" s="1737"/>
      <c r="D326" s="1786"/>
      <c r="E326" s="1712"/>
      <c r="F326" s="1713"/>
      <c r="G326" s="1697"/>
      <c r="H326" s="1735"/>
      <c r="I326" s="1758"/>
      <c r="J326" s="1735"/>
      <c r="K326" s="1758"/>
      <c r="L326" s="1697"/>
      <c r="M326" s="2248"/>
      <c r="N326" s="1693"/>
      <c r="O326" s="2248"/>
    </row>
    <row r="327" spans="1:15" s="281" customFormat="1" ht="12" customHeight="1">
      <c r="A327" s="1735"/>
      <c r="B327" s="1758"/>
      <c r="C327" s="1737"/>
      <c r="D327" s="1786"/>
      <c r="E327" s="1712"/>
      <c r="F327" s="1713"/>
      <c r="G327" s="1697"/>
      <c r="H327" s="1735"/>
      <c r="I327" s="1758"/>
      <c r="J327" s="1735"/>
      <c r="K327" s="1758"/>
      <c r="L327" s="1697"/>
      <c r="M327" s="2248"/>
      <c r="N327" s="1693"/>
      <c r="O327" s="2248"/>
    </row>
    <row r="328" spans="1:15" s="281" customFormat="1" ht="12" customHeight="1">
      <c r="A328" s="1735"/>
      <c r="B328" s="1758"/>
      <c r="C328" s="1737"/>
      <c r="D328" s="1786"/>
      <c r="E328" s="1712"/>
      <c r="F328" s="1713"/>
      <c r="G328" s="1698"/>
      <c r="H328" s="1735"/>
      <c r="I328" s="1758"/>
      <c r="J328" s="1735"/>
      <c r="K328" s="1758"/>
      <c r="L328" s="1698"/>
      <c r="M328" s="2249"/>
      <c r="N328" s="1693"/>
      <c r="O328" s="2248"/>
    </row>
    <row r="329" spans="1:15" s="281" customFormat="1" ht="12" customHeight="1">
      <c r="A329" s="1735"/>
      <c r="B329" s="1758"/>
      <c r="C329" s="1737"/>
      <c r="D329" s="1786"/>
      <c r="E329" s="1712"/>
      <c r="F329" s="1713"/>
      <c r="G329" s="1696" t="s">
        <v>7224</v>
      </c>
      <c r="H329" s="1735"/>
      <c r="I329" s="1758"/>
      <c r="J329" s="1735"/>
      <c r="K329" s="1758"/>
      <c r="L329" s="1696" t="s">
        <v>7224</v>
      </c>
      <c r="M329" s="2247" t="s">
        <v>7225</v>
      </c>
      <c r="N329" s="1693"/>
      <c r="O329" s="2248"/>
    </row>
    <row r="330" spans="1:15" s="281" customFormat="1" ht="12" customHeight="1">
      <c r="A330" s="1735"/>
      <c r="B330" s="1758"/>
      <c r="C330" s="1737"/>
      <c r="D330" s="1786"/>
      <c r="E330" s="1712"/>
      <c r="F330" s="1713"/>
      <c r="G330" s="1697"/>
      <c r="H330" s="1735"/>
      <c r="I330" s="1758"/>
      <c r="J330" s="1735"/>
      <c r="K330" s="1758"/>
      <c r="L330" s="1697"/>
      <c r="M330" s="2248"/>
      <c r="N330" s="1693"/>
      <c r="O330" s="2248"/>
    </row>
    <row r="331" spans="1:15" s="281" customFormat="1" ht="12" customHeight="1">
      <c r="A331" s="1735"/>
      <c r="B331" s="1758"/>
      <c r="C331" s="1737"/>
      <c r="D331" s="1786"/>
      <c r="E331" s="1712"/>
      <c r="F331" s="1713"/>
      <c r="G331" s="1697"/>
      <c r="H331" s="1735"/>
      <c r="I331" s="1758"/>
      <c r="J331" s="1735"/>
      <c r="K331" s="1758"/>
      <c r="L331" s="1697"/>
      <c r="M331" s="2248"/>
      <c r="N331" s="1693"/>
      <c r="O331" s="2248"/>
    </row>
    <row r="332" spans="1:15" s="281" customFormat="1" ht="12" customHeight="1">
      <c r="A332" s="1735"/>
      <c r="B332" s="1758"/>
      <c r="C332" s="1737"/>
      <c r="D332" s="1786"/>
      <c r="E332" s="1712"/>
      <c r="F332" s="1713"/>
      <c r="G332" s="1698"/>
      <c r="H332" s="1735"/>
      <c r="I332" s="1758"/>
      <c r="J332" s="1735"/>
      <c r="K332" s="1758"/>
      <c r="L332" s="1698"/>
      <c r="M332" s="2249"/>
      <c r="N332" s="1693"/>
      <c r="O332" s="2248"/>
    </row>
    <row r="333" spans="1:15" s="281" customFormat="1" ht="12" customHeight="1">
      <c r="A333" s="1735"/>
      <c r="B333" s="1758"/>
      <c r="C333" s="1737"/>
      <c r="D333" s="1786"/>
      <c r="E333" s="1712"/>
      <c r="F333" s="1713"/>
      <c r="G333" s="1696" t="s">
        <v>7226</v>
      </c>
      <c r="H333" s="1735"/>
      <c r="I333" s="1758"/>
      <c r="J333" s="1735"/>
      <c r="K333" s="1758"/>
      <c r="L333" s="1696" t="s">
        <v>7226</v>
      </c>
      <c r="M333" s="2247" t="s">
        <v>7227</v>
      </c>
      <c r="N333" s="1693"/>
      <c r="O333" s="2248"/>
    </row>
    <row r="334" spans="1:15" s="281" customFormat="1" ht="12" customHeight="1">
      <c r="A334" s="1735"/>
      <c r="B334" s="1758"/>
      <c r="C334" s="1737"/>
      <c r="D334" s="1786"/>
      <c r="E334" s="1712"/>
      <c r="F334" s="1713"/>
      <c r="G334" s="1697"/>
      <c r="H334" s="1735"/>
      <c r="I334" s="1758"/>
      <c r="J334" s="1735"/>
      <c r="K334" s="1758"/>
      <c r="L334" s="1697"/>
      <c r="M334" s="2248"/>
      <c r="N334" s="1693"/>
      <c r="O334" s="2248"/>
    </row>
    <row r="335" spans="1:15" s="281" customFormat="1" ht="12" customHeight="1">
      <c r="A335" s="1735"/>
      <c r="B335" s="1758"/>
      <c r="C335" s="1737"/>
      <c r="D335" s="1786"/>
      <c r="E335" s="1712"/>
      <c r="F335" s="1713"/>
      <c r="G335" s="1697"/>
      <c r="H335" s="1735"/>
      <c r="I335" s="1758"/>
      <c r="J335" s="1735"/>
      <c r="K335" s="1758"/>
      <c r="L335" s="1697"/>
      <c r="M335" s="2248"/>
      <c r="N335" s="1693"/>
      <c r="O335" s="2248"/>
    </row>
    <row r="336" spans="1:15" s="281" customFormat="1" ht="12" customHeight="1">
      <c r="A336" s="1735"/>
      <c r="B336" s="1758"/>
      <c r="C336" s="1737"/>
      <c r="D336" s="1786"/>
      <c r="E336" s="1712"/>
      <c r="F336" s="1713"/>
      <c r="G336" s="1698"/>
      <c r="H336" s="1735"/>
      <c r="I336" s="1758"/>
      <c r="J336" s="1735"/>
      <c r="K336" s="1758"/>
      <c r="L336" s="1698"/>
      <c r="M336" s="2248"/>
      <c r="N336" s="1693"/>
      <c r="O336" s="2248"/>
    </row>
    <row r="337" spans="1:15" s="281" customFormat="1" ht="12" customHeight="1">
      <c r="A337" s="1735"/>
      <c r="B337" s="1758"/>
      <c r="C337" s="1737"/>
      <c r="D337" s="1786"/>
      <c r="E337" s="1712"/>
      <c r="F337" s="1713"/>
      <c r="G337" s="1697" t="s">
        <v>2061</v>
      </c>
      <c r="H337" s="1735"/>
      <c r="I337" s="1758"/>
      <c r="J337" s="1735"/>
      <c r="K337" s="1758"/>
      <c r="L337" s="1697" t="s">
        <v>7228</v>
      </c>
      <c r="M337" s="1695" t="s">
        <v>72</v>
      </c>
      <c r="N337" s="1693"/>
      <c r="O337" s="2248"/>
    </row>
    <row r="338" spans="1:15" s="281" customFormat="1" ht="12" customHeight="1">
      <c r="A338" s="1735"/>
      <c r="B338" s="1758"/>
      <c r="C338" s="1737"/>
      <c r="D338" s="1786"/>
      <c r="E338" s="1723" t="s">
        <v>19</v>
      </c>
      <c r="F338" s="1756" t="s">
        <v>105</v>
      </c>
      <c r="G338" s="1696" t="s">
        <v>5076</v>
      </c>
      <c r="H338" s="1735"/>
      <c r="I338" s="1758"/>
      <c r="J338" s="1735"/>
      <c r="K338" s="1758"/>
      <c r="L338" s="1696" t="s">
        <v>5076</v>
      </c>
      <c r="M338" s="2247" t="s">
        <v>7223</v>
      </c>
      <c r="N338" s="1693"/>
      <c r="O338" s="2248"/>
    </row>
    <row r="339" spans="1:15" s="281" customFormat="1" ht="12" customHeight="1">
      <c r="A339" s="1735"/>
      <c r="B339" s="1758"/>
      <c r="C339" s="1737"/>
      <c r="D339" s="1786"/>
      <c r="E339" s="1735"/>
      <c r="F339" s="1758"/>
      <c r="G339" s="1697"/>
      <c r="H339" s="1735"/>
      <c r="I339" s="1758"/>
      <c r="J339" s="1735"/>
      <c r="K339" s="1758"/>
      <c r="L339" s="1697"/>
      <c r="M339" s="2248"/>
      <c r="N339" s="1693"/>
      <c r="O339" s="2248"/>
    </row>
    <row r="340" spans="1:15" s="281" customFormat="1" ht="12" customHeight="1">
      <c r="A340" s="1735"/>
      <c r="B340" s="1758"/>
      <c r="C340" s="1737"/>
      <c r="D340" s="1786"/>
      <c r="E340" s="1712"/>
      <c r="F340" s="1713"/>
      <c r="G340" s="1697"/>
      <c r="H340" s="1735"/>
      <c r="I340" s="1758"/>
      <c r="J340" s="1735"/>
      <c r="K340" s="1758"/>
      <c r="L340" s="1697"/>
      <c r="M340" s="2248"/>
      <c r="N340" s="1693"/>
      <c r="O340" s="2248"/>
    </row>
    <row r="341" spans="1:15" s="281" customFormat="1" ht="12" customHeight="1">
      <c r="A341" s="1735"/>
      <c r="B341" s="1758"/>
      <c r="C341" s="1737"/>
      <c r="D341" s="1786"/>
      <c r="E341" s="1712"/>
      <c r="F341" s="1713"/>
      <c r="G341" s="1698"/>
      <c r="H341" s="1735"/>
      <c r="I341" s="1758"/>
      <c r="J341" s="1735"/>
      <c r="K341" s="1758"/>
      <c r="L341" s="1698"/>
      <c r="M341" s="2249"/>
      <c r="N341" s="1693"/>
      <c r="O341" s="2248"/>
    </row>
    <row r="342" spans="1:15" s="281" customFormat="1" ht="12" customHeight="1">
      <c r="A342" s="1735"/>
      <c r="B342" s="1758"/>
      <c r="C342" s="1737"/>
      <c r="D342" s="1786"/>
      <c r="E342" s="1712"/>
      <c r="F342" s="1713"/>
      <c r="G342" s="1695" t="s">
        <v>7229</v>
      </c>
      <c r="H342" s="1735"/>
      <c r="I342" s="1758"/>
      <c r="J342" s="1735"/>
      <c r="K342" s="1758"/>
      <c r="L342" s="1695" t="s">
        <v>7230</v>
      </c>
      <c r="M342" s="2247" t="s">
        <v>72</v>
      </c>
      <c r="N342" s="1693"/>
      <c r="O342" s="2248"/>
    </row>
    <row r="343" spans="1:15" s="281" customFormat="1" ht="12" customHeight="1">
      <c r="A343" s="1735"/>
      <c r="B343" s="1758"/>
      <c r="C343" s="1737"/>
      <c r="D343" s="1786"/>
      <c r="E343" s="1712"/>
      <c r="F343" s="1713"/>
      <c r="G343" s="1695" t="s">
        <v>7231</v>
      </c>
      <c r="H343" s="1735"/>
      <c r="I343" s="1758"/>
      <c r="J343" s="1735"/>
      <c r="K343" s="1758"/>
      <c r="L343" s="1695" t="s">
        <v>7232</v>
      </c>
      <c r="M343" s="2248"/>
      <c r="N343" s="1693"/>
      <c r="O343" s="2248"/>
    </row>
    <row r="344" spans="1:15" s="281" customFormat="1" ht="12" customHeight="1">
      <c r="A344" s="1735"/>
      <c r="B344" s="1758"/>
      <c r="C344" s="1737"/>
      <c r="D344" s="1786"/>
      <c r="E344" s="1712"/>
      <c r="F344" s="1713"/>
      <c r="G344" s="2247" t="s">
        <v>7233</v>
      </c>
      <c r="H344" s="1735"/>
      <c r="I344" s="1758"/>
      <c r="J344" s="1735"/>
      <c r="K344" s="1758"/>
      <c r="L344" s="2247" t="s">
        <v>7234</v>
      </c>
      <c r="M344" s="2248"/>
      <c r="N344" s="1693"/>
      <c r="O344" s="2248"/>
    </row>
    <row r="345" spans="1:15" s="281" customFormat="1" ht="12" customHeight="1">
      <c r="A345" s="1735"/>
      <c r="B345" s="1758"/>
      <c r="C345" s="1737"/>
      <c r="D345" s="1786"/>
      <c r="E345" s="1712"/>
      <c r="F345" s="1713"/>
      <c r="G345" s="2249"/>
      <c r="H345" s="1735"/>
      <c r="I345" s="1758"/>
      <c r="J345" s="1735"/>
      <c r="K345" s="1758"/>
      <c r="L345" s="2249"/>
      <c r="M345" s="2248"/>
      <c r="N345" s="1693"/>
      <c r="O345" s="2248"/>
    </row>
    <row r="346" spans="1:15" s="281" customFormat="1" ht="12" customHeight="1">
      <c r="A346" s="1735"/>
      <c r="B346" s="1758"/>
      <c r="C346" s="1737"/>
      <c r="D346" s="1786"/>
      <c r="E346" s="1712"/>
      <c r="F346" s="1713"/>
      <c r="G346" s="2247" t="s">
        <v>7235</v>
      </c>
      <c r="H346" s="1735"/>
      <c r="I346" s="1758"/>
      <c r="J346" s="1735"/>
      <c r="K346" s="1758"/>
      <c r="L346" s="2247" t="s">
        <v>7236</v>
      </c>
      <c r="M346" s="2248"/>
      <c r="N346" s="1693"/>
      <c r="O346" s="2248"/>
    </row>
    <row r="347" spans="1:15" s="281" customFormat="1" ht="12" customHeight="1">
      <c r="A347" s="1735"/>
      <c r="B347" s="1758"/>
      <c r="C347" s="1737"/>
      <c r="D347" s="1786"/>
      <c r="E347" s="1712"/>
      <c r="F347" s="1713"/>
      <c r="G347" s="2249"/>
      <c r="H347" s="1735"/>
      <c r="I347" s="1758"/>
      <c r="J347" s="1735"/>
      <c r="K347" s="1758"/>
      <c r="L347" s="2249"/>
      <c r="M347" s="2248"/>
      <c r="N347" s="1693"/>
      <c r="O347" s="2248"/>
    </row>
    <row r="348" spans="1:15" s="281" customFormat="1" ht="12" customHeight="1">
      <c r="A348" s="1735"/>
      <c r="B348" s="1758"/>
      <c r="C348" s="1737"/>
      <c r="D348" s="1786"/>
      <c r="E348" s="1712"/>
      <c r="F348" s="1713"/>
      <c r="G348" s="1695" t="s">
        <v>7237</v>
      </c>
      <c r="H348" s="1735"/>
      <c r="I348" s="1758"/>
      <c r="J348" s="1735"/>
      <c r="K348" s="1758"/>
      <c r="L348" s="1695" t="s">
        <v>7238</v>
      </c>
      <c r="M348" s="2248"/>
      <c r="N348" s="1693"/>
      <c r="O348" s="2248"/>
    </row>
    <row r="349" spans="1:15" s="281" customFormat="1" ht="12" customHeight="1">
      <c r="A349" s="1735"/>
      <c r="B349" s="1758"/>
      <c r="C349" s="1737"/>
      <c r="D349" s="1786"/>
      <c r="E349" s="1712"/>
      <c r="F349" s="1713"/>
      <c r="G349" s="1695" t="s">
        <v>7239</v>
      </c>
      <c r="H349" s="1735"/>
      <c r="I349" s="1758"/>
      <c r="J349" s="1735"/>
      <c r="K349" s="1758"/>
      <c r="L349" s="1695" t="s">
        <v>7240</v>
      </c>
      <c r="M349" s="2248"/>
      <c r="N349" s="1693"/>
      <c r="O349" s="2248"/>
    </row>
    <row r="350" spans="1:15" s="281" customFormat="1" ht="12" customHeight="1">
      <c r="A350" s="1735"/>
      <c r="B350" s="1758"/>
      <c r="C350" s="1737"/>
      <c r="D350" s="1786"/>
      <c r="E350" s="1712"/>
      <c r="F350" s="1713"/>
      <c r="G350" s="2247" t="s">
        <v>7241</v>
      </c>
      <c r="H350" s="1735"/>
      <c r="I350" s="1758"/>
      <c r="J350" s="1735"/>
      <c r="K350" s="1758"/>
      <c r="L350" s="2247" t="s">
        <v>7242</v>
      </c>
      <c r="M350" s="2248"/>
      <c r="N350" s="1693"/>
      <c r="O350" s="2248"/>
    </row>
    <row r="351" spans="1:15" s="281" customFormat="1" ht="12" customHeight="1">
      <c r="A351" s="1735"/>
      <c r="B351" s="1758"/>
      <c r="C351" s="1737"/>
      <c r="D351" s="1786"/>
      <c r="E351" s="1712"/>
      <c r="F351" s="1713"/>
      <c r="G351" s="2249"/>
      <c r="H351" s="1735"/>
      <c r="I351" s="1758"/>
      <c r="J351" s="1735"/>
      <c r="K351" s="1758"/>
      <c r="L351" s="2249"/>
      <c r="M351" s="2249"/>
      <c r="N351" s="1693"/>
      <c r="O351" s="2248"/>
    </row>
    <row r="352" spans="1:15" s="281" customFormat="1" ht="12" customHeight="1">
      <c r="A352" s="1735"/>
      <c r="B352" s="1758"/>
      <c r="C352" s="1737"/>
      <c r="D352" s="1786"/>
      <c r="E352" s="1712"/>
      <c r="F352" s="1713"/>
      <c r="G352" s="1696" t="s">
        <v>7243</v>
      </c>
      <c r="H352" s="1735"/>
      <c r="I352" s="1758"/>
      <c r="J352" s="1735"/>
      <c r="K352" s="1758"/>
      <c r="L352" s="1696" t="s">
        <v>7243</v>
      </c>
      <c r="M352" s="2247" t="s">
        <v>7244</v>
      </c>
      <c r="N352" s="1693"/>
      <c r="O352" s="2248"/>
    </row>
    <row r="353" spans="1:15" s="281" customFormat="1" ht="12" customHeight="1">
      <c r="A353" s="1735"/>
      <c r="B353" s="1758"/>
      <c r="C353" s="1737"/>
      <c r="D353" s="1786"/>
      <c r="E353" s="1712"/>
      <c r="F353" s="1713"/>
      <c r="G353" s="1697"/>
      <c r="H353" s="1735"/>
      <c r="I353" s="1758"/>
      <c r="J353" s="1735"/>
      <c r="K353" s="1758"/>
      <c r="L353" s="1697"/>
      <c r="M353" s="2248"/>
      <c r="N353" s="1693"/>
      <c r="O353" s="2248"/>
    </row>
    <row r="354" spans="1:15" s="281" customFormat="1" ht="12" customHeight="1">
      <c r="A354" s="1735"/>
      <c r="B354" s="1758"/>
      <c r="C354" s="1737"/>
      <c r="D354" s="1786"/>
      <c r="E354" s="1712"/>
      <c r="F354" s="1713"/>
      <c r="G354" s="1697"/>
      <c r="H354" s="1735"/>
      <c r="I354" s="1758"/>
      <c r="J354" s="1735"/>
      <c r="K354" s="1758"/>
      <c r="L354" s="1697"/>
      <c r="M354" s="2248"/>
      <c r="N354" s="1693"/>
      <c r="O354" s="2248"/>
    </row>
    <row r="355" spans="1:15" s="281" customFormat="1" ht="12" customHeight="1">
      <c r="A355" s="1735"/>
      <c r="B355" s="1758"/>
      <c r="C355" s="1737"/>
      <c r="D355" s="1786"/>
      <c r="E355" s="1712"/>
      <c r="F355" s="1713"/>
      <c r="G355" s="1696" t="s">
        <v>1961</v>
      </c>
      <c r="H355" s="1735"/>
      <c r="I355" s="1758"/>
      <c r="J355" s="1735"/>
      <c r="K355" s="1758"/>
      <c r="L355" s="1696" t="s">
        <v>1961</v>
      </c>
      <c r="M355" s="2247" t="s">
        <v>7244</v>
      </c>
      <c r="N355" s="1693"/>
      <c r="O355" s="2248"/>
    </row>
    <row r="356" spans="1:15" s="281" customFormat="1" ht="12" customHeight="1">
      <c r="A356" s="1735"/>
      <c r="B356" s="1758"/>
      <c r="C356" s="1737"/>
      <c r="D356" s="1786"/>
      <c r="E356" s="1712"/>
      <c r="F356" s="1713"/>
      <c r="G356" s="1697"/>
      <c r="H356" s="1735"/>
      <c r="I356" s="1758"/>
      <c r="J356" s="1735"/>
      <c r="K356" s="1758"/>
      <c r="L356" s="1697"/>
      <c r="M356" s="2248"/>
      <c r="N356" s="1693"/>
      <c r="O356" s="2248"/>
    </row>
    <row r="357" spans="1:15" s="281" customFormat="1" ht="12" customHeight="1">
      <c r="A357" s="1735"/>
      <c r="B357" s="1758"/>
      <c r="C357" s="1737"/>
      <c r="D357" s="1786"/>
      <c r="E357" s="1712"/>
      <c r="F357" s="1713"/>
      <c r="G357" s="1697"/>
      <c r="H357" s="1735"/>
      <c r="I357" s="1758"/>
      <c r="J357" s="1735"/>
      <c r="K357" s="1758"/>
      <c r="L357" s="1697"/>
      <c r="M357" s="2248"/>
      <c r="N357" s="1693"/>
      <c r="O357" s="2248"/>
    </row>
    <row r="358" spans="1:15" s="281" customFormat="1" ht="12" customHeight="1">
      <c r="A358" s="1735"/>
      <c r="B358" s="1758"/>
      <c r="C358" s="1737"/>
      <c r="D358" s="1786"/>
      <c r="E358" s="1808" t="s">
        <v>63</v>
      </c>
      <c r="F358" s="1711" t="s">
        <v>97</v>
      </c>
      <c r="G358" s="1695" t="s">
        <v>7245</v>
      </c>
      <c r="H358" s="1735"/>
      <c r="I358" s="1758"/>
      <c r="J358" s="1735"/>
      <c r="K358" s="1758"/>
      <c r="L358" s="1695" t="s">
        <v>7246</v>
      </c>
      <c r="M358" s="1695" t="s">
        <v>72</v>
      </c>
      <c r="N358" s="1693"/>
      <c r="O358" s="2248"/>
    </row>
    <row r="359" spans="1:15" s="281" customFormat="1" ht="11.85" customHeight="1">
      <c r="A359" s="1735"/>
      <c r="B359" s="1758"/>
      <c r="C359" s="1737"/>
      <c r="D359" s="1786"/>
      <c r="E359" s="1808" t="s">
        <v>613</v>
      </c>
      <c r="F359" s="1711" t="s">
        <v>7247</v>
      </c>
      <c r="G359" s="1801" t="s">
        <v>7248</v>
      </c>
      <c r="H359" s="1735"/>
      <c r="I359" s="1758"/>
      <c r="J359" s="1735"/>
      <c r="K359" s="1758"/>
      <c r="L359" s="1801" t="s">
        <v>7248</v>
      </c>
      <c r="M359" s="2551" t="s">
        <v>7249</v>
      </c>
      <c r="N359" s="1693"/>
      <c r="O359" s="1697"/>
    </row>
    <row r="360" spans="1:15" s="281" customFormat="1" ht="11.85" customHeight="1">
      <c r="A360" s="1735"/>
      <c r="B360" s="1758"/>
      <c r="C360" s="1737"/>
      <c r="D360" s="1786"/>
      <c r="E360" s="1805"/>
      <c r="F360" s="1713"/>
      <c r="G360" s="1801"/>
      <c r="H360" s="1735"/>
      <c r="I360" s="1758"/>
      <c r="J360" s="1735"/>
      <c r="K360" s="1758"/>
      <c r="L360" s="1801"/>
      <c r="M360" s="2554"/>
      <c r="N360" s="1693"/>
      <c r="O360" s="1697"/>
    </row>
    <row r="361" spans="1:15" s="281" customFormat="1" ht="11.85" customHeight="1">
      <c r="A361" s="1735"/>
      <c r="B361" s="1758"/>
      <c r="C361" s="1737"/>
      <c r="D361" s="1786"/>
      <c r="E361" s="1805"/>
      <c r="F361" s="1713"/>
      <c r="G361" s="1801"/>
      <c r="H361" s="1735"/>
      <c r="I361" s="1758"/>
      <c r="J361" s="1735"/>
      <c r="K361" s="1758"/>
      <c r="L361" s="1801"/>
      <c r="M361" s="2552"/>
      <c r="N361" s="1693"/>
      <c r="O361" s="1697"/>
    </row>
    <row r="362" spans="1:15" s="281" customFormat="1" ht="11.85" customHeight="1">
      <c r="A362" s="1735"/>
      <c r="B362" s="1758"/>
      <c r="C362" s="1737"/>
      <c r="D362" s="1786"/>
      <c r="E362" s="1805"/>
      <c r="F362" s="1713"/>
      <c r="G362" s="1798" t="s">
        <v>7250</v>
      </c>
      <c r="H362" s="1735"/>
      <c r="I362" s="1758"/>
      <c r="J362" s="1735"/>
      <c r="K362" s="1758"/>
      <c r="L362" s="1798" t="s">
        <v>7250</v>
      </c>
      <c r="M362" s="2551" t="s">
        <v>7251</v>
      </c>
      <c r="N362" s="1693"/>
      <c r="O362" s="1697"/>
    </row>
    <row r="363" spans="1:15" s="281" customFormat="1" ht="11.85" customHeight="1">
      <c r="A363" s="1735"/>
      <c r="B363" s="1758"/>
      <c r="C363" s="1737"/>
      <c r="D363" s="1786"/>
      <c r="E363" s="1805"/>
      <c r="F363" s="1713"/>
      <c r="G363" s="1801"/>
      <c r="H363" s="1735"/>
      <c r="I363" s="1758"/>
      <c r="J363" s="1735"/>
      <c r="K363" s="1758"/>
      <c r="L363" s="1801"/>
      <c r="M363" s="2554"/>
      <c r="N363" s="1693"/>
      <c r="O363" s="1697"/>
    </row>
    <row r="364" spans="1:15" s="281" customFormat="1" ht="11.85" customHeight="1">
      <c r="A364" s="1735"/>
      <c r="B364" s="1758"/>
      <c r="C364" s="1737"/>
      <c r="D364" s="1786"/>
      <c r="E364" s="1805"/>
      <c r="F364" s="1713"/>
      <c r="G364" s="1801"/>
      <c r="H364" s="1735"/>
      <c r="I364" s="1758"/>
      <c r="J364" s="1735"/>
      <c r="K364" s="1758"/>
      <c r="L364" s="1801"/>
      <c r="M364" s="2554"/>
      <c r="N364" s="1693"/>
      <c r="O364" s="1697"/>
    </row>
    <row r="365" spans="1:15" s="281" customFormat="1" ht="11.85" customHeight="1">
      <c r="A365" s="1735"/>
      <c r="B365" s="1758"/>
      <c r="C365" s="1737"/>
      <c r="D365" s="1786"/>
      <c r="E365" s="1805"/>
      <c r="F365" s="1713"/>
      <c r="G365" s="1799"/>
      <c r="H365" s="1735"/>
      <c r="I365" s="1758"/>
      <c r="J365" s="1735"/>
      <c r="K365" s="1758"/>
      <c r="L365" s="1799"/>
      <c r="M365" s="2552"/>
      <c r="N365" s="1693"/>
      <c r="O365" s="1697"/>
    </row>
    <row r="366" spans="1:15" s="281" customFormat="1" ht="11.85" customHeight="1">
      <c r="A366" s="1735"/>
      <c r="B366" s="1758"/>
      <c r="C366" s="1737"/>
      <c r="D366" s="1786"/>
      <c r="E366" s="1808" t="s">
        <v>618</v>
      </c>
      <c r="F366" s="1711" t="s">
        <v>7252</v>
      </c>
      <c r="G366" s="2551" t="s">
        <v>1991</v>
      </c>
      <c r="H366" s="1735"/>
      <c r="I366" s="1758"/>
      <c r="J366" s="1735"/>
      <c r="K366" s="1758"/>
      <c r="L366" s="2551" t="s">
        <v>7253</v>
      </c>
      <c r="M366" s="2551" t="s">
        <v>7254</v>
      </c>
      <c r="N366" s="1693"/>
      <c r="O366" s="1697"/>
    </row>
    <row r="367" spans="1:15" s="281" customFormat="1" ht="11.85" customHeight="1">
      <c r="A367" s="1735"/>
      <c r="B367" s="1758"/>
      <c r="C367" s="1737"/>
      <c r="D367" s="1786"/>
      <c r="E367" s="1805"/>
      <c r="F367" s="1713"/>
      <c r="G367" s="2554"/>
      <c r="H367" s="1735"/>
      <c r="I367" s="1758"/>
      <c r="J367" s="1735"/>
      <c r="K367" s="1758"/>
      <c r="L367" s="2554"/>
      <c r="M367" s="2554"/>
      <c r="N367" s="1693"/>
      <c r="O367" s="1697"/>
    </row>
    <row r="368" spans="1:15" s="281" customFormat="1" ht="11.85" customHeight="1">
      <c r="A368" s="1735"/>
      <c r="B368" s="1758"/>
      <c r="C368" s="1737"/>
      <c r="D368" s="1786"/>
      <c r="E368" s="1805"/>
      <c r="F368" s="1713"/>
      <c r="G368" s="2554"/>
      <c r="H368" s="1735"/>
      <c r="I368" s="1758"/>
      <c r="J368" s="1735"/>
      <c r="K368" s="1758"/>
      <c r="L368" s="2554"/>
      <c r="M368" s="2554"/>
      <c r="N368" s="1693"/>
      <c r="O368" s="1697"/>
    </row>
    <row r="369" spans="1:15" s="281" customFormat="1" ht="11.85" customHeight="1">
      <c r="A369" s="1735"/>
      <c r="B369" s="1758"/>
      <c r="C369" s="1737"/>
      <c r="D369" s="1786"/>
      <c r="E369" s="1805"/>
      <c r="F369" s="1713"/>
      <c r="G369" s="1799"/>
      <c r="H369" s="1735"/>
      <c r="I369" s="1758"/>
      <c r="J369" s="1735"/>
      <c r="K369" s="1758"/>
      <c r="L369" s="1799"/>
      <c r="M369" s="2552"/>
      <c r="N369" s="1693"/>
      <c r="O369" s="1697"/>
    </row>
    <row r="370" spans="1:15" s="281" customFormat="1" ht="11.85" customHeight="1">
      <c r="A370" s="1735"/>
      <c r="B370" s="1758"/>
      <c r="C370" s="1737"/>
      <c r="D370" s="1786"/>
      <c r="E370" s="1805"/>
      <c r="F370" s="1713"/>
      <c r="G370" s="1849" t="s">
        <v>7255</v>
      </c>
      <c r="H370" s="1735"/>
      <c r="I370" s="1758"/>
      <c r="J370" s="1735"/>
      <c r="K370" s="1758"/>
      <c r="L370" s="1849" t="s">
        <v>7256</v>
      </c>
      <c r="M370" s="2551" t="s">
        <v>91</v>
      </c>
      <c r="N370" s="1693"/>
      <c r="O370" s="1697"/>
    </row>
    <row r="371" spans="1:15" s="281" customFormat="1" ht="11.85" customHeight="1">
      <c r="A371" s="1735"/>
      <c r="B371" s="1758"/>
      <c r="C371" s="1737"/>
      <c r="D371" s="1786"/>
      <c r="E371" s="1805"/>
      <c r="F371" s="1713"/>
      <c r="G371" s="1849" t="s">
        <v>7257</v>
      </c>
      <c r="H371" s="1735"/>
      <c r="I371" s="1758"/>
      <c r="J371" s="1735"/>
      <c r="K371" s="1758"/>
      <c r="L371" s="1849" t="s">
        <v>7258</v>
      </c>
      <c r="M371" s="2554"/>
      <c r="N371" s="1693"/>
      <c r="O371" s="1697"/>
    </row>
    <row r="372" spans="1:15" s="281" customFormat="1" ht="11.85" customHeight="1">
      <c r="A372" s="1735"/>
      <c r="B372" s="1758"/>
      <c r="C372" s="1737"/>
      <c r="D372" s="1786"/>
      <c r="E372" s="1805"/>
      <c r="F372" s="1713"/>
      <c r="G372" s="1849" t="s">
        <v>7259</v>
      </c>
      <c r="H372" s="1735"/>
      <c r="I372" s="1758"/>
      <c r="J372" s="1735"/>
      <c r="K372" s="1758"/>
      <c r="L372" s="1849" t="s">
        <v>7260</v>
      </c>
      <c r="M372" s="2552"/>
      <c r="N372" s="1693"/>
      <c r="O372" s="1697"/>
    </row>
    <row r="373" spans="1:15" s="281" customFormat="1" ht="11.85" customHeight="1">
      <c r="A373" s="1735"/>
      <c r="B373" s="1758"/>
      <c r="C373" s="1737"/>
      <c r="D373" s="1786"/>
      <c r="E373" s="1805"/>
      <c r="F373" s="1713"/>
      <c r="G373" s="2709" t="s">
        <v>7261</v>
      </c>
      <c r="H373" s="1735"/>
      <c r="I373" s="1758"/>
      <c r="J373" s="1735"/>
      <c r="K373" s="1758"/>
      <c r="L373" s="2709" t="s">
        <v>7262</v>
      </c>
      <c r="M373" s="2551" t="s">
        <v>72</v>
      </c>
      <c r="N373" s="1693"/>
      <c r="O373" s="1697"/>
    </row>
    <row r="374" spans="1:15" s="281" customFormat="1" ht="11.85" customHeight="1">
      <c r="A374" s="1735"/>
      <c r="B374" s="1758"/>
      <c r="C374" s="1737"/>
      <c r="D374" s="1786"/>
      <c r="E374" s="1805"/>
      <c r="F374" s="1713"/>
      <c r="G374" s="2709"/>
      <c r="H374" s="1735"/>
      <c r="I374" s="1758"/>
      <c r="J374" s="1735"/>
      <c r="K374" s="1758"/>
      <c r="L374" s="2709"/>
      <c r="M374" s="2554"/>
      <c r="N374" s="1693"/>
      <c r="O374" s="1697"/>
    </row>
    <row r="375" spans="1:15" s="281" customFormat="1" ht="11.85" customHeight="1">
      <c r="A375" s="1735"/>
      <c r="B375" s="1758"/>
      <c r="C375" s="1737"/>
      <c r="D375" s="1786"/>
      <c r="E375" s="1805"/>
      <c r="F375" s="1713"/>
      <c r="G375" s="1849" t="s">
        <v>1972</v>
      </c>
      <c r="H375" s="1735"/>
      <c r="I375" s="1758"/>
      <c r="J375" s="1735"/>
      <c r="K375" s="1758"/>
      <c r="L375" s="1849" t="s">
        <v>7263</v>
      </c>
      <c r="M375" s="2554"/>
      <c r="N375" s="1693"/>
      <c r="O375" s="1697"/>
    </row>
    <row r="376" spans="1:15" s="281" customFormat="1" ht="11.85" customHeight="1">
      <c r="A376" s="1735"/>
      <c r="B376" s="1758"/>
      <c r="C376" s="1737"/>
      <c r="D376" s="1786"/>
      <c r="E376" s="1805"/>
      <c r="F376" s="1713"/>
      <c r="G376" s="1849" t="s">
        <v>7264</v>
      </c>
      <c r="H376" s="1735"/>
      <c r="I376" s="1758"/>
      <c r="J376" s="1735"/>
      <c r="K376" s="1758"/>
      <c r="L376" s="1849" t="s">
        <v>7265</v>
      </c>
      <c r="M376" s="2554"/>
      <c r="N376" s="1693"/>
      <c r="O376" s="1697"/>
    </row>
    <row r="377" spans="1:15" s="281" customFormat="1" ht="11.85" customHeight="1">
      <c r="A377" s="1735"/>
      <c r="B377" s="1758"/>
      <c r="C377" s="1737"/>
      <c r="D377" s="1786"/>
      <c r="E377" s="1805"/>
      <c r="F377" s="1713"/>
      <c r="G377" s="1849" t="s">
        <v>7266</v>
      </c>
      <c r="H377" s="1735"/>
      <c r="I377" s="1758"/>
      <c r="J377" s="1735"/>
      <c r="K377" s="1758"/>
      <c r="L377" s="1849" t="s">
        <v>7267</v>
      </c>
      <c r="M377" s="2554"/>
      <c r="N377" s="1693"/>
      <c r="O377" s="1697"/>
    </row>
    <row r="378" spans="1:15" s="281" customFormat="1" ht="12" customHeight="1">
      <c r="A378" s="1724"/>
      <c r="B378" s="1760"/>
      <c r="C378" s="1738"/>
      <c r="D378" s="1787"/>
      <c r="E378" s="537" t="s">
        <v>416</v>
      </c>
      <c r="F378" s="646" t="s">
        <v>7268</v>
      </c>
      <c r="G378" s="1799" t="s">
        <v>3060</v>
      </c>
      <c r="H378" s="1724"/>
      <c r="I378" s="1760"/>
      <c r="J378" s="1724"/>
      <c r="K378" s="1760"/>
      <c r="L378" s="1799" t="s">
        <v>7269</v>
      </c>
      <c r="M378" s="2552"/>
      <c r="N378" s="1693"/>
      <c r="O378" s="1697"/>
    </row>
    <row r="379" spans="1:15" s="281" customFormat="1" ht="12" customHeight="1">
      <c r="A379" s="2251">
        <v>40</v>
      </c>
      <c r="B379" s="2244" t="s">
        <v>551</v>
      </c>
      <c r="C379" s="2259" t="s">
        <v>55</v>
      </c>
      <c r="D379" s="2262" t="s">
        <v>553</v>
      </c>
      <c r="E379" s="1811" t="s">
        <v>98</v>
      </c>
      <c r="F379" s="1711" t="s">
        <v>7270</v>
      </c>
      <c r="G379" s="540" t="s">
        <v>7271</v>
      </c>
      <c r="H379" s="1723">
        <v>40</v>
      </c>
      <c r="I379" s="1756" t="s">
        <v>1053</v>
      </c>
      <c r="J379" s="1727" t="s">
        <v>49</v>
      </c>
      <c r="K379" s="1756" t="s">
        <v>1054</v>
      </c>
      <c r="L379" s="540" t="s">
        <v>7272</v>
      </c>
      <c r="M379" s="2709" t="s">
        <v>12</v>
      </c>
      <c r="N379" s="2247" t="s">
        <v>9</v>
      </c>
      <c r="O379" s="2247" t="s">
        <v>69</v>
      </c>
    </row>
    <row r="380" spans="1:15" s="281" customFormat="1" ht="12" customHeight="1">
      <c r="A380" s="2269"/>
      <c r="B380" s="2245"/>
      <c r="C380" s="2260"/>
      <c r="D380" s="2263"/>
      <c r="E380" s="1920"/>
      <c r="F380" s="1713"/>
      <c r="G380" s="540" t="s">
        <v>7273</v>
      </c>
      <c r="H380" s="1757"/>
      <c r="I380" s="1758"/>
      <c r="J380" s="1829"/>
      <c r="K380" s="1758"/>
      <c r="L380" s="540" t="s">
        <v>7274</v>
      </c>
      <c r="M380" s="2709"/>
      <c r="N380" s="2248"/>
      <c r="O380" s="2248"/>
    </row>
    <row r="381" spans="1:15" s="281" customFormat="1" ht="12" customHeight="1">
      <c r="A381" s="2269"/>
      <c r="B381" s="2245"/>
      <c r="C381" s="2260"/>
      <c r="D381" s="2263"/>
      <c r="E381" s="1920"/>
      <c r="F381" s="1713"/>
      <c r="G381" s="540" t="s">
        <v>7275</v>
      </c>
      <c r="H381" s="1757"/>
      <c r="I381" s="1758"/>
      <c r="J381" s="1829"/>
      <c r="K381" s="1758"/>
      <c r="L381" s="540" t="s">
        <v>7276</v>
      </c>
      <c r="M381" s="2709"/>
      <c r="N381" s="2248"/>
      <c r="O381" s="2248"/>
    </row>
    <row r="382" spans="1:15" s="281" customFormat="1" ht="12" customHeight="1">
      <c r="A382" s="2269"/>
      <c r="B382" s="2245"/>
      <c r="C382" s="2260"/>
      <c r="D382" s="2263"/>
      <c r="E382" s="1920"/>
      <c r="F382" s="1713"/>
      <c r="G382" s="540" t="s">
        <v>7277</v>
      </c>
      <c r="H382" s="1757"/>
      <c r="I382" s="1758"/>
      <c r="J382" s="1829"/>
      <c r="K382" s="1758"/>
      <c r="L382" s="540" t="s">
        <v>7278</v>
      </c>
      <c r="M382" s="2709"/>
      <c r="N382" s="2248"/>
      <c r="O382" s="2248"/>
    </row>
    <row r="383" spans="1:15" s="281" customFormat="1" ht="12" customHeight="1">
      <c r="A383" s="2269"/>
      <c r="B383" s="2245"/>
      <c r="C383" s="2260"/>
      <c r="D383" s="2263"/>
      <c r="E383" s="1920"/>
      <c r="F383" s="1713"/>
      <c r="G383" s="540" t="s">
        <v>7279</v>
      </c>
      <c r="H383" s="1757"/>
      <c r="I383" s="1758"/>
      <c r="J383" s="1829"/>
      <c r="K383" s="1758"/>
      <c r="L383" s="540" t="s">
        <v>7280</v>
      </c>
      <c r="M383" s="2709"/>
      <c r="N383" s="2248"/>
      <c r="O383" s="2248"/>
    </row>
    <row r="384" spans="1:15" s="281" customFormat="1" ht="12" customHeight="1">
      <c r="A384" s="2269"/>
      <c r="B384" s="2245"/>
      <c r="C384" s="2260"/>
      <c r="D384" s="2263"/>
      <c r="E384" s="1920"/>
      <c r="F384" s="1713"/>
      <c r="G384" s="540" t="s">
        <v>7281</v>
      </c>
      <c r="H384" s="1757"/>
      <c r="I384" s="1758"/>
      <c r="J384" s="1829"/>
      <c r="K384" s="1758"/>
      <c r="L384" s="540" t="s">
        <v>7282</v>
      </c>
      <c r="M384" s="2709" t="s">
        <v>72</v>
      </c>
      <c r="N384" s="2248"/>
      <c r="O384" s="2248"/>
    </row>
    <row r="385" spans="1:15" s="281" customFormat="1" ht="12" customHeight="1">
      <c r="A385" s="2269"/>
      <c r="B385" s="2245"/>
      <c r="C385" s="2260"/>
      <c r="D385" s="2263"/>
      <c r="E385" s="1920"/>
      <c r="F385" s="1713"/>
      <c r="G385" s="540" t="s">
        <v>7283</v>
      </c>
      <c r="H385" s="1757"/>
      <c r="I385" s="1758"/>
      <c r="J385" s="1829"/>
      <c r="K385" s="1758"/>
      <c r="L385" s="540" t="s">
        <v>7284</v>
      </c>
      <c r="M385" s="2709"/>
      <c r="N385" s="2248"/>
      <c r="O385" s="2248"/>
    </row>
    <row r="386" spans="1:15" s="281" customFormat="1" ht="12" customHeight="1">
      <c r="A386" s="2269"/>
      <c r="B386" s="2245"/>
      <c r="C386" s="2260"/>
      <c r="D386" s="2263"/>
      <c r="E386" s="1920"/>
      <c r="F386" s="1713"/>
      <c r="G386" s="540" t="s">
        <v>7285</v>
      </c>
      <c r="H386" s="1757"/>
      <c r="I386" s="1758"/>
      <c r="J386" s="1829"/>
      <c r="K386" s="1758"/>
      <c r="L386" s="540" t="s">
        <v>7286</v>
      </c>
      <c r="M386" s="2709"/>
      <c r="N386" s="2248"/>
      <c r="O386" s="2248"/>
    </row>
    <row r="387" spans="1:15" s="281" customFormat="1" ht="12" customHeight="1">
      <c r="A387" s="2269"/>
      <c r="B387" s="2245"/>
      <c r="C387" s="2260"/>
      <c r="D387" s="2263"/>
      <c r="E387" s="1920"/>
      <c r="F387" s="1713"/>
      <c r="G387" s="540" t="s">
        <v>7287</v>
      </c>
      <c r="H387" s="1757"/>
      <c r="I387" s="1758"/>
      <c r="J387" s="1829"/>
      <c r="K387" s="1758"/>
      <c r="L387" s="540" t="s">
        <v>7288</v>
      </c>
      <c r="M387" s="2709"/>
      <c r="N387" s="2248"/>
      <c r="O387" s="2248"/>
    </row>
    <row r="388" spans="1:15" s="281" customFormat="1" ht="12" customHeight="1">
      <c r="A388" s="2269"/>
      <c r="B388" s="2245"/>
      <c r="C388" s="2260"/>
      <c r="D388" s="2263"/>
      <c r="E388" s="1920"/>
      <c r="F388" s="1713"/>
      <c r="G388" s="540" t="s">
        <v>3540</v>
      </c>
      <c r="H388" s="1757"/>
      <c r="I388" s="1758"/>
      <c r="J388" s="1829"/>
      <c r="K388" s="1758"/>
      <c r="L388" s="540" t="s">
        <v>7289</v>
      </c>
      <c r="M388" s="2709" t="s">
        <v>12</v>
      </c>
      <c r="N388" s="2248"/>
      <c r="O388" s="2248"/>
    </row>
    <row r="389" spans="1:15" s="281" customFormat="1" ht="12" customHeight="1">
      <c r="A389" s="2269"/>
      <c r="B389" s="2245"/>
      <c r="C389" s="2260"/>
      <c r="D389" s="2263"/>
      <c r="E389" s="1920"/>
      <c r="F389" s="1713"/>
      <c r="G389" s="540" t="s">
        <v>7290</v>
      </c>
      <c r="H389" s="1757"/>
      <c r="I389" s="1758"/>
      <c r="J389" s="1829"/>
      <c r="K389" s="1758"/>
      <c r="L389" s="540" t="s">
        <v>7291</v>
      </c>
      <c r="M389" s="2709"/>
      <c r="N389" s="2248"/>
      <c r="O389" s="2248"/>
    </row>
    <row r="390" spans="1:15" s="281" customFormat="1" ht="12" customHeight="1">
      <c r="A390" s="2269"/>
      <c r="B390" s="2245"/>
      <c r="C390" s="2260"/>
      <c r="D390" s="2263"/>
      <c r="E390" s="1920"/>
      <c r="F390" s="1713"/>
      <c r="G390" s="540" t="s">
        <v>7292</v>
      </c>
      <c r="H390" s="1757"/>
      <c r="I390" s="1758"/>
      <c r="J390" s="1829"/>
      <c r="K390" s="1758"/>
      <c r="L390" s="540" t="s">
        <v>7293</v>
      </c>
      <c r="M390" s="2551" t="s">
        <v>72</v>
      </c>
      <c r="N390" s="2248"/>
      <c r="O390" s="2248"/>
    </row>
    <row r="391" spans="1:15" s="281" customFormat="1" ht="12" customHeight="1">
      <c r="A391" s="2269"/>
      <c r="B391" s="2245"/>
      <c r="C391" s="2260"/>
      <c r="D391" s="2263"/>
      <c r="E391" s="1920"/>
      <c r="F391" s="1713"/>
      <c r="G391" s="540" t="s">
        <v>7294</v>
      </c>
      <c r="H391" s="1757"/>
      <c r="I391" s="1758"/>
      <c r="J391" s="1829"/>
      <c r="K391" s="1758"/>
      <c r="L391" s="540" t="s">
        <v>7295</v>
      </c>
      <c r="M391" s="2554"/>
      <c r="N391" s="2248"/>
      <c r="O391" s="2248"/>
    </row>
    <row r="392" spans="1:15" s="281" customFormat="1" ht="12" customHeight="1">
      <c r="A392" s="2269"/>
      <c r="B392" s="2245"/>
      <c r="C392" s="2260"/>
      <c r="D392" s="2263"/>
      <c r="E392" s="1920"/>
      <c r="F392" s="1713"/>
      <c r="G392" s="540" t="s">
        <v>7296</v>
      </c>
      <c r="H392" s="1757"/>
      <c r="I392" s="1758"/>
      <c r="J392" s="1829"/>
      <c r="K392" s="1758"/>
      <c r="L392" s="540" t="s">
        <v>7297</v>
      </c>
      <c r="M392" s="2554"/>
      <c r="N392" s="2248"/>
      <c r="O392" s="2248"/>
    </row>
    <row r="393" spans="1:15" s="281" customFormat="1" ht="12" customHeight="1">
      <c r="A393" s="2269"/>
      <c r="B393" s="2245"/>
      <c r="C393" s="2260"/>
      <c r="D393" s="2263"/>
      <c r="E393" s="1920"/>
      <c r="F393" s="1713"/>
      <c r="G393" s="540" t="s">
        <v>7298</v>
      </c>
      <c r="H393" s="1757"/>
      <c r="I393" s="1758"/>
      <c r="J393" s="1829"/>
      <c r="K393" s="1758"/>
      <c r="L393" s="540" t="s">
        <v>7299</v>
      </c>
      <c r="M393" s="2554"/>
      <c r="N393" s="2248"/>
      <c r="O393" s="2248"/>
    </row>
    <row r="394" spans="1:15" s="281" customFormat="1" ht="12" customHeight="1">
      <c r="A394" s="2269"/>
      <c r="B394" s="2245"/>
      <c r="C394" s="2260"/>
      <c r="D394" s="2263"/>
      <c r="E394" s="1920"/>
      <c r="F394" s="1713"/>
      <c r="G394" s="540" t="s">
        <v>4045</v>
      </c>
      <c r="H394" s="1757"/>
      <c r="I394" s="1758"/>
      <c r="J394" s="1829"/>
      <c r="K394" s="1758"/>
      <c r="L394" s="540" t="s">
        <v>7300</v>
      </c>
      <c r="M394" s="2554"/>
      <c r="N394" s="2248"/>
      <c r="O394" s="2248"/>
    </row>
    <row r="395" spans="1:15" s="281" customFormat="1" ht="12" customHeight="1">
      <c r="A395" s="2269"/>
      <c r="B395" s="2245"/>
      <c r="C395" s="2260"/>
      <c r="D395" s="2263"/>
      <c r="E395" s="1920"/>
      <c r="F395" s="1713"/>
      <c r="G395" s="540" t="s">
        <v>7301</v>
      </c>
      <c r="H395" s="1757"/>
      <c r="I395" s="1758"/>
      <c r="J395" s="1829"/>
      <c r="K395" s="1758"/>
      <c r="L395" s="540" t="s">
        <v>7302</v>
      </c>
      <c r="M395" s="2554"/>
      <c r="N395" s="2248"/>
      <c r="O395" s="2248"/>
    </row>
    <row r="396" spans="1:15" s="281" customFormat="1" ht="12" customHeight="1">
      <c r="A396" s="2269"/>
      <c r="B396" s="2245"/>
      <c r="C396" s="2260"/>
      <c r="D396" s="2263"/>
      <c r="E396" s="1920"/>
      <c r="F396" s="1713"/>
      <c r="G396" s="540" t="s">
        <v>7303</v>
      </c>
      <c r="H396" s="1757"/>
      <c r="I396" s="1758"/>
      <c r="J396" s="1829"/>
      <c r="K396" s="1758"/>
      <c r="L396" s="540" t="s">
        <v>7304</v>
      </c>
      <c r="M396" s="2554"/>
      <c r="N396" s="2248"/>
      <c r="O396" s="2248"/>
    </row>
    <row r="397" spans="1:15" s="281" customFormat="1" ht="12" customHeight="1">
      <c r="A397" s="2269"/>
      <c r="B397" s="2245"/>
      <c r="C397" s="2260"/>
      <c r="D397" s="2263"/>
      <c r="E397" s="1920"/>
      <c r="F397" s="1713"/>
      <c r="G397" s="540" t="s">
        <v>7305</v>
      </c>
      <c r="H397" s="1757"/>
      <c r="I397" s="1758"/>
      <c r="J397" s="1829"/>
      <c r="K397" s="1758"/>
      <c r="L397" s="540" t="s">
        <v>7306</v>
      </c>
      <c r="M397" s="2554"/>
      <c r="N397" s="2248"/>
      <c r="O397" s="2248"/>
    </row>
    <row r="398" spans="1:15" s="281" customFormat="1" ht="12" customHeight="1">
      <c r="A398" s="2269"/>
      <c r="B398" s="2245"/>
      <c r="C398" s="2260"/>
      <c r="D398" s="2263"/>
      <c r="E398" s="1920"/>
      <c r="F398" s="1713"/>
      <c r="G398" s="540" t="s">
        <v>7307</v>
      </c>
      <c r="H398" s="1757"/>
      <c r="I398" s="1758"/>
      <c r="J398" s="1829"/>
      <c r="K398" s="1758"/>
      <c r="L398" s="540" t="s">
        <v>7308</v>
      </c>
      <c r="M398" s="2554"/>
      <c r="N398" s="2248"/>
      <c r="O398" s="2248"/>
    </row>
    <row r="399" spans="1:15" s="281" customFormat="1" ht="12" customHeight="1">
      <c r="A399" s="2269"/>
      <c r="B399" s="2245"/>
      <c r="C399" s="2260"/>
      <c r="D399" s="2263"/>
      <c r="E399" s="1920"/>
      <c r="F399" s="1713"/>
      <c r="G399" s="540" t="s">
        <v>7309</v>
      </c>
      <c r="H399" s="1757"/>
      <c r="I399" s="1758"/>
      <c r="J399" s="1829"/>
      <c r="K399" s="1758"/>
      <c r="L399" s="540" t="s">
        <v>7310</v>
      </c>
      <c r="M399" s="2554"/>
      <c r="N399" s="2248"/>
      <c r="O399" s="2248"/>
    </row>
    <row r="400" spans="1:15" s="281" customFormat="1" ht="12" customHeight="1">
      <c r="A400" s="2269"/>
      <c r="B400" s="2245"/>
      <c r="C400" s="2260"/>
      <c r="D400" s="2263"/>
      <c r="E400" s="1920"/>
      <c r="F400" s="1713"/>
      <c r="G400" s="540" t="s">
        <v>7311</v>
      </c>
      <c r="H400" s="1757"/>
      <c r="I400" s="1758"/>
      <c r="J400" s="1829"/>
      <c r="K400" s="1758"/>
      <c r="L400" s="540" t="s">
        <v>7312</v>
      </c>
      <c r="M400" s="2554"/>
      <c r="N400" s="2248"/>
      <c r="O400" s="2248"/>
    </row>
    <row r="401" spans="1:15" s="281" customFormat="1" ht="12" customHeight="1">
      <c r="A401" s="2269"/>
      <c r="B401" s="2245"/>
      <c r="C401" s="2260"/>
      <c r="D401" s="2263"/>
      <c r="E401" s="1920"/>
      <c r="F401" s="1713"/>
      <c r="G401" s="540" t="s">
        <v>7313</v>
      </c>
      <c r="H401" s="1757"/>
      <c r="I401" s="1758"/>
      <c r="J401" s="1829"/>
      <c r="K401" s="1758"/>
      <c r="L401" s="540" t="s">
        <v>7314</v>
      </c>
      <c r="M401" s="2554"/>
      <c r="N401" s="2248"/>
      <c r="O401" s="2248"/>
    </row>
    <row r="402" spans="1:15" s="281" customFormat="1" ht="12" customHeight="1">
      <c r="A402" s="2269"/>
      <c r="B402" s="2245"/>
      <c r="C402" s="2260"/>
      <c r="D402" s="2263"/>
      <c r="E402" s="1920"/>
      <c r="F402" s="1713"/>
      <c r="G402" s="540" t="s">
        <v>7315</v>
      </c>
      <c r="H402" s="1757"/>
      <c r="I402" s="1758"/>
      <c r="J402" s="1829"/>
      <c r="K402" s="1758"/>
      <c r="L402" s="540" t="s">
        <v>7316</v>
      </c>
      <c r="M402" s="2554"/>
      <c r="N402" s="2248"/>
      <c r="O402" s="2248"/>
    </row>
    <row r="403" spans="1:15" s="281" customFormat="1" ht="12" customHeight="1">
      <c r="A403" s="2269"/>
      <c r="B403" s="2245"/>
      <c r="C403" s="2260"/>
      <c r="D403" s="2263"/>
      <c r="E403" s="1920"/>
      <c r="F403" s="1713"/>
      <c r="G403" s="540" t="s">
        <v>7317</v>
      </c>
      <c r="H403" s="1757"/>
      <c r="I403" s="1758"/>
      <c r="J403" s="1829"/>
      <c r="K403" s="1758"/>
      <c r="L403" s="540" t="s">
        <v>7318</v>
      </c>
      <c r="M403" s="2554"/>
      <c r="N403" s="2248"/>
      <c r="O403" s="2248"/>
    </row>
    <row r="404" spans="1:15" s="281" customFormat="1" ht="12" customHeight="1">
      <c r="A404" s="2269"/>
      <c r="B404" s="2245"/>
      <c r="C404" s="2260"/>
      <c r="D404" s="2263"/>
      <c r="E404" s="1920"/>
      <c r="F404" s="1713"/>
      <c r="G404" s="540" t="s">
        <v>5129</v>
      </c>
      <c r="H404" s="1757"/>
      <c r="I404" s="1758"/>
      <c r="J404" s="1829"/>
      <c r="K404" s="1758"/>
      <c r="L404" s="540" t="s">
        <v>7319</v>
      </c>
      <c r="M404" s="2554"/>
      <c r="N404" s="2248"/>
      <c r="O404" s="2248"/>
    </row>
    <row r="405" spans="1:15" s="281" customFormat="1" ht="12" customHeight="1">
      <c r="A405" s="2269"/>
      <c r="B405" s="2245"/>
      <c r="C405" s="2260"/>
      <c r="D405" s="2263"/>
      <c r="E405" s="1920"/>
      <c r="F405" s="1713"/>
      <c r="G405" s="540" t="s">
        <v>7320</v>
      </c>
      <c r="H405" s="1757"/>
      <c r="I405" s="1758"/>
      <c r="J405" s="1829"/>
      <c r="K405" s="1758"/>
      <c r="L405" s="540" t="s">
        <v>7321</v>
      </c>
      <c r="M405" s="2554"/>
      <c r="N405" s="2248"/>
      <c r="O405" s="2248"/>
    </row>
    <row r="406" spans="1:15" s="281" customFormat="1" ht="12" customHeight="1">
      <c r="A406" s="2269"/>
      <c r="B406" s="2245"/>
      <c r="C406" s="2260"/>
      <c r="D406" s="2263"/>
      <c r="E406" s="1920"/>
      <c r="F406" s="1713"/>
      <c r="G406" s="540" t="s">
        <v>7322</v>
      </c>
      <c r="H406" s="1757"/>
      <c r="I406" s="1758"/>
      <c r="J406" s="1829"/>
      <c r="K406" s="1758"/>
      <c r="L406" s="540" t="s">
        <v>7323</v>
      </c>
      <c r="M406" s="2554"/>
      <c r="N406" s="2248"/>
      <c r="O406" s="2248"/>
    </row>
    <row r="407" spans="1:15" s="281" customFormat="1" ht="12" customHeight="1">
      <c r="A407" s="2269"/>
      <c r="B407" s="2245"/>
      <c r="C407" s="2260"/>
      <c r="D407" s="2263"/>
      <c r="E407" s="732" t="s">
        <v>618</v>
      </c>
      <c r="F407" s="1802" t="s">
        <v>7324</v>
      </c>
      <c r="G407" s="540" t="s">
        <v>7325</v>
      </c>
      <c r="H407" s="1757"/>
      <c r="I407" s="1758"/>
      <c r="J407" s="1829"/>
      <c r="K407" s="1758"/>
      <c r="L407" s="540" t="s">
        <v>7326</v>
      </c>
      <c r="M407" s="2554"/>
      <c r="N407" s="2248"/>
      <c r="O407" s="2248"/>
    </row>
    <row r="408" spans="1:15" s="281" customFormat="1" ht="12" customHeight="1">
      <c r="A408" s="2269"/>
      <c r="B408" s="2245"/>
      <c r="C408" s="2260"/>
      <c r="D408" s="2263"/>
      <c r="E408" s="1920"/>
      <c r="F408" s="1713"/>
      <c r="G408" s="540" t="s">
        <v>7327</v>
      </c>
      <c r="H408" s="1757"/>
      <c r="I408" s="1758"/>
      <c r="J408" s="1829"/>
      <c r="K408" s="1758"/>
      <c r="L408" s="540" t="s">
        <v>7328</v>
      </c>
      <c r="M408" s="2554"/>
      <c r="N408" s="2248"/>
      <c r="O408" s="2248"/>
    </row>
    <row r="409" spans="1:15" s="281" customFormat="1" ht="12" customHeight="1">
      <c r="A409" s="2269"/>
      <c r="B409" s="2245"/>
      <c r="C409" s="2260"/>
      <c r="D409" s="2263"/>
      <c r="E409" s="1920"/>
      <c r="F409" s="1713"/>
      <c r="G409" s="540" t="s">
        <v>7329</v>
      </c>
      <c r="H409" s="1757"/>
      <c r="I409" s="1758"/>
      <c r="J409" s="1829"/>
      <c r="K409" s="1758"/>
      <c r="L409" s="540" t="s">
        <v>7330</v>
      </c>
      <c r="M409" s="2554"/>
      <c r="N409" s="2248"/>
      <c r="O409" s="2248"/>
    </row>
    <row r="410" spans="1:15" s="281" customFormat="1" ht="12" customHeight="1">
      <c r="A410" s="2269"/>
      <c r="B410" s="2245"/>
      <c r="C410" s="2260"/>
      <c r="D410" s="2263"/>
      <c r="E410" s="1920"/>
      <c r="F410" s="1713"/>
      <c r="G410" s="540" t="s">
        <v>7331</v>
      </c>
      <c r="H410" s="1757"/>
      <c r="I410" s="1758"/>
      <c r="J410" s="1829"/>
      <c r="K410" s="1758"/>
      <c r="L410" s="540" t="s">
        <v>7332</v>
      </c>
      <c r="M410" s="2554"/>
      <c r="N410" s="2248"/>
      <c r="O410" s="2248"/>
    </row>
    <row r="411" spans="1:15" s="281" customFormat="1" ht="12" customHeight="1">
      <c r="A411" s="2269"/>
      <c r="B411" s="2245"/>
      <c r="C411" s="2260"/>
      <c r="D411" s="2263"/>
      <c r="E411" s="1920"/>
      <c r="F411" s="1713"/>
      <c r="G411" s="540" t="s">
        <v>7333</v>
      </c>
      <c r="H411" s="1757"/>
      <c r="I411" s="1758"/>
      <c r="J411" s="1829"/>
      <c r="K411" s="1758"/>
      <c r="L411" s="540" t="s">
        <v>7334</v>
      </c>
      <c r="M411" s="2554"/>
      <c r="N411" s="2248"/>
      <c r="O411" s="2248"/>
    </row>
    <row r="412" spans="1:15" s="281" customFormat="1" ht="12" customHeight="1">
      <c r="A412" s="2269"/>
      <c r="B412" s="2245"/>
      <c r="C412" s="2260"/>
      <c r="D412" s="2263"/>
      <c r="E412" s="1920"/>
      <c r="F412" s="1713"/>
      <c r="G412" s="540" t="s">
        <v>7335</v>
      </c>
      <c r="H412" s="1757"/>
      <c r="I412" s="1758"/>
      <c r="J412" s="1829"/>
      <c r="K412" s="1758"/>
      <c r="L412" s="540" t="s">
        <v>7336</v>
      </c>
      <c r="M412" s="2554"/>
      <c r="N412" s="2248"/>
      <c r="O412" s="2248"/>
    </row>
    <row r="413" spans="1:15" s="281" customFormat="1" ht="12" customHeight="1">
      <c r="A413" s="2269"/>
      <c r="B413" s="2245"/>
      <c r="C413" s="2260"/>
      <c r="D413" s="2263"/>
      <c r="E413" s="1920"/>
      <c r="F413" s="1713"/>
      <c r="G413" s="540" t="s">
        <v>7337</v>
      </c>
      <c r="H413" s="1757"/>
      <c r="I413" s="1758"/>
      <c r="J413" s="1829"/>
      <c r="K413" s="1758"/>
      <c r="L413" s="540" t="s">
        <v>7338</v>
      </c>
      <c r="M413" s="2552"/>
      <c r="N413" s="2248"/>
      <c r="O413" s="2248"/>
    </row>
    <row r="414" spans="1:15" s="281" customFormat="1" ht="12" customHeight="1">
      <c r="A414" s="2269"/>
      <c r="B414" s="2245"/>
      <c r="C414" s="2260"/>
      <c r="D414" s="2263"/>
      <c r="E414" s="1811" t="s">
        <v>622</v>
      </c>
      <c r="F414" s="1711" t="s">
        <v>7339</v>
      </c>
      <c r="G414" s="1807" t="s">
        <v>7340</v>
      </c>
      <c r="H414" s="1757"/>
      <c r="I414" s="1758"/>
      <c r="J414" s="1829"/>
      <c r="K414" s="1758"/>
      <c r="L414" s="1807" t="s">
        <v>7340</v>
      </c>
      <c r="M414" s="2551" t="s">
        <v>7342</v>
      </c>
      <c r="N414" s="2248"/>
      <c r="O414" s="2248"/>
    </row>
    <row r="415" spans="1:15" s="281" customFormat="1" ht="12" customHeight="1">
      <c r="A415" s="2269"/>
      <c r="B415" s="2245"/>
      <c r="C415" s="2260"/>
      <c r="D415" s="2263"/>
      <c r="E415" s="1920"/>
      <c r="F415" s="1713"/>
      <c r="G415" s="1806"/>
      <c r="H415" s="1757"/>
      <c r="I415" s="1758"/>
      <c r="J415" s="1829"/>
      <c r="K415" s="1758"/>
      <c r="L415" s="1806"/>
      <c r="M415" s="2554"/>
      <c r="N415" s="2248"/>
      <c r="O415" s="2248"/>
    </row>
    <row r="416" spans="1:15" s="281" customFormat="1" ht="12" customHeight="1">
      <c r="A416" s="2269"/>
      <c r="B416" s="2245"/>
      <c r="C416" s="2260"/>
      <c r="D416" s="2263"/>
      <c r="E416" s="1920"/>
      <c r="F416" s="1713"/>
      <c r="G416" s="1792"/>
      <c r="H416" s="1757"/>
      <c r="I416" s="1758"/>
      <c r="J416" s="1829"/>
      <c r="K416" s="1758"/>
      <c r="L416" s="1792"/>
      <c r="M416" s="2554"/>
      <c r="N416" s="2248"/>
      <c r="O416" s="2248"/>
    </row>
    <row r="417" spans="1:15" s="281" customFormat="1" ht="12" customHeight="1">
      <c r="A417" s="2269"/>
      <c r="B417" s="2245"/>
      <c r="C417" s="2260"/>
      <c r="D417" s="2263"/>
      <c r="E417" s="1920"/>
      <c r="F417" s="1713"/>
      <c r="G417" s="540" t="s">
        <v>2001</v>
      </c>
      <c r="H417" s="1757"/>
      <c r="I417" s="1758"/>
      <c r="J417" s="1829"/>
      <c r="K417" s="1758"/>
      <c r="L417" s="540" t="s">
        <v>7344</v>
      </c>
      <c r="M417" s="540" t="s">
        <v>72</v>
      </c>
      <c r="N417" s="2248"/>
      <c r="O417" s="2248"/>
    </row>
    <row r="418" spans="1:15" s="281" customFormat="1" ht="12" customHeight="1">
      <c r="A418" s="2269"/>
      <c r="B418" s="2245"/>
      <c r="C418" s="2260"/>
      <c r="D418" s="2263"/>
      <c r="E418" s="1811" t="s">
        <v>418</v>
      </c>
      <c r="F418" s="1711" t="s">
        <v>7345</v>
      </c>
      <c r="G418" s="1807" t="s">
        <v>7346</v>
      </c>
      <c r="H418" s="1757"/>
      <c r="I418" s="1758"/>
      <c r="J418" s="1829"/>
      <c r="K418" s="1758"/>
      <c r="L418" s="1807" t="s">
        <v>7346</v>
      </c>
      <c r="M418" s="2551" t="s">
        <v>7342</v>
      </c>
      <c r="N418" s="2248"/>
      <c r="O418" s="2248"/>
    </row>
    <row r="419" spans="1:15" s="281" customFormat="1" ht="12" customHeight="1">
      <c r="A419" s="2269"/>
      <c r="B419" s="2245"/>
      <c r="C419" s="2260"/>
      <c r="D419" s="2263"/>
      <c r="E419" s="1920"/>
      <c r="F419" s="1713"/>
      <c r="G419" s="1806"/>
      <c r="H419" s="1757"/>
      <c r="I419" s="1758"/>
      <c r="J419" s="1829"/>
      <c r="K419" s="1758"/>
      <c r="L419" s="1806"/>
      <c r="M419" s="2554"/>
      <c r="N419" s="2248"/>
      <c r="O419" s="2248"/>
    </row>
    <row r="420" spans="1:15" s="281" customFormat="1" ht="12" customHeight="1">
      <c r="A420" s="2269"/>
      <c r="B420" s="2245"/>
      <c r="C420" s="2260"/>
      <c r="D420" s="2263"/>
      <c r="E420" s="1920"/>
      <c r="F420" s="1713"/>
      <c r="G420" s="1792"/>
      <c r="H420" s="1757"/>
      <c r="I420" s="1758"/>
      <c r="J420" s="1829"/>
      <c r="K420" s="1758"/>
      <c r="L420" s="1792"/>
      <c r="M420" s="2554"/>
      <c r="N420" s="2248"/>
      <c r="O420" s="2248"/>
    </row>
    <row r="421" spans="1:15" s="281" customFormat="1" ht="12" customHeight="1">
      <c r="A421" s="2269"/>
      <c r="B421" s="2245"/>
      <c r="C421" s="2260"/>
      <c r="D421" s="2263"/>
      <c r="E421" s="1811" t="s">
        <v>696</v>
      </c>
      <c r="F421" s="1711" t="s">
        <v>7347</v>
      </c>
      <c r="G421" s="540" t="s">
        <v>7348</v>
      </c>
      <c r="H421" s="1757"/>
      <c r="I421" s="1758"/>
      <c r="J421" s="1829"/>
      <c r="K421" s="1758"/>
      <c r="L421" s="540" t="s">
        <v>7349</v>
      </c>
      <c r="M421" s="2554"/>
      <c r="N421" s="2248"/>
      <c r="O421" s="2248"/>
    </row>
    <row r="422" spans="1:15" s="281" customFormat="1" ht="12" customHeight="1">
      <c r="A422" s="2269"/>
      <c r="B422" s="2245"/>
      <c r="C422" s="2260"/>
      <c r="D422" s="2263"/>
      <c r="E422" s="1920"/>
      <c r="F422" s="1713"/>
      <c r="G422" s="540" t="s">
        <v>7350</v>
      </c>
      <c r="H422" s="1757"/>
      <c r="I422" s="1758"/>
      <c r="J422" s="1829"/>
      <c r="K422" s="1758"/>
      <c r="L422" s="540" t="s">
        <v>7351</v>
      </c>
      <c r="M422" s="2554"/>
      <c r="N422" s="2248"/>
      <c r="O422" s="2248"/>
    </row>
    <row r="423" spans="1:15" s="281" customFormat="1" ht="12" customHeight="1">
      <c r="A423" s="2269"/>
      <c r="B423" s="2245"/>
      <c r="C423" s="2260"/>
      <c r="D423" s="2263"/>
      <c r="E423" s="1811" t="s">
        <v>699</v>
      </c>
      <c r="F423" s="1711" t="s">
        <v>7353</v>
      </c>
      <c r="G423" s="540" t="s">
        <v>7354</v>
      </c>
      <c r="H423" s="1757"/>
      <c r="I423" s="1758"/>
      <c r="J423" s="1829"/>
      <c r="K423" s="1758"/>
      <c r="L423" s="540" t="s">
        <v>7354</v>
      </c>
      <c r="M423" s="2554"/>
      <c r="N423" s="2248"/>
      <c r="O423" s="2248"/>
    </row>
    <row r="424" spans="1:15" s="281" customFormat="1" ht="12" customHeight="1">
      <c r="A424" s="2269"/>
      <c r="B424" s="2245"/>
      <c r="C424" s="2260"/>
      <c r="D424" s="2263"/>
      <c r="E424" s="1920"/>
      <c r="F424" s="1713"/>
      <c r="G424" s="540" t="s">
        <v>7355</v>
      </c>
      <c r="H424" s="1757"/>
      <c r="I424" s="1758"/>
      <c r="J424" s="1829"/>
      <c r="K424" s="1758"/>
      <c r="L424" s="540" t="s">
        <v>7355</v>
      </c>
      <c r="M424" s="2554"/>
      <c r="N424" s="2248"/>
      <c r="O424" s="2248"/>
    </row>
    <row r="425" spans="1:15" s="281" customFormat="1" ht="12" customHeight="1">
      <c r="A425" s="2269"/>
      <c r="B425" s="2245"/>
      <c r="C425" s="2260"/>
      <c r="D425" s="2263"/>
      <c r="E425" s="733" t="s">
        <v>2192</v>
      </c>
      <c r="F425" s="646" t="s">
        <v>7356</v>
      </c>
      <c r="G425" s="540" t="s">
        <v>7357</v>
      </c>
      <c r="H425" s="1757"/>
      <c r="I425" s="1758"/>
      <c r="J425" s="1829"/>
      <c r="K425" s="1758"/>
      <c r="L425" s="540" t="s">
        <v>7357</v>
      </c>
      <c r="M425" s="2552"/>
      <c r="N425" s="2248"/>
      <c r="O425" s="2248"/>
    </row>
    <row r="426" spans="1:15" s="281" customFormat="1" ht="12" customHeight="1">
      <c r="A426" s="1755">
        <v>41</v>
      </c>
      <c r="B426" s="1756" t="s">
        <v>552</v>
      </c>
      <c r="C426" s="1736" t="s">
        <v>49</v>
      </c>
      <c r="D426" s="1785" t="s">
        <v>554</v>
      </c>
      <c r="E426" s="2579" t="s">
        <v>618</v>
      </c>
      <c r="F426" s="2515" t="s">
        <v>106</v>
      </c>
      <c r="G426" s="2247" t="s">
        <v>187</v>
      </c>
      <c r="H426" s="1755">
        <v>41</v>
      </c>
      <c r="I426" s="1818" t="s">
        <v>1063</v>
      </c>
      <c r="J426" s="1811" t="s">
        <v>49</v>
      </c>
      <c r="K426" s="1796" t="s">
        <v>7358</v>
      </c>
      <c r="L426" s="2247" t="s">
        <v>187</v>
      </c>
      <c r="M426" s="2278" t="s">
        <v>118</v>
      </c>
      <c r="N426" s="1692" t="s">
        <v>9</v>
      </c>
      <c r="O426" s="1702" t="s">
        <v>1</v>
      </c>
    </row>
    <row r="427" spans="1:15" s="281" customFormat="1" ht="12" customHeight="1">
      <c r="A427" s="1735"/>
      <c r="B427" s="1719"/>
      <c r="C427" s="734"/>
      <c r="D427" s="735"/>
      <c r="E427" s="2580"/>
      <c r="F427" s="2516"/>
      <c r="G427" s="2248"/>
      <c r="H427" s="1814"/>
      <c r="I427" s="1816"/>
      <c r="J427" s="734"/>
      <c r="K427" s="735"/>
      <c r="L427" s="2248"/>
      <c r="M427" s="2279"/>
      <c r="N427" s="1822"/>
      <c r="O427" s="1822"/>
    </row>
    <row r="428" spans="1:15" s="281" customFormat="1" ht="12" customHeight="1">
      <c r="A428" s="1735"/>
      <c r="B428" s="1719"/>
      <c r="C428" s="1737"/>
      <c r="D428" s="1731"/>
      <c r="E428" s="2580"/>
      <c r="F428" s="2516"/>
      <c r="G428" s="2248"/>
      <c r="H428" s="1814"/>
      <c r="I428" s="1816"/>
      <c r="J428" s="1814"/>
      <c r="K428" s="1816"/>
      <c r="L428" s="2248"/>
      <c r="M428" s="2279"/>
      <c r="N428" s="1822"/>
      <c r="O428" s="1822"/>
    </row>
    <row r="429" spans="1:15" s="281" customFormat="1" ht="12" customHeight="1">
      <c r="A429" s="1735"/>
      <c r="B429" s="1719"/>
      <c r="C429" s="1737"/>
      <c r="D429" s="1731"/>
      <c r="E429" s="2580"/>
      <c r="F429" s="2516"/>
      <c r="G429" s="2248"/>
      <c r="H429" s="1814"/>
      <c r="I429" s="1816"/>
      <c r="J429" s="1814"/>
      <c r="K429" s="1816"/>
      <c r="L429" s="2248"/>
      <c r="M429" s="2279"/>
      <c r="N429" s="1822"/>
      <c r="O429" s="1822"/>
    </row>
    <row r="430" spans="1:15" s="281" customFormat="1" ht="12" customHeight="1">
      <c r="A430" s="1735"/>
      <c r="B430" s="1719"/>
      <c r="C430" s="1737"/>
      <c r="D430" s="1731"/>
      <c r="E430" s="2580"/>
      <c r="F430" s="2516"/>
      <c r="G430" s="2248"/>
      <c r="H430" s="1814"/>
      <c r="I430" s="1816"/>
      <c r="J430" s="1814"/>
      <c r="K430" s="1816"/>
      <c r="L430" s="2248"/>
      <c r="M430" s="2279"/>
      <c r="N430" s="1822"/>
      <c r="O430" s="1822"/>
    </row>
    <row r="431" spans="1:15" s="281" customFormat="1" ht="12" customHeight="1">
      <c r="A431" s="1735"/>
      <c r="B431" s="1719"/>
      <c r="C431" s="1737"/>
      <c r="D431" s="1731"/>
      <c r="E431" s="2580"/>
      <c r="F431" s="2516"/>
      <c r="G431" s="2248"/>
      <c r="H431" s="1814"/>
      <c r="I431" s="1816"/>
      <c r="J431" s="1814"/>
      <c r="K431" s="1816"/>
      <c r="L431" s="2248"/>
      <c r="M431" s="2279"/>
      <c r="N431" s="1822"/>
      <c r="O431" s="1822"/>
    </row>
    <row r="432" spans="1:15" s="281" customFormat="1" ht="30" customHeight="1">
      <c r="A432" s="1735"/>
      <c r="B432" s="1719"/>
      <c r="C432" s="1737"/>
      <c r="D432" s="1731"/>
      <c r="E432" s="2580"/>
      <c r="F432" s="2516"/>
      <c r="G432" s="2249"/>
      <c r="H432" s="1814"/>
      <c r="I432" s="1816"/>
      <c r="J432" s="1814"/>
      <c r="K432" s="1816"/>
      <c r="L432" s="2249"/>
      <c r="M432" s="2280"/>
      <c r="N432" s="1822"/>
      <c r="O432" s="1822"/>
    </row>
    <row r="433" spans="1:15" s="281" customFormat="1" ht="12" customHeight="1">
      <c r="A433" s="1735"/>
      <c r="B433" s="1719"/>
      <c r="C433" s="1737"/>
      <c r="D433" s="1731"/>
      <c r="E433" s="2580"/>
      <c r="F433" s="2516"/>
      <c r="G433" s="2588" t="s">
        <v>2050</v>
      </c>
      <c r="H433" s="1814"/>
      <c r="I433" s="1816"/>
      <c r="J433" s="1814"/>
      <c r="K433" s="1816"/>
      <c r="L433" s="2588" t="s">
        <v>7359</v>
      </c>
      <c r="M433" s="2588" t="s">
        <v>2051</v>
      </c>
      <c r="N433" s="1822"/>
      <c r="O433" s="1822"/>
    </row>
    <row r="434" spans="1:15" s="281" customFormat="1" ht="12" customHeight="1">
      <c r="A434" s="1735"/>
      <c r="B434" s="1719"/>
      <c r="C434" s="1737"/>
      <c r="D434" s="1731"/>
      <c r="E434" s="2580"/>
      <c r="F434" s="2516"/>
      <c r="G434" s="2589"/>
      <c r="H434" s="1814"/>
      <c r="I434" s="1816"/>
      <c r="J434" s="1814"/>
      <c r="K434" s="1816"/>
      <c r="L434" s="2589"/>
      <c r="M434" s="2589"/>
      <c r="N434" s="1822"/>
      <c r="O434" s="1822"/>
    </row>
    <row r="435" spans="1:15" s="281" customFormat="1" ht="12" customHeight="1">
      <c r="A435" s="1735"/>
      <c r="B435" s="1719"/>
      <c r="C435" s="1737"/>
      <c r="D435" s="1731"/>
      <c r="E435" s="2580"/>
      <c r="F435" s="2516"/>
      <c r="G435" s="2589"/>
      <c r="H435" s="1814"/>
      <c r="I435" s="1816"/>
      <c r="J435" s="1814"/>
      <c r="K435" s="1816"/>
      <c r="L435" s="2589"/>
      <c r="M435" s="2589"/>
      <c r="N435" s="1822"/>
      <c r="O435" s="1822"/>
    </row>
    <row r="436" spans="1:15" s="281" customFormat="1" ht="12" customHeight="1">
      <c r="A436" s="1735"/>
      <c r="B436" s="1719"/>
      <c r="C436" s="1737"/>
      <c r="D436" s="1731"/>
      <c r="E436" s="2580"/>
      <c r="F436" s="2516"/>
      <c r="G436" s="2589"/>
      <c r="H436" s="1814"/>
      <c r="I436" s="1816"/>
      <c r="J436" s="1814"/>
      <c r="K436" s="1816"/>
      <c r="L436" s="2589"/>
      <c r="M436" s="2589"/>
      <c r="N436" s="1822"/>
      <c r="O436" s="1822"/>
    </row>
    <row r="437" spans="1:15" s="281" customFormat="1" ht="12" customHeight="1">
      <c r="A437" s="1735"/>
      <c r="B437" s="1719"/>
      <c r="C437" s="1737"/>
      <c r="D437" s="1731"/>
      <c r="E437" s="2580"/>
      <c r="F437" s="2516"/>
      <c r="G437" s="2589"/>
      <c r="H437" s="1814"/>
      <c r="I437" s="1816"/>
      <c r="J437" s="1814"/>
      <c r="K437" s="1816"/>
      <c r="L437" s="2589"/>
      <c r="M437" s="2589"/>
      <c r="N437" s="1822"/>
      <c r="O437" s="1822"/>
    </row>
    <row r="438" spans="1:15" s="281" customFormat="1" ht="12" customHeight="1">
      <c r="A438" s="1735"/>
      <c r="B438" s="1719"/>
      <c r="C438" s="1737"/>
      <c r="D438" s="1731"/>
      <c r="E438" s="2580"/>
      <c r="F438" s="2516"/>
      <c r="G438" s="2590"/>
      <c r="H438" s="1814"/>
      <c r="I438" s="1816"/>
      <c r="J438" s="1814"/>
      <c r="K438" s="1816"/>
      <c r="L438" s="2590"/>
      <c r="M438" s="2590"/>
      <c r="N438" s="1822"/>
      <c r="O438" s="1822"/>
    </row>
    <row r="439" spans="1:15" s="281" customFormat="1" ht="12" customHeight="1">
      <c r="A439" s="1735"/>
      <c r="B439" s="1719"/>
      <c r="C439" s="1737"/>
      <c r="D439" s="1731"/>
      <c r="E439" s="2580"/>
      <c r="F439" s="2516"/>
      <c r="G439" s="1822" t="s">
        <v>1074</v>
      </c>
      <c r="H439" s="1814"/>
      <c r="I439" s="1816"/>
      <c r="J439" s="1814"/>
      <c r="K439" s="1816"/>
      <c r="L439" s="1822" t="s">
        <v>1074</v>
      </c>
      <c r="M439" s="2588" t="s">
        <v>7360</v>
      </c>
      <c r="N439" s="1822"/>
      <c r="O439" s="1822"/>
    </row>
    <row r="440" spans="1:15" s="281" customFormat="1" ht="12" customHeight="1">
      <c r="A440" s="1735"/>
      <c r="B440" s="1719"/>
      <c r="C440" s="1737"/>
      <c r="D440" s="1731"/>
      <c r="E440" s="2580"/>
      <c r="F440" s="2516"/>
      <c r="G440" s="1822"/>
      <c r="H440" s="1814"/>
      <c r="I440" s="1816"/>
      <c r="J440" s="1814"/>
      <c r="K440" s="1816"/>
      <c r="L440" s="1822"/>
      <c r="M440" s="2589"/>
      <c r="N440" s="1822"/>
      <c r="O440" s="1822"/>
    </row>
    <row r="441" spans="1:15" s="281" customFormat="1" ht="12" customHeight="1">
      <c r="A441" s="1735"/>
      <c r="B441" s="1719"/>
      <c r="C441" s="1737"/>
      <c r="D441" s="1731"/>
      <c r="E441" s="2580"/>
      <c r="F441" s="2516"/>
      <c r="G441" s="1822"/>
      <c r="H441" s="1814"/>
      <c r="I441" s="1816"/>
      <c r="J441" s="1814"/>
      <c r="K441" s="1816"/>
      <c r="L441" s="1822"/>
      <c r="M441" s="2589"/>
      <c r="N441" s="1822"/>
      <c r="O441" s="1822"/>
    </row>
    <row r="442" spans="1:15" s="281" customFormat="1" ht="12" customHeight="1">
      <c r="A442" s="1735"/>
      <c r="B442" s="1719"/>
      <c r="C442" s="1737"/>
      <c r="D442" s="1731"/>
      <c r="E442" s="2580"/>
      <c r="F442" s="2516"/>
      <c r="G442" s="1822"/>
      <c r="H442" s="1814"/>
      <c r="I442" s="1816"/>
      <c r="J442" s="1814"/>
      <c r="K442" s="1816"/>
      <c r="L442" s="1822"/>
      <c r="M442" s="2589"/>
      <c r="N442" s="1822"/>
      <c r="O442" s="1822"/>
    </row>
    <row r="443" spans="1:15" s="281" customFormat="1" ht="12" customHeight="1">
      <c r="A443" s="1735"/>
      <c r="B443" s="1719"/>
      <c r="C443" s="1737"/>
      <c r="D443" s="1731"/>
      <c r="E443" s="2580"/>
      <c r="F443" s="2516"/>
      <c r="G443" s="1822"/>
      <c r="H443" s="1814"/>
      <c r="I443" s="1816"/>
      <c r="J443" s="1814"/>
      <c r="K443" s="1816"/>
      <c r="L443" s="1822"/>
      <c r="M443" s="2589"/>
      <c r="N443" s="1822"/>
      <c r="O443" s="1822"/>
    </row>
    <row r="444" spans="1:15" s="281" customFormat="1" ht="12" customHeight="1">
      <c r="A444" s="1735"/>
      <c r="B444" s="1719"/>
      <c r="C444" s="1737"/>
      <c r="D444" s="1731"/>
      <c r="E444" s="2580"/>
      <c r="F444" s="2516"/>
      <c r="G444" s="1702" t="s">
        <v>7361</v>
      </c>
      <c r="H444" s="1814"/>
      <c r="I444" s="1816"/>
      <c r="J444" s="1814"/>
      <c r="K444" s="1816"/>
      <c r="L444" s="1702" t="s">
        <v>7362</v>
      </c>
      <c r="M444" s="1807" t="s">
        <v>1222</v>
      </c>
      <c r="N444" s="1822"/>
      <c r="O444" s="1822"/>
    </row>
    <row r="445" spans="1:15" s="281" customFormat="1" ht="12" customHeight="1">
      <c r="A445" s="1735"/>
      <c r="B445" s="1719"/>
      <c r="C445" s="1737"/>
      <c r="D445" s="1731"/>
      <c r="E445" s="2580"/>
      <c r="F445" s="2516"/>
      <c r="G445" s="582" t="s">
        <v>7363</v>
      </c>
      <c r="H445" s="1757"/>
      <c r="I445" s="1819"/>
      <c r="J445" s="687"/>
      <c r="K445" s="1819"/>
      <c r="L445" s="582" t="s">
        <v>7364</v>
      </c>
      <c r="M445" s="2588" t="s">
        <v>72</v>
      </c>
      <c r="N445" s="1822"/>
      <c r="O445" s="1822"/>
    </row>
    <row r="446" spans="1:15" s="281" customFormat="1" ht="12" customHeight="1">
      <c r="A446" s="1735"/>
      <c r="B446" s="1719"/>
      <c r="C446" s="1737"/>
      <c r="D446" s="1731"/>
      <c r="E446" s="2580"/>
      <c r="F446" s="2516"/>
      <c r="G446" s="1740" t="s">
        <v>7365</v>
      </c>
      <c r="H446" s="1814"/>
      <c r="I446" s="1816"/>
      <c r="J446" s="1814"/>
      <c r="K446" s="1816"/>
      <c r="L446" s="1740" t="s">
        <v>7366</v>
      </c>
      <c r="M446" s="2589"/>
      <c r="N446" s="1822"/>
      <c r="O446" s="1822"/>
    </row>
    <row r="447" spans="1:15" s="281" customFormat="1" ht="12" customHeight="1">
      <c r="A447" s="1735"/>
      <c r="B447" s="1719"/>
      <c r="C447" s="1737"/>
      <c r="D447" s="1731"/>
      <c r="E447" s="2580"/>
      <c r="F447" s="2516"/>
      <c r="G447" s="1740" t="s">
        <v>7367</v>
      </c>
      <c r="H447" s="1814"/>
      <c r="I447" s="1816"/>
      <c r="J447" s="1814"/>
      <c r="K447" s="1816"/>
      <c r="L447" s="1740" t="s">
        <v>7368</v>
      </c>
      <c r="M447" s="2589"/>
      <c r="N447" s="1822"/>
      <c r="O447" s="1822"/>
    </row>
    <row r="448" spans="1:15" s="281" customFormat="1" ht="12" customHeight="1">
      <c r="A448" s="1735"/>
      <c r="B448" s="1719"/>
      <c r="C448" s="1737"/>
      <c r="D448" s="1731"/>
      <c r="E448" s="2580"/>
      <c r="F448" s="2516"/>
      <c r="G448" s="582" t="s">
        <v>1070</v>
      </c>
      <c r="H448" s="1814"/>
      <c r="I448" s="1816"/>
      <c r="J448" s="1814"/>
      <c r="K448" s="1816"/>
      <c r="L448" s="582" t="s">
        <v>7369</v>
      </c>
      <c r="M448" s="2590"/>
      <c r="N448" s="1822"/>
      <c r="O448" s="1822"/>
    </row>
    <row r="449" spans="1:15" s="281" customFormat="1" ht="12" customHeight="1">
      <c r="A449" s="1735"/>
      <c r="B449" s="1719"/>
      <c r="C449" s="1737"/>
      <c r="D449" s="1731"/>
      <c r="E449" s="1813" t="s">
        <v>418</v>
      </c>
      <c r="F449" s="737" t="s">
        <v>2082</v>
      </c>
      <c r="G449" s="2708" t="s">
        <v>7370</v>
      </c>
      <c r="H449" s="1757"/>
      <c r="I449" s="1819"/>
      <c r="J449" s="687"/>
      <c r="K449" s="1819"/>
      <c r="L449" s="2588" t="s">
        <v>7370</v>
      </c>
      <c r="M449" s="2588" t="s">
        <v>2085</v>
      </c>
      <c r="N449" s="1822"/>
      <c r="O449" s="1822"/>
    </row>
    <row r="450" spans="1:15" s="281" customFormat="1" ht="12" customHeight="1">
      <c r="A450" s="1735"/>
      <c r="B450" s="1719"/>
      <c r="C450" s="1737"/>
      <c r="D450" s="1731"/>
      <c r="E450" s="1814"/>
      <c r="F450" s="1819"/>
      <c r="G450" s="2589"/>
      <c r="H450" s="1757"/>
      <c r="I450" s="1819"/>
      <c r="J450" s="687"/>
      <c r="K450" s="1819"/>
      <c r="L450" s="2589"/>
      <c r="M450" s="2589"/>
      <c r="N450" s="1822"/>
      <c r="O450" s="1822"/>
    </row>
    <row r="451" spans="1:15" s="281" customFormat="1" ht="12" customHeight="1">
      <c r="A451" s="1735"/>
      <c r="B451" s="1719"/>
      <c r="C451" s="1737"/>
      <c r="D451" s="1731"/>
      <c r="E451" s="1814"/>
      <c r="F451" s="1819"/>
      <c r="G451" s="2589"/>
      <c r="H451" s="1757"/>
      <c r="I451" s="1819"/>
      <c r="J451" s="687"/>
      <c r="K451" s="1819"/>
      <c r="L451" s="2589"/>
      <c r="M451" s="2589"/>
      <c r="N451" s="1822"/>
      <c r="O451" s="1822"/>
    </row>
    <row r="452" spans="1:15" s="281" customFormat="1" ht="12" customHeight="1">
      <c r="A452" s="1735"/>
      <c r="B452" s="1719"/>
      <c r="C452" s="1737"/>
      <c r="D452" s="1731"/>
      <c r="E452" s="1814"/>
      <c r="F452" s="1819"/>
      <c r="G452" s="2590"/>
      <c r="H452" s="1757"/>
      <c r="I452" s="1819"/>
      <c r="J452" s="687"/>
      <c r="K452" s="1819"/>
      <c r="L452" s="2590"/>
      <c r="M452" s="2590"/>
      <c r="N452" s="1822"/>
      <c r="O452" s="1822"/>
    </row>
    <row r="453" spans="1:15" s="281" customFormat="1" ht="12" customHeight="1">
      <c r="A453" s="1735"/>
      <c r="B453" s="1719"/>
      <c r="C453" s="1737"/>
      <c r="D453" s="1731"/>
      <c r="E453" s="1814"/>
      <c r="F453" s="1819"/>
      <c r="G453" s="1823" t="s">
        <v>2134</v>
      </c>
      <c r="H453" s="1757"/>
      <c r="I453" s="1819"/>
      <c r="J453" s="687"/>
      <c r="K453" s="1819"/>
      <c r="L453" s="1823" t="s">
        <v>7371</v>
      </c>
      <c r="M453" s="1822" t="s">
        <v>10</v>
      </c>
      <c r="N453" s="1822"/>
      <c r="O453" s="1822"/>
    </row>
    <row r="454" spans="1:15" s="281" customFormat="1" ht="12" customHeight="1">
      <c r="A454" s="1735"/>
      <c r="B454" s="1719"/>
      <c r="C454" s="1737"/>
      <c r="D454" s="1731"/>
      <c r="E454" s="1814"/>
      <c r="F454" s="1819"/>
      <c r="G454" s="1826" t="s">
        <v>2138</v>
      </c>
      <c r="H454" s="1757"/>
      <c r="I454" s="1819"/>
      <c r="J454" s="687"/>
      <c r="K454" s="1819"/>
      <c r="L454" s="1826" t="s">
        <v>7372</v>
      </c>
      <c r="M454" s="2588" t="s">
        <v>91</v>
      </c>
      <c r="N454" s="1822"/>
      <c r="O454" s="1822"/>
    </row>
    <row r="455" spans="1:15" s="281" customFormat="1" ht="12" customHeight="1">
      <c r="A455" s="1735"/>
      <c r="B455" s="1719"/>
      <c r="C455" s="1737"/>
      <c r="D455" s="1731"/>
      <c r="E455" s="1814"/>
      <c r="F455" s="1819"/>
      <c r="G455" s="1826" t="s">
        <v>2140</v>
      </c>
      <c r="H455" s="1757"/>
      <c r="I455" s="1819"/>
      <c r="J455" s="687"/>
      <c r="K455" s="1819"/>
      <c r="L455" s="1825" t="s">
        <v>7373</v>
      </c>
      <c r="M455" s="2589"/>
      <c r="N455" s="1822"/>
      <c r="O455" s="1822"/>
    </row>
    <row r="456" spans="1:15" s="281" customFormat="1" ht="12" customHeight="1">
      <c r="A456" s="1735"/>
      <c r="B456" s="1719"/>
      <c r="C456" s="1737"/>
      <c r="D456" s="1731"/>
      <c r="E456" s="1814"/>
      <c r="F456" s="1819"/>
      <c r="G456" s="1825" t="s">
        <v>2144</v>
      </c>
      <c r="H456" s="1757"/>
      <c r="I456" s="1819"/>
      <c r="J456" s="687"/>
      <c r="K456" s="1819"/>
      <c r="L456" s="582" t="s">
        <v>7374</v>
      </c>
      <c r="M456" s="1822"/>
      <c r="N456" s="1822"/>
      <c r="O456" s="1822"/>
    </row>
    <row r="457" spans="1:15" s="281" customFormat="1" ht="12" customHeight="1">
      <c r="A457" s="1735"/>
      <c r="B457" s="1719"/>
      <c r="C457" s="1737"/>
      <c r="D457" s="1731"/>
      <c r="E457" s="1814"/>
      <c r="F457" s="1819"/>
      <c r="G457" s="1824" t="s">
        <v>6302</v>
      </c>
      <c r="H457" s="1757"/>
      <c r="I457" s="1819"/>
      <c r="J457" s="687"/>
      <c r="K457" s="1819"/>
      <c r="L457" s="2588" t="s">
        <v>7375</v>
      </c>
      <c r="M457" s="1821" t="s">
        <v>12</v>
      </c>
      <c r="N457" s="1822"/>
      <c r="O457" s="1822"/>
    </row>
    <row r="458" spans="1:15" s="281" customFormat="1" ht="12" customHeight="1">
      <c r="A458" s="1735"/>
      <c r="B458" s="1719"/>
      <c r="C458" s="1737"/>
      <c r="D458" s="1731"/>
      <c r="E458" s="1814"/>
      <c r="F458" s="1819"/>
      <c r="G458" s="1826"/>
      <c r="H458" s="1757"/>
      <c r="I458" s="1819"/>
      <c r="J458" s="687"/>
      <c r="K458" s="1819"/>
      <c r="L458" s="2590"/>
      <c r="M458" s="1822"/>
      <c r="N458" s="1822"/>
      <c r="O458" s="1822"/>
    </row>
    <row r="459" spans="1:15" s="281" customFormat="1" ht="12" customHeight="1">
      <c r="A459" s="1735"/>
      <c r="B459" s="1719"/>
      <c r="C459" s="1737"/>
      <c r="D459" s="1731"/>
      <c r="E459" s="1814"/>
      <c r="F459" s="1819"/>
      <c r="G459" s="1826" t="s">
        <v>5172</v>
      </c>
      <c r="H459" s="1757"/>
      <c r="I459" s="1819"/>
      <c r="J459" s="687"/>
      <c r="K459" s="1819"/>
      <c r="L459" s="1826" t="s">
        <v>7376</v>
      </c>
      <c r="M459" s="1823"/>
      <c r="N459" s="1822"/>
      <c r="O459" s="1822"/>
    </row>
    <row r="460" spans="1:15" s="281" customFormat="1" ht="12" customHeight="1">
      <c r="A460" s="1735"/>
      <c r="B460" s="1719"/>
      <c r="C460" s="1737"/>
      <c r="D460" s="1731"/>
      <c r="E460" s="1814"/>
      <c r="F460" s="1819"/>
      <c r="G460" s="582" t="s">
        <v>7377</v>
      </c>
      <c r="H460" s="1757"/>
      <c r="I460" s="1819"/>
      <c r="J460" s="687"/>
      <c r="K460" s="1819"/>
      <c r="L460" s="582" t="s">
        <v>7378</v>
      </c>
      <c r="M460" s="2588" t="s">
        <v>72</v>
      </c>
      <c r="N460" s="1822"/>
      <c r="O460" s="1822"/>
    </row>
    <row r="461" spans="1:15" s="281" customFormat="1" ht="12" customHeight="1">
      <c r="A461" s="1735"/>
      <c r="B461" s="1719"/>
      <c r="C461" s="1737"/>
      <c r="D461" s="1731"/>
      <c r="E461" s="1814"/>
      <c r="F461" s="1819"/>
      <c r="G461" s="582" t="s">
        <v>7379</v>
      </c>
      <c r="H461" s="1757"/>
      <c r="I461" s="1819"/>
      <c r="J461" s="687"/>
      <c r="K461" s="1819"/>
      <c r="L461" s="582" t="s">
        <v>7380</v>
      </c>
      <c r="M461" s="2589"/>
      <c r="N461" s="1822"/>
      <c r="O461" s="1822"/>
    </row>
    <row r="462" spans="1:15" s="281" customFormat="1" ht="12" customHeight="1">
      <c r="A462" s="1735"/>
      <c r="B462" s="1719"/>
      <c r="C462" s="1737"/>
      <c r="D462" s="1731"/>
      <c r="E462" s="1814"/>
      <c r="F462" s="1819"/>
      <c r="G462" s="582" t="s">
        <v>3362</v>
      </c>
      <c r="H462" s="1757"/>
      <c r="I462" s="1819"/>
      <c r="J462" s="687"/>
      <c r="K462" s="1819"/>
      <c r="L462" s="582" t="s">
        <v>7381</v>
      </c>
      <c r="M462" s="2589"/>
      <c r="N462" s="1822"/>
      <c r="O462" s="1822"/>
    </row>
    <row r="463" spans="1:15" s="281" customFormat="1" ht="12" customHeight="1">
      <c r="A463" s="1735"/>
      <c r="B463" s="1719"/>
      <c r="C463" s="1737"/>
      <c r="D463" s="1731"/>
      <c r="E463" s="1814"/>
      <c r="F463" s="1819"/>
      <c r="G463" s="1824" t="s">
        <v>7382</v>
      </c>
      <c r="H463" s="1757"/>
      <c r="I463" s="1819"/>
      <c r="J463" s="687"/>
      <c r="K463" s="1819"/>
      <c r="L463" s="1824" t="s">
        <v>7383</v>
      </c>
      <c r="M463" s="2589"/>
      <c r="N463" s="1822"/>
      <c r="O463" s="1822"/>
    </row>
    <row r="464" spans="1:15" s="281" customFormat="1" ht="12" customHeight="1">
      <c r="A464" s="1735"/>
      <c r="B464" s="1719"/>
      <c r="C464" s="1737"/>
      <c r="D464" s="1731"/>
      <c r="E464" s="1814"/>
      <c r="F464" s="1819"/>
      <c r="G464" s="1824" t="s">
        <v>7384</v>
      </c>
      <c r="H464" s="1757"/>
      <c r="I464" s="1819"/>
      <c r="J464" s="687"/>
      <c r="K464" s="1819"/>
      <c r="L464" s="1824" t="s">
        <v>7385</v>
      </c>
      <c r="M464" s="2589"/>
      <c r="N464" s="1822"/>
      <c r="O464" s="1822"/>
    </row>
    <row r="465" spans="1:15" s="281" customFormat="1" ht="12" customHeight="1">
      <c r="A465" s="1735"/>
      <c r="B465" s="1719"/>
      <c r="C465" s="1737"/>
      <c r="D465" s="1731"/>
      <c r="E465" s="1814"/>
      <c r="F465" s="1819"/>
      <c r="G465" s="2588" t="s">
        <v>7386</v>
      </c>
      <c r="H465" s="1757"/>
      <c r="I465" s="1819"/>
      <c r="J465" s="687"/>
      <c r="K465" s="1819"/>
      <c r="L465" s="2588" t="s">
        <v>7387</v>
      </c>
      <c r="M465" s="2589"/>
      <c r="N465" s="1822"/>
      <c r="O465" s="1822"/>
    </row>
    <row r="466" spans="1:15" s="281" customFormat="1" ht="12" customHeight="1">
      <c r="A466" s="1735"/>
      <c r="B466" s="1719"/>
      <c r="C466" s="1737"/>
      <c r="D466" s="1731"/>
      <c r="E466" s="1814"/>
      <c r="F466" s="1819"/>
      <c r="G466" s="2590"/>
      <c r="H466" s="1757"/>
      <c r="I466" s="1819"/>
      <c r="J466" s="687"/>
      <c r="K466" s="1819"/>
      <c r="L466" s="2590"/>
      <c r="M466" s="2589"/>
      <c r="N466" s="1822"/>
      <c r="O466" s="1822"/>
    </row>
    <row r="467" spans="1:15" s="281" customFormat="1" ht="12" customHeight="1">
      <c r="A467" s="1735"/>
      <c r="B467" s="1719"/>
      <c r="C467" s="1737"/>
      <c r="D467" s="1731"/>
      <c r="E467" s="1814"/>
      <c r="F467" s="1819"/>
      <c r="G467" s="1824" t="s">
        <v>7388</v>
      </c>
      <c r="H467" s="1757"/>
      <c r="I467" s="1819"/>
      <c r="J467" s="687"/>
      <c r="K467" s="1819"/>
      <c r="L467" s="1824" t="s">
        <v>7389</v>
      </c>
      <c r="M467" s="2589"/>
      <c r="N467" s="1822"/>
      <c r="O467" s="1822"/>
    </row>
    <row r="468" spans="1:15" s="281" customFormat="1" ht="12" customHeight="1">
      <c r="A468" s="1735"/>
      <c r="B468" s="1719"/>
      <c r="C468" s="1737"/>
      <c r="D468" s="1731"/>
      <c r="E468" s="1814"/>
      <c r="F468" s="1819"/>
      <c r="G468" s="1824" t="s">
        <v>7390</v>
      </c>
      <c r="H468" s="1757"/>
      <c r="I468" s="1819"/>
      <c r="J468" s="687"/>
      <c r="K468" s="1819"/>
      <c r="L468" s="1824" t="s">
        <v>7391</v>
      </c>
      <c r="M468" s="2590"/>
      <c r="N468" s="1822"/>
      <c r="O468" s="1822"/>
    </row>
    <row r="469" spans="1:15" s="281" customFormat="1" ht="12" customHeight="1">
      <c r="A469" s="1735"/>
      <c r="B469" s="1719"/>
      <c r="C469" s="1737"/>
      <c r="D469" s="1731"/>
      <c r="E469" s="1814"/>
      <c r="F469" s="1819"/>
      <c r="G469" s="2588" t="s">
        <v>3358</v>
      </c>
      <c r="H469" s="1757"/>
      <c r="I469" s="1819"/>
      <c r="J469" s="687"/>
      <c r="K469" s="1819"/>
      <c r="L469" s="2588" t="s">
        <v>7392</v>
      </c>
      <c r="M469" s="2588" t="s">
        <v>5063</v>
      </c>
      <c r="N469" s="1822"/>
      <c r="O469" s="1822"/>
    </row>
    <row r="470" spans="1:15" s="281" customFormat="1" ht="12" customHeight="1">
      <c r="A470" s="1735"/>
      <c r="B470" s="1719"/>
      <c r="C470" s="1737"/>
      <c r="D470" s="1731"/>
      <c r="E470" s="1814"/>
      <c r="F470" s="1819"/>
      <c r="G470" s="2589"/>
      <c r="H470" s="1757"/>
      <c r="I470" s="1819"/>
      <c r="J470" s="687"/>
      <c r="K470" s="1819"/>
      <c r="L470" s="2589"/>
      <c r="M470" s="2589"/>
      <c r="N470" s="1822"/>
      <c r="O470" s="1822"/>
    </row>
    <row r="471" spans="1:15" s="281" customFormat="1" ht="12" customHeight="1">
      <c r="A471" s="1735"/>
      <c r="B471" s="1719"/>
      <c r="C471" s="1737"/>
      <c r="D471" s="1731"/>
      <c r="E471" s="1814"/>
      <c r="F471" s="1819"/>
      <c r="G471" s="2589"/>
      <c r="H471" s="1814"/>
      <c r="I471" s="1819"/>
      <c r="J471" s="687"/>
      <c r="K471" s="1819"/>
      <c r="L471" s="2589"/>
      <c r="M471" s="2589"/>
      <c r="N471" s="1822"/>
      <c r="O471" s="1822"/>
    </row>
    <row r="472" spans="1:15" s="281" customFormat="1" ht="12" customHeight="1">
      <c r="A472" s="1735"/>
      <c r="B472" s="1719"/>
      <c r="C472" s="1737"/>
      <c r="D472" s="1731"/>
      <c r="E472" s="1815"/>
      <c r="F472" s="1820"/>
      <c r="G472" s="2590"/>
      <c r="H472" s="1814"/>
      <c r="I472" s="1819"/>
      <c r="J472" s="687"/>
      <c r="K472" s="1819"/>
      <c r="L472" s="2590"/>
      <c r="M472" s="2590"/>
      <c r="N472" s="1822"/>
      <c r="O472" s="1822"/>
    </row>
    <row r="473" spans="1:15" s="281" customFormat="1" ht="12" customHeight="1">
      <c r="A473" s="1735"/>
      <c r="B473" s="1719"/>
      <c r="C473" s="1737"/>
      <c r="D473" s="1731"/>
      <c r="E473" s="739" t="s">
        <v>2192</v>
      </c>
      <c r="F473" s="740" t="s">
        <v>7393</v>
      </c>
      <c r="G473" s="741" t="s">
        <v>7394</v>
      </c>
      <c r="H473" s="1814"/>
      <c r="I473" s="1816"/>
      <c r="J473" s="1814"/>
      <c r="K473" s="1816"/>
      <c r="L473" s="741" t="s">
        <v>7394</v>
      </c>
      <c r="M473" s="741" t="s">
        <v>2686</v>
      </c>
      <c r="N473" s="1822"/>
      <c r="O473" s="1822"/>
    </row>
    <row r="474" spans="1:15" s="281" customFormat="1" ht="12" customHeight="1">
      <c r="A474" s="1724"/>
      <c r="B474" s="1720"/>
      <c r="C474" s="1707" t="s">
        <v>51</v>
      </c>
      <c r="D474" s="1700" t="s">
        <v>2307</v>
      </c>
      <c r="E474" s="1815" t="s">
        <v>13</v>
      </c>
      <c r="F474" s="1820" t="s">
        <v>5997</v>
      </c>
      <c r="G474" s="1823" t="s">
        <v>7395</v>
      </c>
      <c r="H474" s="1815"/>
      <c r="I474" s="1817"/>
      <c r="J474" s="1707" t="s">
        <v>51</v>
      </c>
      <c r="K474" s="1700" t="s">
        <v>2307</v>
      </c>
      <c r="L474" s="741" t="s">
        <v>7396</v>
      </c>
      <c r="M474" s="741" t="s">
        <v>72</v>
      </c>
      <c r="N474" s="1692" t="s">
        <v>9</v>
      </c>
      <c r="O474" s="1702" t="s">
        <v>1</v>
      </c>
    </row>
    <row r="475" spans="1:15" s="281" customFormat="1" ht="11.85" customHeight="1">
      <c r="A475" s="1723">
        <v>42</v>
      </c>
      <c r="B475" s="1756" t="s">
        <v>555</v>
      </c>
      <c r="C475" s="1727" t="s">
        <v>55</v>
      </c>
      <c r="D475" s="1785" t="s">
        <v>1080</v>
      </c>
      <c r="E475" s="1723" t="s">
        <v>19</v>
      </c>
      <c r="F475" s="1718" t="s">
        <v>7397</v>
      </c>
      <c r="G475" s="1733" t="s">
        <v>7398</v>
      </c>
      <c r="H475" s="1723">
        <v>42</v>
      </c>
      <c r="I475" s="1756" t="s">
        <v>3562</v>
      </c>
      <c r="J475" s="1727" t="s">
        <v>49</v>
      </c>
      <c r="K475" s="1756" t="s">
        <v>3563</v>
      </c>
      <c r="L475" s="1702" t="s">
        <v>2369</v>
      </c>
      <c r="M475" s="1702" t="s">
        <v>2686</v>
      </c>
      <c r="N475" s="1692" t="s">
        <v>9</v>
      </c>
      <c r="O475" s="2239" t="s">
        <v>1</v>
      </c>
    </row>
    <row r="476" spans="1:15" s="281" customFormat="1" ht="11.85" customHeight="1">
      <c r="A476" s="1735"/>
      <c r="B476" s="1758"/>
      <c r="C476" s="1728"/>
      <c r="D476" s="1786"/>
      <c r="E476" s="1724"/>
      <c r="F476" s="1720"/>
      <c r="G476" s="1733" t="s">
        <v>7399</v>
      </c>
      <c r="H476" s="1735"/>
      <c r="I476" s="1758"/>
      <c r="J476" s="1728"/>
      <c r="K476" s="1758"/>
      <c r="L476" s="1733" t="s">
        <v>7400</v>
      </c>
      <c r="M476" s="1702" t="s">
        <v>72</v>
      </c>
      <c r="N476" s="1693"/>
      <c r="O476" s="2258"/>
    </row>
    <row r="477" spans="1:15" s="281" customFormat="1" ht="11.85" customHeight="1">
      <c r="A477" s="1735"/>
      <c r="B477" s="1758"/>
      <c r="C477" s="1728"/>
      <c r="D477" s="1786"/>
      <c r="E477" s="2225" t="s">
        <v>63</v>
      </c>
      <c r="F477" s="2226" t="s">
        <v>7401</v>
      </c>
      <c r="G477" s="1733" t="s">
        <v>7402</v>
      </c>
      <c r="H477" s="1735"/>
      <c r="I477" s="1758"/>
      <c r="J477" s="1728"/>
      <c r="K477" s="1758"/>
      <c r="L477" s="1733" t="s">
        <v>7402</v>
      </c>
      <c r="M477" s="2247" t="s">
        <v>7403</v>
      </c>
      <c r="N477" s="1693"/>
      <c r="O477" s="2258"/>
    </row>
    <row r="478" spans="1:15" s="281" customFormat="1" ht="11.85" customHeight="1">
      <c r="A478" s="1735"/>
      <c r="B478" s="1758"/>
      <c r="C478" s="1728"/>
      <c r="D478" s="1786"/>
      <c r="E478" s="2225"/>
      <c r="F478" s="2226"/>
      <c r="G478" s="1733" t="s">
        <v>5499</v>
      </c>
      <c r="H478" s="1735"/>
      <c r="I478" s="1758"/>
      <c r="J478" s="1728"/>
      <c r="K478" s="1758"/>
      <c r="L478" s="1733" t="s">
        <v>5499</v>
      </c>
      <c r="M478" s="2248"/>
      <c r="N478" s="1693"/>
      <c r="O478" s="2258"/>
    </row>
    <row r="479" spans="1:15" s="281" customFormat="1" ht="11.85" customHeight="1">
      <c r="A479" s="1735"/>
      <c r="B479" s="1758"/>
      <c r="C479" s="1728"/>
      <c r="D479" s="1786"/>
      <c r="E479" s="2225"/>
      <c r="F479" s="2226"/>
      <c r="G479" s="1702" t="s">
        <v>7404</v>
      </c>
      <c r="H479" s="1735"/>
      <c r="I479" s="1758"/>
      <c r="J479" s="1728"/>
      <c r="K479" s="1758"/>
      <c r="L479" s="1702" t="s">
        <v>7404</v>
      </c>
      <c r="M479" s="2248"/>
      <c r="N479" s="1693"/>
      <c r="O479" s="2258"/>
    </row>
    <row r="480" spans="1:15" s="281" customFormat="1" ht="11.85" customHeight="1">
      <c r="A480" s="1735"/>
      <c r="B480" s="1758"/>
      <c r="C480" s="1728"/>
      <c r="D480" s="1786"/>
      <c r="E480" s="2225"/>
      <c r="F480" s="2226"/>
      <c r="G480" s="1702" t="s">
        <v>7405</v>
      </c>
      <c r="H480" s="1735"/>
      <c r="I480" s="1758"/>
      <c r="J480" s="1728"/>
      <c r="K480" s="1758"/>
      <c r="L480" s="1702" t="s">
        <v>7405</v>
      </c>
      <c r="M480" s="2248"/>
      <c r="N480" s="1693"/>
      <c r="O480" s="2258"/>
    </row>
    <row r="481" spans="1:15" s="281" customFormat="1" ht="11.85" customHeight="1">
      <c r="A481" s="1735"/>
      <c r="B481" s="1758"/>
      <c r="C481" s="1728"/>
      <c r="D481" s="1786"/>
      <c r="E481" s="2225"/>
      <c r="F481" s="2226"/>
      <c r="G481" s="1702" t="s">
        <v>7406</v>
      </c>
      <c r="H481" s="1735"/>
      <c r="I481" s="1758"/>
      <c r="J481" s="1728"/>
      <c r="K481" s="1758"/>
      <c r="L481" s="1702" t="s">
        <v>7406</v>
      </c>
      <c r="M481" s="2248"/>
      <c r="N481" s="1693"/>
      <c r="O481" s="2258"/>
    </row>
    <row r="482" spans="1:15" s="281" customFormat="1" ht="11.85" customHeight="1">
      <c r="A482" s="1735"/>
      <c r="B482" s="1758"/>
      <c r="C482" s="1728"/>
      <c r="D482" s="1786"/>
      <c r="E482" s="2225"/>
      <c r="F482" s="2226"/>
      <c r="G482" s="1702" t="s">
        <v>6164</v>
      </c>
      <c r="H482" s="1735"/>
      <c r="I482" s="1758"/>
      <c r="J482" s="1728"/>
      <c r="K482" s="1758"/>
      <c r="L482" s="1702" t="s">
        <v>6164</v>
      </c>
      <c r="M482" s="2248"/>
      <c r="N482" s="1693"/>
      <c r="O482" s="2258"/>
    </row>
    <row r="483" spans="1:15" s="281" customFormat="1" ht="11.85" customHeight="1">
      <c r="A483" s="1735"/>
      <c r="B483" s="1758"/>
      <c r="C483" s="1728"/>
      <c r="D483" s="1786"/>
      <c r="E483" s="2225"/>
      <c r="F483" s="2226"/>
      <c r="G483" s="1702" t="s">
        <v>7407</v>
      </c>
      <c r="H483" s="1735"/>
      <c r="I483" s="1758"/>
      <c r="J483" s="1728"/>
      <c r="K483" s="1758"/>
      <c r="L483" s="1702" t="s">
        <v>7407</v>
      </c>
      <c r="M483" s="2248"/>
      <c r="N483" s="1693"/>
      <c r="O483" s="2258"/>
    </row>
    <row r="484" spans="1:15" s="281" customFormat="1" ht="11.85" customHeight="1">
      <c r="A484" s="1735"/>
      <c r="B484" s="1758"/>
      <c r="C484" s="1728"/>
      <c r="D484" s="1786"/>
      <c r="E484" s="2225"/>
      <c r="F484" s="2226"/>
      <c r="G484" s="1704"/>
      <c r="H484" s="1735"/>
      <c r="I484" s="1758"/>
      <c r="J484" s="1728"/>
      <c r="K484" s="1758"/>
      <c r="L484" s="1704"/>
      <c r="M484" s="2249"/>
      <c r="N484" s="1693"/>
      <c r="O484" s="2258"/>
    </row>
    <row r="485" spans="1:15" s="281" customFormat="1" ht="11.85" customHeight="1">
      <c r="A485" s="1735"/>
      <c r="B485" s="1758"/>
      <c r="C485" s="1728"/>
      <c r="D485" s="1786"/>
      <c r="E485" s="2251"/>
      <c r="F485" s="2244"/>
      <c r="G485" s="1695" t="s">
        <v>7408</v>
      </c>
      <c r="H485" s="1735"/>
      <c r="I485" s="1758"/>
      <c r="J485" s="1735"/>
      <c r="K485" s="1758"/>
      <c r="L485" s="1695" t="s">
        <v>7409</v>
      </c>
      <c r="M485" s="1696" t="s">
        <v>12</v>
      </c>
      <c r="N485" s="1693"/>
      <c r="O485" s="2258"/>
    </row>
    <row r="486" spans="1:15" s="281" customFormat="1" ht="11.85" customHeight="1">
      <c r="A486" s="1735"/>
      <c r="B486" s="1758"/>
      <c r="C486" s="1728"/>
      <c r="D486" s="1786"/>
      <c r="E486" s="1735"/>
      <c r="F486" s="1719"/>
      <c r="G486" s="1696" t="s">
        <v>7410</v>
      </c>
      <c r="H486" s="1735"/>
      <c r="I486" s="1758"/>
      <c r="J486" s="1735"/>
      <c r="K486" s="1758"/>
      <c r="L486" s="1696" t="s">
        <v>7411</v>
      </c>
      <c r="M486" s="1698"/>
      <c r="N486" s="1693"/>
      <c r="O486" s="2258"/>
    </row>
    <row r="487" spans="1:15" s="281" customFormat="1" ht="11.85" customHeight="1">
      <c r="A487" s="1735"/>
      <c r="B487" s="1758"/>
      <c r="C487" s="1728"/>
      <c r="D487" s="1786"/>
      <c r="E487" s="1735"/>
      <c r="F487" s="1719"/>
      <c r="G487" s="1696" t="s">
        <v>7412</v>
      </c>
      <c r="H487" s="1735"/>
      <c r="I487" s="1758"/>
      <c r="J487" s="1735"/>
      <c r="K487" s="1758"/>
      <c r="L487" s="1696" t="s">
        <v>7413</v>
      </c>
      <c r="M487" s="2247" t="s">
        <v>72</v>
      </c>
      <c r="N487" s="1693"/>
      <c r="O487" s="2258"/>
    </row>
    <row r="488" spans="1:15" s="281" customFormat="1" ht="11.85" customHeight="1">
      <c r="A488" s="1735"/>
      <c r="B488" s="1758"/>
      <c r="C488" s="1728"/>
      <c r="D488" s="1786"/>
      <c r="E488" s="1735"/>
      <c r="F488" s="1719"/>
      <c r="G488" s="1696" t="s">
        <v>7414</v>
      </c>
      <c r="H488" s="1735"/>
      <c r="I488" s="1758"/>
      <c r="J488" s="1735"/>
      <c r="K488" s="1758"/>
      <c r="L488" s="1696" t="s">
        <v>7415</v>
      </c>
      <c r="M488" s="2248"/>
      <c r="N488" s="1693"/>
      <c r="O488" s="2258"/>
    </row>
    <row r="489" spans="1:15" s="281" customFormat="1" ht="11.85" customHeight="1">
      <c r="A489" s="1735"/>
      <c r="B489" s="1758"/>
      <c r="C489" s="1728"/>
      <c r="D489" s="1786"/>
      <c r="E489" s="1735"/>
      <c r="F489" s="1719"/>
      <c r="G489" s="1696" t="s">
        <v>7416</v>
      </c>
      <c r="H489" s="1735"/>
      <c r="I489" s="1758"/>
      <c r="J489" s="1735"/>
      <c r="K489" s="1758"/>
      <c r="L489" s="1696" t="s">
        <v>7417</v>
      </c>
      <c r="M489" s="2248"/>
      <c r="N489" s="1693"/>
      <c r="O489" s="2258"/>
    </row>
    <row r="490" spans="1:15" s="281" customFormat="1" ht="11.85" customHeight="1">
      <c r="A490" s="1735"/>
      <c r="B490" s="1758"/>
      <c r="C490" s="1728"/>
      <c r="D490" s="1786"/>
      <c r="E490" s="1735"/>
      <c r="F490" s="1719"/>
      <c r="G490" s="1696" t="s">
        <v>7418</v>
      </c>
      <c r="H490" s="1735"/>
      <c r="I490" s="1758"/>
      <c r="J490" s="1735"/>
      <c r="K490" s="1758"/>
      <c r="L490" s="1696" t="s">
        <v>7419</v>
      </c>
      <c r="M490" s="2248"/>
      <c r="N490" s="1693"/>
      <c r="O490" s="2258"/>
    </row>
    <row r="491" spans="1:15" s="281" customFormat="1" ht="11.85" customHeight="1">
      <c r="A491" s="1735"/>
      <c r="B491" s="1758"/>
      <c r="C491" s="1728"/>
      <c r="D491" s="1786"/>
      <c r="E491" s="1735"/>
      <c r="F491" s="1719"/>
      <c r="G491" s="1696" t="s">
        <v>7420</v>
      </c>
      <c r="H491" s="1735"/>
      <c r="I491" s="1758"/>
      <c r="J491" s="1735"/>
      <c r="K491" s="1758"/>
      <c r="L491" s="1696" t="s">
        <v>7421</v>
      </c>
      <c r="M491" s="2248"/>
      <c r="N491" s="1693"/>
      <c r="O491" s="2258"/>
    </row>
    <row r="492" spans="1:15" s="281" customFormat="1" ht="11.85" customHeight="1">
      <c r="A492" s="1735"/>
      <c r="B492" s="1758"/>
      <c r="C492" s="1728"/>
      <c r="D492" s="1786"/>
      <c r="E492" s="1735"/>
      <c r="F492" s="1719"/>
      <c r="G492" s="1807" t="s">
        <v>7422</v>
      </c>
      <c r="H492" s="1735"/>
      <c r="I492" s="1758"/>
      <c r="J492" s="743"/>
      <c r="K492" s="1713"/>
      <c r="L492" s="1807" t="s">
        <v>7423</v>
      </c>
      <c r="M492" s="2249"/>
      <c r="N492" s="1693"/>
      <c r="O492" s="2258"/>
    </row>
    <row r="493" spans="1:15" s="281" customFormat="1" ht="11.85" customHeight="1">
      <c r="A493" s="1735"/>
      <c r="B493" s="1758"/>
      <c r="C493" s="1728"/>
      <c r="D493" s="1786"/>
      <c r="E493" s="1735"/>
      <c r="F493" s="1719"/>
      <c r="G493" s="1696" t="s">
        <v>7424</v>
      </c>
      <c r="H493" s="1735"/>
      <c r="I493" s="1758"/>
      <c r="J493" s="1735"/>
      <c r="K493" s="1758"/>
      <c r="L493" s="1696" t="s">
        <v>7424</v>
      </c>
      <c r="M493" s="2247" t="s">
        <v>7403</v>
      </c>
      <c r="N493" s="1693"/>
      <c r="O493" s="2258"/>
    </row>
    <row r="494" spans="1:15" s="281" customFormat="1" ht="11.85" customHeight="1">
      <c r="A494" s="1735"/>
      <c r="B494" s="1758"/>
      <c r="C494" s="1728"/>
      <c r="D494" s="1786"/>
      <c r="E494" s="1724"/>
      <c r="F494" s="1720"/>
      <c r="G494" s="1696" t="s">
        <v>5478</v>
      </c>
      <c r="H494" s="1735"/>
      <c r="I494" s="1758"/>
      <c r="J494" s="1735"/>
      <c r="K494" s="1758"/>
      <c r="L494" s="1696" t="s">
        <v>5478</v>
      </c>
      <c r="M494" s="2248"/>
      <c r="N494" s="1693"/>
      <c r="O494" s="2258"/>
    </row>
    <row r="495" spans="1:15" s="281" customFormat="1" ht="11.85" customHeight="1">
      <c r="A495" s="1735"/>
      <c r="B495" s="1758"/>
      <c r="C495" s="1728"/>
      <c r="D495" s="1786"/>
      <c r="E495" s="2251" t="s">
        <v>412</v>
      </c>
      <c r="F495" s="2244" t="s">
        <v>7425</v>
      </c>
      <c r="G495" s="1733" t="s">
        <v>4088</v>
      </c>
      <c r="H495" s="1735"/>
      <c r="I495" s="1758"/>
      <c r="J495" s="1735"/>
      <c r="K495" s="1758"/>
      <c r="L495" s="1733" t="s">
        <v>4088</v>
      </c>
      <c r="M495" s="2248"/>
      <c r="N495" s="1693"/>
      <c r="O495" s="2258"/>
    </row>
    <row r="496" spans="1:15" s="281" customFormat="1" ht="11.85" customHeight="1">
      <c r="A496" s="1735"/>
      <c r="B496" s="1758"/>
      <c r="C496" s="1728"/>
      <c r="D496" s="1786"/>
      <c r="E496" s="2269"/>
      <c r="F496" s="2245"/>
      <c r="G496" s="1698" t="s">
        <v>1089</v>
      </c>
      <c r="H496" s="1735"/>
      <c r="I496" s="1758"/>
      <c r="J496" s="1735"/>
      <c r="K496" s="1758"/>
      <c r="L496" s="1698" t="s">
        <v>7426</v>
      </c>
      <c r="M496" s="2247" t="s">
        <v>1230</v>
      </c>
      <c r="N496" s="1693"/>
      <c r="O496" s="2258"/>
    </row>
    <row r="497" spans="1:15" s="281" customFormat="1" ht="11.85" customHeight="1">
      <c r="A497" s="1735"/>
      <c r="B497" s="1758"/>
      <c r="C497" s="1728"/>
      <c r="D497" s="1786"/>
      <c r="E497" s="2269"/>
      <c r="F497" s="2245"/>
      <c r="G497" s="1698" t="s">
        <v>7427</v>
      </c>
      <c r="H497" s="1735"/>
      <c r="I497" s="1758"/>
      <c r="J497" s="1735"/>
      <c r="K497" s="1758"/>
      <c r="L497" s="1698" t="s">
        <v>7428</v>
      </c>
      <c r="M497" s="2248"/>
      <c r="N497" s="1693"/>
      <c r="O497" s="2258"/>
    </row>
    <row r="498" spans="1:15" s="281" customFormat="1" ht="11.85" customHeight="1">
      <c r="A498" s="1735"/>
      <c r="B498" s="1758"/>
      <c r="C498" s="1728"/>
      <c r="D498" s="1786"/>
      <c r="E498" s="2269"/>
      <c r="F498" s="2245"/>
      <c r="G498" s="1698" t="s">
        <v>7429</v>
      </c>
      <c r="H498" s="1735"/>
      <c r="I498" s="1758"/>
      <c r="J498" s="1735"/>
      <c r="K498" s="1758"/>
      <c r="L498" s="1698" t="s">
        <v>7430</v>
      </c>
      <c r="M498" s="2248"/>
      <c r="N498" s="1693"/>
      <c r="O498" s="2258"/>
    </row>
    <row r="499" spans="1:15" s="281" customFormat="1" ht="11.85" customHeight="1">
      <c r="A499" s="1735"/>
      <c r="B499" s="1758"/>
      <c r="C499" s="1728"/>
      <c r="D499" s="1786"/>
      <c r="E499" s="2269"/>
      <c r="F499" s="2245"/>
      <c r="G499" s="1698" t="s">
        <v>7431</v>
      </c>
      <c r="H499" s="1735"/>
      <c r="I499" s="1758"/>
      <c r="J499" s="1735"/>
      <c r="K499" s="1758"/>
      <c r="L499" s="1698" t="s">
        <v>7432</v>
      </c>
      <c r="M499" s="2248"/>
      <c r="N499" s="1693"/>
      <c r="O499" s="2258"/>
    </row>
    <row r="500" spans="1:15" s="281" customFormat="1" ht="11.85" customHeight="1">
      <c r="A500" s="1735"/>
      <c r="B500" s="1758"/>
      <c r="C500" s="1728"/>
      <c r="D500" s="1786"/>
      <c r="E500" s="2269"/>
      <c r="F500" s="2245"/>
      <c r="G500" s="1698" t="s">
        <v>7433</v>
      </c>
      <c r="H500" s="1735"/>
      <c r="I500" s="1758"/>
      <c r="J500" s="1735"/>
      <c r="K500" s="1758"/>
      <c r="L500" s="1698" t="s">
        <v>7434</v>
      </c>
      <c r="M500" s="2248"/>
      <c r="N500" s="1693"/>
      <c r="O500" s="2258"/>
    </row>
    <row r="501" spans="1:15" s="281" customFormat="1" ht="11.85" customHeight="1">
      <c r="A501" s="1735"/>
      <c r="B501" s="1758"/>
      <c r="C501" s="1728"/>
      <c r="D501" s="1786"/>
      <c r="E501" s="2269"/>
      <c r="F501" s="2245"/>
      <c r="G501" s="1698" t="s">
        <v>5264</v>
      </c>
      <c r="H501" s="1735"/>
      <c r="I501" s="1758"/>
      <c r="J501" s="1735"/>
      <c r="K501" s="1758"/>
      <c r="L501" s="1698" t="s">
        <v>7435</v>
      </c>
      <c r="M501" s="2248"/>
      <c r="N501" s="1693"/>
      <c r="O501" s="2258"/>
    </row>
    <row r="502" spans="1:15" s="281" customFormat="1" ht="11.85" customHeight="1">
      <c r="A502" s="1735"/>
      <c r="B502" s="1758"/>
      <c r="C502" s="1728"/>
      <c r="D502" s="1786"/>
      <c r="E502" s="2269"/>
      <c r="F502" s="2245"/>
      <c r="G502" s="1698" t="s">
        <v>7436</v>
      </c>
      <c r="H502" s="1735"/>
      <c r="I502" s="1758"/>
      <c r="J502" s="1735"/>
      <c r="K502" s="1758"/>
      <c r="L502" s="1698" t="s">
        <v>7437</v>
      </c>
      <c r="M502" s="1733" t="s">
        <v>72</v>
      </c>
      <c r="N502" s="1693"/>
      <c r="O502" s="2258"/>
    </row>
    <row r="503" spans="1:15" s="281" customFormat="1" ht="11.85" customHeight="1">
      <c r="A503" s="1735"/>
      <c r="B503" s="1758"/>
      <c r="C503" s="1728"/>
      <c r="D503" s="1786"/>
      <c r="E503" s="1723" t="s">
        <v>98</v>
      </c>
      <c r="F503" s="1756" t="s">
        <v>7438</v>
      </c>
      <c r="G503" s="1695" t="s">
        <v>7439</v>
      </c>
      <c r="H503" s="1735"/>
      <c r="I503" s="1758"/>
      <c r="J503" s="1735"/>
      <c r="K503" s="1758"/>
      <c r="L503" s="1695" t="s">
        <v>7440</v>
      </c>
      <c r="M503" s="2247" t="s">
        <v>7441</v>
      </c>
      <c r="N503" s="1693"/>
      <c r="O503" s="2258"/>
    </row>
    <row r="504" spans="1:15" s="281" customFormat="1" ht="11.85" customHeight="1">
      <c r="A504" s="1735"/>
      <c r="B504" s="1758"/>
      <c r="C504" s="1728"/>
      <c r="D504" s="1786"/>
      <c r="E504" s="1735"/>
      <c r="F504" s="1758"/>
      <c r="G504" s="1696" t="s">
        <v>7442</v>
      </c>
      <c r="H504" s="1735"/>
      <c r="I504" s="1758"/>
      <c r="J504" s="1735"/>
      <c r="K504" s="1758"/>
      <c r="L504" s="1696" t="s">
        <v>7442</v>
      </c>
      <c r="M504" s="2248"/>
      <c r="N504" s="1693"/>
      <c r="O504" s="2258"/>
    </row>
    <row r="505" spans="1:15" s="281" customFormat="1" ht="11.85" customHeight="1">
      <c r="A505" s="1735"/>
      <c r="B505" s="1758"/>
      <c r="C505" s="1728"/>
      <c r="D505" s="1786"/>
      <c r="E505" s="1735"/>
      <c r="F505" s="1758"/>
      <c r="G505" s="1696" t="s">
        <v>7443</v>
      </c>
      <c r="H505" s="1735"/>
      <c r="I505" s="1758"/>
      <c r="J505" s="1735"/>
      <c r="K505" s="1758"/>
      <c r="L505" s="1696" t="s">
        <v>7443</v>
      </c>
      <c r="M505" s="2248"/>
      <c r="N505" s="1693"/>
      <c r="O505" s="2258"/>
    </row>
    <row r="506" spans="1:15" s="281" customFormat="1" ht="11.85" customHeight="1">
      <c r="A506" s="1735"/>
      <c r="B506" s="1758"/>
      <c r="C506" s="1728"/>
      <c r="D506" s="1786"/>
      <c r="E506" s="1735"/>
      <c r="F506" s="1758"/>
      <c r="G506" s="2247" t="s">
        <v>7444</v>
      </c>
      <c r="H506" s="1735"/>
      <c r="I506" s="1758"/>
      <c r="J506" s="1735"/>
      <c r="K506" s="1758"/>
      <c r="L506" s="2247" t="s">
        <v>7445</v>
      </c>
      <c r="M506" s="2248"/>
      <c r="N506" s="1693"/>
      <c r="O506" s="2258"/>
    </row>
    <row r="507" spans="1:15" s="281" customFormat="1" ht="11.85" customHeight="1">
      <c r="A507" s="1735"/>
      <c r="B507" s="1758"/>
      <c r="C507" s="1728"/>
      <c r="D507" s="1786"/>
      <c r="E507" s="1735"/>
      <c r="F507" s="1758"/>
      <c r="G507" s="2249"/>
      <c r="H507" s="1735"/>
      <c r="I507" s="1758"/>
      <c r="J507" s="1735"/>
      <c r="K507" s="1758"/>
      <c r="L507" s="2249"/>
      <c r="M507" s="2248"/>
      <c r="N507" s="1693"/>
      <c r="O507" s="2258"/>
    </row>
    <row r="508" spans="1:15" s="281" customFormat="1" ht="11.85" customHeight="1">
      <c r="A508" s="1735"/>
      <c r="B508" s="1758"/>
      <c r="C508" s="1728"/>
      <c r="D508" s="1786"/>
      <c r="E508" s="1735"/>
      <c r="F508" s="1758"/>
      <c r="G508" s="1696" t="s">
        <v>7446</v>
      </c>
      <c r="H508" s="1735"/>
      <c r="I508" s="1758"/>
      <c r="J508" s="1735"/>
      <c r="K508" s="1758"/>
      <c r="L508" s="1696" t="s">
        <v>7447</v>
      </c>
      <c r="M508" s="2248"/>
      <c r="N508" s="1693"/>
      <c r="O508" s="2258"/>
    </row>
    <row r="509" spans="1:15" s="281" customFormat="1" ht="11.85" customHeight="1">
      <c r="A509" s="1735"/>
      <c r="B509" s="1758"/>
      <c r="C509" s="1728"/>
      <c r="D509" s="1786"/>
      <c r="E509" s="1735"/>
      <c r="F509" s="1758"/>
      <c r="G509" s="1696" t="s">
        <v>7448</v>
      </c>
      <c r="H509" s="1735"/>
      <c r="I509" s="1758"/>
      <c r="J509" s="1735"/>
      <c r="K509" s="1758"/>
      <c r="L509" s="1696" t="s">
        <v>7449</v>
      </c>
      <c r="M509" s="2248"/>
      <c r="N509" s="1693"/>
      <c r="O509" s="2258"/>
    </row>
    <row r="510" spans="1:15" s="281" customFormat="1" ht="11.85" customHeight="1">
      <c r="A510" s="1735"/>
      <c r="B510" s="1758"/>
      <c r="C510" s="1728"/>
      <c r="D510" s="1786"/>
      <c r="E510" s="1735"/>
      <c r="F510" s="1758"/>
      <c r="G510" s="1696" t="s">
        <v>7450</v>
      </c>
      <c r="H510" s="1735"/>
      <c r="I510" s="1758"/>
      <c r="J510" s="1735"/>
      <c r="K510" s="1758"/>
      <c r="L510" s="1696" t="s">
        <v>7451</v>
      </c>
      <c r="M510" s="2248"/>
      <c r="N510" s="1693"/>
      <c r="O510" s="2258"/>
    </row>
    <row r="511" spans="1:15" s="281" customFormat="1" ht="11.85" customHeight="1">
      <c r="A511" s="1735"/>
      <c r="B511" s="1758"/>
      <c r="C511" s="1728"/>
      <c r="D511" s="1786"/>
      <c r="E511" s="1735"/>
      <c r="F511" s="1758"/>
      <c r="G511" s="1696" t="s">
        <v>7452</v>
      </c>
      <c r="H511" s="1735"/>
      <c r="I511" s="1758"/>
      <c r="J511" s="1735"/>
      <c r="K511" s="1758"/>
      <c r="L511" s="1696" t="s">
        <v>7453</v>
      </c>
      <c r="M511" s="2248"/>
      <c r="N511" s="1693"/>
      <c r="O511" s="2258"/>
    </row>
    <row r="512" spans="1:15" s="281" customFormat="1" ht="11.85" customHeight="1">
      <c r="A512" s="1735"/>
      <c r="B512" s="1758"/>
      <c r="C512" s="1728"/>
      <c r="D512" s="1786"/>
      <c r="E512" s="1735"/>
      <c r="F512" s="1758"/>
      <c r="G512" s="1696" t="s">
        <v>7454</v>
      </c>
      <c r="H512" s="1735"/>
      <c r="I512" s="1758"/>
      <c r="J512" s="1735"/>
      <c r="K512" s="1758"/>
      <c r="L512" s="1696" t="s">
        <v>7455</v>
      </c>
      <c r="M512" s="2248"/>
      <c r="N512" s="1693"/>
      <c r="O512" s="2258"/>
    </row>
    <row r="513" spans="1:15" s="281" customFormat="1" ht="11.85" customHeight="1">
      <c r="A513" s="1735"/>
      <c r="B513" s="1758"/>
      <c r="C513" s="1728"/>
      <c r="D513" s="1786"/>
      <c r="E513" s="1735"/>
      <c r="F513" s="1758"/>
      <c r="G513" s="1696" t="s">
        <v>7456</v>
      </c>
      <c r="H513" s="1735"/>
      <c r="I513" s="1758"/>
      <c r="J513" s="1735"/>
      <c r="K513" s="1758"/>
      <c r="L513" s="1696" t="s">
        <v>7457</v>
      </c>
      <c r="M513" s="2248"/>
      <c r="N513" s="1693"/>
      <c r="O513" s="2258"/>
    </row>
    <row r="514" spans="1:15" s="281" customFormat="1" ht="11.85" customHeight="1">
      <c r="A514" s="1735"/>
      <c r="B514" s="1758"/>
      <c r="C514" s="1728"/>
      <c r="D514" s="1786"/>
      <c r="E514" s="1735"/>
      <c r="F514" s="1758"/>
      <c r="G514" s="1696" t="s">
        <v>7458</v>
      </c>
      <c r="H514" s="1735"/>
      <c r="I514" s="1758"/>
      <c r="J514" s="1735"/>
      <c r="K514" s="1758"/>
      <c r="L514" s="1696" t="s">
        <v>7459</v>
      </c>
      <c r="M514" s="2248"/>
      <c r="N514" s="1693"/>
      <c r="O514" s="2258"/>
    </row>
    <row r="515" spans="1:15" s="281" customFormat="1" ht="11.85" customHeight="1">
      <c r="A515" s="1735"/>
      <c r="B515" s="1758"/>
      <c r="C515" s="1728"/>
      <c r="D515" s="1786"/>
      <c r="E515" s="1735"/>
      <c r="F515" s="1758"/>
      <c r="G515" s="1696" t="s">
        <v>7460</v>
      </c>
      <c r="H515" s="1735"/>
      <c r="I515" s="1758"/>
      <c r="J515" s="1735"/>
      <c r="K515" s="1758"/>
      <c r="L515" s="1696" t="s">
        <v>7461</v>
      </c>
      <c r="M515" s="2248"/>
      <c r="N515" s="1693"/>
      <c r="O515" s="2258"/>
    </row>
    <row r="516" spans="1:15" s="281" customFormat="1" ht="11.85" customHeight="1">
      <c r="A516" s="1735"/>
      <c r="B516" s="1758"/>
      <c r="C516" s="1728"/>
      <c r="D516" s="1786"/>
      <c r="E516" s="1735"/>
      <c r="F516" s="1758"/>
      <c r="G516" s="1696" t="s">
        <v>7462</v>
      </c>
      <c r="H516" s="1735"/>
      <c r="I516" s="1758"/>
      <c r="J516" s="1735"/>
      <c r="K516" s="1758"/>
      <c r="L516" s="1696" t="s">
        <v>7463</v>
      </c>
      <c r="M516" s="2248"/>
      <c r="N516" s="1693"/>
      <c r="O516" s="2258"/>
    </row>
    <row r="517" spans="1:15" s="281" customFormat="1" ht="11.85" customHeight="1">
      <c r="A517" s="1735"/>
      <c r="B517" s="1758"/>
      <c r="C517" s="1728"/>
      <c r="D517" s="1786"/>
      <c r="E517" s="1735"/>
      <c r="F517" s="1758"/>
      <c r="G517" s="1696" t="s">
        <v>7464</v>
      </c>
      <c r="H517" s="1735"/>
      <c r="I517" s="1758"/>
      <c r="J517" s="1735"/>
      <c r="K517" s="1758"/>
      <c r="L517" s="1696" t="s">
        <v>7465</v>
      </c>
      <c r="M517" s="2248"/>
      <c r="N517" s="1693"/>
      <c r="O517" s="2258"/>
    </row>
    <row r="518" spans="1:15" s="281" customFormat="1" ht="11.85" customHeight="1">
      <c r="A518" s="1735"/>
      <c r="B518" s="1758"/>
      <c r="C518" s="1728"/>
      <c r="D518" s="1786"/>
      <c r="E518" s="1735"/>
      <c r="F518" s="1758"/>
      <c r="G518" s="1695" t="s">
        <v>7466</v>
      </c>
      <c r="H518" s="1735"/>
      <c r="I518" s="1758"/>
      <c r="J518" s="1735"/>
      <c r="K518" s="1758"/>
      <c r="L518" s="1695" t="s">
        <v>7467</v>
      </c>
      <c r="M518" s="2248"/>
      <c r="N518" s="1693"/>
      <c r="O518" s="2258"/>
    </row>
    <row r="519" spans="1:15" s="281" customFormat="1" ht="11.85" customHeight="1">
      <c r="A519" s="1735"/>
      <c r="B519" s="1758"/>
      <c r="C519" s="1728"/>
      <c r="D519" s="1786"/>
      <c r="E519" s="1735"/>
      <c r="F519" s="1758"/>
      <c r="G519" s="1696" t="s">
        <v>7468</v>
      </c>
      <c r="H519" s="1735"/>
      <c r="I519" s="1758"/>
      <c r="J519" s="1735"/>
      <c r="K519" s="1758"/>
      <c r="L519" s="1696" t="s">
        <v>7469</v>
      </c>
      <c r="M519" s="2248"/>
      <c r="N519" s="1693"/>
      <c r="O519" s="2258"/>
    </row>
    <row r="520" spans="1:15" s="281" customFormat="1" ht="11.85" customHeight="1">
      <c r="A520" s="1735"/>
      <c r="B520" s="1758"/>
      <c r="C520" s="1728"/>
      <c r="D520" s="1786"/>
      <c r="E520" s="1735"/>
      <c r="F520" s="1758"/>
      <c r="G520" s="1696" t="s">
        <v>7470</v>
      </c>
      <c r="H520" s="1735"/>
      <c r="I520" s="1758"/>
      <c r="J520" s="1735"/>
      <c r="K520" s="1758"/>
      <c r="L520" s="1696" t="s">
        <v>7471</v>
      </c>
      <c r="M520" s="2248"/>
      <c r="N520" s="1693"/>
      <c r="O520" s="2258"/>
    </row>
    <row r="521" spans="1:15" s="281" customFormat="1" ht="11.85" customHeight="1">
      <c r="A521" s="1735"/>
      <c r="B521" s="1758"/>
      <c r="C521" s="1728"/>
      <c r="D521" s="1786"/>
      <c r="E521" s="1735"/>
      <c r="F521" s="1758"/>
      <c r="G521" s="1696" t="s">
        <v>7472</v>
      </c>
      <c r="H521" s="1735"/>
      <c r="I521" s="1758"/>
      <c r="J521" s="1735"/>
      <c r="K521" s="1758"/>
      <c r="L521" s="1696" t="s">
        <v>7473</v>
      </c>
      <c r="M521" s="2248"/>
      <c r="N521" s="1693"/>
      <c r="O521" s="2258"/>
    </row>
    <row r="522" spans="1:15" s="281" customFormat="1" ht="11.85" customHeight="1">
      <c r="A522" s="1735"/>
      <c r="B522" s="1758"/>
      <c r="C522" s="1728"/>
      <c r="D522" s="1786"/>
      <c r="E522" s="1735"/>
      <c r="F522" s="1758"/>
      <c r="G522" s="1696" t="s">
        <v>7474</v>
      </c>
      <c r="H522" s="1735"/>
      <c r="I522" s="1758"/>
      <c r="J522" s="1735"/>
      <c r="K522" s="1758"/>
      <c r="L522" s="1696" t="s">
        <v>7475</v>
      </c>
      <c r="M522" s="2248"/>
      <c r="N522" s="1693"/>
      <c r="O522" s="2258"/>
    </row>
    <row r="523" spans="1:15" s="281" customFormat="1" ht="11.85" customHeight="1">
      <c r="A523" s="1735"/>
      <c r="B523" s="1758"/>
      <c r="C523" s="1728"/>
      <c r="D523" s="1786"/>
      <c r="E523" s="1735"/>
      <c r="F523" s="1758"/>
      <c r="G523" s="1798" t="s">
        <v>7476</v>
      </c>
      <c r="H523" s="1735"/>
      <c r="I523" s="1758"/>
      <c r="J523" s="1735"/>
      <c r="K523" s="1758"/>
      <c r="L523" s="1798" t="s">
        <v>7477</v>
      </c>
      <c r="M523" s="2248"/>
      <c r="N523" s="1693"/>
      <c r="O523" s="2258"/>
    </row>
    <row r="524" spans="1:15" s="281" customFormat="1" ht="11.85" customHeight="1">
      <c r="A524" s="1735"/>
      <c r="B524" s="1758"/>
      <c r="C524" s="1728"/>
      <c r="D524" s="1786"/>
      <c r="E524" s="1735"/>
      <c r="F524" s="1758"/>
      <c r="G524" s="1696" t="s">
        <v>6730</v>
      </c>
      <c r="H524" s="1735"/>
      <c r="I524" s="1758"/>
      <c r="J524" s="1735"/>
      <c r="K524" s="1758"/>
      <c r="L524" s="1696" t="s">
        <v>6730</v>
      </c>
      <c r="M524" s="2248"/>
      <c r="N524" s="1693"/>
      <c r="O524" s="2258"/>
    </row>
    <row r="525" spans="1:15" s="281" customFormat="1" ht="11.85" customHeight="1">
      <c r="A525" s="1735"/>
      <c r="B525" s="1758"/>
      <c r="C525" s="1728"/>
      <c r="D525" s="1786"/>
      <c r="E525" s="1735"/>
      <c r="F525" s="1758"/>
      <c r="G525" s="1696" t="s">
        <v>5563</v>
      </c>
      <c r="H525" s="1735"/>
      <c r="I525" s="1758"/>
      <c r="J525" s="1735"/>
      <c r="K525" s="1758"/>
      <c r="L525" s="1696" t="s">
        <v>5563</v>
      </c>
      <c r="M525" s="2248"/>
      <c r="N525" s="1693"/>
      <c r="O525" s="2258"/>
    </row>
    <row r="526" spans="1:15" s="281" customFormat="1" ht="11.85" customHeight="1">
      <c r="A526" s="1735"/>
      <c r="B526" s="1758"/>
      <c r="C526" s="1728"/>
      <c r="D526" s="1786"/>
      <c r="E526" s="1735"/>
      <c r="F526" s="1758"/>
      <c r="G526" s="1696" t="s">
        <v>5567</v>
      </c>
      <c r="H526" s="1735"/>
      <c r="I526" s="1758"/>
      <c r="J526" s="1735"/>
      <c r="K526" s="1758"/>
      <c r="L526" s="1696" t="s">
        <v>5567</v>
      </c>
      <c r="M526" s="2248"/>
      <c r="N526" s="1693"/>
      <c r="O526" s="2258"/>
    </row>
    <row r="527" spans="1:15" s="281" customFormat="1" ht="11.85" customHeight="1">
      <c r="A527" s="1735"/>
      <c r="B527" s="1758"/>
      <c r="C527" s="1728"/>
      <c r="D527" s="1786"/>
      <c r="E527" s="1735"/>
      <c r="F527" s="1758"/>
      <c r="G527" s="1696" t="s">
        <v>7478</v>
      </c>
      <c r="H527" s="1735"/>
      <c r="I527" s="1758"/>
      <c r="J527" s="1735"/>
      <c r="K527" s="1758"/>
      <c r="L527" s="1696" t="s">
        <v>7478</v>
      </c>
      <c r="M527" s="2248"/>
      <c r="N527" s="1693"/>
      <c r="O527" s="2258"/>
    </row>
    <row r="528" spans="1:15" s="281" customFormat="1" ht="11.85" customHeight="1">
      <c r="A528" s="1735"/>
      <c r="B528" s="1758"/>
      <c r="C528" s="1728"/>
      <c r="D528" s="1786"/>
      <c r="E528" s="1735"/>
      <c r="F528" s="1758"/>
      <c r="G528" s="1696" t="s">
        <v>7479</v>
      </c>
      <c r="H528" s="1735"/>
      <c r="I528" s="1758"/>
      <c r="J528" s="1735"/>
      <c r="K528" s="1758"/>
      <c r="L528" s="1696" t="s">
        <v>7479</v>
      </c>
      <c r="M528" s="1697"/>
      <c r="N528" s="1693"/>
      <c r="O528" s="1721"/>
    </row>
    <row r="529" spans="1:15" s="281" customFormat="1" ht="11.85" customHeight="1">
      <c r="A529" s="1735"/>
      <c r="B529" s="1758"/>
      <c r="C529" s="1728"/>
      <c r="D529" s="1786"/>
      <c r="E529" s="1735"/>
      <c r="F529" s="1758"/>
      <c r="G529" s="1696" t="s">
        <v>7480</v>
      </c>
      <c r="H529" s="1735"/>
      <c r="I529" s="1758"/>
      <c r="J529" s="1735"/>
      <c r="K529" s="1758"/>
      <c r="L529" s="1696" t="s">
        <v>7480</v>
      </c>
      <c r="M529" s="1697"/>
      <c r="N529" s="1693"/>
      <c r="O529" s="1721"/>
    </row>
    <row r="530" spans="1:15" s="281" customFormat="1" ht="11.85" customHeight="1">
      <c r="A530" s="1735"/>
      <c r="B530" s="1758"/>
      <c r="C530" s="1728"/>
      <c r="D530" s="1786"/>
      <c r="E530" s="1735"/>
      <c r="F530" s="1758"/>
      <c r="G530" s="1696" t="s">
        <v>7481</v>
      </c>
      <c r="H530" s="1735"/>
      <c r="I530" s="1758"/>
      <c r="J530" s="1735"/>
      <c r="K530" s="1758"/>
      <c r="L530" s="1696" t="s">
        <v>7481</v>
      </c>
      <c r="M530" s="1697"/>
      <c r="N530" s="1693"/>
      <c r="O530" s="1721"/>
    </row>
    <row r="531" spans="1:15" s="281" customFormat="1" ht="11.85" customHeight="1">
      <c r="A531" s="1735"/>
      <c r="B531" s="1758"/>
      <c r="C531" s="1728"/>
      <c r="D531" s="1786"/>
      <c r="E531" s="1735"/>
      <c r="F531" s="1758"/>
      <c r="G531" s="1733" t="s">
        <v>7482</v>
      </c>
      <c r="H531" s="1735"/>
      <c r="I531" s="1758"/>
      <c r="J531" s="1795"/>
      <c r="K531" s="1713"/>
      <c r="L531" s="1733" t="s">
        <v>7482</v>
      </c>
      <c r="M531" s="1697"/>
      <c r="N531" s="1693"/>
      <c r="O531" s="1721"/>
    </row>
    <row r="532" spans="1:15" s="281" customFormat="1" ht="11.85" customHeight="1">
      <c r="A532" s="1735"/>
      <c r="B532" s="1758"/>
      <c r="C532" s="1728"/>
      <c r="D532" s="1786"/>
      <c r="E532" s="1735"/>
      <c r="F532" s="1758"/>
      <c r="G532" s="1733" t="s">
        <v>7483</v>
      </c>
      <c r="H532" s="1735"/>
      <c r="I532" s="1758"/>
      <c r="J532" s="1795"/>
      <c r="K532" s="1713"/>
      <c r="L532" s="1733" t="s">
        <v>7483</v>
      </c>
      <c r="M532" s="1697"/>
      <c r="N532" s="1693"/>
      <c r="O532" s="1721"/>
    </row>
    <row r="533" spans="1:15" s="281" customFormat="1" ht="11.85" customHeight="1">
      <c r="A533" s="1735"/>
      <c r="B533" s="1758"/>
      <c r="C533" s="1728"/>
      <c r="D533" s="1786"/>
      <c r="E533" s="1735"/>
      <c r="F533" s="1758"/>
      <c r="G533" s="1733" t="s">
        <v>7484</v>
      </c>
      <c r="H533" s="1735"/>
      <c r="I533" s="1758"/>
      <c r="J533" s="1795"/>
      <c r="K533" s="1713"/>
      <c r="L533" s="1733" t="s">
        <v>7484</v>
      </c>
      <c r="M533" s="1697"/>
      <c r="N533" s="1693"/>
      <c r="O533" s="1721"/>
    </row>
    <row r="534" spans="1:15" s="281" customFormat="1" ht="11.85" customHeight="1">
      <c r="A534" s="1735"/>
      <c r="B534" s="1758"/>
      <c r="C534" s="1728"/>
      <c r="D534" s="1786"/>
      <c r="E534" s="1735"/>
      <c r="F534" s="1758"/>
      <c r="G534" s="1733" t="s">
        <v>7485</v>
      </c>
      <c r="H534" s="1735"/>
      <c r="I534" s="1758"/>
      <c r="J534" s="1795"/>
      <c r="K534" s="1713"/>
      <c r="L534" s="1733" t="s">
        <v>7485</v>
      </c>
      <c r="M534" s="1697"/>
      <c r="N534" s="1693"/>
      <c r="O534" s="1721"/>
    </row>
    <row r="535" spans="1:15" s="281" customFormat="1" ht="11.85" customHeight="1">
      <c r="A535" s="1735"/>
      <c r="B535" s="1758"/>
      <c r="C535" s="1728"/>
      <c r="D535" s="1786"/>
      <c r="E535" s="1735"/>
      <c r="F535" s="1758"/>
      <c r="G535" s="1733" t="s">
        <v>7486</v>
      </c>
      <c r="H535" s="1735"/>
      <c r="I535" s="1758"/>
      <c r="J535" s="1795"/>
      <c r="K535" s="1713"/>
      <c r="L535" s="1733" t="s">
        <v>7486</v>
      </c>
      <c r="M535" s="1697"/>
      <c r="N535" s="1693"/>
      <c r="O535" s="1721"/>
    </row>
    <row r="536" spans="1:15" s="281" customFormat="1" ht="11.85" customHeight="1">
      <c r="A536" s="1735"/>
      <c r="B536" s="1758"/>
      <c r="C536" s="1728"/>
      <c r="D536" s="1786"/>
      <c r="E536" s="1735"/>
      <c r="F536" s="1758"/>
      <c r="G536" s="1733" t="s">
        <v>7487</v>
      </c>
      <c r="H536" s="1735"/>
      <c r="I536" s="1758"/>
      <c r="J536" s="1795"/>
      <c r="K536" s="1713"/>
      <c r="L536" s="1733" t="s">
        <v>7487</v>
      </c>
      <c r="M536" s="1697"/>
      <c r="N536" s="1693"/>
      <c r="O536" s="1721"/>
    </row>
    <row r="537" spans="1:15" s="281" customFormat="1" ht="11.85" customHeight="1">
      <c r="A537" s="1735"/>
      <c r="B537" s="1758"/>
      <c r="C537" s="1728"/>
      <c r="D537" s="1786"/>
      <c r="E537" s="1724"/>
      <c r="F537" s="1720"/>
      <c r="G537" s="1696" t="s">
        <v>7488</v>
      </c>
      <c r="H537" s="1735"/>
      <c r="I537" s="1758"/>
      <c r="J537" s="1735"/>
      <c r="K537" s="1758"/>
      <c r="L537" s="1696" t="s">
        <v>7489</v>
      </c>
      <c r="M537" s="1702" t="s">
        <v>72</v>
      </c>
      <c r="N537" s="1693"/>
      <c r="O537" s="1721"/>
    </row>
    <row r="538" spans="1:15" s="281" customFormat="1" ht="11.85" customHeight="1">
      <c r="A538" s="1735"/>
      <c r="B538" s="1758"/>
      <c r="C538" s="1728"/>
      <c r="D538" s="1786"/>
      <c r="E538" s="1735" t="s">
        <v>618</v>
      </c>
      <c r="F538" s="1719" t="s">
        <v>7490</v>
      </c>
      <c r="G538" s="1696" t="s">
        <v>7491</v>
      </c>
      <c r="H538" s="1735"/>
      <c r="I538" s="1758"/>
      <c r="J538" s="1735"/>
      <c r="K538" s="1758"/>
      <c r="L538" s="1696" t="s">
        <v>7492</v>
      </c>
      <c r="M538" s="1703"/>
      <c r="N538" s="1693"/>
      <c r="O538" s="1721"/>
    </row>
    <row r="539" spans="1:15" s="281" customFormat="1" ht="11.85" customHeight="1">
      <c r="A539" s="1735"/>
      <c r="B539" s="1758"/>
      <c r="C539" s="1728"/>
      <c r="D539" s="1786"/>
      <c r="E539" s="1735"/>
      <c r="F539" s="1719"/>
      <c r="G539" s="1696" t="s">
        <v>7493</v>
      </c>
      <c r="H539" s="1735"/>
      <c r="I539" s="1758"/>
      <c r="J539" s="1735"/>
      <c r="K539" s="1758"/>
      <c r="L539" s="1696" t="s">
        <v>7494</v>
      </c>
      <c r="M539" s="1703"/>
      <c r="N539" s="1693"/>
      <c r="O539" s="1721"/>
    </row>
    <row r="540" spans="1:15" s="281" customFormat="1" ht="11.85" customHeight="1">
      <c r="A540" s="1735"/>
      <c r="B540" s="1758"/>
      <c r="C540" s="1728"/>
      <c r="D540" s="1786"/>
      <c r="E540" s="1735"/>
      <c r="F540" s="1719"/>
      <c r="G540" s="1695" t="s">
        <v>7495</v>
      </c>
      <c r="H540" s="1735"/>
      <c r="I540" s="1758"/>
      <c r="J540" s="1735"/>
      <c r="K540" s="1758"/>
      <c r="L540" s="1695" t="s">
        <v>7495</v>
      </c>
      <c r="M540" s="2247" t="s">
        <v>5422</v>
      </c>
      <c r="N540" s="1693"/>
      <c r="O540" s="1721"/>
    </row>
    <row r="541" spans="1:15" s="281" customFormat="1" ht="11.85" customHeight="1">
      <c r="A541" s="1735"/>
      <c r="B541" s="1758"/>
      <c r="C541" s="1728"/>
      <c r="D541" s="1786"/>
      <c r="E541" s="1735"/>
      <c r="F541" s="1719"/>
      <c r="G541" s="1696" t="s">
        <v>7496</v>
      </c>
      <c r="H541" s="1735"/>
      <c r="I541" s="1758"/>
      <c r="J541" s="1735"/>
      <c r="K541" s="1758"/>
      <c r="L541" s="1696" t="s">
        <v>7496</v>
      </c>
      <c r="M541" s="2248"/>
      <c r="N541" s="1693"/>
      <c r="O541" s="1721"/>
    </row>
    <row r="542" spans="1:15" s="281" customFormat="1" ht="11.85" customHeight="1">
      <c r="A542" s="1735"/>
      <c r="B542" s="1758"/>
      <c r="C542" s="1728"/>
      <c r="D542" s="1786"/>
      <c r="E542" s="1735"/>
      <c r="F542" s="1719"/>
      <c r="G542" s="1698"/>
      <c r="H542" s="1735"/>
      <c r="I542" s="1758"/>
      <c r="J542" s="1735"/>
      <c r="K542" s="1758"/>
      <c r="L542" s="1698"/>
      <c r="M542" s="2249"/>
      <c r="N542" s="1693"/>
      <c r="O542" s="1721"/>
    </row>
    <row r="543" spans="1:15" s="281" customFormat="1" ht="11.85" customHeight="1">
      <c r="A543" s="1735"/>
      <c r="B543" s="1758"/>
      <c r="C543" s="1919" t="s">
        <v>51</v>
      </c>
      <c r="D543" s="1730" t="s">
        <v>561</v>
      </c>
      <c r="E543" s="1736" t="s">
        <v>877</v>
      </c>
      <c r="F543" s="1756" t="s">
        <v>40</v>
      </c>
      <c r="G543" s="1733" t="s">
        <v>1092</v>
      </c>
      <c r="H543" s="1735"/>
      <c r="I543" s="1758"/>
      <c r="J543" s="1727" t="s">
        <v>51</v>
      </c>
      <c r="K543" s="1756" t="s">
        <v>3574</v>
      </c>
      <c r="L543" s="1702" t="s">
        <v>7497</v>
      </c>
      <c r="M543" s="1702" t="s">
        <v>72</v>
      </c>
      <c r="N543" s="1692" t="s">
        <v>9</v>
      </c>
      <c r="O543" s="1702" t="s">
        <v>1</v>
      </c>
    </row>
    <row r="544" spans="1:15" s="281" customFormat="1" ht="11.85" customHeight="1">
      <c r="A544" s="1735"/>
      <c r="B544" s="1758"/>
      <c r="C544" s="730"/>
      <c r="D544" s="1731"/>
      <c r="E544" s="2271" t="s">
        <v>28</v>
      </c>
      <c r="F544" s="2244" t="s">
        <v>2343</v>
      </c>
      <c r="G544" s="2247" t="s">
        <v>2344</v>
      </c>
      <c r="H544" s="1735"/>
      <c r="I544" s="1758"/>
      <c r="J544" s="1735"/>
      <c r="K544" s="1758"/>
      <c r="L544" s="2247" t="s">
        <v>3370</v>
      </c>
      <c r="M544" s="2247" t="s">
        <v>7498</v>
      </c>
      <c r="N544" s="1693"/>
      <c r="O544" s="1703"/>
    </row>
    <row r="545" spans="1:15" s="281" customFormat="1" ht="11.85" customHeight="1">
      <c r="A545" s="1735"/>
      <c r="B545" s="1758"/>
      <c r="C545" s="1728"/>
      <c r="D545" s="1731"/>
      <c r="E545" s="2272"/>
      <c r="F545" s="2245"/>
      <c r="G545" s="2248"/>
      <c r="H545" s="1735"/>
      <c r="I545" s="1758"/>
      <c r="J545" s="1735"/>
      <c r="K545" s="1758"/>
      <c r="L545" s="2248"/>
      <c r="M545" s="2248"/>
      <c r="N545" s="1693"/>
      <c r="O545" s="1703"/>
    </row>
    <row r="546" spans="1:15" s="281" customFormat="1" ht="11.85" customHeight="1">
      <c r="A546" s="1735"/>
      <c r="B546" s="1758"/>
      <c r="C546" s="1728"/>
      <c r="D546" s="1731"/>
      <c r="E546" s="2272"/>
      <c r="F546" s="2245"/>
      <c r="G546" s="2249"/>
      <c r="H546" s="1735"/>
      <c r="I546" s="1758"/>
      <c r="J546" s="1735"/>
      <c r="K546" s="1758"/>
      <c r="L546" s="2249"/>
      <c r="M546" s="2249"/>
      <c r="N546" s="1693"/>
      <c r="O546" s="1703"/>
    </row>
    <row r="547" spans="1:15" s="281" customFormat="1" ht="11.85" customHeight="1">
      <c r="A547" s="1735"/>
      <c r="B547" s="1758"/>
      <c r="C547" s="1728"/>
      <c r="D547" s="1731"/>
      <c r="E547" s="2272"/>
      <c r="F547" s="2245"/>
      <c r="G547" s="1696" t="s">
        <v>7499</v>
      </c>
      <c r="H547" s="1735"/>
      <c r="I547" s="1758"/>
      <c r="J547" s="1735"/>
      <c r="K547" s="1758"/>
      <c r="L547" s="1696" t="s">
        <v>7500</v>
      </c>
      <c r="M547" s="2247" t="s">
        <v>621</v>
      </c>
      <c r="N547" s="1693"/>
      <c r="O547" s="1703"/>
    </row>
    <row r="548" spans="1:15" s="281" customFormat="1" ht="11.85" customHeight="1">
      <c r="A548" s="1735"/>
      <c r="B548" s="1758"/>
      <c r="C548" s="1728"/>
      <c r="D548" s="1731"/>
      <c r="E548" s="2272"/>
      <c r="F548" s="2245"/>
      <c r="G548" s="540" t="s">
        <v>3373</v>
      </c>
      <c r="H548" s="1735"/>
      <c r="I548" s="1758"/>
      <c r="J548" s="1735"/>
      <c r="K548" s="1758"/>
      <c r="L548" s="1733" t="s">
        <v>7501</v>
      </c>
      <c r="M548" s="2248"/>
      <c r="N548" s="1693"/>
      <c r="O548" s="1703"/>
    </row>
    <row r="549" spans="1:15" s="281" customFormat="1" ht="11.85" customHeight="1">
      <c r="A549" s="1735"/>
      <c r="B549" s="1758"/>
      <c r="C549" s="1728"/>
      <c r="D549" s="1731"/>
      <c r="E549" s="1737"/>
      <c r="F549" s="1719"/>
      <c r="G549" s="1807" t="s">
        <v>3375</v>
      </c>
      <c r="H549" s="1735"/>
      <c r="I549" s="1758"/>
      <c r="J549" s="1735"/>
      <c r="K549" s="1758"/>
      <c r="L549" s="1807" t="s">
        <v>6657</v>
      </c>
      <c r="M549" s="2248"/>
      <c r="N549" s="1693"/>
      <c r="O549" s="1703"/>
    </row>
    <row r="550" spans="1:15" s="281" customFormat="1" ht="11.85" customHeight="1">
      <c r="A550" s="1735"/>
      <c r="B550" s="1758"/>
      <c r="C550" s="1728"/>
      <c r="D550" s="1731"/>
      <c r="E550" s="1737"/>
      <c r="F550" s="1719"/>
      <c r="G550" s="1807" t="s">
        <v>7502</v>
      </c>
      <c r="H550" s="1735"/>
      <c r="I550" s="1758"/>
      <c r="J550" s="1735"/>
      <c r="K550" s="1758"/>
      <c r="L550" s="1702" t="s">
        <v>7503</v>
      </c>
      <c r="M550" s="2248"/>
      <c r="N550" s="1693"/>
      <c r="O550" s="1703"/>
    </row>
    <row r="551" spans="1:15" s="281" customFormat="1" ht="11.85" customHeight="1">
      <c r="A551" s="1735"/>
      <c r="B551" s="1758"/>
      <c r="C551" s="1728"/>
      <c r="D551" s="1731"/>
      <c r="E551" s="1737"/>
      <c r="F551" s="1719"/>
      <c r="G551" s="1807" t="s">
        <v>7504</v>
      </c>
      <c r="H551" s="1735"/>
      <c r="I551" s="1758"/>
      <c r="J551" s="1735"/>
      <c r="K551" s="1758"/>
      <c r="L551" s="1702" t="s">
        <v>7505</v>
      </c>
      <c r="M551" s="2248"/>
      <c r="N551" s="1693"/>
      <c r="O551" s="1703"/>
    </row>
    <row r="552" spans="1:15" s="281" customFormat="1" ht="11.85" customHeight="1">
      <c r="A552" s="1735"/>
      <c r="B552" s="1758"/>
      <c r="C552" s="1728"/>
      <c r="D552" s="1731"/>
      <c r="E552" s="1737"/>
      <c r="F552" s="1719"/>
      <c r="G552" s="1807" t="s">
        <v>7506</v>
      </c>
      <c r="H552" s="1735"/>
      <c r="I552" s="1758"/>
      <c r="J552" s="1735"/>
      <c r="K552" s="1758"/>
      <c r="L552" s="1702" t="s">
        <v>7507</v>
      </c>
      <c r="M552" s="2249"/>
      <c r="N552" s="1693"/>
      <c r="O552" s="1703"/>
    </row>
    <row r="553" spans="1:15" s="281" customFormat="1" ht="12" customHeight="1">
      <c r="A553" s="1735"/>
      <c r="B553" s="1758"/>
      <c r="C553" s="1794" t="s">
        <v>50</v>
      </c>
      <c r="D553" s="2262" t="s">
        <v>562</v>
      </c>
      <c r="E553" s="2271" t="s">
        <v>13</v>
      </c>
      <c r="F553" s="2244" t="s">
        <v>3576</v>
      </c>
      <c r="G553" s="2247" t="s">
        <v>7508</v>
      </c>
      <c r="H553" s="1735"/>
      <c r="I553" s="1758"/>
      <c r="J553" s="1727" t="s">
        <v>50</v>
      </c>
      <c r="K553" s="1756" t="s">
        <v>1094</v>
      </c>
      <c r="L553" s="2247" t="s">
        <v>7509</v>
      </c>
      <c r="M553" s="2247" t="s">
        <v>7341</v>
      </c>
      <c r="N553" s="2208" t="s">
        <v>9</v>
      </c>
      <c r="O553" s="2247" t="s">
        <v>1</v>
      </c>
    </row>
    <row r="554" spans="1:15" s="281" customFormat="1" ht="12" customHeight="1">
      <c r="A554" s="1735"/>
      <c r="B554" s="1758"/>
      <c r="C554" s="744"/>
      <c r="D554" s="2263"/>
      <c r="E554" s="2272"/>
      <c r="F554" s="2245"/>
      <c r="G554" s="2248"/>
      <c r="H554" s="1735"/>
      <c r="I554" s="1758"/>
      <c r="J554" s="1829"/>
      <c r="K554" s="1758"/>
      <c r="L554" s="2248"/>
      <c r="M554" s="2248"/>
      <c r="N554" s="2209"/>
      <c r="O554" s="2248"/>
    </row>
    <row r="555" spans="1:15" s="281" customFormat="1" ht="12" customHeight="1">
      <c r="A555" s="1735"/>
      <c r="B555" s="1758"/>
      <c r="C555" s="744"/>
      <c r="D555" s="2263"/>
      <c r="E555" s="2272"/>
      <c r="F555" s="2245"/>
      <c r="G555" s="2249"/>
      <c r="H555" s="1735"/>
      <c r="I555" s="1758"/>
      <c r="J555" s="1829"/>
      <c r="K555" s="1758"/>
      <c r="L555" s="2249"/>
      <c r="M555" s="2248"/>
      <c r="N555" s="2209"/>
      <c r="O555" s="2248"/>
    </row>
    <row r="556" spans="1:15" s="281" customFormat="1" ht="12" customHeight="1">
      <c r="A556" s="1735"/>
      <c r="B556" s="1758"/>
      <c r="C556" s="744"/>
      <c r="D556" s="2263"/>
      <c r="E556" s="2272"/>
      <c r="F556" s="2245"/>
      <c r="G556" s="1733" t="s">
        <v>3579</v>
      </c>
      <c r="H556" s="1735"/>
      <c r="I556" s="1758"/>
      <c r="J556" s="1829"/>
      <c r="K556" s="1758"/>
      <c r="L556" s="1733" t="s">
        <v>7510</v>
      </c>
      <c r="M556" s="2247" t="s">
        <v>91</v>
      </c>
      <c r="N556" s="2209"/>
      <c r="O556" s="2248"/>
    </row>
    <row r="557" spans="1:15" s="281" customFormat="1" ht="12" customHeight="1">
      <c r="A557" s="1735"/>
      <c r="B557" s="1758"/>
      <c r="C557" s="744"/>
      <c r="D557" s="2263"/>
      <c r="E557" s="1737"/>
      <c r="F557" s="1719"/>
      <c r="G557" s="1733" t="s">
        <v>5343</v>
      </c>
      <c r="H557" s="1735"/>
      <c r="I557" s="1758"/>
      <c r="J557" s="1829"/>
      <c r="K557" s="1758"/>
      <c r="L557" s="1733" t="s">
        <v>7511</v>
      </c>
      <c r="M557" s="2248"/>
      <c r="N557" s="2209"/>
      <c r="O557" s="2248"/>
    </row>
    <row r="558" spans="1:15" s="281" customFormat="1" ht="12" customHeight="1">
      <c r="A558" s="1735"/>
      <c r="B558" s="1758"/>
      <c r="C558" s="744"/>
      <c r="D558" s="2263"/>
      <c r="E558" s="1736" t="s">
        <v>28</v>
      </c>
      <c r="F558" s="1756" t="s">
        <v>2845</v>
      </c>
      <c r="G558" s="1733" t="s">
        <v>3580</v>
      </c>
      <c r="H558" s="1735"/>
      <c r="I558" s="1758"/>
      <c r="J558" s="1829"/>
      <c r="K558" s="1758"/>
      <c r="L558" s="1733" t="s">
        <v>7512</v>
      </c>
      <c r="M558" s="2248"/>
      <c r="N558" s="2209"/>
      <c r="O558" s="2248"/>
    </row>
    <row r="559" spans="1:15" s="281" customFormat="1" ht="12" customHeight="1">
      <c r="A559" s="1735"/>
      <c r="B559" s="1758"/>
      <c r="C559" s="744"/>
      <c r="D559" s="2263"/>
      <c r="E559" s="1738"/>
      <c r="F559" s="1760"/>
      <c r="G559" s="1702" t="s">
        <v>7513</v>
      </c>
      <c r="H559" s="1735"/>
      <c r="I559" s="1758"/>
      <c r="J559" s="1829"/>
      <c r="K559" s="1758"/>
      <c r="L559" s="1702" t="s">
        <v>7514</v>
      </c>
      <c r="M559" s="2249"/>
      <c r="N559" s="2209"/>
      <c r="O559" s="2248"/>
    </row>
    <row r="560" spans="1:15" s="281" customFormat="1" ht="12" customHeight="1">
      <c r="A560" s="1735"/>
      <c r="B560" s="1758"/>
      <c r="C560" s="744"/>
      <c r="D560" s="2263"/>
      <c r="E560" s="1736" t="s">
        <v>21</v>
      </c>
      <c r="F560" s="1718" t="s">
        <v>2848</v>
      </c>
      <c r="G560" s="2247" t="s">
        <v>7515</v>
      </c>
      <c r="H560" s="1735"/>
      <c r="I560" s="1758"/>
      <c r="J560" s="1829"/>
      <c r="K560" s="1758"/>
      <c r="L560" s="2247" t="s">
        <v>7516</v>
      </c>
      <c r="M560" s="2247" t="s">
        <v>7341</v>
      </c>
      <c r="N560" s="2209"/>
      <c r="O560" s="2248"/>
    </row>
    <row r="561" spans="1:15" s="281" customFormat="1" ht="12" customHeight="1">
      <c r="A561" s="1735"/>
      <c r="B561" s="1758"/>
      <c r="C561" s="744"/>
      <c r="D561" s="2263"/>
      <c r="E561" s="1737"/>
      <c r="F561" s="1719"/>
      <c r="G561" s="2248"/>
      <c r="H561" s="1735"/>
      <c r="I561" s="1758"/>
      <c r="J561" s="1829"/>
      <c r="K561" s="1758"/>
      <c r="L561" s="2248"/>
      <c r="M561" s="2248"/>
      <c r="N561" s="2209"/>
      <c r="O561" s="2248"/>
    </row>
    <row r="562" spans="1:15" s="281" customFormat="1" ht="12" customHeight="1">
      <c r="A562" s="1735"/>
      <c r="B562" s="1758"/>
      <c r="C562" s="744"/>
      <c r="D562" s="2263"/>
      <c r="E562" s="1737"/>
      <c r="F562" s="1719"/>
      <c r="G562" s="2248"/>
      <c r="H562" s="1735"/>
      <c r="I562" s="1758"/>
      <c r="J562" s="1829"/>
      <c r="K562" s="1758"/>
      <c r="L562" s="2248"/>
      <c r="M562" s="2248"/>
      <c r="N562" s="2209"/>
      <c r="O562" s="2248"/>
    </row>
    <row r="563" spans="1:15" s="281" customFormat="1" ht="12" customHeight="1">
      <c r="A563" s="1735"/>
      <c r="B563" s="1758"/>
      <c r="C563" s="744"/>
      <c r="D563" s="2263"/>
      <c r="E563" s="1737"/>
      <c r="F563" s="1719"/>
      <c r="G563" s="1733" t="s">
        <v>3578</v>
      </c>
      <c r="H563" s="1735"/>
      <c r="I563" s="1758"/>
      <c r="J563" s="1829"/>
      <c r="K563" s="1758"/>
      <c r="L563" s="1733" t="s">
        <v>7517</v>
      </c>
      <c r="M563" s="1733" t="s">
        <v>91</v>
      </c>
      <c r="N563" s="2209"/>
      <c r="O563" s="2248"/>
    </row>
    <row r="564" spans="1:15" s="281" customFormat="1" ht="12" customHeight="1">
      <c r="A564" s="1735"/>
      <c r="B564" s="1758"/>
      <c r="C564" s="744"/>
      <c r="D564" s="2263"/>
      <c r="E564" s="1737"/>
      <c r="F564" s="1719"/>
      <c r="G564" s="1704" t="s">
        <v>7518</v>
      </c>
      <c r="H564" s="1735"/>
      <c r="I564" s="1758"/>
      <c r="J564" s="1829"/>
      <c r="K564" s="1758"/>
      <c r="L564" s="1704" t="s">
        <v>7519</v>
      </c>
      <c r="M564" s="1703" t="s">
        <v>12</v>
      </c>
      <c r="N564" s="2209"/>
      <c r="O564" s="2248"/>
    </row>
    <row r="565" spans="1:15" s="281" customFormat="1" ht="12" customHeight="1">
      <c r="A565" s="1735"/>
      <c r="B565" s="1758"/>
      <c r="C565" s="744"/>
      <c r="D565" s="2263"/>
      <c r="E565" s="1737"/>
      <c r="F565" s="1719"/>
      <c r="G565" s="1704" t="s">
        <v>5362</v>
      </c>
      <c r="H565" s="1735"/>
      <c r="I565" s="1758"/>
      <c r="J565" s="1829"/>
      <c r="K565" s="1758"/>
      <c r="L565" s="1704" t="s">
        <v>5363</v>
      </c>
      <c r="M565" s="2247" t="s">
        <v>72</v>
      </c>
      <c r="N565" s="2209"/>
      <c r="O565" s="2248"/>
    </row>
    <row r="566" spans="1:15" s="281" customFormat="1" ht="12" customHeight="1">
      <c r="A566" s="1735"/>
      <c r="B566" s="1758"/>
      <c r="C566" s="744"/>
      <c r="D566" s="2263"/>
      <c r="E566" s="2485"/>
      <c r="F566" s="2264"/>
      <c r="G566" s="1704" t="s">
        <v>7520</v>
      </c>
      <c r="H566" s="1735"/>
      <c r="I566" s="1758"/>
      <c r="J566" s="1829"/>
      <c r="K566" s="1758"/>
      <c r="L566" s="1704" t="s">
        <v>7521</v>
      </c>
      <c r="M566" s="2248"/>
      <c r="N566" s="2209"/>
      <c r="O566" s="2248"/>
    </row>
    <row r="567" spans="1:15" s="281" customFormat="1" ht="12" customHeight="1">
      <c r="A567" s="1735"/>
      <c r="B567" s="1758"/>
      <c r="C567" s="744"/>
      <c r="D567" s="2263"/>
      <c r="E567" s="1737" t="s">
        <v>98</v>
      </c>
      <c r="F567" s="1719" t="s">
        <v>7522</v>
      </c>
      <c r="G567" s="1698" t="s">
        <v>5364</v>
      </c>
      <c r="H567" s="1735"/>
      <c r="I567" s="1758"/>
      <c r="J567" s="1829"/>
      <c r="K567" s="1758"/>
      <c r="L567" s="1698" t="s">
        <v>7523</v>
      </c>
      <c r="M567" s="2249"/>
      <c r="N567" s="2209"/>
      <c r="O567" s="2248"/>
    </row>
    <row r="568" spans="1:15" s="281" customFormat="1" ht="12" customHeight="1">
      <c r="A568" s="1735"/>
      <c r="B568" s="1758"/>
      <c r="C568" s="744"/>
      <c r="D568" s="2263"/>
      <c r="E568" s="2271" t="s">
        <v>618</v>
      </c>
      <c r="F568" s="2244" t="s">
        <v>6129</v>
      </c>
      <c r="G568" s="1733" t="s">
        <v>7524</v>
      </c>
      <c r="H568" s="1735"/>
      <c r="I568" s="1758"/>
      <c r="J568" s="1829"/>
      <c r="K568" s="1758"/>
      <c r="L568" s="1733" t="s">
        <v>7525</v>
      </c>
      <c r="M568" s="1702" t="s">
        <v>91</v>
      </c>
      <c r="N568" s="2209"/>
      <c r="O568" s="2248"/>
    </row>
    <row r="569" spans="1:15" s="281" customFormat="1" ht="12" customHeight="1">
      <c r="A569" s="1735"/>
      <c r="B569" s="1758"/>
      <c r="C569" s="744"/>
      <c r="D569" s="2263"/>
      <c r="E569" s="2272"/>
      <c r="F569" s="2245"/>
      <c r="G569" s="1733" t="s">
        <v>7526</v>
      </c>
      <c r="H569" s="1735"/>
      <c r="I569" s="1758"/>
      <c r="J569" s="1829"/>
      <c r="K569" s="1758"/>
      <c r="L569" s="1733" t="s">
        <v>7527</v>
      </c>
      <c r="M569" s="1703"/>
      <c r="N569" s="2209"/>
      <c r="O569" s="2248"/>
    </row>
    <row r="570" spans="1:15" s="281" customFormat="1" ht="12" customHeight="1">
      <c r="A570" s="1735"/>
      <c r="B570" s="1758"/>
      <c r="C570" s="1793"/>
      <c r="D570" s="2263"/>
      <c r="E570" s="1737"/>
      <c r="F570" s="1719"/>
      <c r="G570" s="1702" t="s">
        <v>7528</v>
      </c>
      <c r="H570" s="1735"/>
      <c r="I570" s="1758"/>
      <c r="J570" s="1829"/>
      <c r="K570" s="1758"/>
      <c r="L570" s="1702" t="s">
        <v>7529</v>
      </c>
      <c r="M570" s="1703"/>
      <c r="N570" s="1689"/>
      <c r="O570" s="1697"/>
    </row>
    <row r="571" spans="1:15" s="281" customFormat="1" ht="12" customHeight="1">
      <c r="A571" s="1735"/>
      <c r="B571" s="1758"/>
      <c r="C571" s="1793"/>
      <c r="D571" s="2263"/>
      <c r="E571" s="1737"/>
      <c r="F571" s="1719"/>
      <c r="G571" s="1702" t="s">
        <v>7530</v>
      </c>
      <c r="H571" s="1735"/>
      <c r="I571" s="1758"/>
      <c r="J571" s="1829"/>
      <c r="K571" s="1758"/>
      <c r="L571" s="1702" t="s">
        <v>7531</v>
      </c>
      <c r="M571" s="1703"/>
      <c r="N571" s="1689"/>
      <c r="O571" s="1697"/>
    </row>
    <row r="572" spans="1:15" s="281" customFormat="1" ht="12" customHeight="1">
      <c r="A572" s="1735"/>
      <c r="B572" s="1758"/>
      <c r="C572" s="1793"/>
      <c r="D572" s="2263"/>
      <c r="E572" s="1737"/>
      <c r="F572" s="1719"/>
      <c r="G572" s="1702" t="s">
        <v>7532</v>
      </c>
      <c r="H572" s="1735"/>
      <c r="I572" s="1758"/>
      <c r="J572" s="1829"/>
      <c r="K572" s="1758"/>
      <c r="L572" s="1702" t="s">
        <v>7533</v>
      </c>
      <c r="M572" s="1703"/>
      <c r="N572" s="1689"/>
      <c r="O572" s="1697"/>
    </row>
    <row r="573" spans="1:15" s="281" customFormat="1" ht="12" customHeight="1">
      <c r="A573" s="1735"/>
      <c r="B573" s="1758"/>
      <c r="C573" s="1793"/>
      <c r="D573" s="2263"/>
      <c r="E573" s="1737"/>
      <c r="F573" s="1719"/>
      <c r="G573" s="1702" t="s">
        <v>7534</v>
      </c>
      <c r="H573" s="1735"/>
      <c r="I573" s="1758"/>
      <c r="J573" s="1829"/>
      <c r="K573" s="1758"/>
      <c r="L573" s="1702" t="s">
        <v>7535</v>
      </c>
      <c r="M573" s="1703"/>
      <c r="N573" s="1689"/>
      <c r="O573" s="1697"/>
    </row>
    <row r="574" spans="1:15" s="281" customFormat="1" ht="12" customHeight="1">
      <c r="A574" s="1735"/>
      <c r="B574" s="1758"/>
      <c r="C574" s="1793"/>
      <c r="D574" s="2263"/>
      <c r="E574" s="1737"/>
      <c r="F574" s="1719"/>
      <c r="G574" s="1702" t="s">
        <v>7536</v>
      </c>
      <c r="H574" s="1735"/>
      <c r="I574" s="1758"/>
      <c r="J574" s="1829"/>
      <c r="K574" s="1758"/>
      <c r="L574" s="1702" t="s">
        <v>7537</v>
      </c>
      <c r="M574" s="1703"/>
      <c r="N574" s="1689"/>
      <c r="O574" s="1697"/>
    </row>
    <row r="575" spans="1:15" s="281" customFormat="1" ht="12" customHeight="1">
      <c r="A575" s="1735"/>
      <c r="B575" s="1758"/>
      <c r="C575" s="1793"/>
      <c r="D575" s="2263"/>
      <c r="E575" s="1737"/>
      <c r="F575" s="1719"/>
      <c r="G575" s="1702" t="s">
        <v>7538</v>
      </c>
      <c r="H575" s="1735"/>
      <c r="I575" s="1758"/>
      <c r="J575" s="1829"/>
      <c r="K575" s="1758"/>
      <c r="L575" s="1702" t="s">
        <v>7539</v>
      </c>
      <c r="M575" s="1703"/>
      <c r="N575" s="1689"/>
      <c r="O575" s="1697"/>
    </row>
    <row r="576" spans="1:15" s="281" customFormat="1" ht="12" customHeight="1">
      <c r="A576" s="1735"/>
      <c r="B576" s="1758"/>
      <c r="C576" s="1793"/>
      <c r="D576" s="2263"/>
      <c r="E576" s="1736" t="s">
        <v>622</v>
      </c>
      <c r="F576" s="1718" t="s">
        <v>7540</v>
      </c>
      <c r="G576" s="1702" t="s">
        <v>7541</v>
      </c>
      <c r="H576" s="1735"/>
      <c r="I576" s="1758"/>
      <c r="J576" s="1728"/>
      <c r="K576" s="1719"/>
      <c r="L576" s="1702" t="s">
        <v>7542</v>
      </c>
      <c r="M576" s="1696" t="s">
        <v>72</v>
      </c>
      <c r="N576" s="1689"/>
      <c r="O576" s="1697"/>
    </row>
    <row r="577" spans="1:15" s="281" customFormat="1" ht="12" customHeight="1">
      <c r="A577" s="1735"/>
      <c r="B577" s="1758"/>
      <c r="C577" s="1793"/>
      <c r="D577" s="1731"/>
      <c r="E577" s="1737"/>
      <c r="F577" s="1719"/>
      <c r="G577" s="1702" t="s">
        <v>7543</v>
      </c>
      <c r="H577" s="1735"/>
      <c r="I577" s="1758"/>
      <c r="J577" s="1728"/>
      <c r="K577" s="1719"/>
      <c r="L577" s="1702" t="s">
        <v>7544</v>
      </c>
      <c r="M577" s="1697"/>
      <c r="N577" s="1689"/>
      <c r="O577" s="1697"/>
    </row>
    <row r="578" spans="1:15" s="281" customFormat="1" ht="12" customHeight="1">
      <c r="A578" s="1735"/>
      <c r="B578" s="1758"/>
      <c r="C578" s="1793"/>
      <c r="D578" s="1731"/>
      <c r="E578" s="1736" t="s">
        <v>418</v>
      </c>
      <c r="F578" s="1718" t="s">
        <v>7545</v>
      </c>
      <c r="G578" s="1733" t="s">
        <v>6344</v>
      </c>
      <c r="H578" s="1735"/>
      <c r="I578" s="1758"/>
      <c r="J578" s="1728"/>
      <c r="K578" s="1719"/>
      <c r="L578" s="1733" t="s">
        <v>6344</v>
      </c>
      <c r="M578" s="2247" t="s">
        <v>7341</v>
      </c>
      <c r="N578" s="1689"/>
      <c r="O578" s="1697"/>
    </row>
    <row r="579" spans="1:15" s="281" customFormat="1" ht="12" customHeight="1">
      <c r="A579" s="1735"/>
      <c r="B579" s="1758"/>
      <c r="C579" s="1793"/>
      <c r="D579" s="1731"/>
      <c r="E579" s="1737"/>
      <c r="F579" s="1719"/>
      <c r="G579" s="1702" t="s">
        <v>3584</v>
      </c>
      <c r="H579" s="1735"/>
      <c r="I579" s="1758"/>
      <c r="J579" s="1728"/>
      <c r="K579" s="1719"/>
      <c r="L579" s="1702" t="s">
        <v>3584</v>
      </c>
      <c r="M579" s="2248"/>
      <c r="N579" s="1689"/>
      <c r="O579" s="1697"/>
    </row>
    <row r="580" spans="1:15" s="281" customFormat="1" ht="12" customHeight="1">
      <c r="A580" s="1735"/>
      <c r="B580" s="1758"/>
      <c r="C580" s="1793"/>
      <c r="D580" s="1731"/>
      <c r="E580" s="1737"/>
      <c r="F580" s="1719"/>
      <c r="G580" s="1733" t="s">
        <v>6342</v>
      </c>
      <c r="H580" s="1735"/>
      <c r="I580" s="1758"/>
      <c r="J580" s="1728"/>
      <c r="K580" s="1719"/>
      <c r="L580" s="1733" t="s">
        <v>6342</v>
      </c>
      <c r="M580" s="2248"/>
      <c r="N580" s="1689"/>
      <c r="O580" s="1697"/>
    </row>
    <row r="581" spans="1:15" s="281" customFormat="1" ht="12" customHeight="1">
      <c r="A581" s="1735"/>
      <c r="B581" s="1758"/>
      <c r="C581" s="1793"/>
      <c r="D581" s="1731"/>
      <c r="E581" s="1737"/>
      <c r="F581" s="1719"/>
      <c r="G581" s="1733" t="s">
        <v>6345</v>
      </c>
      <c r="H581" s="1735"/>
      <c r="I581" s="1758"/>
      <c r="J581" s="1728"/>
      <c r="K581" s="1719"/>
      <c r="L581" s="1733" t="s">
        <v>6345</v>
      </c>
      <c r="M581" s="2248"/>
      <c r="N581" s="1689"/>
      <c r="O581" s="1697"/>
    </row>
    <row r="582" spans="1:15" s="281" customFormat="1" ht="12" customHeight="1">
      <c r="A582" s="1735"/>
      <c r="B582" s="1758"/>
      <c r="C582" s="1919" t="s">
        <v>1197</v>
      </c>
      <c r="D582" s="1785" t="s">
        <v>2365</v>
      </c>
      <c r="E582" s="1736" t="s">
        <v>877</v>
      </c>
      <c r="F582" s="1756" t="s">
        <v>2366</v>
      </c>
      <c r="G582" s="1702" t="s">
        <v>2367</v>
      </c>
      <c r="H582" s="1735"/>
      <c r="I582" s="1758"/>
      <c r="J582" s="1794" t="s">
        <v>1197</v>
      </c>
      <c r="K582" s="1711" t="s">
        <v>3589</v>
      </c>
      <c r="L582" s="1702" t="s">
        <v>2367</v>
      </c>
      <c r="M582" s="1702" t="s">
        <v>90</v>
      </c>
      <c r="N582" s="1807" t="s">
        <v>9</v>
      </c>
      <c r="O582" s="1807" t="s">
        <v>69</v>
      </c>
    </row>
    <row r="583" spans="1:15" s="281" customFormat="1" ht="12" customHeight="1">
      <c r="A583" s="1735"/>
      <c r="B583" s="1758"/>
      <c r="C583" s="730"/>
      <c r="D583" s="1786"/>
      <c r="E583" s="1929"/>
      <c r="F583" s="1758"/>
      <c r="G583" s="1702" t="s">
        <v>7547</v>
      </c>
      <c r="H583" s="1735"/>
      <c r="I583" s="1758"/>
      <c r="J583" s="1795"/>
      <c r="K583" s="1713"/>
      <c r="L583" s="1702" t="s">
        <v>7547</v>
      </c>
      <c r="M583" s="1703"/>
      <c r="N583" s="1806"/>
      <c r="O583" s="1806"/>
    </row>
    <row r="584" spans="1:15" s="281" customFormat="1" ht="12" customHeight="1">
      <c r="A584" s="1735"/>
      <c r="B584" s="1758"/>
      <c r="C584" s="1728"/>
      <c r="D584" s="1786"/>
      <c r="E584" s="1929"/>
      <c r="F584" s="1758"/>
      <c r="G584" s="1702" t="s">
        <v>7548</v>
      </c>
      <c r="H584" s="1735"/>
      <c r="I584" s="1758"/>
      <c r="J584" s="1795"/>
      <c r="K584" s="1713"/>
      <c r="L584" s="1702" t="s">
        <v>7548</v>
      </c>
      <c r="M584" s="2247" t="s">
        <v>5422</v>
      </c>
      <c r="N584" s="1806"/>
      <c r="O584" s="1806"/>
    </row>
    <row r="585" spans="1:15" s="281" customFormat="1" ht="12" customHeight="1">
      <c r="A585" s="1735"/>
      <c r="B585" s="1758"/>
      <c r="C585" s="1728"/>
      <c r="D585" s="1786"/>
      <c r="E585" s="1929"/>
      <c r="F585" s="1758"/>
      <c r="G585" s="2247" t="s">
        <v>7549</v>
      </c>
      <c r="H585" s="1735"/>
      <c r="I585" s="1758"/>
      <c r="J585" s="1795"/>
      <c r="K585" s="1713"/>
      <c r="L585" s="2247" t="s">
        <v>7549</v>
      </c>
      <c r="M585" s="2248"/>
      <c r="N585" s="1806"/>
      <c r="O585" s="1806"/>
    </row>
    <row r="586" spans="1:15" s="281" customFormat="1" ht="12" customHeight="1">
      <c r="A586" s="1735"/>
      <c r="B586" s="1758"/>
      <c r="C586" s="1728"/>
      <c r="D586" s="1786"/>
      <c r="E586" s="1929"/>
      <c r="F586" s="1758"/>
      <c r="G586" s="2249"/>
      <c r="H586" s="1735"/>
      <c r="I586" s="1758"/>
      <c r="J586" s="1795"/>
      <c r="K586" s="1713"/>
      <c r="L586" s="2249"/>
      <c r="M586" s="2248"/>
      <c r="N586" s="1806"/>
      <c r="O586" s="1806"/>
    </row>
    <row r="587" spans="1:15" s="281" customFormat="1" ht="12" customHeight="1">
      <c r="A587" s="1735"/>
      <c r="B587" s="1758"/>
      <c r="C587" s="1728"/>
      <c r="D587" s="1786"/>
      <c r="E587" s="1929"/>
      <c r="F587" s="1758"/>
      <c r="G587" s="1702" t="s">
        <v>7550</v>
      </c>
      <c r="H587" s="1735"/>
      <c r="I587" s="1758"/>
      <c r="J587" s="1795"/>
      <c r="K587" s="1713"/>
      <c r="L587" s="1702" t="s">
        <v>7550</v>
      </c>
      <c r="M587" s="1733" t="s">
        <v>7551</v>
      </c>
      <c r="N587" s="1806"/>
      <c r="O587" s="1806"/>
    </row>
    <row r="588" spans="1:15" s="281" customFormat="1" ht="12" customHeight="1">
      <c r="A588" s="1735"/>
      <c r="B588" s="1758"/>
      <c r="C588" s="1829"/>
      <c r="D588" s="1786"/>
      <c r="E588" s="1736" t="s">
        <v>28</v>
      </c>
      <c r="F588" s="1756" t="s">
        <v>7552</v>
      </c>
      <c r="G588" s="1849" t="s">
        <v>7553</v>
      </c>
      <c r="H588" s="1735"/>
      <c r="I588" s="1758"/>
      <c r="J588" s="743"/>
      <c r="K588" s="1713"/>
      <c r="L588" s="1849" t="s">
        <v>7554</v>
      </c>
      <c r="M588" s="1696" t="s">
        <v>91</v>
      </c>
      <c r="N588" s="1806"/>
      <c r="O588" s="1806"/>
    </row>
    <row r="589" spans="1:15" s="281" customFormat="1" ht="12" customHeight="1">
      <c r="A589" s="1735"/>
      <c r="B589" s="1758"/>
      <c r="C589" s="1829"/>
      <c r="D589" s="1786"/>
      <c r="E589" s="1737"/>
      <c r="F589" s="1758"/>
      <c r="G589" s="1849" t="s">
        <v>7555</v>
      </c>
      <c r="H589" s="1735"/>
      <c r="I589" s="1758"/>
      <c r="J589" s="743"/>
      <c r="K589" s="1713"/>
      <c r="L589" s="1849" t="s">
        <v>7556</v>
      </c>
      <c r="M589" s="1698"/>
      <c r="N589" s="1806"/>
      <c r="O589" s="1806"/>
    </row>
    <row r="590" spans="1:15" s="281" customFormat="1" ht="12" customHeight="1">
      <c r="A590" s="1735"/>
      <c r="B590" s="1758"/>
      <c r="C590" s="1829"/>
      <c r="D590" s="1786"/>
      <c r="E590" s="1737"/>
      <c r="F590" s="1758"/>
      <c r="G590" s="1798" t="s">
        <v>7557</v>
      </c>
      <c r="H590" s="1735"/>
      <c r="I590" s="1758"/>
      <c r="J590" s="743"/>
      <c r="K590" s="1713"/>
      <c r="L590" s="1798" t="s">
        <v>7558</v>
      </c>
      <c r="M590" s="1696" t="s">
        <v>12</v>
      </c>
      <c r="N590" s="1806"/>
      <c r="O590" s="1806"/>
    </row>
    <row r="591" spans="1:15" s="281" customFormat="1" ht="12" customHeight="1">
      <c r="A591" s="1735"/>
      <c r="B591" s="1758"/>
      <c r="C591" s="1829"/>
      <c r="D591" s="1786"/>
      <c r="E591" s="1737"/>
      <c r="F591" s="1758"/>
      <c r="G591" s="1798" t="s">
        <v>6374</v>
      </c>
      <c r="H591" s="1735"/>
      <c r="I591" s="1758"/>
      <c r="J591" s="743"/>
      <c r="K591" s="1713"/>
      <c r="L591" s="1798" t="s">
        <v>7559</v>
      </c>
      <c r="M591" s="1698"/>
      <c r="N591" s="1806"/>
      <c r="O591" s="1806"/>
    </row>
    <row r="592" spans="1:15" s="281" customFormat="1" ht="12" customHeight="1">
      <c r="A592" s="1735"/>
      <c r="B592" s="1758"/>
      <c r="C592" s="1829"/>
      <c r="D592" s="1786"/>
      <c r="E592" s="1737"/>
      <c r="F592" s="1758"/>
      <c r="G592" s="1849" t="s">
        <v>7560</v>
      </c>
      <c r="H592" s="1735"/>
      <c r="I592" s="1758"/>
      <c r="J592" s="743"/>
      <c r="K592" s="1713"/>
      <c r="L592" s="1849" t="s">
        <v>7561</v>
      </c>
      <c r="M592" s="1696" t="s">
        <v>72</v>
      </c>
      <c r="N592" s="1806"/>
      <c r="O592" s="1806"/>
    </row>
    <row r="593" spans="1:15" s="281" customFormat="1" ht="12" customHeight="1">
      <c r="A593" s="1735"/>
      <c r="B593" s="1758"/>
      <c r="C593" s="1829"/>
      <c r="D593" s="1786"/>
      <c r="E593" s="1737"/>
      <c r="F593" s="1758"/>
      <c r="G593" s="1798" t="s">
        <v>6374</v>
      </c>
      <c r="H593" s="1735"/>
      <c r="I593" s="1758"/>
      <c r="J593" s="743"/>
      <c r="K593" s="1713"/>
      <c r="L593" s="1798" t="s">
        <v>6374</v>
      </c>
      <c r="M593" s="2247" t="s">
        <v>5422</v>
      </c>
      <c r="N593" s="1806"/>
      <c r="O593" s="1806"/>
    </row>
    <row r="594" spans="1:15" s="281" customFormat="1" ht="12" customHeight="1">
      <c r="A594" s="1735"/>
      <c r="B594" s="1758"/>
      <c r="C594" s="1829"/>
      <c r="D594" s="1786"/>
      <c r="E594" s="1737"/>
      <c r="F594" s="1758"/>
      <c r="G594" s="1807" t="s">
        <v>7562</v>
      </c>
      <c r="H594" s="1735"/>
      <c r="I594" s="1758"/>
      <c r="J594" s="743"/>
      <c r="K594" s="1713"/>
      <c r="L594" s="1696" t="s">
        <v>7562</v>
      </c>
      <c r="M594" s="2248"/>
      <c r="N594" s="1806"/>
      <c r="O594" s="1806"/>
    </row>
    <row r="595" spans="1:15" s="281" customFormat="1" ht="12" customHeight="1">
      <c r="A595" s="1735"/>
      <c r="B595" s="1758"/>
      <c r="C595" s="1829"/>
      <c r="D595" s="1786"/>
      <c r="E595" s="1737"/>
      <c r="F595" s="1758"/>
      <c r="G595" s="1849" t="s">
        <v>7563</v>
      </c>
      <c r="H595" s="1735"/>
      <c r="I595" s="1758"/>
      <c r="J595" s="743"/>
      <c r="K595" s="1713"/>
      <c r="L595" s="1695" t="s">
        <v>7563</v>
      </c>
      <c r="M595" s="2248"/>
      <c r="N595" s="1806"/>
      <c r="O595" s="1806"/>
    </row>
    <row r="596" spans="1:15" s="281" customFormat="1" ht="12" customHeight="1">
      <c r="A596" s="1735"/>
      <c r="B596" s="1758"/>
      <c r="C596" s="1829"/>
      <c r="D596" s="1786"/>
      <c r="E596" s="1737"/>
      <c r="F596" s="1758"/>
      <c r="G596" s="1849" t="s">
        <v>7564</v>
      </c>
      <c r="H596" s="1735"/>
      <c r="I596" s="1758"/>
      <c r="J596" s="743"/>
      <c r="K596" s="1713"/>
      <c r="L596" s="1849" t="s">
        <v>7564</v>
      </c>
      <c r="M596" s="2248"/>
      <c r="N596" s="1806"/>
      <c r="O596" s="1806"/>
    </row>
    <row r="597" spans="1:15" s="281" customFormat="1" ht="12" customHeight="1">
      <c r="A597" s="1735"/>
      <c r="B597" s="1758"/>
      <c r="C597" s="1829"/>
      <c r="D597" s="1786"/>
      <c r="E597" s="1737"/>
      <c r="F597" s="1758"/>
      <c r="G597" s="1849" t="s">
        <v>7565</v>
      </c>
      <c r="H597" s="1735"/>
      <c r="I597" s="1758"/>
      <c r="J597" s="743"/>
      <c r="K597" s="1713"/>
      <c r="L597" s="1849" t="s">
        <v>7565</v>
      </c>
      <c r="M597" s="2248"/>
      <c r="N597" s="1806"/>
      <c r="O597" s="1806"/>
    </row>
    <row r="598" spans="1:15" s="281" customFormat="1" ht="12" customHeight="1">
      <c r="A598" s="1735"/>
      <c r="B598" s="1758"/>
      <c r="C598" s="1829"/>
      <c r="D598" s="1786"/>
      <c r="E598" s="1737"/>
      <c r="F598" s="1758"/>
      <c r="G598" s="1849" t="s">
        <v>7566</v>
      </c>
      <c r="H598" s="1735"/>
      <c r="I598" s="1758"/>
      <c r="J598" s="743"/>
      <c r="K598" s="1713"/>
      <c r="L598" s="1849" t="s">
        <v>7566</v>
      </c>
      <c r="M598" s="2248"/>
      <c r="N598" s="1806"/>
      <c r="O598" s="1806"/>
    </row>
    <row r="599" spans="1:15" s="281" customFormat="1" ht="12" customHeight="1">
      <c r="A599" s="1735"/>
      <c r="B599" s="1758"/>
      <c r="C599" s="1829"/>
      <c r="D599" s="1786"/>
      <c r="E599" s="1737"/>
      <c r="F599" s="1758"/>
      <c r="G599" s="1849" t="s">
        <v>7567</v>
      </c>
      <c r="H599" s="1735"/>
      <c r="I599" s="1758"/>
      <c r="J599" s="743"/>
      <c r="K599" s="1713"/>
      <c r="L599" s="1849" t="s">
        <v>7567</v>
      </c>
      <c r="M599" s="2248"/>
      <c r="N599" s="1806"/>
      <c r="O599" s="1806"/>
    </row>
    <row r="600" spans="1:15" s="281" customFormat="1" ht="12" customHeight="1">
      <c r="A600" s="1735"/>
      <c r="B600" s="1758"/>
      <c r="C600" s="1829"/>
      <c r="D600" s="1786"/>
      <c r="E600" s="1737"/>
      <c r="F600" s="1758"/>
      <c r="G600" s="1849" t="s">
        <v>7568</v>
      </c>
      <c r="H600" s="1735"/>
      <c r="I600" s="1758"/>
      <c r="J600" s="743"/>
      <c r="K600" s="1713"/>
      <c r="L600" s="1849" t="s">
        <v>7569</v>
      </c>
      <c r="M600" s="2248"/>
      <c r="N600" s="1806"/>
      <c r="O600" s="1806"/>
    </row>
    <row r="601" spans="1:15" s="281" customFormat="1" ht="12" customHeight="1">
      <c r="A601" s="1735"/>
      <c r="B601" s="1758"/>
      <c r="C601" s="1829"/>
      <c r="D601" s="1786"/>
      <c r="E601" s="1737"/>
      <c r="F601" s="1758"/>
      <c r="G601" s="1849" t="s">
        <v>7570</v>
      </c>
      <c r="H601" s="1735"/>
      <c r="I601" s="1758"/>
      <c r="J601" s="743"/>
      <c r="K601" s="1713"/>
      <c r="L601" s="1849" t="s">
        <v>7570</v>
      </c>
      <c r="M601" s="2248"/>
      <c r="N601" s="1806"/>
      <c r="O601" s="1806"/>
    </row>
    <row r="602" spans="1:15" s="281" customFormat="1" ht="12" customHeight="1">
      <c r="A602" s="1735"/>
      <c r="B602" s="1758"/>
      <c r="C602" s="1829"/>
      <c r="D602" s="1786"/>
      <c r="E602" s="1737"/>
      <c r="F602" s="1758"/>
      <c r="G602" s="1849" t="s">
        <v>7571</v>
      </c>
      <c r="H602" s="1735"/>
      <c r="I602" s="1758"/>
      <c r="J602" s="743"/>
      <c r="K602" s="1713"/>
      <c r="L602" s="1849" t="s">
        <v>7571</v>
      </c>
      <c r="M602" s="2248"/>
      <c r="N602" s="1806"/>
      <c r="O602" s="1806"/>
    </row>
    <row r="603" spans="1:15" s="281" customFormat="1" ht="12" customHeight="1">
      <c r="A603" s="1735"/>
      <c r="B603" s="1758"/>
      <c r="C603" s="1829"/>
      <c r="D603" s="1786"/>
      <c r="E603" s="1737"/>
      <c r="F603" s="1758"/>
      <c r="G603" s="1849" t="s">
        <v>7572</v>
      </c>
      <c r="H603" s="1735"/>
      <c r="I603" s="1758"/>
      <c r="J603" s="743"/>
      <c r="K603" s="1713"/>
      <c r="L603" s="1849" t="s">
        <v>7572</v>
      </c>
      <c r="M603" s="2248"/>
      <c r="N603" s="1806"/>
      <c r="O603" s="1806"/>
    </row>
    <row r="604" spans="1:15" s="281" customFormat="1" ht="12" customHeight="1">
      <c r="A604" s="1735"/>
      <c r="B604" s="1758"/>
      <c r="C604" s="1829"/>
      <c r="D604" s="1786"/>
      <c r="E604" s="1737"/>
      <c r="F604" s="1758"/>
      <c r="G604" s="1849" t="s">
        <v>7573</v>
      </c>
      <c r="H604" s="1735"/>
      <c r="I604" s="1758"/>
      <c r="J604" s="743"/>
      <c r="K604" s="1713"/>
      <c r="L604" s="1849" t="s">
        <v>7573</v>
      </c>
      <c r="M604" s="2248"/>
      <c r="N604" s="1806"/>
      <c r="O604" s="1806"/>
    </row>
    <row r="605" spans="1:15" s="281" customFormat="1" ht="12" customHeight="1">
      <c r="A605" s="1735"/>
      <c r="B605" s="1758"/>
      <c r="C605" s="1829"/>
      <c r="D605" s="1786"/>
      <c r="E605" s="1737"/>
      <c r="F605" s="1758"/>
      <c r="G605" s="1849" t="s">
        <v>7574</v>
      </c>
      <c r="H605" s="1735"/>
      <c r="I605" s="1758"/>
      <c r="J605" s="743"/>
      <c r="K605" s="1713"/>
      <c r="L605" s="1849" t="s">
        <v>7574</v>
      </c>
      <c r="M605" s="2248"/>
      <c r="N605" s="1806"/>
      <c r="O605" s="1806"/>
    </row>
    <row r="606" spans="1:15" s="281" customFormat="1" ht="12" customHeight="1">
      <c r="A606" s="1735"/>
      <c r="B606" s="1758"/>
      <c r="C606" s="1829"/>
      <c r="D606" s="1786"/>
      <c r="E606" s="1737"/>
      <c r="F606" s="1758"/>
      <c r="G606" s="1849" t="s">
        <v>7575</v>
      </c>
      <c r="H606" s="1735"/>
      <c r="I606" s="1758"/>
      <c r="J606" s="743"/>
      <c r="K606" s="1713"/>
      <c r="L606" s="1849" t="s">
        <v>7576</v>
      </c>
      <c r="M606" s="2248"/>
      <c r="N606" s="1806"/>
      <c r="O606" s="1806"/>
    </row>
    <row r="607" spans="1:15" s="281" customFormat="1" ht="12" customHeight="1">
      <c r="A607" s="1735"/>
      <c r="B607" s="1758"/>
      <c r="C607" s="1829"/>
      <c r="D607" s="1786"/>
      <c r="E607" s="1737"/>
      <c r="F607" s="1758"/>
      <c r="G607" s="1849" t="s">
        <v>7577</v>
      </c>
      <c r="H607" s="1735"/>
      <c r="I607" s="1758"/>
      <c r="J607" s="743"/>
      <c r="K607" s="1713"/>
      <c r="L607" s="1849" t="s">
        <v>7578</v>
      </c>
      <c r="M607" s="2248"/>
      <c r="N607" s="1806"/>
      <c r="O607" s="1806"/>
    </row>
    <row r="608" spans="1:15" s="281" customFormat="1" ht="12" customHeight="1">
      <c r="A608" s="1735"/>
      <c r="B608" s="1758"/>
      <c r="C608" s="1829"/>
      <c r="D608" s="1786"/>
      <c r="E608" s="1737"/>
      <c r="F608" s="1758"/>
      <c r="G608" s="1849" t="s">
        <v>7579</v>
      </c>
      <c r="H608" s="1735"/>
      <c r="I608" s="1758"/>
      <c r="J608" s="743"/>
      <c r="K608" s="1713"/>
      <c r="L608" s="1849" t="s">
        <v>7580</v>
      </c>
      <c r="M608" s="1696" t="s">
        <v>12</v>
      </c>
      <c r="N608" s="1806"/>
      <c r="O608" s="1806"/>
    </row>
    <row r="609" spans="1:15" s="281" customFormat="1" ht="12" customHeight="1">
      <c r="A609" s="1735"/>
      <c r="B609" s="1758"/>
      <c r="C609" s="1829"/>
      <c r="D609" s="1786"/>
      <c r="E609" s="1737"/>
      <c r="F609" s="1758"/>
      <c r="G609" s="1849" t="s">
        <v>7581</v>
      </c>
      <c r="H609" s="1735"/>
      <c r="I609" s="1758"/>
      <c r="J609" s="743"/>
      <c r="K609" s="1713"/>
      <c r="L609" s="1849" t="s">
        <v>7582</v>
      </c>
      <c r="M609" s="1697"/>
      <c r="N609" s="1806"/>
      <c r="O609" s="1806"/>
    </row>
    <row r="610" spans="1:15" s="281" customFormat="1" ht="12" customHeight="1">
      <c r="A610" s="1735"/>
      <c r="B610" s="1758"/>
      <c r="C610" s="1829"/>
      <c r="D610" s="1786"/>
      <c r="E610" s="1737"/>
      <c r="F610" s="1758"/>
      <c r="G610" s="1807" t="s">
        <v>7583</v>
      </c>
      <c r="H610" s="1735"/>
      <c r="I610" s="1758"/>
      <c r="J610" s="743"/>
      <c r="K610" s="1713"/>
      <c r="L610" s="1807" t="s">
        <v>7584</v>
      </c>
      <c r="M610" s="1697"/>
      <c r="N610" s="1806"/>
      <c r="O610" s="1806"/>
    </row>
    <row r="611" spans="1:15" s="281" customFormat="1" ht="12" customHeight="1">
      <c r="A611" s="1735"/>
      <c r="B611" s="1758"/>
      <c r="C611" s="1829"/>
      <c r="D611" s="1786"/>
      <c r="E611" s="1737"/>
      <c r="F611" s="1758"/>
      <c r="G611" s="1849" t="s">
        <v>7585</v>
      </c>
      <c r="H611" s="1735"/>
      <c r="I611" s="1758"/>
      <c r="J611" s="743"/>
      <c r="K611" s="1713"/>
      <c r="L611" s="1849" t="s">
        <v>7586</v>
      </c>
      <c r="M611" s="1697"/>
      <c r="N611" s="1806"/>
      <c r="O611" s="1806"/>
    </row>
    <row r="612" spans="1:15" s="281" customFormat="1" ht="12" customHeight="1">
      <c r="A612" s="1735"/>
      <c r="B612" s="1758"/>
      <c r="C612" s="1829"/>
      <c r="D612" s="1786"/>
      <c r="E612" s="1737"/>
      <c r="F612" s="1758"/>
      <c r="G612" s="1798" t="s">
        <v>7587</v>
      </c>
      <c r="H612" s="1735"/>
      <c r="I612" s="1758"/>
      <c r="J612" s="743"/>
      <c r="K612" s="1713"/>
      <c r="L612" s="1798" t="s">
        <v>7588</v>
      </c>
      <c r="M612" s="1697"/>
      <c r="N612" s="1806"/>
      <c r="O612" s="1806"/>
    </row>
    <row r="613" spans="1:15" s="281" customFormat="1" ht="12" customHeight="1">
      <c r="A613" s="1735"/>
      <c r="B613" s="1758"/>
      <c r="C613" s="1829"/>
      <c r="D613" s="1786"/>
      <c r="E613" s="1737"/>
      <c r="F613" s="1758"/>
      <c r="G613" s="1849" t="s">
        <v>7589</v>
      </c>
      <c r="H613" s="1735"/>
      <c r="I613" s="1758"/>
      <c r="J613" s="743"/>
      <c r="K613" s="1713"/>
      <c r="L613" s="1849" t="s">
        <v>7590</v>
      </c>
      <c r="M613" s="1697"/>
      <c r="N613" s="1806"/>
      <c r="O613" s="1806"/>
    </row>
    <row r="614" spans="1:15" s="281" customFormat="1" ht="12" customHeight="1">
      <c r="A614" s="1735"/>
      <c r="B614" s="1758"/>
      <c r="C614" s="1829"/>
      <c r="D614" s="1786"/>
      <c r="E614" s="1737"/>
      <c r="F614" s="1758"/>
      <c r="G614" s="1849" t="s">
        <v>7591</v>
      </c>
      <c r="H614" s="1735"/>
      <c r="I614" s="1758"/>
      <c r="J614" s="743"/>
      <c r="K614" s="1713"/>
      <c r="L614" s="1849" t="s">
        <v>7592</v>
      </c>
      <c r="M614" s="1697"/>
      <c r="N614" s="1806"/>
      <c r="O614" s="1806"/>
    </row>
    <row r="615" spans="1:15" s="281" customFormat="1" ht="12" customHeight="1">
      <c r="A615" s="1735"/>
      <c r="B615" s="1758"/>
      <c r="C615" s="1829"/>
      <c r="D615" s="1786"/>
      <c r="E615" s="1737"/>
      <c r="F615" s="1758"/>
      <c r="G615" s="1849" t="s">
        <v>7593</v>
      </c>
      <c r="H615" s="1735"/>
      <c r="I615" s="1758"/>
      <c r="J615" s="743"/>
      <c r="K615" s="1713"/>
      <c r="L615" s="1849" t="s">
        <v>7594</v>
      </c>
      <c r="M615" s="1697"/>
      <c r="N615" s="1806"/>
      <c r="O615" s="1806"/>
    </row>
    <row r="616" spans="1:15" s="281" customFormat="1" ht="12" customHeight="1">
      <c r="A616" s="1735"/>
      <c r="B616" s="1758"/>
      <c r="C616" s="1829"/>
      <c r="D616" s="1786"/>
      <c r="E616" s="1737"/>
      <c r="F616" s="1758"/>
      <c r="G616" s="1849" t="s">
        <v>7595</v>
      </c>
      <c r="H616" s="1735"/>
      <c r="I616" s="1758"/>
      <c r="J616" s="743"/>
      <c r="K616" s="1713"/>
      <c r="L616" s="1849" t="s">
        <v>7596</v>
      </c>
      <c r="M616" s="1697"/>
      <c r="N616" s="1806"/>
      <c r="O616" s="1806"/>
    </row>
    <row r="617" spans="1:15" s="281" customFormat="1" ht="12" customHeight="1">
      <c r="A617" s="1735"/>
      <c r="B617" s="1758"/>
      <c r="C617" s="1829"/>
      <c r="D617" s="1786"/>
      <c r="E617" s="1737"/>
      <c r="F617" s="1758"/>
      <c r="G617" s="1849" t="s">
        <v>7597</v>
      </c>
      <c r="H617" s="1735"/>
      <c r="I617" s="1758"/>
      <c r="J617" s="743"/>
      <c r="K617" s="1713"/>
      <c r="L617" s="1849" t="s">
        <v>7598</v>
      </c>
      <c r="M617" s="1697"/>
      <c r="N617" s="1806"/>
      <c r="O617" s="1806"/>
    </row>
    <row r="618" spans="1:15" s="281" customFormat="1" ht="12" customHeight="1">
      <c r="A618" s="1735"/>
      <c r="B618" s="1758"/>
      <c r="C618" s="1829"/>
      <c r="D618" s="1786"/>
      <c r="E618" s="1737"/>
      <c r="F618" s="1758"/>
      <c r="G618" s="1849" t="s">
        <v>7599</v>
      </c>
      <c r="H618" s="1735"/>
      <c r="I618" s="1758"/>
      <c r="J618" s="743"/>
      <c r="K618" s="1713"/>
      <c r="L618" s="1849" t="s">
        <v>7599</v>
      </c>
      <c r="M618" s="2247" t="s">
        <v>7341</v>
      </c>
      <c r="N618" s="1806"/>
      <c r="O618" s="1806"/>
    </row>
    <row r="619" spans="1:15" s="281" customFormat="1" ht="12" customHeight="1">
      <c r="A619" s="1735"/>
      <c r="B619" s="1758"/>
      <c r="C619" s="1829"/>
      <c r="D619" s="1786"/>
      <c r="E619" s="1737"/>
      <c r="F619" s="1758"/>
      <c r="G619" s="1849" t="s">
        <v>7600</v>
      </c>
      <c r="H619" s="1735"/>
      <c r="I619" s="1758"/>
      <c r="J619" s="743"/>
      <c r="K619" s="1713"/>
      <c r="L619" s="1849" t="s">
        <v>7600</v>
      </c>
      <c r="M619" s="2248"/>
      <c r="N619" s="1806"/>
      <c r="O619" s="1806"/>
    </row>
    <row r="620" spans="1:15" s="281" customFormat="1" ht="12" customHeight="1">
      <c r="A620" s="1735"/>
      <c r="B620" s="1758"/>
      <c r="C620" s="1829"/>
      <c r="D620" s="1786"/>
      <c r="E620" s="1737"/>
      <c r="F620" s="1758"/>
      <c r="G620" s="1849" t="s">
        <v>7601</v>
      </c>
      <c r="H620" s="1735"/>
      <c r="I620" s="1758"/>
      <c r="J620" s="743"/>
      <c r="K620" s="1713"/>
      <c r="L620" s="1849" t="s">
        <v>7601</v>
      </c>
      <c r="M620" s="2248"/>
      <c r="N620" s="1806"/>
      <c r="O620" s="1806"/>
    </row>
    <row r="621" spans="1:15" s="281" customFormat="1" ht="12" customHeight="1">
      <c r="A621" s="1735"/>
      <c r="B621" s="1758"/>
      <c r="C621" s="1829"/>
      <c r="D621" s="1786"/>
      <c r="E621" s="1737"/>
      <c r="F621" s="1758"/>
      <c r="G621" s="1849" t="s">
        <v>7602</v>
      </c>
      <c r="H621" s="1735"/>
      <c r="I621" s="1758"/>
      <c r="J621" s="743"/>
      <c r="K621" s="1713"/>
      <c r="L621" s="1849" t="s">
        <v>7602</v>
      </c>
      <c r="M621" s="2248"/>
      <c r="N621" s="1806"/>
      <c r="O621" s="1806"/>
    </row>
    <row r="622" spans="1:15" s="281" customFormat="1" ht="12" customHeight="1">
      <c r="A622" s="1735"/>
      <c r="B622" s="1758"/>
      <c r="C622" s="1829"/>
      <c r="D622" s="1786"/>
      <c r="E622" s="1737"/>
      <c r="F622" s="1758"/>
      <c r="G622" s="1849" t="s">
        <v>7603</v>
      </c>
      <c r="H622" s="1735"/>
      <c r="I622" s="1758"/>
      <c r="J622" s="743"/>
      <c r="K622" s="1713"/>
      <c r="L622" s="1849" t="s">
        <v>7603</v>
      </c>
      <c r="M622" s="2248"/>
      <c r="N622" s="1806"/>
      <c r="O622" s="1806"/>
    </row>
    <row r="623" spans="1:15" s="281" customFormat="1" ht="12" customHeight="1">
      <c r="A623" s="1735"/>
      <c r="B623" s="1758"/>
      <c r="C623" s="1829"/>
      <c r="D623" s="1786"/>
      <c r="E623" s="1737"/>
      <c r="F623" s="1758"/>
      <c r="G623" s="1849" t="s">
        <v>7604</v>
      </c>
      <c r="H623" s="1735"/>
      <c r="I623" s="1758"/>
      <c r="J623" s="743"/>
      <c r="K623" s="1713"/>
      <c r="L623" s="1849" t="s">
        <v>7604</v>
      </c>
      <c r="M623" s="2248"/>
      <c r="N623" s="1806"/>
      <c r="O623" s="1806"/>
    </row>
    <row r="624" spans="1:15" s="281" customFormat="1" ht="12" customHeight="1">
      <c r="A624" s="1735"/>
      <c r="B624" s="1758"/>
      <c r="C624" s="1829"/>
      <c r="D624" s="1786"/>
      <c r="E624" s="1737"/>
      <c r="F624" s="1758"/>
      <c r="G624" s="1849" t="s">
        <v>7605</v>
      </c>
      <c r="H624" s="1735"/>
      <c r="I624" s="1758"/>
      <c r="J624" s="743"/>
      <c r="K624" s="1713"/>
      <c r="L624" s="1849" t="s">
        <v>7605</v>
      </c>
      <c r="M624" s="2248"/>
      <c r="N624" s="1806"/>
      <c r="O624" s="1806"/>
    </row>
    <row r="625" spans="1:15" s="281" customFormat="1" ht="12" customHeight="1">
      <c r="A625" s="1735"/>
      <c r="B625" s="1758"/>
      <c r="C625" s="1829"/>
      <c r="D625" s="1786"/>
      <c r="E625" s="1737"/>
      <c r="F625" s="1758"/>
      <c r="G625" s="1849" t="s">
        <v>7606</v>
      </c>
      <c r="H625" s="1735"/>
      <c r="I625" s="1758"/>
      <c r="J625" s="743"/>
      <c r="K625" s="1713"/>
      <c r="L625" s="1849" t="s">
        <v>7606</v>
      </c>
      <c r="M625" s="2248"/>
      <c r="N625" s="1806"/>
      <c r="O625" s="1806"/>
    </row>
    <row r="626" spans="1:15" s="281" customFormat="1" ht="12" customHeight="1">
      <c r="A626" s="1735"/>
      <c r="B626" s="1758"/>
      <c r="C626" s="1829"/>
      <c r="D626" s="1786"/>
      <c r="E626" s="1737"/>
      <c r="F626" s="1758"/>
      <c r="G626" s="1849" t="s">
        <v>7607</v>
      </c>
      <c r="H626" s="1735"/>
      <c r="I626" s="1758"/>
      <c r="J626" s="743"/>
      <c r="K626" s="1713"/>
      <c r="L626" s="1849" t="s">
        <v>7607</v>
      </c>
      <c r="M626" s="2248"/>
      <c r="N626" s="1806"/>
      <c r="O626" s="1806"/>
    </row>
    <row r="627" spans="1:15" s="281" customFormat="1" ht="11.85" customHeight="1">
      <c r="A627" s="1735"/>
      <c r="B627" s="1758"/>
      <c r="C627" s="1829"/>
      <c r="D627" s="1786"/>
      <c r="E627" s="1737"/>
      <c r="F627" s="1758"/>
      <c r="G627" s="1733" t="s">
        <v>7608</v>
      </c>
      <c r="H627" s="1735"/>
      <c r="I627" s="1758"/>
      <c r="J627" s="743"/>
      <c r="K627" s="1713"/>
      <c r="L627" s="1733" t="s">
        <v>7609</v>
      </c>
      <c r="M627" s="2248"/>
      <c r="N627" s="1806"/>
      <c r="O627" s="1806"/>
    </row>
    <row r="628" spans="1:15" s="281" customFormat="1" ht="11.85" customHeight="1">
      <c r="A628" s="1735"/>
      <c r="B628" s="1758"/>
      <c r="C628" s="1829"/>
      <c r="D628" s="1786"/>
      <c r="E628" s="1737"/>
      <c r="F628" s="1758"/>
      <c r="G628" s="1733" t="s">
        <v>7610</v>
      </c>
      <c r="H628" s="1735"/>
      <c r="I628" s="1758"/>
      <c r="J628" s="743"/>
      <c r="K628" s="1713"/>
      <c r="L628" s="1733" t="s">
        <v>7611</v>
      </c>
      <c r="M628" s="2249"/>
      <c r="N628" s="1806"/>
      <c r="O628" s="1806"/>
    </row>
    <row r="629" spans="1:15" s="281" customFormat="1" ht="11.85" customHeight="1">
      <c r="A629" s="1735"/>
      <c r="B629" s="1758"/>
      <c r="C629" s="1829"/>
      <c r="D629" s="1786"/>
      <c r="E629" s="1737"/>
      <c r="F629" s="1758"/>
      <c r="G629" s="1849" t="s">
        <v>6375</v>
      </c>
      <c r="H629" s="1735"/>
      <c r="I629" s="1758"/>
      <c r="J629" s="743"/>
      <c r="K629" s="1713"/>
      <c r="L629" s="1849" t="s">
        <v>7612</v>
      </c>
      <c r="M629" s="2247" t="s">
        <v>72</v>
      </c>
      <c r="N629" s="1806"/>
      <c r="O629" s="1806"/>
    </row>
    <row r="630" spans="1:15" s="281" customFormat="1" ht="11.85" customHeight="1">
      <c r="A630" s="1735"/>
      <c r="B630" s="1758"/>
      <c r="C630" s="1829"/>
      <c r="D630" s="1786"/>
      <c r="E630" s="1737"/>
      <c r="F630" s="1758"/>
      <c r="G630" s="1849" t="s">
        <v>7613</v>
      </c>
      <c r="H630" s="1735"/>
      <c r="I630" s="1758"/>
      <c r="J630" s="743"/>
      <c r="K630" s="1713"/>
      <c r="L630" s="1849" t="s">
        <v>7614</v>
      </c>
      <c r="M630" s="2248"/>
      <c r="N630" s="1806"/>
      <c r="O630" s="1806"/>
    </row>
    <row r="631" spans="1:15" s="281" customFormat="1" ht="11.85" customHeight="1">
      <c r="A631" s="1735"/>
      <c r="B631" s="1758"/>
      <c r="C631" s="1829"/>
      <c r="D631" s="1786"/>
      <c r="E631" s="1737"/>
      <c r="F631" s="1758"/>
      <c r="G631" s="1849" t="s">
        <v>6164</v>
      </c>
      <c r="H631" s="1735"/>
      <c r="I631" s="1758"/>
      <c r="J631" s="743"/>
      <c r="K631" s="1713"/>
      <c r="L631" s="1849" t="s">
        <v>7615</v>
      </c>
      <c r="M631" s="2248"/>
      <c r="N631" s="1806"/>
      <c r="O631" s="1806"/>
    </row>
    <row r="632" spans="1:15" s="281" customFormat="1" ht="11.85" customHeight="1">
      <c r="A632" s="1735"/>
      <c r="B632" s="1758"/>
      <c r="C632" s="1829"/>
      <c r="D632" s="1786"/>
      <c r="E632" s="1737"/>
      <c r="F632" s="1758"/>
      <c r="G632" s="1849" t="s">
        <v>7616</v>
      </c>
      <c r="H632" s="1735"/>
      <c r="I632" s="1758"/>
      <c r="J632" s="743"/>
      <c r="K632" s="1713"/>
      <c r="L632" s="1849" t="s">
        <v>7617</v>
      </c>
      <c r="M632" s="2248"/>
      <c r="N632" s="1806"/>
      <c r="O632" s="1806"/>
    </row>
    <row r="633" spans="1:15" s="281" customFormat="1" ht="11.85" customHeight="1">
      <c r="A633" s="1735"/>
      <c r="B633" s="1758"/>
      <c r="C633" s="1829"/>
      <c r="D633" s="1786"/>
      <c r="E633" s="1737"/>
      <c r="F633" s="1758"/>
      <c r="G633" s="1849" t="s">
        <v>7618</v>
      </c>
      <c r="H633" s="1735"/>
      <c r="I633" s="1758"/>
      <c r="J633" s="743"/>
      <c r="K633" s="1713"/>
      <c r="L633" s="1849" t="s">
        <v>7619</v>
      </c>
      <c r="M633" s="2248"/>
      <c r="N633" s="1806"/>
      <c r="O633" s="1806"/>
    </row>
    <row r="634" spans="1:15" s="281" customFormat="1" ht="11.85" customHeight="1">
      <c r="A634" s="1735"/>
      <c r="B634" s="1758"/>
      <c r="C634" s="1829"/>
      <c r="D634" s="1786"/>
      <c r="E634" s="1737"/>
      <c r="F634" s="1758"/>
      <c r="G634" s="1849" t="s">
        <v>7620</v>
      </c>
      <c r="H634" s="1735"/>
      <c r="I634" s="1758"/>
      <c r="J634" s="743"/>
      <c r="K634" s="1713"/>
      <c r="L634" s="1849" t="s">
        <v>7621</v>
      </c>
      <c r="M634" s="2248"/>
      <c r="N634" s="1806"/>
      <c r="O634" s="1806"/>
    </row>
    <row r="635" spans="1:15" s="281" customFormat="1" ht="11.85" customHeight="1">
      <c r="A635" s="1735"/>
      <c r="B635" s="1758"/>
      <c r="C635" s="1829"/>
      <c r="D635" s="1786"/>
      <c r="E635" s="1737"/>
      <c r="F635" s="1758"/>
      <c r="G635" s="1849" t="s">
        <v>7622</v>
      </c>
      <c r="H635" s="1735"/>
      <c r="I635" s="1758"/>
      <c r="J635" s="743"/>
      <c r="K635" s="1713"/>
      <c r="L635" s="1849" t="s">
        <v>7623</v>
      </c>
      <c r="M635" s="2248"/>
      <c r="N635" s="1806"/>
      <c r="O635" s="1806"/>
    </row>
    <row r="636" spans="1:15" s="281" customFormat="1" ht="11.85" customHeight="1">
      <c r="A636" s="1735"/>
      <c r="B636" s="1758"/>
      <c r="C636" s="1829"/>
      <c r="D636" s="1786"/>
      <c r="E636" s="1737"/>
      <c r="F636" s="1758"/>
      <c r="G636" s="1849" t="s">
        <v>7624</v>
      </c>
      <c r="H636" s="1735"/>
      <c r="I636" s="1758"/>
      <c r="J636" s="743"/>
      <c r="K636" s="1713"/>
      <c r="L636" s="1849" t="s">
        <v>7625</v>
      </c>
      <c r="M636" s="2248"/>
      <c r="N636" s="1806"/>
      <c r="O636" s="1806"/>
    </row>
    <row r="637" spans="1:15" s="281" customFormat="1" ht="11.85" customHeight="1">
      <c r="A637" s="1735"/>
      <c r="B637" s="1758"/>
      <c r="C637" s="1829"/>
      <c r="D637" s="1786"/>
      <c r="E637" s="2271" t="s">
        <v>19</v>
      </c>
      <c r="F637" s="2244" t="s">
        <v>7626</v>
      </c>
      <c r="G637" s="1733" t="s">
        <v>7627</v>
      </c>
      <c r="H637" s="1735"/>
      <c r="I637" s="1758"/>
      <c r="J637" s="743"/>
      <c r="K637" s="1713"/>
      <c r="L637" s="1733" t="s">
        <v>7628</v>
      </c>
      <c r="M637" s="2249"/>
      <c r="N637" s="1806"/>
      <c r="O637" s="1806"/>
    </row>
    <row r="638" spans="1:15" s="281" customFormat="1" ht="11.85" customHeight="1">
      <c r="A638" s="1735"/>
      <c r="B638" s="1758"/>
      <c r="C638" s="1829"/>
      <c r="D638" s="1786"/>
      <c r="E638" s="2272"/>
      <c r="F638" s="2245"/>
      <c r="G638" s="1702" t="s">
        <v>5441</v>
      </c>
      <c r="H638" s="1735"/>
      <c r="I638" s="1758"/>
      <c r="J638" s="743"/>
      <c r="K638" s="1713"/>
      <c r="L638" s="1702" t="s">
        <v>5441</v>
      </c>
      <c r="M638" s="2247" t="s">
        <v>7629</v>
      </c>
      <c r="N638" s="1806"/>
      <c r="O638" s="1806"/>
    </row>
    <row r="639" spans="1:15" s="281" customFormat="1" ht="11.85" customHeight="1">
      <c r="A639" s="1735"/>
      <c r="B639" s="1758"/>
      <c r="C639" s="1829"/>
      <c r="D639" s="1786"/>
      <c r="E639" s="2272"/>
      <c r="F639" s="2245"/>
      <c r="G639" s="1702" t="s">
        <v>7630</v>
      </c>
      <c r="H639" s="1735"/>
      <c r="I639" s="1758"/>
      <c r="J639" s="743"/>
      <c r="K639" s="1713"/>
      <c r="L639" s="1702" t="s">
        <v>7630</v>
      </c>
      <c r="M639" s="2248"/>
      <c r="N639" s="1806"/>
      <c r="O639" s="1806"/>
    </row>
    <row r="640" spans="1:15" s="281" customFormat="1" ht="11.85" customHeight="1">
      <c r="A640" s="1735"/>
      <c r="B640" s="1758"/>
      <c r="C640" s="1829"/>
      <c r="D640" s="1786"/>
      <c r="E640" s="2272"/>
      <c r="F640" s="2245"/>
      <c r="G640" s="1702" t="s">
        <v>7631</v>
      </c>
      <c r="H640" s="1735"/>
      <c r="I640" s="1758"/>
      <c r="J640" s="743"/>
      <c r="K640" s="1713"/>
      <c r="L640" s="1702" t="s">
        <v>7631</v>
      </c>
      <c r="M640" s="2248"/>
      <c r="N640" s="1806"/>
      <c r="O640" s="1806"/>
    </row>
    <row r="641" spans="1:15" s="281" customFormat="1" ht="11.85" customHeight="1">
      <c r="A641" s="1735"/>
      <c r="B641" s="1758"/>
      <c r="C641" s="1829"/>
      <c r="D641" s="1786"/>
      <c r="E641" s="2272"/>
      <c r="F641" s="2245"/>
      <c r="G641" s="1733" t="s">
        <v>5442</v>
      </c>
      <c r="H641" s="1735"/>
      <c r="I641" s="1758"/>
      <c r="J641" s="743"/>
      <c r="K641" s="1713"/>
      <c r="L641" s="1733" t="s">
        <v>5442</v>
      </c>
      <c r="M641" s="2248"/>
      <c r="N641" s="1806"/>
      <c r="O641" s="1806"/>
    </row>
    <row r="642" spans="1:15" s="281" customFormat="1" ht="11.85" customHeight="1">
      <c r="A642" s="1735"/>
      <c r="B642" s="1758"/>
      <c r="C642" s="1829"/>
      <c r="D642" s="1786"/>
      <c r="E642" s="2272"/>
      <c r="F642" s="2245"/>
      <c r="G642" s="1733" t="s">
        <v>7632</v>
      </c>
      <c r="H642" s="1735"/>
      <c r="I642" s="1758"/>
      <c r="J642" s="743"/>
      <c r="K642" s="1713"/>
      <c r="L642" s="1733" t="s">
        <v>7632</v>
      </c>
      <c r="M642" s="2248"/>
      <c r="N642" s="1806"/>
      <c r="O642" s="1806"/>
    </row>
    <row r="643" spans="1:15" s="281" customFormat="1" ht="11.85" customHeight="1">
      <c r="A643" s="1735"/>
      <c r="B643" s="1758"/>
      <c r="C643" s="1829"/>
      <c r="D643" s="1786"/>
      <c r="E643" s="2272"/>
      <c r="F643" s="2245"/>
      <c r="G643" s="1696" t="s">
        <v>7633</v>
      </c>
      <c r="H643" s="1735"/>
      <c r="I643" s="1758"/>
      <c r="J643" s="743"/>
      <c r="K643" s="1713"/>
      <c r="L643" s="1696" t="s">
        <v>7633</v>
      </c>
      <c r="M643" s="2248"/>
      <c r="N643" s="1806"/>
      <c r="O643" s="1806"/>
    </row>
    <row r="644" spans="1:15" s="281" customFormat="1" ht="11.85" customHeight="1">
      <c r="A644" s="1735"/>
      <c r="B644" s="1758"/>
      <c r="C644" s="1829"/>
      <c r="D644" s="1786"/>
      <c r="E644" s="2272"/>
      <c r="F644" s="2245"/>
      <c r="G644" s="1733" t="s">
        <v>6356</v>
      </c>
      <c r="H644" s="1735"/>
      <c r="I644" s="1758"/>
      <c r="J644" s="743"/>
      <c r="K644" s="1713"/>
      <c r="L644" s="1733" t="s">
        <v>6356</v>
      </c>
      <c r="M644" s="2248"/>
      <c r="N644" s="1806"/>
      <c r="O644" s="1806"/>
    </row>
    <row r="645" spans="1:15" s="281" customFormat="1" ht="11.85" customHeight="1">
      <c r="A645" s="1735"/>
      <c r="B645" s="1758"/>
      <c r="C645" s="1829"/>
      <c r="D645" s="1786"/>
      <c r="E645" s="2272"/>
      <c r="F645" s="2245"/>
      <c r="G645" s="1733" t="s">
        <v>3599</v>
      </c>
      <c r="H645" s="1735"/>
      <c r="I645" s="1758"/>
      <c r="J645" s="743"/>
      <c r="K645" s="1713"/>
      <c r="L645" s="1733" t="s">
        <v>3599</v>
      </c>
      <c r="M645" s="2248"/>
      <c r="N645" s="1806"/>
      <c r="O645" s="1806"/>
    </row>
    <row r="646" spans="1:15" s="281" customFormat="1" ht="11.85" customHeight="1">
      <c r="A646" s="1735"/>
      <c r="B646" s="1758"/>
      <c r="C646" s="1829"/>
      <c r="D646" s="1786"/>
      <c r="E646" s="2272"/>
      <c r="F646" s="2245"/>
      <c r="G646" s="1733" t="s">
        <v>3598</v>
      </c>
      <c r="H646" s="1735"/>
      <c r="I646" s="1758"/>
      <c r="J646" s="743"/>
      <c r="K646" s="1713"/>
      <c r="L646" s="1733" t="s">
        <v>3598</v>
      </c>
      <c r="M646" s="2248"/>
      <c r="N646" s="1806"/>
      <c r="O646" s="1806"/>
    </row>
    <row r="647" spans="1:15" s="281" customFormat="1" ht="11.85" customHeight="1">
      <c r="A647" s="1735"/>
      <c r="B647" s="1758"/>
      <c r="C647" s="1829"/>
      <c r="D647" s="1786"/>
      <c r="E647" s="2272"/>
      <c r="F647" s="2245"/>
      <c r="G647" s="1733" t="s">
        <v>6355</v>
      </c>
      <c r="H647" s="1735"/>
      <c r="I647" s="1758"/>
      <c r="J647" s="743"/>
      <c r="K647" s="1713"/>
      <c r="L647" s="1733" t="s">
        <v>6355</v>
      </c>
      <c r="M647" s="2248"/>
      <c r="N647" s="1806"/>
      <c r="O647" s="1806"/>
    </row>
    <row r="648" spans="1:15" s="281" customFormat="1" ht="11.85" customHeight="1">
      <c r="A648" s="1735"/>
      <c r="B648" s="1758"/>
      <c r="C648" s="1829"/>
      <c r="D648" s="1786"/>
      <c r="E648" s="2272"/>
      <c r="F648" s="2245"/>
      <c r="G648" s="1733" t="s">
        <v>6357</v>
      </c>
      <c r="H648" s="1735"/>
      <c r="I648" s="1758"/>
      <c r="J648" s="743"/>
      <c r="K648" s="1713"/>
      <c r="L648" s="1733" t="s">
        <v>6357</v>
      </c>
      <c r="M648" s="2249"/>
      <c r="N648" s="1806"/>
      <c r="O648" s="1806"/>
    </row>
    <row r="649" spans="1:15" s="281" customFormat="1" ht="11.85" customHeight="1">
      <c r="A649" s="1735"/>
      <c r="B649" s="1758"/>
      <c r="C649" s="1829"/>
      <c r="D649" s="1786"/>
      <c r="E649" s="1737"/>
      <c r="F649" s="1719"/>
      <c r="G649" s="1702" t="s">
        <v>7634</v>
      </c>
      <c r="H649" s="1735"/>
      <c r="I649" s="1758"/>
      <c r="J649" s="743"/>
      <c r="K649" s="1713"/>
      <c r="L649" s="1702" t="s">
        <v>7634</v>
      </c>
      <c r="M649" s="1702" t="s">
        <v>90</v>
      </c>
      <c r="N649" s="1806"/>
      <c r="O649" s="1806"/>
    </row>
    <row r="650" spans="1:15" s="281" customFormat="1" ht="11.85" customHeight="1">
      <c r="A650" s="1735"/>
      <c r="B650" s="1758"/>
      <c r="C650" s="1829"/>
      <c r="D650" s="1786"/>
      <c r="E650" s="1737"/>
      <c r="F650" s="1719"/>
      <c r="G650" s="1702" t="s">
        <v>5441</v>
      </c>
      <c r="H650" s="1735"/>
      <c r="I650" s="1758"/>
      <c r="J650" s="743"/>
      <c r="K650" s="1713"/>
      <c r="L650" s="1702" t="s">
        <v>5441</v>
      </c>
      <c r="M650" s="1702" t="s">
        <v>7551</v>
      </c>
      <c r="N650" s="1806"/>
      <c r="O650" s="1806"/>
    </row>
    <row r="651" spans="1:15" s="281" customFormat="1" ht="11.85" customHeight="1">
      <c r="A651" s="1735"/>
      <c r="B651" s="1758"/>
      <c r="C651" s="1829"/>
      <c r="D651" s="1786"/>
      <c r="E651" s="1737"/>
      <c r="F651" s="1719"/>
      <c r="G651" s="1702" t="s">
        <v>7635</v>
      </c>
      <c r="H651" s="1735"/>
      <c r="I651" s="1758"/>
      <c r="J651" s="743"/>
      <c r="K651" s="1713"/>
      <c r="L651" s="1702" t="s">
        <v>7635</v>
      </c>
      <c r="M651" s="1703"/>
      <c r="N651" s="1806"/>
      <c r="O651" s="1806"/>
    </row>
    <row r="652" spans="1:15" s="281" customFormat="1" ht="11.85" customHeight="1">
      <c r="A652" s="1735"/>
      <c r="B652" s="1758"/>
      <c r="C652" s="1829"/>
      <c r="D652" s="1786"/>
      <c r="E652" s="1737"/>
      <c r="F652" s="1719"/>
      <c r="G652" s="1702" t="s">
        <v>5442</v>
      </c>
      <c r="H652" s="1735"/>
      <c r="I652" s="1758"/>
      <c r="J652" s="743"/>
      <c r="K652" s="1713"/>
      <c r="L652" s="1702" t="s">
        <v>5442</v>
      </c>
      <c r="M652" s="1703"/>
      <c r="N652" s="1806"/>
      <c r="O652" s="1806"/>
    </row>
    <row r="653" spans="1:15" s="281" customFormat="1" ht="11.85" customHeight="1">
      <c r="A653" s="1735"/>
      <c r="B653" s="1758"/>
      <c r="C653" s="1829"/>
      <c r="D653" s="1786"/>
      <c r="E653" s="1737"/>
      <c r="F653" s="1719"/>
      <c r="G653" s="1702" t="s">
        <v>7636</v>
      </c>
      <c r="H653" s="1735"/>
      <c r="I653" s="1758"/>
      <c r="J653" s="743"/>
      <c r="K653" s="1713"/>
      <c r="L653" s="1702" t="s">
        <v>7636</v>
      </c>
      <c r="M653" s="1704"/>
      <c r="N653" s="1806"/>
      <c r="O653" s="1806"/>
    </row>
    <row r="654" spans="1:15" s="281" customFormat="1" ht="11.85" customHeight="1">
      <c r="A654" s="1735"/>
      <c r="B654" s="1758"/>
      <c r="C654" s="1829"/>
      <c r="D654" s="1786"/>
      <c r="E654" s="1736" t="s">
        <v>63</v>
      </c>
      <c r="F654" s="1756" t="s">
        <v>7637</v>
      </c>
      <c r="G654" s="2247" t="s">
        <v>5503</v>
      </c>
      <c r="H654" s="1735"/>
      <c r="I654" s="1758"/>
      <c r="J654" s="743"/>
      <c r="K654" s="1713"/>
      <c r="L654" s="2247" t="s">
        <v>5503</v>
      </c>
      <c r="M654" s="2247" t="s">
        <v>5422</v>
      </c>
      <c r="N654" s="1806"/>
      <c r="O654" s="1806"/>
    </row>
    <row r="655" spans="1:15" s="281" customFormat="1" ht="11.85" customHeight="1">
      <c r="A655" s="1735"/>
      <c r="B655" s="1758"/>
      <c r="C655" s="1829"/>
      <c r="D655" s="1786"/>
      <c r="E655" s="1737"/>
      <c r="F655" s="1758"/>
      <c r="G655" s="2248"/>
      <c r="H655" s="1735"/>
      <c r="I655" s="1758"/>
      <c r="J655" s="743"/>
      <c r="K655" s="1713"/>
      <c r="L655" s="2248"/>
      <c r="M655" s="2248"/>
      <c r="N655" s="1806"/>
      <c r="O655" s="1806"/>
    </row>
    <row r="656" spans="1:15" s="281" customFormat="1" ht="11.85" customHeight="1">
      <c r="A656" s="1735"/>
      <c r="B656" s="1758"/>
      <c r="C656" s="1829"/>
      <c r="D656" s="1786"/>
      <c r="E656" s="1737"/>
      <c r="F656" s="1758"/>
      <c r="G656" s="2249"/>
      <c r="H656" s="1735"/>
      <c r="I656" s="1758"/>
      <c r="J656" s="743"/>
      <c r="K656" s="1713"/>
      <c r="L656" s="2249"/>
      <c r="M656" s="2249"/>
      <c r="N656" s="1806"/>
      <c r="O656" s="1806"/>
    </row>
    <row r="657" spans="1:15" s="281" customFormat="1" ht="11.85" customHeight="1">
      <c r="A657" s="1735"/>
      <c r="B657" s="1758"/>
      <c r="C657" s="1829"/>
      <c r="D657" s="1786"/>
      <c r="E657" s="1929"/>
      <c r="F657" s="1758"/>
      <c r="G657" s="1733" t="s">
        <v>7638</v>
      </c>
      <c r="H657" s="1735"/>
      <c r="I657" s="1758"/>
      <c r="J657" s="743"/>
      <c r="K657" s="1713"/>
      <c r="L657" s="1733" t="s">
        <v>7639</v>
      </c>
      <c r="M657" s="1733" t="s">
        <v>91</v>
      </c>
      <c r="N657" s="1806"/>
      <c r="O657" s="1806"/>
    </row>
    <row r="658" spans="1:15" s="281" customFormat="1" ht="11.85" customHeight="1">
      <c r="A658" s="1735"/>
      <c r="B658" s="1758"/>
      <c r="C658" s="1829"/>
      <c r="D658" s="1786"/>
      <c r="E658" s="1929"/>
      <c r="F658" s="1758"/>
      <c r="G658" s="1702" t="s">
        <v>7640</v>
      </c>
      <c r="H658" s="1735"/>
      <c r="I658" s="1758"/>
      <c r="J658" s="743"/>
      <c r="K658" s="1713"/>
      <c r="L658" s="1733" t="s">
        <v>7641</v>
      </c>
      <c r="M658" s="1696" t="s">
        <v>72</v>
      </c>
      <c r="N658" s="1806"/>
      <c r="O658" s="1806"/>
    </row>
    <row r="659" spans="1:15" s="281" customFormat="1" ht="11.85" customHeight="1">
      <c r="A659" s="1735"/>
      <c r="B659" s="1758"/>
      <c r="C659" s="1829"/>
      <c r="D659" s="1786"/>
      <c r="E659" s="1929"/>
      <c r="F659" s="1758"/>
      <c r="G659" s="1702" t="s">
        <v>7642</v>
      </c>
      <c r="H659" s="1735"/>
      <c r="I659" s="1758"/>
      <c r="J659" s="743"/>
      <c r="K659" s="1713"/>
      <c r="L659" s="1702" t="s">
        <v>7642</v>
      </c>
      <c r="M659" s="2247" t="s">
        <v>90</v>
      </c>
      <c r="N659" s="1806"/>
      <c r="O659" s="1806"/>
    </row>
    <row r="660" spans="1:15" s="281" customFormat="1" ht="11.85" customHeight="1">
      <c r="A660" s="1735"/>
      <c r="B660" s="1758"/>
      <c r="C660" s="1829"/>
      <c r="D660" s="1786"/>
      <c r="E660" s="1929"/>
      <c r="F660" s="1758"/>
      <c r="G660" s="1702" t="s">
        <v>5436</v>
      </c>
      <c r="H660" s="1735"/>
      <c r="I660" s="1758"/>
      <c r="J660" s="743"/>
      <c r="K660" s="1713"/>
      <c r="L660" s="1702" t="s">
        <v>5436</v>
      </c>
      <c r="M660" s="2248"/>
      <c r="N660" s="1806"/>
      <c r="O660" s="1806"/>
    </row>
    <row r="661" spans="1:15" s="281" customFormat="1" ht="11.85" customHeight="1">
      <c r="A661" s="1735"/>
      <c r="B661" s="1758"/>
      <c r="C661" s="1829"/>
      <c r="D661" s="1786"/>
      <c r="E661" s="1929"/>
      <c r="F661" s="1758"/>
      <c r="G661" s="1702" t="s">
        <v>7402</v>
      </c>
      <c r="H661" s="1735"/>
      <c r="I661" s="1758"/>
      <c r="J661" s="743"/>
      <c r="K661" s="1713"/>
      <c r="L661" s="1702" t="s">
        <v>7402</v>
      </c>
      <c r="M661" s="2247" t="s">
        <v>5422</v>
      </c>
      <c r="N661" s="1806"/>
      <c r="O661" s="1806"/>
    </row>
    <row r="662" spans="1:15" s="281" customFormat="1" ht="11.85" customHeight="1">
      <c r="A662" s="1735"/>
      <c r="B662" s="1758"/>
      <c r="C662" s="1829"/>
      <c r="D662" s="1786"/>
      <c r="E662" s="1929"/>
      <c r="F662" s="1758"/>
      <c r="G662" s="1702" t="s">
        <v>7643</v>
      </c>
      <c r="H662" s="1735"/>
      <c r="I662" s="1758"/>
      <c r="J662" s="743"/>
      <c r="K662" s="1713"/>
      <c r="L662" s="1702" t="s">
        <v>7643</v>
      </c>
      <c r="M662" s="2248"/>
      <c r="N662" s="1806"/>
      <c r="O662" s="1806"/>
    </row>
    <row r="663" spans="1:15" s="281" customFormat="1" ht="11.85" customHeight="1">
      <c r="A663" s="1735"/>
      <c r="B663" s="1758"/>
      <c r="C663" s="1829"/>
      <c r="D663" s="1786"/>
      <c r="E663" s="1929"/>
      <c r="F663" s="1758"/>
      <c r="G663" s="1702" t="s">
        <v>7644</v>
      </c>
      <c r="H663" s="1735"/>
      <c r="I663" s="1758"/>
      <c r="J663" s="743"/>
      <c r="K663" s="1713"/>
      <c r="L663" s="1702" t="s">
        <v>7644</v>
      </c>
      <c r="M663" s="2248"/>
      <c r="N663" s="1806"/>
      <c r="O663" s="1806"/>
    </row>
    <row r="664" spans="1:15" s="281" customFormat="1" ht="11.85" customHeight="1">
      <c r="A664" s="1735"/>
      <c r="B664" s="1758"/>
      <c r="C664" s="1829"/>
      <c r="D664" s="1786"/>
      <c r="E664" s="1929"/>
      <c r="F664" s="1758"/>
      <c r="G664" s="1702" t="s">
        <v>7645</v>
      </c>
      <c r="H664" s="1735"/>
      <c r="I664" s="1758"/>
      <c r="J664" s="743"/>
      <c r="K664" s="1713"/>
      <c r="L664" s="1702" t="s">
        <v>7646</v>
      </c>
      <c r="M664" s="2248"/>
      <c r="N664" s="1806"/>
      <c r="O664" s="1806"/>
    </row>
    <row r="665" spans="1:15" s="281" customFormat="1" ht="11.85" customHeight="1">
      <c r="A665" s="1735"/>
      <c r="B665" s="1758"/>
      <c r="C665" s="1829"/>
      <c r="D665" s="1786"/>
      <c r="E665" s="1929"/>
      <c r="F665" s="1758"/>
      <c r="G665" s="1702" t="s">
        <v>5437</v>
      </c>
      <c r="H665" s="1735"/>
      <c r="I665" s="1758"/>
      <c r="J665" s="743"/>
      <c r="K665" s="1713"/>
      <c r="L665" s="1702" t="s">
        <v>5437</v>
      </c>
      <c r="M665" s="2248"/>
      <c r="N665" s="1806"/>
      <c r="O665" s="1806"/>
    </row>
    <row r="666" spans="1:15" s="281" customFormat="1" ht="11.85" customHeight="1">
      <c r="A666" s="1735"/>
      <c r="B666" s="1758"/>
      <c r="C666" s="1829"/>
      <c r="D666" s="1786"/>
      <c r="E666" s="1929"/>
      <c r="F666" s="1758"/>
      <c r="G666" s="1702" t="s">
        <v>7647</v>
      </c>
      <c r="H666" s="1735"/>
      <c r="I666" s="1758"/>
      <c r="J666" s="743"/>
      <c r="K666" s="1713"/>
      <c r="L666" s="1702" t="s">
        <v>7647</v>
      </c>
      <c r="M666" s="2248"/>
      <c r="N666" s="1806"/>
      <c r="O666" s="1806"/>
    </row>
    <row r="667" spans="1:15" s="281" customFormat="1" ht="11.85" customHeight="1">
      <c r="A667" s="1735"/>
      <c r="B667" s="1758"/>
      <c r="C667" s="1829"/>
      <c r="D667" s="1786"/>
      <c r="E667" s="1929"/>
      <c r="F667" s="1758"/>
      <c r="G667" s="1702" t="s">
        <v>7648</v>
      </c>
      <c r="H667" s="1735"/>
      <c r="I667" s="1758"/>
      <c r="J667" s="743"/>
      <c r="K667" s="1713"/>
      <c r="L667" s="1702" t="s">
        <v>7648</v>
      </c>
      <c r="M667" s="2248"/>
      <c r="N667" s="1806"/>
      <c r="O667" s="1806"/>
    </row>
    <row r="668" spans="1:15" s="281" customFormat="1" ht="11.85" customHeight="1">
      <c r="A668" s="1735"/>
      <c r="B668" s="1758"/>
      <c r="C668" s="1829"/>
      <c r="D668" s="1786"/>
      <c r="E668" s="1929"/>
      <c r="F668" s="1758"/>
      <c r="G668" s="1702" t="s">
        <v>7649</v>
      </c>
      <c r="H668" s="1735"/>
      <c r="I668" s="1758"/>
      <c r="J668" s="743"/>
      <c r="K668" s="1713"/>
      <c r="L668" s="1702" t="s">
        <v>7649</v>
      </c>
      <c r="M668" s="2248"/>
      <c r="N668" s="1806"/>
      <c r="O668" s="1806"/>
    </row>
    <row r="669" spans="1:15" s="281" customFormat="1" ht="11.85" customHeight="1">
      <c r="A669" s="1735"/>
      <c r="B669" s="1758"/>
      <c r="C669" s="1829"/>
      <c r="D669" s="1786"/>
      <c r="E669" s="1929"/>
      <c r="F669" s="1758"/>
      <c r="G669" s="1702" t="s">
        <v>5500</v>
      </c>
      <c r="H669" s="1735"/>
      <c r="I669" s="1758"/>
      <c r="J669" s="743"/>
      <c r="K669" s="1713"/>
      <c r="L669" s="1733" t="s">
        <v>7650</v>
      </c>
      <c r="M669" s="2248"/>
      <c r="N669" s="1806"/>
      <c r="O669" s="1806"/>
    </row>
    <row r="670" spans="1:15" s="281" customFormat="1" ht="11.85" customHeight="1">
      <c r="A670" s="1735"/>
      <c r="B670" s="1758"/>
      <c r="C670" s="1829"/>
      <c r="D670" s="1786"/>
      <c r="E670" s="1929"/>
      <c r="F670" s="1758"/>
      <c r="G670" s="1696" t="s">
        <v>5501</v>
      </c>
      <c r="H670" s="1735"/>
      <c r="I670" s="1758"/>
      <c r="J670" s="743"/>
      <c r="K670" s="1713"/>
      <c r="L670" s="1695" t="s">
        <v>5501</v>
      </c>
      <c r="M670" s="2249"/>
      <c r="N670" s="1806"/>
      <c r="O670" s="1806"/>
    </row>
    <row r="671" spans="1:15" s="281" customFormat="1" ht="11.85" customHeight="1">
      <c r="A671" s="1735"/>
      <c r="B671" s="1758"/>
      <c r="C671" s="1829"/>
      <c r="D671" s="1786"/>
      <c r="E671" s="1929"/>
      <c r="F671" s="1758"/>
      <c r="G671" s="1733" t="s">
        <v>7651</v>
      </c>
      <c r="H671" s="1735"/>
      <c r="I671" s="1758"/>
      <c r="J671" s="743"/>
      <c r="K671" s="1713"/>
      <c r="L671" s="1733" t="s">
        <v>7652</v>
      </c>
      <c r="M671" s="2247" t="s">
        <v>72</v>
      </c>
      <c r="N671" s="1806"/>
      <c r="O671" s="1806"/>
    </row>
    <row r="672" spans="1:15" s="281" customFormat="1" ht="11.85" customHeight="1">
      <c r="A672" s="1735"/>
      <c r="B672" s="1758"/>
      <c r="C672" s="1829"/>
      <c r="D672" s="1786"/>
      <c r="E672" s="1737"/>
      <c r="F672" s="1719"/>
      <c r="G672" s="1696" t="s">
        <v>7653</v>
      </c>
      <c r="H672" s="1735"/>
      <c r="I672" s="1758"/>
      <c r="J672" s="1795"/>
      <c r="K672" s="1803"/>
      <c r="L672" s="1733" t="s">
        <v>7654</v>
      </c>
      <c r="M672" s="2248"/>
      <c r="N672" s="1806"/>
      <c r="O672" s="1806"/>
    </row>
    <row r="673" spans="1:15" s="281" customFormat="1" ht="11.85" customHeight="1">
      <c r="A673" s="1735"/>
      <c r="B673" s="1758"/>
      <c r="C673" s="1829"/>
      <c r="D673" s="1786"/>
      <c r="E673" s="1737"/>
      <c r="F673" s="1719"/>
      <c r="G673" s="2551" t="s">
        <v>7655</v>
      </c>
      <c r="H673" s="1735"/>
      <c r="I673" s="1758"/>
      <c r="J673" s="743"/>
      <c r="K673" s="1713"/>
      <c r="L673" s="2551" t="s">
        <v>7656</v>
      </c>
      <c r="M673" s="1697"/>
      <c r="N673" s="1806"/>
      <c r="O673" s="1806"/>
    </row>
    <row r="674" spans="1:15" s="281" customFormat="1" ht="11.85" customHeight="1">
      <c r="A674" s="1735"/>
      <c r="B674" s="1758"/>
      <c r="C674" s="1829"/>
      <c r="D674" s="1786"/>
      <c r="E674" s="1737"/>
      <c r="F674" s="1719"/>
      <c r="G674" s="2552"/>
      <c r="H674" s="1735"/>
      <c r="I674" s="1758"/>
      <c r="J674" s="743"/>
      <c r="K674" s="1713"/>
      <c r="L674" s="2552"/>
      <c r="M674" s="1697"/>
      <c r="N674" s="1806"/>
      <c r="O674" s="1806"/>
    </row>
    <row r="675" spans="1:15" s="281" customFormat="1" ht="11.85" customHeight="1">
      <c r="A675" s="1735"/>
      <c r="B675" s="1758"/>
      <c r="C675" s="1829"/>
      <c r="D675" s="1786"/>
      <c r="E675" s="1737"/>
      <c r="F675" s="1719"/>
      <c r="G675" s="1807" t="s">
        <v>7657</v>
      </c>
      <c r="H675" s="1735"/>
      <c r="I675" s="1758"/>
      <c r="J675" s="743"/>
      <c r="K675" s="1713"/>
      <c r="L675" s="1807" t="s">
        <v>7658</v>
      </c>
      <c r="M675" s="1697"/>
      <c r="N675" s="1806"/>
      <c r="O675" s="1806"/>
    </row>
    <row r="676" spans="1:15" s="281" customFormat="1" ht="11.85" customHeight="1">
      <c r="A676" s="1735"/>
      <c r="B676" s="1758"/>
      <c r="C676" s="1829"/>
      <c r="D676" s="1786"/>
      <c r="E676" s="1737"/>
      <c r="F676" s="1719"/>
      <c r="G676" s="1807" t="s">
        <v>7659</v>
      </c>
      <c r="H676" s="1735"/>
      <c r="I676" s="1758"/>
      <c r="J676" s="743"/>
      <c r="K676" s="1713"/>
      <c r="L676" s="1807" t="s">
        <v>7660</v>
      </c>
      <c r="M676" s="1697"/>
      <c r="N676" s="1806"/>
      <c r="O676" s="1806"/>
    </row>
    <row r="677" spans="1:15" s="281" customFormat="1" ht="11.85" customHeight="1">
      <c r="A677" s="1735"/>
      <c r="B677" s="1758"/>
      <c r="C677" s="1829"/>
      <c r="D677" s="1786"/>
      <c r="E677" s="1737"/>
      <c r="F677" s="1719"/>
      <c r="G677" s="2551" t="s">
        <v>7661</v>
      </c>
      <c r="H677" s="1735"/>
      <c r="I677" s="1758"/>
      <c r="J677" s="743"/>
      <c r="K677" s="1713"/>
      <c r="L677" s="2551" t="s">
        <v>7662</v>
      </c>
      <c r="M677" s="1697"/>
      <c r="N677" s="1806"/>
      <c r="O677" s="1806"/>
    </row>
    <row r="678" spans="1:15" s="281" customFormat="1" ht="11.85" customHeight="1">
      <c r="A678" s="1735"/>
      <c r="B678" s="1758"/>
      <c r="C678" s="1829"/>
      <c r="D678" s="1786"/>
      <c r="E678" s="1737"/>
      <c r="F678" s="1719"/>
      <c r="G678" s="2552"/>
      <c r="H678" s="1735"/>
      <c r="I678" s="1758"/>
      <c r="J678" s="743"/>
      <c r="K678" s="1713"/>
      <c r="L678" s="2552"/>
      <c r="M678" s="1697"/>
      <c r="N678" s="1806"/>
      <c r="O678" s="1806"/>
    </row>
    <row r="679" spans="1:15" s="281" customFormat="1" ht="11.85" customHeight="1">
      <c r="A679" s="1735"/>
      <c r="B679" s="1758"/>
      <c r="C679" s="1829"/>
      <c r="D679" s="1786"/>
      <c r="E679" s="1737"/>
      <c r="F679" s="1719"/>
      <c r="G679" s="1807" t="s">
        <v>7663</v>
      </c>
      <c r="H679" s="1735"/>
      <c r="I679" s="1758"/>
      <c r="J679" s="743"/>
      <c r="K679" s="1713"/>
      <c r="L679" s="1807" t="s">
        <v>7664</v>
      </c>
      <c r="M679" s="1697"/>
      <c r="N679" s="1806"/>
      <c r="O679" s="1806"/>
    </row>
    <row r="680" spans="1:15" s="281" customFormat="1" ht="11.85" customHeight="1">
      <c r="A680" s="1735"/>
      <c r="B680" s="1758"/>
      <c r="C680" s="1829"/>
      <c r="D680" s="1786"/>
      <c r="E680" s="1737"/>
      <c r="F680" s="1719"/>
      <c r="G680" s="1807" t="s">
        <v>7665</v>
      </c>
      <c r="H680" s="1735"/>
      <c r="I680" s="1758"/>
      <c r="J680" s="743"/>
      <c r="K680" s="1713"/>
      <c r="L680" s="1807" t="s">
        <v>7666</v>
      </c>
      <c r="M680" s="1697"/>
      <c r="N680" s="1806"/>
      <c r="O680" s="1806"/>
    </row>
    <row r="681" spans="1:15" s="281" customFormat="1" ht="11.85" customHeight="1">
      <c r="A681" s="1735"/>
      <c r="B681" s="1758"/>
      <c r="C681" s="1829"/>
      <c r="D681" s="1786"/>
      <c r="E681" s="1737"/>
      <c r="F681" s="1719"/>
      <c r="G681" s="1696" t="s">
        <v>7667</v>
      </c>
      <c r="H681" s="1735"/>
      <c r="I681" s="1758"/>
      <c r="J681" s="1795"/>
      <c r="K681" s="1803"/>
      <c r="L681" s="1733" t="s">
        <v>7667</v>
      </c>
      <c r="M681" s="2247" t="s">
        <v>5422</v>
      </c>
      <c r="N681" s="1806"/>
      <c r="O681" s="1806"/>
    </row>
    <row r="682" spans="1:15" s="281" customFormat="1" ht="11.85" customHeight="1">
      <c r="A682" s="1735"/>
      <c r="B682" s="1758"/>
      <c r="C682" s="1829"/>
      <c r="D682" s="1786"/>
      <c r="E682" s="1737"/>
      <c r="F682" s="1719"/>
      <c r="G682" s="1696" t="s">
        <v>7668</v>
      </c>
      <c r="H682" s="1735"/>
      <c r="I682" s="1758"/>
      <c r="J682" s="1795"/>
      <c r="K682" s="1803"/>
      <c r="L682" s="1696" t="s">
        <v>7668</v>
      </c>
      <c r="M682" s="2248"/>
      <c r="N682" s="1806"/>
      <c r="O682" s="1806"/>
    </row>
    <row r="683" spans="1:15" s="281" customFormat="1" ht="11.85" customHeight="1">
      <c r="A683" s="1735"/>
      <c r="B683" s="1758"/>
      <c r="C683" s="1829"/>
      <c r="D683" s="1786"/>
      <c r="E683" s="1737"/>
      <c r="F683" s="1719"/>
      <c r="G683" s="1696" t="s">
        <v>7669</v>
      </c>
      <c r="H683" s="1735"/>
      <c r="I683" s="1758"/>
      <c r="J683" s="1795"/>
      <c r="K683" s="1803"/>
      <c r="L683" s="1696" t="s">
        <v>7669</v>
      </c>
      <c r="M683" s="2248"/>
      <c r="N683" s="1806"/>
      <c r="O683" s="1806"/>
    </row>
    <row r="684" spans="1:15" s="281" customFormat="1" ht="11.85" customHeight="1">
      <c r="A684" s="1735"/>
      <c r="B684" s="1758"/>
      <c r="C684" s="1829"/>
      <c r="D684" s="1786"/>
      <c r="E684" s="1737"/>
      <c r="F684" s="1719"/>
      <c r="G684" s="1696" t="s">
        <v>5574</v>
      </c>
      <c r="H684" s="1735"/>
      <c r="I684" s="1758"/>
      <c r="J684" s="1795"/>
      <c r="K684" s="1803"/>
      <c r="L684" s="1733" t="s">
        <v>5574</v>
      </c>
      <c r="M684" s="1703"/>
      <c r="N684" s="1806"/>
      <c r="O684" s="1806"/>
    </row>
    <row r="685" spans="1:15" s="281" customFormat="1" ht="11.85" customHeight="1">
      <c r="A685" s="1735"/>
      <c r="B685" s="1758"/>
      <c r="C685" s="1829"/>
      <c r="D685" s="1786"/>
      <c r="E685" s="1737"/>
      <c r="F685" s="1719"/>
      <c r="G685" s="1696" t="s">
        <v>7670</v>
      </c>
      <c r="H685" s="1735"/>
      <c r="I685" s="1758"/>
      <c r="J685" s="1795"/>
      <c r="K685" s="1803"/>
      <c r="L685" s="1733" t="s">
        <v>7670</v>
      </c>
      <c r="M685" s="1703"/>
      <c r="N685" s="1806"/>
      <c r="O685" s="1806"/>
    </row>
    <row r="686" spans="1:15" s="281" customFormat="1" ht="11.85" customHeight="1">
      <c r="A686" s="1735"/>
      <c r="B686" s="1758"/>
      <c r="C686" s="1829"/>
      <c r="D686" s="1786"/>
      <c r="E686" s="1737"/>
      <c r="F686" s="1719"/>
      <c r="G686" s="1696" t="s">
        <v>5576</v>
      </c>
      <c r="H686" s="1735"/>
      <c r="I686" s="1758"/>
      <c r="J686" s="1795"/>
      <c r="K686" s="1803"/>
      <c r="L686" s="1733" t="s">
        <v>5576</v>
      </c>
      <c r="M686" s="1703"/>
      <c r="N686" s="1806"/>
      <c r="O686" s="1806"/>
    </row>
    <row r="687" spans="1:15" s="281" customFormat="1" ht="11.85" customHeight="1">
      <c r="A687" s="1735"/>
      <c r="B687" s="1758"/>
      <c r="C687" s="1829"/>
      <c r="D687" s="1786"/>
      <c r="E687" s="1737"/>
      <c r="F687" s="1719"/>
      <c r="G687" s="1696" t="s">
        <v>7671</v>
      </c>
      <c r="H687" s="1735"/>
      <c r="I687" s="1758"/>
      <c r="J687" s="1795"/>
      <c r="K687" s="1803"/>
      <c r="L687" s="1696" t="s">
        <v>7671</v>
      </c>
      <c r="M687" s="1703"/>
      <c r="N687" s="1806"/>
      <c r="O687" s="1806"/>
    </row>
    <row r="688" spans="1:15" s="281" customFormat="1" ht="11.85" customHeight="1">
      <c r="A688" s="1735"/>
      <c r="B688" s="1758"/>
      <c r="C688" s="1829"/>
      <c r="D688" s="1786"/>
      <c r="E688" s="1737"/>
      <c r="F688" s="1719"/>
      <c r="G688" s="1696" t="s">
        <v>7672</v>
      </c>
      <c r="H688" s="1735"/>
      <c r="I688" s="1758"/>
      <c r="J688" s="1795"/>
      <c r="K688" s="1803"/>
      <c r="L688" s="1696" t="s">
        <v>7672</v>
      </c>
      <c r="M688" s="1703"/>
      <c r="N688" s="1806"/>
      <c r="O688" s="1806"/>
    </row>
    <row r="689" spans="1:15" s="281" customFormat="1" ht="11.85" customHeight="1">
      <c r="A689" s="1735"/>
      <c r="B689" s="1758"/>
      <c r="C689" s="1829"/>
      <c r="D689" s="1786"/>
      <c r="E689" s="2271" t="s">
        <v>412</v>
      </c>
      <c r="F689" s="2244" t="s">
        <v>7673</v>
      </c>
      <c r="G689" s="1733" t="s">
        <v>7674</v>
      </c>
      <c r="H689" s="1735"/>
      <c r="I689" s="1758"/>
      <c r="J689" s="1795"/>
      <c r="K689" s="1713"/>
      <c r="L689" s="1733" t="s">
        <v>7674</v>
      </c>
      <c r="M689" s="1733" t="s">
        <v>2686</v>
      </c>
      <c r="N689" s="1806"/>
      <c r="O689" s="1806"/>
    </row>
    <row r="690" spans="1:15" s="281" customFormat="1" ht="11.85" customHeight="1">
      <c r="A690" s="1735"/>
      <c r="B690" s="1758"/>
      <c r="C690" s="1829"/>
      <c r="D690" s="1786"/>
      <c r="E690" s="2272"/>
      <c r="F690" s="2245"/>
      <c r="G690" s="1733" t="s">
        <v>7675</v>
      </c>
      <c r="H690" s="1735"/>
      <c r="I690" s="1758"/>
      <c r="J690" s="1795"/>
      <c r="K690" s="1713"/>
      <c r="L690" s="1704" t="s">
        <v>7675</v>
      </c>
      <c r="M690" s="2247" t="s">
        <v>5422</v>
      </c>
      <c r="N690" s="1806"/>
      <c r="O690" s="1806"/>
    </row>
    <row r="691" spans="1:15" s="281" customFormat="1" ht="11.85" customHeight="1">
      <c r="A691" s="1735"/>
      <c r="B691" s="1758"/>
      <c r="C691" s="1829"/>
      <c r="D691" s="1786"/>
      <c r="E691" s="1737"/>
      <c r="F691" s="1719"/>
      <c r="G691" s="1733" t="s">
        <v>7676</v>
      </c>
      <c r="H691" s="1735"/>
      <c r="I691" s="1758"/>
      <c r="J691" s="1795"/>
      <c r="K691" s="1713"/>
      <c r="L691" s="1704" t="s">
        <v>7676</v>
      </c>
      <c r="M691" s="2248"/>
      <c r="N691" s="1806"/>
      <c r="O691" s="1806"/>
    </row>
    <row r="692" spans="1:15" s="281" customFormat="1" ht="11.85" customHeight="1">
      <c r="A692" s="1735"/>
      <c r="B692" s="1758"/>
      <c r="C692" s="1829"/>
      <c r="D692" s="1786"/>
      <c r="E692" s="1737"/>
      <c r="F692" s="1719"/>
      <c r="G692" s="1733" t="s">
        <v>7677</v>
      </c>
      <c r="H692" s="1735"/>
      <c r="I692" s="1758"/>
      <c r="J692" s="1795"/>
      <c r="K692" s="1713"/>
      <c r="L692" s="1733" t="s">
        <v>7677</v>
      </c>
      <c r="M692" s="2248"/>
      <c r="N692" s="1806"/>
      <c r="O692" s="1806"/>
    </row>
    <row r="693" spans="1:15" s="281" customFormat="1" ht="11.85" customHeight="1">
      <c r="A693" s="1735"/>
      <c r="B693" s="1758"/>
      <c r="C693" s="1829"/>
      <c r="D693" s="1786"/>
      <c r="E693" s="1737"/>
      <c r="F693" s="1719"/>
      <c r="G693" s="1733" t="s">
        <v>7678</v>
      </c>
      <c r="H693" s="1735"/>
      <c r="I693" s="1758"/>
      <c r="J693" s="1795"/>
      <c r="K693" s="1713"/>
      <c r="L693" s="1733" t="s">
        <v>7678</v>
      </c>
      <c r="M693" s="1703"/>
      <c r="N693" s="1806"/>
      <c r="O693" s="1806"/>
    </row>
    <row r="694" spans="1:15" s="281" customFormat="1" ht="11.85" customHeight="1">
      <c r="A694" s="1735"/>
      <c r="B694" s="1758"/>
      <c r="C694" s="1829"/>
      <c r="D694" s="1786"/>
      <c r="E694" s="1737"/>
      <c r="F694" s="1719"/>
      <c r="G694" s="1733" t="s">
        <v>7679</v>
      </c>
      <c r="H694" s="1735"/>
      <c r="I694" s="1758"/>
      <c r="J694" s="1795"/>
      <c r="K694" s="1713"/>
      <c r="L694" s="1733" t="s">
        <v>7679</v>
      </c>
      <c r="M694" s="1703"/>
      <c r="N694" s="1806"/>
      <c r="O694" s="1806"/>
    </row>
    <row r="695" spans="1:15" s="281" customFormat="1" ht="11.85" customHeight="1">
      <c r="A695" s="1735"/>
      <c r="B695" s="1758"/>
      <c r="C695" s="1829"/>
      <c r="D695" s="1786"/>
      <c r="E695" s="1737"/>
      <c r="F695" s="1719"/>
      <c r="G695" s="1733" t="s">
        <v>7680</v>
      </c>
      <c r="H695" s="1735"/>
      <c r="I695" s="1758"/>
      <c r="J695" s="1795"/>
      <c r="K695" s="1713"/>
      <c r="L695" s="1733" t="s">
        <v>7680</v>
      </c>
      <c r="M695" s="1703"/>
      <c r="N695" s="1806"/>
      <c r="O695" s="1806"/>
    </row>
    <row r="696" spans="1:15" s="281" customFormat="1" ht="11.85" customHeight="1">
      <c r="A696" s="1735"/>
      <c r="B696" s="1758"/>
      <c r="C696" s="1829"/>
      <c r="D696" s="1786"/>
      <c r="E696" s="1737"/>
      <c r="F696" s="1719"/>
      <c r="G696" s="1733" t="s">
        <v>7681</v>
      </c>
      <c r="H696" s="1735"/>
      <c r="I696" s="1758"/>
      <c r="J696" s="1795"/>
      <c r="K696" s="1713"/>
      <c r="L696" s="1733" t="s">
        <v>7681</v>
      </c>
      <c r="M696" s="1697"/>
      <c r="N696" s="1806"/>
      <c r="O696" s="1806"/>
    </row>
    <row r="697" spans="1:15" s="281" customFormat="1" ht="11.85" customHeight="1">
      <c r="A697" s="1735"/>
      <c r="B697" s="1758"/>
      <c r="C697" s="1829"/>
      <c r="D697" s="1786"/>
      <c r="E697" s="1737"/>
      <c r="F697" s="1719"/>
      <c r="G697" s="1733" t="s">
        <v>7682</v>
      </c>
      <c r="H697" s="1735"/>
      <c r="I697" s="1758"/>
      <c r="J697" s="1795"/>
      <c r="K697" s="1713"/>
      <c r="L697" s="1733" t="s">
        <v>7682</v>
      </c>
      <c r="M697" s="1697"/>
      <c r="N697" s="1806"/>
      <c r="O697" s="1806"/>
    </row>
    <row r="698" spans="1:15" s="281" customFormat="1" ht="11.85" customHeight="1">
      <c r="A698" s="1735"/>
      <c r="B698" s="1758"/>
      <c r="C698" s="1829"/>
      <c r="D698" s="1786"/>
      <c r="E698" s="1737"/>
      <c r="F698" s="1719"/>
      <c r="G698" s="1733" t="s">
        <v>7683</v>
      </c>
      <c r="H698" s="1735"/>
      <c r="I698" s="1758"/>
      <c r="J698" s="1795"/>
      <c r="K698" s="1713"/>
      <c r="L698" s="1733" t="s">
        <v>7683</v>
      </c>
      <c r="M698" s="1697"/>
      <c r="N698" s="1806"/>
      <c r="O698" s="1806"/>
    </row>
    <row r="699" spans="1:15" s="281" customFormat="1" ht="11.85" customHeight="1">
      <c r="A699" s="1735"/>
      <c r="B699" s="1758"/>
      <c r="C699" s="1829"/>
      <c r="D699" s="1786"/>
      <c r="E699" s="1737"/>
      <c r="F699" s="1719"/>
      <c r="G699" s="1733" t="s">
        <v>7684</v>
      </c>
      <c r="H699" s="1735"/>
      <c r="I699" s="1758"/>
      <c r="J699" s="1795"/>
      <c r="K699" s="1713"/>
      <c r="L699" s="1733" t="s">
        <v>7684</v>
      </c>
      <c r="M699" s="1697"/>
      <c r="N699" s="1806"/>
      <c r="O699" s="1806"/>
    </row>
    <row r="700" spans="1:15" s="281" customFormat="1" ht="11.85" customHeight="1">
      <c r="A700" s="1735"/>
      <c r="B700" s="1758"/>
      <c r="C700" s="1829"/>
      <c r="D700" s="1786"/>
      <c r="E700" s="1737"/>
      <c r="F700" s="1719"/>
      <c r="G700" s="1733" t="s">
        <v>7685</v>
      </c>
      <c r="H700" s="1735"/>
      <c r="I700" s="1758"/>
      <c r="J700" s="1795"/>
      <c r="K700" s="1713"/>
      <c r="L700" s="1733" t="s">
        <v>7685</v>
      </c>
      <c r="M700" s="1697"/>
      <c r="N700" s="1806"/>
      <c r="O700" s="1806"/>
    </row>
    <row r="701" spans="1:15" s="281" customFormat="1" ht="11.85" customHeight="1">
      <c r="A701" s="1735"/>
      <c r="B701" s="1758"/>
      <c r="C701" s="1829"/>
      <c r="D701" s="1786"/>
      <c r="E701" s="1737"/>
      <c r="F701" s="1719"/>
      <c r="G701" s="1733" t="s">
        <v>7686</v>
      </c>
      <c r="H701" s="1735"/>
      <c r="I701" s="1758"/>
      <c r="J701" s="1795"/>
      <c r="K701" s="1713"/>
      <c r="L701" s="1733" t="s">
        <v>7686</v>
      </c>
      <c r="M701" s="1697"/>
      <c r="N701" s="1806"/>
      <c r="O701" s="1806"/>
    </row>
    <row r="702" spans="1:15" s="281" customFormat="1" ht="11.85" customHeight="1">
      <c r="A702" s="1735"/>
      <c r="B702" s="1758"/>
      <c r="C702" s="1829"/>
      <c r="D702" s="1786"/>
      <c r="E702" s="1737"/>
      <c r="F702" s="1719"/>
      <c r="G702" s="1733" t="s">
        <v>7687</v>
      </c>
      <c r="H702" s="1735"/>
      <c r="I702" s="1758"/>
      <c r="J702" s="1795"/>
      <c r="K702" s="1713"/>
      <c r="L702" s="1733" t="s">
        <v>7687</v>
      </c>
      <c r="M702" s="1697"/>
      <c r="N702" s="1806"/>
      <c r="O702" s="1806"/>
    </row>
    <row r="703" spans="1:15" s="281" customFormat="1" ht="11.85" customHeight="1">
      <c r="A703" s="1735"/>
      <c r="B703" s="1758"/>
      <c r="C703" s="1829"/>
      <c r="D703" s="1786"/>
      <c r="E703" s="1737"/>
      <c r="F703" s="1719"/>
      <c r="G703" s="1733" t="s">
        <v>7688</v>
      </c>
      <c r="H703" s="1735"/>
      <c r="I703" s="1758"/>
      <c r="J703" s="1795"/>
      <c r="K703" s="1713"/>
      <c r="L703" s="1733" t="s">
        <v>7688</v>
      </c>
      <c r="M703" s="1697"/>
      <c r="N703" s="1806"/>
      <c r="O703" s="1806"/>
    </row>
    <row r="704" spans="1:15" s="281" customFormat="1" ht="11.85" customHeight="1">
      <c r="A704" s="1735"/>
      <c r="B704" s="1758"/>
      <c r="C704" s="1829"/>
      <c r="D704" s="1786"/>
      <c r="E704" s="1737"/>
      <c r="F704" s="1719"/>
      <c r="G704" s="1733" t="s">
        <v>7689</v>
      </c>
      <c r="H704" s="1735"/>
      <c r="I704" s="1758"/>
      <c r="J704" s="1795"/>
      <c r="K704" s="1713"/>
      <c r="L704" s="1733" t="s">
        <v>7689</v>
      </c>
      <c r="M704" s="1697"/>
      <c r="N704" s="1806"/>
      <c r="O704" s="1806"/>
    </row>
    <row r="705" spans="1:15" s="281" customFormat="1" ht="11.85" customHeight="1">
      <c r="A705" s="1735"/>
      <c r="B705" s="1758"/>
      <c r="C705" s="1829"/>
      <c r="D705" s="1786"/>
      <c r="E705" s="1737"/>
      <c r="F705" s="1719"/>
      <c r="G705" s="1733" t="s">
        <v>7690</v>
      </c>
      <c r="H705" s="1735"/>
      <c r="I705" s="1758"/>
      <c r="J705" s="1795"/>
      <c r="K705" s="1713"/>
      <c r="L705" s="1733" t="s">
        <v>7690</v>
      </c>
      <c r="M705" s="1697"/>
      <c r="N705" s="1806"/>
      <c r="O705" s="1806"/>
    </row>
    <row r="706" spans="1:15" s="281" customFormat="1" ht="11.85" customHeight="1">
      <c r="A706" s="1735"/>
      <c r="B706" s="1758"/>
      <c r="C706" s="1829"/>
      <c r="D706" s="1786"/>
      <c r="E706" s="1737"/>
      <c r="F706" s="1719"/>
      <c r="G706" s="1733" t="s">
        <v>7691</v>
      </c>
      <c r="H706" s="1735"/>
      <c r="I706" s="1758"/>
      <c r="J706" s="1795"/>
      <c r="K706" s="1713"/>
      <c r="L706" s="1733" t="s">
        <v>7691</v>
      </c>
      <c r="M706" s="1697"/>
      <c r="N706" s="1806"/>
      <c r="O706" s="1806"/>
    </row>
    <row r="707" spans="1:15" s="281" customFormat="1" ht="11.85" customHeight="1">
      <c r="A707" s="1735"/>
      <c r="B707" s="1758"/>
      <c r="C707" s="1829"/>
      <c r="D707" s="1786"/>
      <c r="E707" s="1737"/>
      <c r="F707" s="1719"/>
      <c r="G707" s="1733" t="s">
        <v>7692</v>
      </c>
      <c r="H707" s="1735"/>
      <c r="I707" s="1758"/>
      <c r="J707" s="1795"/>
      <c r="K707" s="1713"/>
      <c r="L707" s="1733" t="s">
        <v>7692</v>
      </c>
      <c r="M707" s="1697"/>
      <c r="N707" s="1806"/>
      <c r="O707" s="1806"/>
    </row>
    <row r="708" spans="1:15" s="281" customFormat="1" ht="11.85" customHeight="1">
      <c r="A708" s="1735"/>
      <c r="B708" s="1758"/>
      <c r="C708" s="1829"/>
      <c r="D708" s="1786"/>
      <c r="E708" s="1737"/>
      <c r="F708" s="1719"/>
      <c r="G708" s="1733" t="s">
        <v>7693</v>
      </c>
      <c r="H708" s="1735"/>
      <c r="I708" s="1758"/>
      <c r="J708" s="1795"/>
      <c r="K708" s="1713"/>
      <c r="L708" s="1733" t="s">
        <v>7693</v>
      </c>
      <c r="M708" s="1697"/>
      <c r="N708" s="1806"/>
      <c r="O708" s="1806"/>
    </row>
    <row r="709" spans="1:15" s="281" customFormat="1" ht="11.85" customHeight="1">
      <c r="A709" s="1735"/>
      <c r="B709" s="1758"/>
      <c r="C709" s="1829"/>
      <c r="D709" s="1786"/>
      <c r="E709" s="1737"/>
      <c r="F709" s="1719"/>
      <c r="G709" s="1733" t="s">
        <v>7694</v>
      </c>
      <c r="H709" s="1735"/>
      <c r="I709" s="1758"/>
      <c r="J709" s="1795"/>
      <c r="K709" s="1713"/>
      <c r="L709" s="1733" t="s">
        <v>7694</v>
      </c>
      <c r="M709" s="1697"/>
      <c r="N709" s="1806"/>
      <c r="O709" s="1806"/>
    </row>
    <row r="710" spans="1:15" s="281" customFormat="1" ht="11.85" customHeight="1">
      <c r="A710" s="1735"/>
      <c r="B710" s="1758"/>
      <c r="C710" s="1829"/>
      <c r="D710" s="1786"/>
      <c r="E710" s="1737"/>
      <c r="F710" s="1719"/>
      <c r="G710" s="1733" t="s">
        <v>7695</v>
      </c>
      <c r="H710" s="1735"/>
      <c r="I710" s="1758"/>
      <c r="J710" s="1795"/>
      <c r="K710" s="1713"/>
      <c r="L710" s="1733" t="s">
        <v>7695</v>
      </c>
      <c r="M710" s="2247" t="s">
        <v>2686</v>
      </c>
      <c r="N710" s="1806"/>
      <c r="O710" s="1806"/>
    </row>
    <row r="711" spans="1:15" s="281" customFormat="1" ht="11.85" customHeight="1">
      <c r="A711" s="1735"/>
      <c r="B711" s="1758"/>
      <c r="C711" s="1829"/>
      <c r="D711" s="1786"/>
      <c r="E711" s="1737"/>
      <c r="F711" s="1719"/>
      <c r="G711" s="1733" t="s">
        <v>7696</v>
      </c>
      <c r="H711" s="1735"/>
      <c r="I711" s="1758"/>
      <c r="J711" s="1795"/>
      <c r="K711" s="1713"/>
      <c r="L711" s="1733" t="s">
        <v>7696</v>
      </c>
      <c r="M711" s="2249"/>
      <c r="N711" s="1806"/>
      <c r="O711" s="1806"/>
    </row>
    <row r="712" spans="1:15" s="281" customFormat="1" ht="11.85" customHeight="1">
      <c r="A712" s="1735"/>
      <c r="B712" s="1758"/>
      <c r="C712" s="1829"/>
      <c r="D712" s="1786"/>
      <c r="E712" s="1737"/>
      <c r="F712" s="1719"/>
      <c r="G712" s="1733" t="s">
        <v>7697</v>
      </c>
      <c r="H712" s="1735"/>
      <c r="I712" s="1758"/>
      <c r="J712" s="1795"/>
      <c r="K712" s="1713"/>
      <c r="L712" s="1733" t="s">
        <v>7697</v>
      </c>
      <c r="M712" s="1695" t="s">
        <v>10</v>
      </c>
      <c r="N712" s="1806"/>
      <c r="O712" s="1806"/>
    </row>
    <row r="713" spans="1:15" s="281" customFormat="1" ht="11.85" customHeight="1">
      <c r="A713" s="1735"/>
      <c r="B713" s="1758"/>
      <c r="C713" s="1829"/>
      <c r="D713" s="1786"/>
      <c r="E713" s="2271" t="s">
        <v>98</v>
      </c>
      <c r="F713" s="2244" t="s">
        <v>7698</v>
      </c>
      <c r="G713" s="1733" t="s">
        <v>6390</v>
      </c>
      <c r="H713" s="1735"/>
      <c r="I713" s="1758"/>
      <c r="J713" s="1795"/>
      <c r="K713" s="1713"/>
      <c r="L713" s="1733" t="s">
        <v>7699</v>
      </c>
      <c r="M713" s="2247" t="s">
        <v>72</v>
      </c>
      <c r="N713" s="1806"/>
      <c r="O713" s="1806"/>
    </row>
    <row r="714" spans="1:15" s="281" customFormat="1" ht="11.85" customHeight="1">
      <c r="A714" s="1735"/>
      <c r="B714" s="1758"/>
      <c r="C714" s="1829"/>
      <c r="D714" s="1786"/>
      <c r="E714" s="2272"/>
      <c r="F714" s="2245"/>
      <c r="G714" s="1733" t="s">
        <v>7700</v>
      </c>
      <c r="H714" s="1735"/>
      <c r="I714" s="1758"/>
      <c r="J714" s="1795"/>
      <c r="K714" s="1713"/>
      <c r="L714" s="1733" t="s">
        <v>7701</v>
      </c>
      <c r="M714" s="2248"/>
      <c r="N714" s="1806"/>
      <c r="O714" s="1806"/>
    </row>
    <row r="715" spans="1:15" s="281" customFormat="1" ht="11.85" customHeight="1">
      <c r="A715" s="1735"/>
      <c r="B715" s="1758"/>
      <c r="C715" s="1829"/>
      <c r="D715" s="1786"/>
      <c r="E715" s="1737"/>
      <c r="F715" s="1719"/>
      <c r="G715" s="1733" t="s">
        <v>7702</v>
      </c>
      <c r="H715" s="1735"/>
      <c r="I715" s="1758"/>
      <c r="J715" s="1795"/>
      <c r="K715" s="1713"/>
      <c r="L715" s="1733" t="s">
        <v>7703</v>
      </c>
      <c r="M715" s="2248"/>
      <c r="N715" s="1806"/>
      <c r="O715" s="1806"/>
    </row>
    <row r="716" spans="1:15" s="281" customFormat="1" ht="11.85" customHeight="1">
      <c r="A716" s="1735"/>
      <c r="B716" s="1758"/>
      <c r="C716" s="1829"/>
      <c r="D716" s="1786"/>
      <c r="E716" s="1737"/>
      <c r="F716" s="1719"/>
      <c r="G716" s="1733" t="s">
        <v>7704</v>
      </c>
      <c r="H716" s="1735"/>
      <c r="I716" s="1758"/>
      <c r="J716" s="1795"/>
      <c r="K716" s="1713"/>
      <c r="L716" s="1733" t="s">
        <v>7705</v>
      </c>
      <c r="M716" s="2248"/>
      <c r="N716" s="1806"/>
      <c r="O716" s="1806"/>
    </row>
    <row r="717" spans="1:15" s="281" customFormat="1" ht="11.85" customHeight="1">
      <c r="A717" s="1735"/>
      <c r="B717" s="1758"/>
      <c r="C717" s="1829"/>
      <c r="D717" s="1786"/>
      <c r="E717" s="1737"/>
      <c r="F717" s="1719"/>
      <c r="G717" s="1733" t="s">
        <v>7307</v>
      </c>
      <c r="H717" s="1735"/>
      <c r="I717" s="1758"/>
      <c r="J717" s="1795"/>
      <c r="K717" s="1713"/>
      <c r="L717" s="1733" t="s">
        <v>7706</v>
      </c>
      <c r="M717" s="2248"/>
      <c r="N717" s="1806"/>
      <c r="O717" s="1806"/>
    </row>
    <row r="718" spans="1:15" s="281" customFormat="1" ht="11.85" customHeight="1">
      <c r="A718" s="1735"/>
      <c r="B718" s="1758"/>
      <c r="C718" s="1829"/>
      <c r="D718" s="1786"/>
      <c r="E718" s="1737"/>
      <c r="F718" s="1719"/>
      <c r="G718" s="1733" t="s">
        <v>7309</v>
      </c>
      <c r="H718" s="1735"/>
      <c r="I718" s="1758"/>
      <c r="J718" s="1795"/>
      <c r="K718" s="1713"/>
      <c r="L718" s="1733" t="s">
        <v>7707</v>
      </c>
      <c r="M718" s="1697"/>
      <c r="N718" s="1806"/>
      <c r="O718" s="1806"/>
    </row>
    <row r="719" spans="1:15" s="281" customFormat="1" ht="11.85" customHeight="1">
      <c r="A719" s="1735"/>
      <c r="B719" s="1758"/>
      <c r="C719" s="1829"/>
      <c r="D719" s="728"/>
      <c r="E719" s="2271" t="s">
        <v>618</v>
      </c>
      <c r="F719" s="2244" t="s">
        <v>6154</v>
      </c>
      <c r="G719" s="1708" t="s">
        <v>6155</v>
      </c>
      <c r="H719" s="1735"/>
      <c r="I719" s="1758"/>
      <c r="J719" s="1795"/>
      <c r="K719" s="1713"/>
      <c r="L719" s="1733" t="s">
        <v>7708</v>
      </c>
      <c r="M719" s="1702" t="s">
        <v>91</v>
      </c>
      <c r="N719" s="1806"/>
      <c r="O719" s="1806"/>
    </row>
    <row r="720" spans="1:15" s="281" customFormat="1" ht="11.85" customHeight="1">
      <c r="A720" s="1735"/>
      <c r="B720" s="1758"/>
      <c r="C720" s="1829"/>
      <c r="D720" s="728"/>
      <c r="E720" s="2272"/>
      <c r="F720" s="2245"/>
      <c r="G720" s="1708" t="s">
        <v>7709</v>
      </c>
      <c r="H720" s="1735"/>
      <c r="I720" s="1758"/>
      <c r="J720" s="1795"/>
      <c r="K720" s="1713"/>
      <c r="L720" s="1704" t="s">
        <v>7710</v>
      </c>
      <c r="M720" s="1703"/>
      <c r="N720" s="1806"/>
      <c r="O720" s="1806"/>
    </row>
    <row r="721" spans="1:15" s="281" customFormat="1" ht="11.85" customHeight="1">
      <c r="A721" s="1735"/>
      <c r="B721" s="1758"/>
      <c r="C721" s="1829"/>
      <c r="D721" s="728"/>
      <c r="E721" s="2272"/>
      <c r="F721" s="2245"/>
      <c r="G721" s="1708" t="s">
        <v>7711</v>
      </c>
      <c r="H721" s="1735"/>
      <c r="I721" s="1758"/>
      <c r="J721" s="1795"/>
      <c r="K721" s="1713"/>
      <c r="L721" s="1733" t="s">
        <v>7712</v>
      </c>
      <c r="M721" s="1703"/>
      <c r="N721" s="1806"/>
      <c r="O721" s="1806"/>
    </row>
    <row r="722" spans="1:15" s="281" customFormat="1" ht="11.85" customHeight="1">
      <c r="A722" s="1735"/>
      <c r="B722" s="1758"/>
      <c r="C722" s="1829"/>
      <c r="D722" s="728"/>
      <c r="E722" s="2272"/>
      <c r="F722" s="2245"/>
      <c r="G722" s="1708" t="s">
        <v>7713</v>
      </c>
      <c r="H722" s="1735"/>
      <c r="I722" s="1758"/>
      <c r="J722" s="1795"/>
      <c r="K722" s="1713"/>
      <c r="L722" s="1733" t="s">
        <v>7714</v>
      </c>
      <c r="M722" s="1703"/>
      <c r="N722" s="1806"/>
      <c r="O722" s="1806"/>
    </row>
    <row r="723" spans="1:15" s="281" customFormat="1" ht="11.85" customHeight="1">
      <c r="A723" s="1735"/>
      <c r="B723" s="1758"/>
      <c r="C723" s="1829"/>
      <c r="D723" s="728"/>
      <c r="E723" s="2272"/>
      <c r="F723" s="2245"/>
      <c r="G723" s="1708" t="s">
        <v>7715</v>
      </c>
      <c r="H723" s="1735"/>
      <c r="I723" s="1758"/>
      <c r="J723" s="1795"/>
      <c r="K723" s="1713"/>
      <c r="L723" s="1733" t="s">
        <v>7716</v>
      </c>
      <c r="M723" s="1702" t="s">
        <v>72</v>
      </c>
      <c r="N723" s="1806"/>
      <c r="O723" s="1806"/>
    </row>
    <row r="724" spans="1:15" s="281" customFormat="1" ht="11.85" customHeight="1">
      <c r="A724" s="1735"/>
      <c r="B724" s="1758"/>
      <c r="C724" s="1829"/>
      <c r="D724" s="728"/>
      <c r="E724" s="2272"/>
      <c r="F724" s="2245"/>
      <c r="G724" s="1708" t="s">
        <v>7717</v>
      </c>
      <c r="H724" s="1735"/>
      <c r="I724" s="1758"/>
      <c r="J724" s="1795"/>
      <c r="K724" s="1713"/>
      <c r="L724" s="1733" t="s">
        <v>7718</v>
      </c>
      <c r="M724" s="1703"/>
      <c r="N724" s="1806"/>
      <c r="O724" s="1806"/>
    </row>
    <row r="725" spans="1:15" s="281" customFormat="1" ht="11.85" customHeight="1">
      <c r="A725" s="1735"/>
      <c r="B725" s="1758"/>
      <c r="C725" s="1829"/>
      <c r="D725" s="728"/>
      <c r="E725" s="1738"/>
      <c r="F725" s="1720"/>
      <c r="G725" s="1708" t="s">
        <v>7719</v>
      </c>
      <c r="H725" s="1735"/>
      <c r="I725" s="1758"/>
      <c r="J725" s="1795"/>
      <c r="K725" s="1713"/>
      <c r="L725" s="1733" t="s">
        <v>7720</v>
      </c>
      <c r="M725" s="1703"/>
      <c r="N725" s="1806"/>
      <c r="O725" s="1806"/>
    </row>
    <row r="726" spans="1:15" s="281" customFormat="1" ht="11.85" customHeight="1">
      <c r="A726" s="1735"/>
      <c r="B726" s="1758"/>
      <c r="C726" s="1829"/>
      <c r="D726" s="728"/>
      <c r="E726" s="1736" t="s">
        <v>622</v>
      </c>
      <c r="F726" s="1718" t="s">
        <v>7721</v>
      </c>
      <c r="G726" s="1708" t="s">
        <v>7722</v>
      </c>
      <c r="H726" s="1735"/>
      <c r="I726" s="1758"/>
      <c r="J726" s="1795"/>
      <c r="K726" s="1713"/>
      <c r="L726" s="1733" t="s">
        <v>7723</v>
      </c>
      <c r="M726" s="1703"/>
      <c r="N726" s="1806"/>
      <c r="O726" s="1806"/>
    </row>
    <row r="727" spans="1:15" s="281" customFormat="1" ht="11.85" customHeight="1">
      <c r="A727" s="1735"/>
      <c r="B727" s="1758"/>
      <c r="C727" s="1829"/>
      <c r="D727" s="728"/>
      <c r="E727" s="1737"/>
      <c r="F727" s="1719"/>
      <c r="G727" s="1708" t="s">
        <v>7724</v>
      </c>
      <c r="H727" s="1735"/>
      <c r="I727" s="1758"/>
      <c r="J727" s="1795"/>
      <c r="K727" s="1713"/>
      <c r="L727" s="1733" t="s">
        <v>7724</v>
      </c>
      <c r="M727" s="2247" t="s">
        <v>5422</v>
      </c>
      <c r="N727" s="1806"/>
      <c r="O727" s="1806"/>
    </row>
    <row r="728" spans="1:15" s="281" customFormat="1" ht="11.85" customHeight="1">
      <c r="A728" s="1735"/>
      <c r="B728" s="1758"/>
      <c r="C728" s="1829"/>
      <c r="D728" s="728"/>
      <c r="E728" s="1737"/>
      <c r="F728" s="1719"/>
      <c r="G728" s="1756" t="s">
        <v>5484</v>
      </c>
      <c r="H728" s="1735"/>
      <c r="I728" s="1758"/>
      <c r="J728" s="1795"/>
      <c r="K728" s="1713"/>
      <c r="L728" s="1702" t="s">
        <v>5484</v>
      </c>
      <c r="M728" s="2248"/>
      <c r="N728" s="1806"/>
      <c r="O728" s="1806"/>
    </row>
    <row r="729" spans="1:15" s="281" customFormat="1" ht="11.85" customHeight="1">
      <c r="A729" s="1735"/>
      <c r="B729" s="1758"/>
      <c r="C729" s="1829"/>
      <c r="D729" s="728"/>
      <c r="E729" s="1737"/>
      <c r="F729" s="1719"/>
      <c r="G729" s="1708" t="s">
        <v>7725</v>
      </c>
      <c r="H729" s="1735"/>
      <c r="I729" s="1758"/>
      <c r="J729" s="1795"/>
      <c r="K729" s="1713"/>
      <c r="L729" s="1733" t="s">
        <v>7725</v>
      </c>
      <c r="M729" s="2248"/>
      <c r="N729" s="1806"/>
      <c r="O729" s="1806"/>
    </row>
    <row r="730" spans="1:15" s="281" customFormat="1" ht="11.85" customHeight="1">
      <c r="A730" s="1735"/>
      <c r="B730" s="1758"/>
      <c r="C730" s="1829"/>
      <c r="D730" s="728"/>
      <c r="E730" s="1738"/>
      <c r="F730" s="1720"/>
      <c r="G730" s="1708" t="s">
        <v>7726</v>
      </c>
      <c r="H730" s="1735"/>
      <c r="I730" s="1758"/>
      <c r="J730" s="1795"/>
      <c r="K730" s="1713"/>
      <c r="L730" s="1733" t="s">
        <v>7726</v>
      </c>
      <c r="M730" s="2249"/>
      <c r="N730" s="1806"/>
      <c r="O730" s="1806"/>
    </row>
    <row r="731" spans="1:15" s="281" customFormat="1" ht="11.85" customHeight="1">
      <c r="A731" s="1735"/>
      <c r="B731" s="1758"/>
      <c r="C731" s="1829"/>
      <c r="D731" s="728"/>
      <c r="E731" s="1738" t="s">
        <v>33</v>
      </c>
      <c r="F731" s="1720" t="s">
        <v>7728</v>
      </c>
      <c r="G731" s="1708" t="s">
        <v>7729</v>
      </c>
      <c r="H731" s="1735"/>
      <c r="I731" s="1758"/>
      <c r="J731" s="1795"/>
      <c r="K731" s="1713"/>
      <c r="L731" s="1733" t="s">
        <v>7730</v>
      </c>
      <c r="M731" s="1733" t="s">
        <v>91</v>
      </c>
      <c r="N731" s="1806"/>
      <c r="O731" s="1806"/>
    </row>
    <row r="732" spans="1:15" s="281" customFormat="1" ht="11.85" customHeight="1">
      <c r="A732" s="1735"/>
      <c r="B732" s="1758"/>
      <c r="C732" s="1829"/>
      <c r="D732" s="1786"/>
      <c r="E732" s="1736" t="s">
        <v>696</v>
      </c>
      <c r="F732" s="1718" t="s">
        <v>7731</v>
      </c>
      <c r="G732" s="1733" t="s">
        <v>7732</v>
      </c>
      <c r="H732" s="1735"/>
      <c r="I732" s="1758"/>
      <c r="J732" s="1795"/>
      <c r="K732" s="1713"/>
      <c r="L732" s="1733" t="s">
        <v>7732</v>
      </c>
      <c r="M732" s="2247" t="s">
        <v>5422</v>
      </c>
      <c r="N732" s="1806"/>
      <c r="O732" s="1806"/>
    </row>
    <row r="733" spans="1:15" s="281" customFormat="1" ht="11.85" customHeight="1">
      <c r="A733" s="1735"/>
      <c r="B733" s="1758"/>
      <c r="C733" s="1829"/>
      <c r="D733" s="1786"/>
      <c r="E733" s="1737"/>
      <c r="F733" s="1719"/>
      <c r="G733" s="1702" t="s">
        <v>7733</v>
      </c>
      <c r="H733" s="1735"/>
      <c r="I733" s="1758"/>
      <c r="J733" s="1795"/>
      <c r="K733" s="1713"/>
      <c r="L733" s="1702" t="s">
        <v>7733</v>
      </c>
      <c r="M733" s="2248"/>
      <c r="N733" s="1806"/>
      <c r="O733" s="1806"/>
    </row>
    <row r="734" spans="1:15" s="281" customFormat="1" ht="11.85" customHeight="1">
      <c r="A734" s="1735"/>
      <c r="B734" s="1758"/>
      <c r="C734" s="1829"/>
      <c r="D734" s="1786"/>
      <c r="E734" s="1737"/>
      <c r="F734" s="1719"/>
      <c r="G734" s="1733" t="s">
        <v>7734</v>
      </c>
      <c r="H734" s="1735"/>
      <c r="I734" s="1758"/>
      <c r="J734" s="1795"/>
      <c r="K734" s="1713"/>
      <c r="L734" s="1733" t="s">
        <v>7734</v>
      </c>
      <c r="M734" s="2248"/>
      <c r="N734" s="1806"/>
      <c r="O734" s="1806"/>
    </row>
    <row r="735" spans="1:15" s="281" customFormat="1" ht="11.85" customHeight="1">
      <c r="A735" s="1735"/>
      <c r="B735" s="1758"/>
      <c r="C735" s="1829"/>
      <c r="D735" s="1786"/>
      <c r="E735" s="1737"/>
      <c r="F735" s="1719"/>
      <c r="G735" s="1733" t="s">
        <v>7735</v>
      </c>
      <c r="H735" s="1735"/>
      <c r="I735" s="1758"/>
      <c r="J735" s="1795"/>
      <c r="K735" s="1713"/>
      <c r="L735" s="1733" t="s">
        <v>7735</v>
      </c>
      <c r="M735" s="2248"/>
      <c r="N735" s="1806"/>
      <c r="O735" s="1806"/>
    </row>
    <row r="736" spans="1:15" s="281" customFormat="1" ht="11.85" customHeight="1">
      <c r="A736" s="1735"/>
      <c r="B736" s="1758"/>
      <c r="C736" s="1829"/>
      <c r="D736" s="1786"/>
      <c r="E736" s="1737"/>
      <c r="F736" s="1719"/>
      <c r="G736" s="1733" t="s">
        <v>7736</v>
      </c>
      <c r="H736" s="1735"/>
      <c r="I736" s="1758"/>
      <c r="J736" s="1795"/>
      <c r="K736" s="1713"/>
      <c r="L736" s="1733" t="s">
        <v>7736</v>
      </c>
      <c r="M736" s="2248"/>
      <c r="N736" s="1806"/>
      <c r="O736" s="1806"/>
    </row>
    <row r="737" spans="1:15" s="281" customFormat="1" ht="11.85" customHeight="1">
      <c r="A737" s="1735"/>
      <c r="B737" s="1758"/>
      <c r="C737" s="1829"/>
      <c r="D737" s="1786"/>
      <c r="E737" s="1737"/>
      <c r="F737" s="1719"/>
      <c r="G737" s="1733" t="s">
        <v>7737</v>
      </c>
      <c r="H737" s="1735"/>
      <c r="I737" s="1758"/>
      <c r="J737" s="1795"/>
      <c r="K737" s="1713"/>
      <c r="L737" s="1733" t="s">
        <v>7737</v>
      </c>
      <c r="M737" s="1703"/>
      <c r="N737" s="1806"/>
      <c r="O737" s="1806"/>
    </row>
    <row r="738" spans="1:15" s="281" customFormat="1" ht="11.85" customHeight="1">
      <c r="A738" s="1735"/>
      <c r="B738" s="1758"/>
      <c r="C738" s="1829"/>
      <c r="D738" s="1786"/>
      <c r="E738" s="1737"/>
      <c r="F738" s="1719"/>
      <c r="G738" s="1733" t="s">
        <v>7738</v>
      </c>
      <c r="H738" s="1735"/>
      <c r="I738" s="1758"/>
      <c r="J738" s="1795"/>
      <c r="K738" s="1713"/>
      <c r="L738" s="1733" t="s">
        <v>7738</v>
      </c>
      <c r="M738" s="1703"/>
      <c r="N738" s="1806"/>
      <c r="O738" s="1806"/>
    </row>
    <row r="739" spans="1:15" s="281" customFormat="1" ht="11.85" customHeight="1">
      <c r="A739" s="1735"/>
      <c r="B739" s="1758"/>
      <c r="C739" s="1829"/>
      <c r="D739" s="1786"/>
      <c r="E739" s="1737"/>
      <c r="F739" s="1719"/>
      <c r="G739" s="1733" t="s">
        <v>7739</v>
      </c>
      <c r="H739" s="1735"/>
      <c r="I739" s="1758"/>
      <c r="J739" s="1795"/>
      <c r="K739" s="1713"/>
      <c r="L739" s="1733" t="s">
        <v>7739</v>
      </c>
      <c r="M739" s="1703"/>
      <c r="N739" s="1806"/>
      <c r="O739" s="1806"/>
    </row>
    <row r="740" spans="1:15" s="281" customFormat="1" ht="11.85" customHeight="1">
      <c r="A740" s="1735"/>
      <c r="B740" s="1758"/>
      <c r="C740" s="1829"/>
      <c r="D740" s="1786"/>
      <c r="E740" s="1737"/>
      <c r="F740" s="1719"/>
      <c r="G740" s="1733" t="s">
        <v>7740</v>
      </c>
      <c r="H740" s="1735"/>
      <c r="I740" s="1758"/>
      <c r="J740" s="1795"/>
      <c r="K740" s="1713"/>
      <c r="L740" s="1733" t="s">
        <v>7740</v>
      </c>
      <c r="M740" s="1703"/>
      <c r="N740" s="1806"/>
      <c r="O740" s="1806"/>
    </row>
    <row r="741" spans="1:15" s="281" customFormat="1" ht="11.85" customHeight="1">
      <c r="A741" s="1735"/>
      <c r="B741" s="1758"/>
      <c r="C741" s="1829"/>
      <c r="D741" s="1786"/>
      <c r="E741" s="1737"/>
      <c r="F741" s="1719"/>
      <c r="G741" s="1733" t="s">
        <v>7741</v>
      </c>
      <c r="H741" s="1735"/>
      <c r="I741" s="1758"/>
      <c r="J741" s="1795"/>
      <c r="K741" s="1713"/>
      <c r="L741" s="1733" t="s">
        <v>7742</v>
      </c>
      <c r="M741" s="1733" t="s">
        <v>72</v>
      </c>
      <c r="N741" s="1806"/>
      <c r="O741" s="1806"/>
    </row>
    <row r="742" spans="1:15" s="281" customFormat="1" ht="11.85" customHeight="1">
      <c r="A742" s="1735"/>
      <c r="B742" s="1758"/>
      <c r="C742" s="1919" t="s">
        <v>52</v>
      </c>
      <c r="D742" s="1840" t="s">
        <v>4164</v>
      </c>
      <c r="E742" s="1736" t="s">
        <v>13</v>
      </c>
      <c r="F742" s="1756" t="s">
        <v>7743</v>
      </c>
      <c r="G742" s="1695" t="s">
        <v>7744</v>
      </c>
      <c r="H742" s="1735"/>
      <c r="I742" s="1758"/>
      <c r="J742" s="1794" t="s">
        <v>1814</v>
      </c>
      <c r="K742" s="1711" t="s">
        <v>6173</v>
      </c>
      <c r="L742" s="1698" t="s">
        <v>7744</v>
      </c>
      <c r="M742" s="2247" t="s">
        <v>5422</v>
      </c>
      <c r="N742" s="1807" t="s">
        <v>9</v>
      </c>
      <c r="O742" s="1807" t="s">
        <v>69</v>
      </c>
    </row>
    <row r="743" spans="1:15" s="281" customFormat="1" ht="11.85" customHeight="1">
      <c r="A743" s="1735"/>
      <c r="B743" s="1758"/>
      <c r="C743" s="745"/>
      <c r="D743" s="731"/>
      <c r="E743" s="1929"/>
      <c r="F743" s="1758"/>
      <c r="G743" s="1698" t="s">
        <v>7745</v>
      </c>
      <c r="H743" s="1735"/>
      <c r="I743" s="1758"/>
      <c r="J743" s="1735"/>
      <c r="K743" s="731"/>
      <c r="L743" s="1698" t="s">
        <v>7745</v>
      </c>
      <c r="M743" s="2248"/>
      <c r="N743" s="1693"/>
      <c r="O743" s="1721"/>
    </row>
    <row r="744" spans="1:15" s="281" customFormat="1" ht="11.85" customHeight="1">
      <c r="A744" s="1735"/>
      <c r="B744" s="1758"/>
      <c r="C744" s="1829"/>
      <c r="D744" s="1786"/>
      <c r="E744" s="1929"/>
      <c r="F744" s="1758"/>
      <c r="G744" s="1698" t="s">
        <v>7746</v>
      </c>
      <c r="H744" s="1735"/>
      <c r="I744" s="1758"/>
      <c r="J744" s="1735"/>
      <c r="K744" s="1758"/>
      <c r="L744" s="1698" t="s">
        <v>7746</v>
      </c>
      <c r="M744" s="2249"/>
      <c r="N744" s="1693"/>
      <c r="O744" s="1721"/>
    </row>
    <row r="745" spans="1:15" s="281" customFormat="1" ht="11.85" customHeight="1">
      <c r="A745" s="1735"/>
      <c r="B745" s="1758"/>
      <c r="C745" s="1829"/>
      <c r="D745" s="1786"/>
      <c r="E745" s="1929"/>
      <c r="F745" s="1758"/>
      <c r="G745" s="1733" t="s">
        <v>7747</v>
      </c>
      <c r="H745" s="1735"/>
      <c r="I745" s="1758"/>
      <c r="J745" s="1795"/>
      <c r="K745" s="1713"/>
      <c r="L745" s="1733" t="s">
        <v>7748</v>
      </c>
      <c r="M745" s="1702" t="s">
        <v>72</v>
      </c>
      <c r="N745" s="1806"/>
      <c r="O745" s="1806"/>
    </row>
    <row r="746" spans="1:15" s="281" customFormat="1" ht="11.85" customHeight="1">
      <c r="A746" s="1735"/>
      <c r="B746" s="1758"/>
      <c r="C746" s="1829"/>
      <c r="D746" s="1786"/>
      <c r="E746" s="1929"/>
      <c r="F746" s="1758"/>
      <c r="G746" s="1733" t="s">
        <v>7750</v>
      </c>
      <c r="H746" s="1735"/>
      <c r="I746" s="1758"/>
      <c r="J746" s="743"/>
      <c r="K746" s="1713"/>
      <c r="L746" s="1733" t="s">
        <v>7751</v>
      </c>
      <c r="M746" s="1703"/>
      <c r="N746" s="1806"/>
      <c r="O746" s="1806"/>
    </row>
    <row r="747" spans="1:15" s="281" customFormat="1" ht="11.85" customHeight="1">
      <c r="A747" s="1735"/>
      <c r="B747" s="1758"/>
      <c r="C747" s="1829"/>
      <c r="D747" s="1786"/>
      <c r="E747" s="1929"/>
      <c r="F747" s="1758"/>
      <c r="G747" s="1733" t="s">
        <v>7752</v>
      </c>
      <c r="H747" s="1735"/>
      <c r="I747" s="1758"/>
      <c r="J747" s="743"/>
      <c r="K747" s="1713"/>
      <c r="L747" s="1733" t="s">
        <v>7753</v>
      </c>
      <c r="M747" s="1703"/>
      <c r="N747" s="1801"/>
      <c r="O747" s="1801"/>
    </row>
    <row r="748" spans="1:15" s="281" customFormat="1" ht="11.85" customHeight="1">
      <c r="A748" s="1735"/>
      <c r="B748" s="1758"/>
      <c r="C748" s="1829"/>
      <c r="D748" s="1786"/>
      <c r="E748" s="1929"/>
      <c r="F748" s="1758"/>
      <c r="G748" s="1733" t="s">
        <v>7754</v>
      </c>
      <c r="H748" s="1735"/>
      <c r="I748" s="1758"/>
      <c r="J748" s="743"/>
      <c r="K748" s="1713"/>
      <c r="L748" s="1733" t="s">
        <v>7755</v>
      </c>
      <c r="M748" s="1703"/>
      <c r="N748" s="1801"/>
      <c r="O748" s="1801"/>
    </row>
    <row r="749" spans="1:15" s="281" customFormat="1" ht="11.85" customHeight="1">
      <c r="A749" s="1735"/>
      <c r="B749" s="1758"/>
      <c r="C749" s="1829"/>
      <c r="D749" s="1786"/>
      <c r="E749" s="1929"/>
      <c r="F749" s="1758"/>
      <c r="G749" s="2247" t="s">
        <v>7756</v>
      </c>
      <c r="H749" s="1735"/>
      <c r="I749" s="1758"/>
      <c r="J749" s="743"/>
      <c r="K749" s="1713"/>
      <c r="L749" s="2247" t="s">
        <v>7757</v>
      </c>
      <c r="M749" s="1703"/>
      <c r="N749" s="1801"/>
      <c r="O749" s="1801"/>
    </row>
    <row r="750" spans="1:15" s="281" customFormat="1" ht="11.85" customHeight="1">
      <c r="A750" s="1735"/>
      <c r="B750" s="1758"/>
      <c r="C750" s="1829"/>
      <c r="D750" s="1786"/>
      <c r="E750" s="1929"/>
      <c r="F750" s="1758"/>
      <c r="G750" s="2249"/>
      <c r="H750" s="1735"/>
      <c r="I750" s="1758"/>
      <c r="J750" s="743"/>
      <c r="K750" s="1713"/>
      <c r="L750" s="2249"/>
      <c r="M750" s="1703"/>
      <c r="N750" s="1801"/>
      <c r="O750" s="1801"/>
    </row>
    <row r="751" spans="1:15" s="281" customFormat="1" ht="11.85" customHeight="1">
      <c r="A751" s="1735"/>
      <c r="B751" s="1758"/>
      <c r="C751" s="1829"/>
      <c r="D751" s="1786"/>
      <c r="E751" s="1929"/>
      <c r="F751" s="1758"/>
      <c r="G751" s="1698" t="s">
        <v>7758</v>
      </c>
      <c r="H751" s="1735"/>
      <c r="I751" s="1758"/>
      <c r="J751" s="743"/>
      <c r="K751" s="1713"/>
      <c r="L751" s="1698" t="s">
        <v>7759</v>
      </c>
      <c r="M751" s="1703"/>
      <c r="N751" s="1801"/>
      <c r="O751" s="1801"/>
    </row>
    <row r="752" spans="1:15" s="281" customFormat="1" ht="11.85" customHeight="1">
      <c r="A752" s="1735"/>
      <c r="B752" s="1758"/>
      <c r="C752" s="1919" t="s">
        <v>53</v>
      </c>
      <c r="D752" s="1730" t="s">
        <v>563</v>
      </c>
      <c r="E752" s="2572" t="s">
        <v>94</v>
      </c>
      <c r="F752" s="2555" t="s">
        <v>7760</v>
      </c>
      <c r="G752" s="1733" t="s">
        <v>5614</v>
      </c>
      <c r="H752" s="1735"/>
      <c r="I752" s="1758"/>
      <c r="J752" s="1727" t="s">
        <v>53</v>
      </c>
      <c r="K752" s="1711" t="s">
        <v>6382</v>
      </c>
      <c r="L752" s="1702" t="s">
        <v>7761</v>
      </c>
      <c r="M752" s="2247" t="s">
        <v>91</v>
      </c>
      <c r="N752" s="2551" t="s">
        <v>9</v>
      </c>
      <c r="O752" s="2551" t="s">
        <v>69</v>
      </c>
    </row>
    <row r="753" spans="1:15" s="281" customFormat="1" ht="11.85" customHeight="1">
      <c r="A753" s="1735"/>
      <c r="B753" s="1758"/>
      <c r="C753" s="730"/>
      <c r="D753" s="735"/>
      <c r="E753" s="2558"/>
      <c r="F753" s="2556"/>
      <c r="G753" s="1733" t="s">
        <v>7762</v>
      </c>
      <c r="H753" s="1735"/>
      <c r="I753" s="1758"/>
      <c r="J753" s="1728"/>
      <c r="K753" s="731"/>
      <c r="L753" s="1733" t="s">
        <v>7763</v>
      </c>
      <c r="M753" s="2248"/>
      <c r="N753" s="2554"/>
      <c r="O753" s="2554"/>
    </row>
    <row r="754" spans="1:15" s="281" customFormat="1" ht="11.85" customHeight="1">
      <c r="A754" s="1735"/>
      <c r="B754" s="1758"/>
      <c r="C754" s="1728"/>
      <c r="D754" s="1731"/>
      <c r="E754" s="2558"/>
      <c r="F754" s="2556"/>
      <c r="G754" s="1733" t="s">
        <v>7764</v>
      </c>
      <c r="H754" s="1735"/>
      <c r="I754" s="1758"/>
      <c r="J754" s="1728"/>
      <c r="K754" s="1713"/>
      <c r="L754" s="1733" t="s">
        <v>7765</v>
      </c>
      <c r="M754" s="2248"/>
      <c r="N754" s="2554"/>
      <c r="O754" s="2554"/>
    </row>
    <row r="755" spans="1:15" s="281" customFormat="1" ht="11.85" customHeight="1">
      <c r="A755" s="1735"/>
      <c r="B755" s="1758"/>
      <c r="C755" s="1728"/>
      <c r="D755" s="1731"/>
      <c r="E755" s="2558"/>
      <c r="F755" s="2556"/>
      <c r="G755" s="1733" t="s">
        <v>7766</v>
      </c>
      <c r="H755" s="1735"/>
      <c r="I755" s="1758"/>
      <c r="J755" s="1728"/>
      <c r="K755" s="1713"/>
      <c r="L755" s="1733" t="s">
        <v>7767</v>
      </c>
      <c r="M755" s="2248"/>
      <c r="N755" s="2554"/>
      <c r="O755" s="2554"/>
    </row>
    <row r="756" spans="1:15" s="281" customFormat="1" ht="11.85" customHeight="1">
      <c r="A756" s="1735"/>
      <c r="B756" s="1758"/>
      <c r="C756" s="1728"/>
      <c r="D756" s="1731"/>
      <c r="E756" s="2558"/>
      <c r="F756" s="2556"/>
      <c r="G756" s="1733" t="s">
        <v>7768</v>
      </c>
      <c r="H756" s="1735"/>
      <c r="I756" s="1758"/>
      <c r="J756" s="1728"/>
      <c r="K756" s="1713"/>
      <c r="L756" s="1733" t="s">
        <v>7769</v>
      </c>
      <c r="M756" s="1698"/>
      <c r="N756" s="2554"/>
      <c r="O756" s="2554"/>
    </row>
    <row r="757" spans="1:15" s="281" customFormat="1" ht="11.85" customHeight="1">
      <c r="A757" s="1735"/>
      <c r="B757" s="1758"/>
      <c r="C757" s="1729"/>
      <c r="D757" s="1732"/>
      <c r="E757" s="2573"/>
      <c r="F757" s="2557"/>
      <c r="G757" s="1733" t="s">
        <v>7770</v>
      </c>
      <c r="H757" s="1735"/>
      <c r="I757" s="1758"/>
      <c r="J757" s="1729"/>
      <c r="K757" s="1714"/>
      <c r="L757" s="1733" t="s">
        <v>7771</v>
      </c>
      <c r="M757" s="1704" t="s">
        <v>10</v>
      </c>
      <c r="N757" s="2552"/>
      <c r="O757" s="2552"/>
    </row>
    <row r="758" spans="1:15" s="281" customFormat="1" ht="11.85" customHeight="1">
      <c r="A758" s="1723">
        <v>45</v>
      </c>
      <c r="B758" s="1730" t="s">
        <v>557</v>
      </c>
      <c r="C758" s="1727" t="s">
        <v>49</v>
      </c>
      <c r="D758" s="1730" t="s">
        <v>3387</v>
      </c>
      <c r="E758" s="1736" t="s">
        <v>13</v>
      </c>
      <c r="F758" s="1756" t="s">
        <v>45</v>
      </c>
      <c r="G758" s="1733" t="s">
        <v>3395</v>
      </c>
      <c r="H758" s="1723">
        <v>45</v>
      </c>
      <c r="I758" s="1718" t="s">
        <v>3616</v>
      </c>
      <c r="J758" s="1727" t="s">
        <v>49</v>
      </c>
      <c r="K758" s="1730" t="s">
        <v>3387</v>
      </c>
      <c r="L758" s="1733" t="s">
        <v>7773</v>
      </c>
      <c r="M758" s="1733" t="s">
        <v>72</v>
      </c>
      <c r="N758" s="1692" t="s">
        <v>9</v>
      </c>
      <c r="O758" s="1702" t="s">
        <v>1</v>
      </c>
    </row>
    <row r="759" spans="1:15" s="281" customFormat="1" ht="11.85" customHeight="1">
      <c r="A759" s="1735"/>
      <c r="B759" s="1758"/>
      <c r="C759" s="1829"/>
      <c r="D759" s="1786"/>
      <c r="E759" s="1737"/>
      <c r="F759" s="1719"/>
      <c r="G759" s="1702" t="s">
        <v>195</v>
      </c>
      <c r="H759" s="1735"/>
      <c r="I759" s="1758"/>
      <c r="J759" s="1795"/>
      <c r="K759" s="1713"/>
      <c r="L759" s="1702" t="s">
        <v>5653</v>
      </c>
      <c r="M759" s="2247" t="s">
        <v>5422</v>
      </c>
      <c r="N759" s="1806"/>
      <c r="O759" s="1806"/>
    </row>
    <row r="760" spans="1:15" s="281" customFormat="1" ht="11.85" customHeight="1">
      <c r="A760" s="1735"/>
      <c r="B760" s="1758"/>
      <c r="C760" s="1829"/>
      <c r="D760" s="1786"/>
      <c r="E760" s="1737"/>
      <c r="F760" s="1719"/>
      <c r="G760" s="1703"/>
      <c r="H760" s="1735"/>
      <c r="I760" s="1758"/>
      <c r="J760" s="1795"/>
      <c r="K760" s="1713"/>
      <c r="L760" s="1703"/>
      <c r="M760" s="2248"/>
      <c r="N760" s="1806"/>
      <c r="O760" s="1806"/>
    </row>
    <row r="761" spans="1:15" s="281" customFormat="1" ht="11.85" customHeight="1">
      <c r="A761" s="1735"/>
      <c r="B761" s="1758"/>
      <c r="C761" s="1829"/>
      <c r="D761" s="1786"/>
      <c r="E761" s="1737"/>
      <c r="F761" s="1719"/>
      <c r="G761" s="1733" t="s">
        <v>7774</v>
      </c>
      <c r="H761" s="1735"/>
      <c r="I761" s="1758"/>
      <c r="J761" s="1795"/>
      <c r="K761" s="1713"/>
      <c r="L761" s="1733" t="s">
        <v>7774</v>
      </c>
      <c r="M761" s="2249"/>
      <c r="N761" s="1806"/>
      <c r="O761" s="1806"/>
    </row>
    <row r="762" spans="1:15" s="281" customFormat="1" ht="11.85" customHeight="1">
      <c r="A762" s="1735"/>
      <c r="B762" s="1758"/>
      <c r="C762" s="1829"/>
      <c r="D762" s="1786"/>
      <c r="E762" s="1737"/>
      <c r="F762" s="1719"/>
      <c r="G762" s="1696" t="s">
        <v>7775</v>
      </c>
      <c r="H762" s="1735"/>
      <c r="I762" s="1758"/>
      <c r="J762" s="1795"/>
      <c r="K762" s="1713"/>
      <c r="L762" s="1702" t="s">
        <v>7776</v>
      </c>
      <c r="M762" s="2247" t="s">
        <v>72</v>
      </c>
      <c r="N762" s="1806"/>
      <c r="O762" s="1806"/>
    </row>
    <row r="763" spans="1:15" s="281" customFormat="1" ht="11.85" customHeight="1">
      <c r="A763" s="1735"/>
      <c r="B763" s="1758"/>
      <c r="C763" s="1829"/>
      <c r="D763" s="1786"/>
      <c r="E763" s="1737"/>
      <c r="F763" s="1719"/>
      <c r="G763" s="1733" t="s">
        <v>7777</v>
      </c>
      <c r="H763" s="1735"/>
      <c r="I763" s="1758"/>
      <c r="J763" s="1795"/>
      <c r="K763" s="1713"/>
      <c r="L763" s="1733" t="s">
        <v>7777</v>
      </c>
      <c r="M763" s="2248"/>
      <c r="N763" s="1806"/>
      <c r="O763" s="1806"/>
    </row>
    <row r="764" spans="1:15" s="281" customFormat="1" ht="11.85" customHeight="1">
      <c r="A764" s="1735"/>
      <c r="B764" s="1758"/>
      <c r="C764" s="1829"/>
      <c r="D764" s="1786"/>
      <c r="E764" s="1737"/>
      <c r="F764" s="1719"/>
      <c r="G764" s="1733" t="s">
        <v>7778</v>
      </c>
      <c r="H764" s="1735"/>
      <c r="I764" s="1758"/>
      <c r="J764" s="1795"/>
      <c r="K764" s="1713"/>
      <c r="L764" s="1733" t="s">
        <v>7779</v>
      </c>
      <c r="M764" s="2248"/>
      <c r="N764" s="1806"/>
      <c r="O764" s="1806"/>
    </row>
    <row r="765" spans="1:15" s="281" customFormat="1" ht="11.85" customHeight="1">
      <c r="A765" s="1735"/>
      <c r="B765" s="1758"/>
      <c r="C765" s="1728"/>
      <c r="D765" s="1731"/>
      <c r="E765" s="1737"/>
      <c r="F765" s="1719"/>
      <c r="G765" s="1696" t="s">
        <v>4186</v>
      </c>
      <c r="H765" s="1735"/>
      <c r="I765" s="1758"/>
      <c r="J765" s="1795"/>
      <c r="K765" s="1713"/>
      <c r="L765" s="1733" t="s">
        <v>7780</v>
      </c>
      <c r="M765" s="2248"/>
      <c r="N765" s="1801"/>
      <c r="O765" s="1801"/>
    </row>
    <row r="766" spans="1:15" s="281" customFormat="1" ht="11.85" customHeight="1">
      <c r="A766" s="1735"/>
      <c r="B766" s="1758"/>
      <c r="C766" s="1727" t="s">
        <v>784</v>
      </c>
      <c r="D766" s="1730" t="s">
        <v>3134</v>
      </c>
      <c r="E766" s="1736" t="s">
        <v>13</v>
      </c>
      <c r="F766" s="1756" t="s">
        <v>3625</v>
      </c>
      <c r="G766" s="1733" t="s">
        <v>7781</v>
      </c>
      <c r="H766" s="1724"/>
      <c r="I766" s="1720"/>
      <c r="J766" s="1727" t="s">
        <v>50</v>
      </c>
      <c r="K766" s="1756" t="s">
        <v>3627</v>
      </c>
      <c r="L766" s="1733" t="s">
        <v>7782</v>
      </c>
      <c r="M766" s="1695" t="s">
        <v>4</v>
      </c>
      <c r="N766" s="1692" t="s">
        <v>3628</v>
      </c>
      <c r="O766" s="1733" t="s">
        <v>69</v>
      </c>
    </row>
    <row r="767" spans="1:15" s="281" customFormat="1" ht="11.85" customHeight="1">
      <c r="A767" s="2251">
        <v>48</v>
      </c>
      <c r="B767" s="2705" t="s">
        <v>560</v>
      </c>
      <c r="C767" s="2259" t="s">
        <v>55</v>
      </c>
      <c r="D767" s="2262" t="s">
        <v>569</v>
      </c>
      <c r="E767" s="2271" t="s">
        <v>13</v>
      </c>
      <c r="F767" s="2244" t="s">
        <v>48</v>
      </c>
      <c r="G767" s="2486" t="s">
        <v>205</v>
      </c>
      <c r="H767" s="2251">
        <v>48</v>
      </c>
      <c r="I767" s="2244" t="s">
        <v>3400</v>
      </c>
      <c r="J767" s="2259" t="s">
        <v>49</v>
      </c>
      <c r="K767" s="2244" t="s">
        <v>3401</v>
      </c>
      <c r="L767" s="2486" t="s">
        <v>205</v>
      </c>
      <c r="M767" s="2247" t="s">
        <v>7783</v>
      </c>
      <c r="N767" s="1692" t="s">
        <v>9</v>
      </c>
      <c r="O767" s="1702" t="s">
        <v>1</v>
      </c>
    </row>
    <row r="768" spans="1:15" s="281" customFormat="1" ht="11.85" customHeight="1">
      <c r="A768" s="2269"/>
      <c r="B768" s="2706"/>
      <c r="C768" s="2260"/>
      <c r="D768" s="2263"/>
      <c r="E768" s="2272"/>
      <c r="F768" s="2245"/>
      <c r="G768" s="2488"/>
      <c r="H768" s="2269"/>
      <c r="I768" s="2245"/>
      <c r="J768" s="2260"/>
      <c r="K768" s="2245"/>
      <c r="L768" s="2488"/>
      <c r="M768" s="2248"/>
      <c r="N768" s="1693"/>
      <c r="O768" s="1703"/>
    </row>
    <row r="769" spans="1:15" s="281" customFormat="1" ht="11.85" customHeight="1">
      <c r="A769" s="2269"/>
      <c r="B769" s="2706"/>
      <c r="C769" s="2260"/>
      <c r="D769" s="2263"/>
      <c r="E769" s="2272"/>
      <c r="F769" s="2245"/>
      <c r="G769" s="2488"/>
      <c r="H769" s="2269"/>
      <c r="I769" s="2245"/>
      <c r="J769" s="2260"/>
      <c r="K769" s="2245"/>
      <c r="L769" s="2488"/>
      <c r="M769" s="2248"/>
      <c r="N769" s="1693"/>
      <c r="O769" s="1703"/>
    </row>
    <row r="770" spans="1:15" s="281" customFormat="1" ht="11.85" customHeight="1">
      <c r="A770" s="2269"/>
      <c r="B770" s="2706"/>
      <c r="C770" s="2260"/>
      <c r="D770" s="2263"/>
      <c r="E770" s="2272"/>
      <c r="F770" s="2245"/>
      <c r="G770" s="2488"/>
      <c r="H770" s="2269"/>
      <c r="I770" s="2245"/>
      <c r="J770" s="2260"/>
      <c r="K770" s="2245"/>
      <c r="L770" s="2488"/>
      <c r="M770" s="2248"/>
      <c r="N770" s="1693"/>
      <c r="O770" s="1703"/>
    </row>
    <row r="771" spans="1:15" s="281" customFormat="1" ht="11.85" customHeight="1">
      <c r="A771" s="2269"/>
      <c r="B771" s="2706"/>
      <c r="C771" s="2260"/>
      <c r="D771" s="2263"/>
      <c r="E771" s="2272"/>
      <c r="F771" s="2245"/>
      <c r="G771" s="2488"/>
      <c r="H771" s="2269"/>
      <c r="I771" s="2245"/>
      <c r="J771" s="2260"/>
      <c r="K771" s="2245"/>
      <c r="L771" s="2488"/>
      <c r="M771" s="2248"/>
      <c r="N771" s="1693"/>
      <c r="O771" s="1703"/>
    </row>
    <row r="772" spans="1:15" s="281" customFormat="1" ht="11.85" customHeight="1">
      <c r="A772" s="2269"/>
      <c r="B772" s="2706"/>
      <c r="C772" s="2260"/>
      <c r="D772" s="2263"/>
      <c r="E772" s="2272"/>
      <c r="F772" s="2245"/>
      <c r="G772" s="2247" t="s">
        <v>7784</v>
      </c>
      <c r="H772" s="2269"/>
      <c r="I772" s="2245"/>
      <c r="J772" s="2260"/>
      <c r="K772" s="2245"/>
      <c r="L772" s="2247" t="s">
        <v>7784</v>
      </c>
      <c r="M772" s="2247" t="s">
        <v>7785</v>
      </c>
      <c r="N772" s="1693"/>
      <c r="O772" s="1703"/>
    </row>
    <row r="773" spans="1:15" s="281" customFormat="1" ht="11.85" customHeight="1">
      <c r="A773" s="2269"/>
      <c r="B773" s="2706"/>
      <c r="C773" s="2260"/>
      <c r="D773" s="2263"/>
      <c r="E773" s="2272"/>
      <c r="F773" s="2245"/>
      <c r="G773" s="2248"/>
      <c r="H773" s="2269"/>
      <c r="I773" s="2245"/>
      <c r="J773" s="2260"/>
      <c r="K773" s="2245"/>
      <c r="L773" s="2248"/>
      <c r="M773" s="2248"/>
      <c r="N773" s="1693"/>
      <c r="O773" s="1703"/>
    </row>
    <row r="774" spans="1:15" s="281" customFormat="1" ht="11.85" customHeight="1">
      <c r="A774" s="2269"/>
      <c r="B774" s="2706"/>
      <c r="C774" s="2260"/>
      <c r="D774" s="2263"/>
      <c r="E774" s="2272"/>
      <c r="F774" s="2245"/>
      <c r="G774" s="2248"/>
      <c r="H774" s="2269"/>
      <c r="I774" s="2245"/>
      <c r="J774" s="2260"/>
      <c r="K774" s="2245"/>
      <c r="L774" s="2248"/>
      <c r="M774" s="2248"/>
      <c r="N774" s="1693"/>
      <c r="O774" s="1703"/>
    </row>
    <row r="775" spans="1:15" s="281" customFormat="1" ht="11.85" customHeight="1">
      <c r="A775" s="2269"/>
      <c r="B775" s="2706"/>
      <c r="C775" s="2260"/>
      <c r="D775" s="2263"/>
      <c r="E775" s="2272"/>
      <c r="F775" s="2245"/>
      <c r="G775" s="2248"/>
      <c r="H775" s="2269"/>
      <c r="I775" s="2245"/>
      <c r="J775" s="2260"/>
      <c r="K775" s="2245"/>
      <c r="L775" s="2248"/>
      <c r="M775" s="2248"/>
      <c r="N775" s="1693"/>
      <c r="O775" s="1703"/>
    </row>
    <row r="776" spans="1:15" s="281" customFormat="1" ht="11.85" customHeight="1">
      <c r="A776" s="2269"/>
      <c r="B776" s="2706"/>
      <c r="C776" s="2260"/>
      <c r="D776" s="2263"/>
      <c r="E776" s="2272"/>
      <c r="F776" s="2245"/>
      <c r="G776" s="2248"/>
      <c r="H776" s="2269"/>
      <c r="I776" s="2245"/>
      <c r="J776" s="2260"/>
      <c r="K776" s="2245"/>
      <c r="L776" s="2248"/>
      <c r="M776" s="2248"/>
      <c r="N776" s="1693"/>
      <c r="O776" s="1703"/>
    </row>
    <row r="777" spans="1:15" s="281" customFormat="1" ht="11.85" customHeight="1">
      <c r="A777" s="2252"/>
      <c r="B777" s="2707"/>
      <c r="C777" s="2261"/>
      <c r="D777" s="2264"/>
      <c r="E777" s="2273"/>
      <c r="F777" s="2246"/>
      <c r="G777" s="2249"/>
      <c r="H777" s="2252"/>
      <c r="I777" s="2246"/>
      <c r="J777" s="2261"/>
      <c r="K777" s="2246"/>
      <c r="L777" s="2249"/>
      <c r="M777" s="2249"/>
      <c r="N777" s="1694"/>
      <c r="O777" s="1704"/>
    </row>
    <row r="778" spans="1:15" s="281" customFormat="1" ht="281.10000000000002" customHeight="1">
      <c r="A778" s="2597" t="s">
        <v>7786</v>
      </c>
      <c r="B778" s="2598"/>
      <c r="C778" s="2598"/>
      <c r="D778" s="2598"/>
      <c r="E778" s="2598"/>
      <c r="F778" s="2598"/>
      <c r="G778" s="2598"/>
      <c r="H778" s="2598"/>
      <c r="I778" s="2598"/>
      <c r="J778" s="2598"/>
      <c r="K778" s="2598"/>
      <c r="L778" s="2598"/>
      <c r="M778" s="2598"/>
      <c r="N778" s="2598"/>
      <c r="O778" s="2599"/>
    </row>
  </sheetData>
  <sheetProtection algorithmName="SHA-512" hashValue="iCf1dVooUUJCh2EKKwCkr4wgumDQ68ZSNycabjWi2MR5C7ZmQSqMYEaAoPdC3FbLydmTBYbNO9KtekqTHupCZQ==" saltValue="wZumDMS6Itd3kgmZ9hL8Cg==" spinCount="100000" sheet="1" objects="1" scenarios="1" selectLockedCells="1" selectUnlockedCells="1"/>
  <mergeCells count="356">
    <mergeCell ref="A2:O2"/>
    <mergeCell ref="A3:F3"/>
    <mergeCell ref="M3:O3"/>
    <mergeCell ref="A4:B4"/>
    <mergeCell ref="C4:D4"/>
    <mergeCell ref="E4:F4"/>
    <mergeCell ref="H4:I4"/>
    <mergeCell ref="J4:K4"/>
    <mergeCell ref="N5:N11"/>
    <mergeCell ref="O5:O11"/>
    <mergeCell ref="M7:M9"/>
    <mergeCell ref="G8:G9"/>
    <mergeCell ref="L8:L9"/>
    <mergeCell ref="L5:L6"/>
    <mergeCell ref="M5:M6"/>
    <mergeCell ref="A12:A24"/>
    <mergeCell ref="B12:B24"/>
    <mergeCell ref="C12:D24"/>
    <mergeCell ref="E12:F24"/>
    <mergeCell ref="H12:H24"/>
    <mergeCell ref="H5:H11"/>
    <mergeCell ref="I5:I11"/>
    <mergeCell ref="J5:J11"/>
    <mergeCell ref="K5:K11"/>
    <mergeCell ref="A5:A11"/>
    <mergeCell ref="B5:B11"/>
    <mergeCell ref="C5:D11"/>
    <mergeCell ref="E5:E6"/>
    <mergeCell ref="F5:F6"/>
    <mergeCell ref="G5:G6"/>
    <mergeCell ref="I12:I24"/>
    <mergeCell ref="J12:K24"/>
    <mergeCell ref="M12:M24"/>
    <mergeCell ref="N12:N24"/>
    <mergeCell ref="O12:O24"/>
    <mergeCell ref="G25:G33"/>
    <mergeCell ref="M25:M33"/>
    <mergeCell ref="N25:N33"/>
    <mergeCell ref="O25:O33"/>
    <mergeCell ref="M34:M36"/>
    <mergeCell ref="N34:N54"/>
    <mergeCell ref="O34:O54"/>
    <mergeCell ref="G35:G36"/>
    <mergeCell ref="L35:L36"/>
    <mergeCell ref="G37:G38"/>
    <mergeCell ref="L37:L38"/>
    <mergeCell ref="M37:M42"/>
    <mergeCell ref="G41:G42"/>
    <mergeCell ref="L41:L42"/>
    <mergeCell ref="G51:G53"/>
    <mergeCell ref="L51:L53"/>
    <mergeCell ref="M51:M53"/>
    <mergeCell ref="M54:M55"/>
    <mergeCell ref="M57:M58"/>
    <mergeCell ref="M62:M64"/>
    <mergeCell ref="G43:G44"/>
    <mergeCell ref="L43:L44"/>
    <mergeCell ref="M43:M49"/>
    <mergeCell ref="G45:G46"/>
    <mergeCell ref="L45:L46"/>
    <mergeCell ref="G48:G49"/>
    <mergeCell ref="L48:L49"/>
    <mergeCell ref="M66:M67"/>
    <mergeCell ref="C72:C102"/>
    <mergeCell ref="D72:D102"/>
    <mergeCell ref="J72:J102"/>
    <mergeCell ref="K72:K102"/>
    <mergeCell ref="M73:M74"/>
    <mergeCell ref="M75:M76"/>
    <mergeCell ref="G81:G82"/>
    <mergeCell ref="L81:L82"/>
    <mergeCell ref="G83:G84"/>
    <mergeCell ref="E92:E96"/>
    <mergeCell ref="F92:F96"/>
    <mergeCell ref="G92:G96"/>
    <mergeCell ref="L92:L96"/>
    <mergeCell ref="M92:M96"/>
    <mergeCell ref="M97:M99"/>
    <mergeCell ref="L83:L84"/>
    <mergeCell ref="M85:M91"/>
    <mergeCell ref="G86:G87"/>
    <mergeCell ref="L86:L87"/>
    <mergeCell ref="G88:G89"/>
    <mergeCell ref="L88:L89"/>
    <mergeCell ref="G90:G91"/>
    <mergeCell ref="L90:L91"/>
    <mergeCell ref="D105:D107"/>
    <mergeCell ref="K105:K107"/>
    <mergeCell ref="M106:M107"/>
    <mergeCell ref="A108:A113"/>
    <mergeCell ref="B108:B113"/>
    <mergeCell ref="C108:C109"/>
    <mergeCell ref="D108:D109"/>
    <mergeCell ref="E108:E109"/>
    <mergeCell ref="F108:F109"/>
    <mergeCell ref="G108:G109"/>
    <mergeCell ref="N114:N127"/>
    <mergeCell ref="O114:O127"/>
    <mergeCell ref="L121:L122"/>
    <mergeCell ref="E125:E126"/>
    <mergeCell ref="F125:F126"/>
    <mergeCell ref="H108:H113"/>
    <mergeCell ref="I108:I113"/>
    <mergeCell ref="J108:J109"/>
    <mergeCell ref="K108:K109"/>
    <mergeCell ref="L108:L109"/>
    <mergeCell ref="M108:M109"/>
    <mergeCell ref="M111:M113"/>
    <mergeCell ref="E128:E130"/>
    <mergeCell ref="F128:F130"/>
    <mergeCell ref="M128:M130"/>
    <mergeCell ref="E132:E136"/>
    <mergeCell ref="F132:F136"/>
    <mergeCell ref="M132:M136"/>
    <mergeCell ref="C114:C127"/>
    <mergeCell ref="D114:D127"/>
    <mergeCell ref="M114:M123"/>
    <mergeCell ref="M150:M153"/>
    <mergeCell ref="G166:G167"/>
    <mergeCell ref="L166:L167"/>
    <mergeCell ref="D178:D180"/>
    <mergeCell ref="K178:K180"/>
    <mergeCell ref="M178:M180"/>
    <mergeCell ref="M137:M138"/>
    <mergeCell ref="G139:G140"/>
    <mergeCell ref="L139:L140"/>
    <mergeCell ref="M139:M141"/>
    <mergeCell ref="M144:M145"/>
    <mergeCell ref="E146:E148"/>
    <mergeCell ref="F146:F148"/>
    <mergeCell ref="G146:G148"/>
    <mergeCell ref="L146:L148"/>
    <mergeCell ref="M146:M148"/>
    <mergeCell ref="N196:N199"/>
    <mergeCell ref="O196:O199"/>
    <mergeCell ref="M197:M202"/>
    <mergeCell ref="B203:B206"/>
    <mergeCell ref="I203:I206"/>
    <mergeCell ref="K203:K206"/>
    <mergeCell ref="M203:M206"/>
    <mergeCell ref="G188:G189"/>
    <mergeCell ref="L188:L189"/>
    <mergeCell ref="G192:G193"/>
    <mergeCell ref="L192:L193"/>
    <mergeCell ref="C196:C199"/>
    <mergeCell ref="D196:D199"/>
    <mergeCell ref="E196:E199"/>
    <mergeCell ref="F196:F199"/>
    <mergeCell ref="J196:J199"/>
    <mergeCell ref="K196:K199"/>
    <mergeCell ref="N207:N263"/>
    <mergeCell ref="O207:O263"/>
    <mergeCell ref="M208:M209"/>
    <mergeCell ref="E210:E212"/>
    <mergeCell ref="F210:F212"/>
    <mergeCell ref="M210:M212"/>
    <mergeCell ref="E213:E228"/>
    <mergeCell ref="F213:F228"/>
    <mergeCell ref="A207:A229"/>
    <mergeCell ref="B207:B229"/>
    <mergeCell ref="C207:C229"/>
    <mergeCell ref="D207:D229"/>
    <mergeCell ref="H207:H229"/>
    <mergeCell ref="I207:I263"/>
    <mergeCell ref="G255:G258"/>
    <mergeCell ref="M229:M230"/>
    <mergeCell ref="M231:M235"/>
    <mergeCell ref="M236:M241"/>
    <mergeCell ref="M243:M246"/>
    <mergeCell ref="M247:M250"/>
    <mergeCell ref="G251:G254"/>
    <mergeCell ref="L251:L254"/>
    <mergeCell ref="M251:M254"/>
    <mergeCell ref="M213:M217"/>
    <mergeCell ref="G218:G222"/>
    <mergeCell ref="L218:L222"/>
    <mergeCell ref="M218:M222"/>
    <mergeCell ref="M223:M224"/>
    <mergeCell ref="M225:M227"/>
    <mergeCell ref="G226:G227"/>
    <mergeCell ref="L226:L227"/>
    <mergeCell ref="J207:J229"/>
    <mergeCell ref="K207:K263"/>
    <mergeCell ref="M276:M280"/>
    <mergeCell ref="M284:M285"/>
    <mergeCell ref="M286:M287"/>
    <mergeCell ref="C288:D288"/>
    <mergeCell ref="G288:G294"/>
    <mergeCell ref="J288:K288"/>
    <mergeCell ref="L288:L294"/>
    <mergeCell ref="M288:M295"/>
    <mergeCell ref="L255:L258"/>
    <mergeCell ref="M255:M258"/>
    <mergeCell ref="M259:M263"/>
    <mergeCell ref="K264:K265"/>
    <mergeCell ref="M266:M275"/>
    <mergeCell ref="G274:G275"/>
    <mergeCell ref="L274:L275"/>
    <mergeCell ref="O288:O358"/>
    <mergeCell ref="G296:G302"/>
    <mergeCell ref="L296:L302"/>
    <mergeCell ref="M296:M302"/>
    <mergeCell ref="G303:G309"/>
    <mergeCell ref="L303:L309"/>
    <mergeCell ref="M303:M309"/>
    <mergeCell ref="M310:M317"/>
    <mergeCell ref="M318:M323"/>
    <mergeCell ref="M325:M328"/>
    <mergeCell ref="M329:M332"/>
    <mergeCell ref="M333:M336"/>
    <mergeCell ref="M338:M341"/>
    <mergeCell ref="M342:M351"/>
    <mergeCell ref="G344:G345"/>
    <mergeCell ref="L344:L345"/>
    <mergeCell ref="G346:G347"/>
    <mergeCell ref="L346:L347"/>
    <mergeCell ref="G350:G351"/>
    <mergeCell ref="L350:L351"/>
    <mergeCell ref="A379:A425"/>
    <mergeCell ref="B379:B425"/>
    <mergeCell ref="C379:C425"/>
    <mergeCell ref="D379:D425"/>
    <mergeCell ref="M379:M383"/>
    <mergeCell ref="M352:M354"/>
    <mergeCell ref="M355:M357"/>
    <mergeCell ref="M359:M361"/>
    <mergeCell ref="M362:M365"/>
    <mergeCell ref="G366:G368"/>
    <mergeCell ref="L366:L368"/>
    <mergeCell ref="M366:M369"/>
    <mergeCell ref="N379:N425"/>
    <mergeCell ref="O379:O425"/>
    <mergeCell ref="M384:M387"/>
    <mergeCell ref="M388:M389"/>
    <mergeCell ref="M390:M413"/>
    <mergeCell ref="M414:M416"/>
    <mergeCell ref="M418:M425"/>
    <mergeCell ref="M370:M372"/>
    <mergeCell ref="G373:G374"/>
    <mergeCell ref="L373:L374"/>
    <mergeCell ref="M373:M378"/>
    <mergeCell ref="G449:G452"/>
    <mergeCell ref="L449:L452"/>
    <mergeCell ref="M449:M452"/>
    <mergeCell ref="M454:M455"/>
    <mergeCell ref="L457:L458"/>
    <mergeCell ref="M460:M468"/>
    <mergeCell ref="G465:G466"/>
    <mergeCell ref="L465:L466"/>
    <mergeCell ref="E426:E448"/>
    <mergeCell ref="F426:F448"/>
    <mergeCell ref="G426:G432"/>
    <mergeCell ref="L426:L432"/>
    <mergeCell ref="M426:M432"/>
    <mergeCell ref="G433:G438"/>
    <mergeCell ref="L433:L438"/>
    <mergeCell ref="M433:M438"/>
    <mergeCell ref="M439:M443"/>
    <mergeCell ref="M445:M448"/>
    <mergeCell ref="G469:G472"/>
    <mergeCell ref="L469:L472"/>
    <mergeCell ref="M469:M472"/>
    <mergeCell ref="O475:O527"/>
    <mergeCell ref="E477:E485"/>
    <mergeCell ref="F477:F485"/>
    <mergeCell ref="M477:M484"/>
    <mergeCell ref="M487:M492"/>
    <mergeCell ref="M493:M495"/>
    <mergeCell ref="E495:E502"/>
    <mergeCell ref="E544:E548"/>
    <mergeCell ref="F544:F548"/>
    <mergeCell ref="G544:G546"/>
    <mergeCell ref="L544:L546"/>
    <mergeCell ref="M544:M546"/>
    <mergeCell ref="M547:M552"/>
    <mergeCell ref="F495:F502"/>
    <mergeCell ref="M496:M501"/>
    <mergeCell ref="M503:M527"/>
    <mergeCell ref="G506:G507"/>
    <mergeCell ref="L506:L507"/>
    <mergeCell ref="M540:M542"/>
    <mergeCell ref="N553:N569"/>
    <mergeCell ref="O553:O569"/>
    <mergeCell ref="M556:M559"/>
    <mergeCell ref="G560:G562"/>
    <mergeCell ref="L560:L562"/>
    <mergeCell ref="M560:M562"/>
    <mergeCell ref="M565:M567"/>
    <mergeCell ref="D553:D576"/>
    <mergeCell ref="E553:E556"/>
    <mergeCell ref="F553:F556"/>
    <mergeCell ref="G553:G555"/>
    <mergeCell ref="L553:L555"/>
    <mergeCell ref="M553:M555"/>
    <mergeCell ref="E566:F566"/>
    <mergeCell ref="E568:E569"/>
    <mergeCell ref="F568:F569"/>
    <mergeCell ref="M629:M637"/>
    <mergeCell ref="E637:E648"/>
    <mergeCell ref="F637:F648"/>
    <mergeCell ref="M638:M648"/>
    <mergeCell ref="G654:G656"/>
    <mergeCell ref="L654:L656"/>
    <mergeCell ref="M654:M656"/>
    <mergeCell ref="M578:M581"/>
    <mergeCell ref="M584:M586"/>
    <mergeCell ref="G585:G586"/>
    <mergeCell ref="L585:L586"/>
    <mergeCell ref="M593:M607"/>
    <mergeCell ref="M618:M628"/>
    <mergeCell ref="M681:M683"/>
    <mergeCell ref="E689:E690"/>
    <mergeCell ref="F689:F690"/>
    <mergeCell ref="M690:M692"/>
    <mergeCell ref="M710:M711"/>
    <mergeCell ref="E713:E714"/>
    <mergeCell ref="F713:F714"/>
    <mergeCell ref="M713:M717"/>
    <mergeCell ref="M659:M660"/>
    <mergeCell ref="M661:M670"/>
    <mergeCell ref="M671:M672"/>
    <mergeCell ref="G673:G674"/>
    <mergeCell ref="L673:L674"/>
    <mergeCell ref="G677:G678"/>
    <mergeCell ref="L677:L678"/>
    <mergeCell ref="E752:E757"/>
    <mergeCell ref="F752:F757"/>
    <mergeCell ref="M752:M755"/>
    <mergeCell ref="N752:N757"/>
    <mergeCell ref="O752:O757"/>
    <mergeCell ref="M759:M761"/>
    <mergeCell ref="E719:E724"/>
    <mergeCell ref="F719:F724"/>
    <mergeCell ref="M727:M730"/>
    <mergeCell ref="M732:M736"/>
    <mergeCell ref="M742:M744"/>
    <mergeCell ref="G749:G750"/>
    <mergeCell ref="L749:L750"/>
    <mergeCell ref="A778:O778"/>
    <mergeCell ref="J767:J777"/>
    <mergeCell ref="K767:K777"/>
    <mergeCell ref="L767:L771"/>
    <mergeCell ref="M767:M771"/>
    <mergeCell ref="G772:G777"/>
    <mergeCell ref="L772:L777"/>
    <mergeCell ref="M772:M777"/>
    <mergeCell ref="M762:M765"/>
    <mergeCell ref="A767:A777"/>
    <mergeCell ref="B767:B777"/>
    <mergeCell ref="C767:C777"/>
    <mergeCell ref="D767:D777"/>
    <mergeCell ref="E767:E777"/>
    <mergeCell ref="F767:F777"/>
    <mergeCell ref="G767:G771"/>
    <mergeCell ref="H767:H777"/>
    <mergeCell ref="I767:I777"/>
  </mergeCells>
  <phoneticPr fontId="2"/>
  <conditionalFormatting sqref="A1:O2 E92:G92 C72:G72 G178 O199:O200 E5:G5 A12:C12 E12 J72:O72 L178 L135:L136 L138 M132:M134 L544:M544 L12:O12 J12 G3:L3 E79:G79 L92:M92 L97:M97 E10:G11 A5:C5 E97:G97 E78 B13:B15 L4:O5 J4:J5 A4:H4 E51:G51 M51 H33:L33 N33:O33 A108:O108 D132:F134 D135:D137 E543:G544 A207:C209 E288:F288 E116:G117 M128 J128:K129 D138:G138 D142 J196:O196 E212:F212 E213:G214 G215:G217 E231:G231 E495:G495 G485 M553:O554 G589 E588:G588 M588 M713 M719 E689:G689 G772 M772 A767:K767 M767:O767 J543:L543 O543 F548:G552 C114:O115 C766:O766 C553:G554 J553:K557 E545:F547 P519:XFD523 L10:M11 A778 A3 E8:F8 A779:XFD1048576 D140:F141 E139:F139 A25:O25 P508:XFD512 P500:XFD505 P498:XFD498 A483:D484 G483:L484 N555:O557 C555:C557 E555:F555 E556:G561 L568 E562:F565 E654:G654 M681 D196:G198 J176:O176 N129:O129 H123:L123 H122:K122 A26:B33 E26:O32 E33:F33 E34:G34 L34:O34 L35 E37:G37 E35:F36 E39:G41 E38:F38 E43:G43 E42:F42 N35:O49 E44:F50 A109:B109 N109:O109 H109:I109 H124:K124 D128:D131 L128:L131 J197:K198 M197:O197 E210:G211 L231:L236 G259 L259 E261:G261 L261 A409:L410 A411:F422 A424:F424 A423:D423 A425:D425 A379:F408 H379:K379 G454:G465 L454:L457 L460:L464 G467:G469 L467:L468 G681:G686 G631:G636 L658 E658:G658 G592:G594 A475:O476 G648:G653 P648:XFD656 G724:G725 E721:F723 L731 G731:G733 L594 L592:M593 L648:L654 L638:M642 M587:O587 N585:O586 G688 L548:L552 M629 L736:L741 L724:L725 L485:M485 G487:G491 L487:M487 M563:M565 L558:L559 N477:O484 A477:M482 L493:M493 G493:G494 P446:XFD495 L488:L491 G527:G530 L537 G574:G581 L574:L581 G690 E713:G720 L689:L690 G735:G741 G670:G673 L670:L671 L637 G12:G24 L13:L24 G759:G760 L759:L760 L50:O50 L67 L55 L71 G71 C73:F77 J73:K77 N73:O77 G101:G102 L79 E100:G100 L100:L102 G118:G123 L126:M127 H116:L121 G130:G131 L146:M146 L143:M143 E125:G129 L213:L217 E229:F230 L238 L240 E207:O208 E209:L209 N209:O209 E52:F54 G62:G68 F80:G80 L88 F82:F91 E101:F107 A114:B124 N116:O124 E118:F124 C128:C138 P1:XFD138 D147:D171 N177:O177 J177:L177 C176:G177 F199:G202 D199:D202 C196:C202 J201:K202 N201:O202 E232:F260 H289:I358 K289:K358 A288:B358 D143:G146 L144:L145 C140:C171 P140:XFD171 G537:G542 J582:K587 M582:O584 C587:G587 C586:F586 E637:G642 G643:G646 P631:XFD646 L643:L646 E655:F656 E659:F659 L660:L668 G660:G668 G712 L712:L720 L692:L708 G692:G708 L763:L764 G762:G765 P658:XFD741 L288:M288 J288 E567:F567 E566 P176:XFD202 P758:XFD778 P527:XFD589 C543:D552 C582:G585 L494:L495 P592:XFD626 P207:XFD443 N198:O198">
    <cfRule type="expression" priority="592">
      <formula>"A1=&lt;&gt;空自標準文書保存期間基準!A1"</formula>
    </cfRule>
  </conditionalFormatting>
  <conditionalFormatting sqref="A1:O2 E92:G92 C72:G72 G178 O199:O200 E5:G5 A12:C12 E12 J72:O72 L178 L135:L136 L138 M132:M134 L544:M544 L12:O12 J12 G3:L3 E79:G79 L92:M92 L97:M97 E10:G11 A5:C5 E97:G97 E78 B13:B15 L4:O5 J4:J5 A4:H4 E51:G51 M51 H33:L33 N33:O33 A108:O108 D132:F134 D135:D137 E543:G544 A207:C209 E288:F288 E116:G117 M128 J128:K129 D138:G138 D142 J196:O196 E212:F212 E213:G214 G215:G217 E231:G231 E495:G495 G485 M553:O554 G589 E588:G588 M588 M713 M719 E689:G689 G772 M772 A767:K767 M767:O767 J543:L543 O543 F548:G552 C114:O115 C766:O766 C553:G554 J553:K557 E545:F547 P519:XFD523 L10:M11 A778 A3 E8:F8 A779:XFD1048576 D140:F141 E139:F139 A25:O25 P508:XFD512 P500:XFD505 P498:XFD498 A483:D484 G483:L484 N555:O557 C555:C557 E555:F555 E556:G561 L568 E562:F565 E654:G654 M681 D196:G198 J176:O176 N129:O129 H123:L123 H122:K122 A26:B33 E26:O32 E33:F33 E34:G34 L34:O34 L35 E37:G37 E35:F36 E39:G41 E38:F38 E43:G43 E42:F42 N35:O49 E44:F50 A109:B109 N109:O109 H109:I109 H124:K124 G130:G131 D128:D131 J197:K198 M197:O197 E210:G211 L231:L236 G259 L259 E261:G261 L261 A409:L410 A411:F422 A424:F424 A423:D423 A425:D425 A379:F408 H379:K379 G454:G465 L454:L457 L460:L464 G467:G469 L467:L468 G681:G686 G631:G636 L658 E658:G658 G592:G594 A475:O476 G648:G653 P648:XFD656 G724:G725 E721:F723 L731 G731:G733 M592:M593 L648:L654 L638:M642 M587:O587 N585:O586 G688 L548:L552 M629 L736:L741 L724:L725 L485:M485 G487:G491 L487:M487 M563:M565 L558:L559 N477:O484 A477:M482 L493:M493 G493:G494 P446:XFD495 L488:L491 G527:G530 L537 G574:G581 L574:L581 G690 E713:G720 L689:L690 G735:G741 G670:G673 L670:L671 L637 G12:G24 L13:L24 G759:G760 L759:L760 L50:O50 L67 L55 L71 G71 C73:F77 J73:K77 N73:O77 G101:G102 L79 E100:G100 L100:L102 G118:G123 L126:M127 H116:L121 L146:M146 L143:M143 E125:G129 L213:L217 E229:F230 L238 L240 E207:O208 E209:L209 N209:O209 E52:F54 G62:G68 F80:G80 L88 F82:F91 E101:F107 A114:B124 N116:O124 E118:F124 C128:C138 P1:XFD138 D147:D171 N177:O177 J177:L177 C176:G177 F199:G202 D199:D202 C196:C202 J201:K202 N201:O202 E232:F260 H289:I358 K289:K358 A288:B358 D143:G146 L144:L145 C140:C171 P140:XFD171 G537:G542 J582:K587 M582:O584 C587:G587 C586:F586 E637:G642 G643:G646 P631:XFD646 L643:L646 E655:F656 E659:F659 L660:L668 G660:G668 G712 L712:L720 L692:L708 G692:G708 L763:L764 G762:G765 P658:XFD741 E567:F567 E566 P176:XFD202 P758:XFD778 P527:XFD589 C543:D552 C582:G585 L494:L495 P592:XFD626 P207:XFD443 N198:O198">
    <cfRule type="expression" priority="591">
      <formula>#REF!&lt;&gt;A1</formula>
    </cfRule>
  </conditionalFormatting>
  <conditionalFormatting sqref="L128:L131 L592:L594">
    <cfRule type="expression" priority="590">
      <formula>#REF!&lt;&gt;L128</formula>
    </cfRule>
  </conditionalFormatting>
  <conditionalFormatting sqref="L288:M288 G288:J288">
    <cfRule type="expression" priority="588">
      <formula>#REF!&lt;&gt;G288</formula>
    </cfRule>
  </conditionalFormatting>
  <conditionalFormatting sqref="G288:I288">
    <cfRule type="expression" priority="589">
      <formula>"A1=&lt;&gt;空自標準文書保存期間基準!A1"</formula>
    </cfRule>
  </conditionalFormatting>
  <conditionalFormatting sqref="L508:L512 L519:L523 L538:L539">
    <cfRule type="expression" priority="587">
      <formula>"A1=&lt;&gt;空自標準文書保存期間基準!A1"</formula>
    </cfRule>
  </conditionalFormatting>
  <conditionalFormatting sqref="L508:L512 L519:L523 L538:L539">
    <cfRule type="expression" priority="586">
      <formula>#REF!&lt;&gt;L508</formula>
    </cfRule>
  </conditionalFormatting>
  <conditionalFormatting sqref="P513:XFD517">
    <cfRule type="expression" priority="585">
      <formula>"A1=&lt;&gt;空自標準文書保存期間基準!A1"</formula>
    </cfRule>
  </conditionalFormatting>
  <conditionalFormatting sqref="P513:XFD517">
    <cfRule type="expression" priority="584">
      <formula>#REF!&lt;&gt;P513</formula>
    </cfRule>
  </conditionalFormatting>
  <conditionalFormatting sqref="L513:L517">
    <cfRule type="expression" priority="583">
      <formula>"A1=&lt;&gt;空自標準文書保存期間基準!A1"</formula>
    </cfRule>
  </conditionalFormatting>
  <conditionalFormatting sqref="L513:L517">
    <cfRule type="expression" priority="582">
      <formula>#REF!&lt;&gt;L513</formula>
    </cfRule>
  </conditionalFormatting>
  <conditionalFormatting sqref="G513:G517">
    <cfRule type="expression" priority="578">
      <formula>#REF!&lt;&gt;G513</formula>
    </cfRule>
  </conditionalFormatting>
  <conditionalFormatting sqref="G508:G512 G519:G523">
    <cfRule type="expression" priority="581">
      <formula>"A1=&lt;&gt;空自標準文書保存期間基準!A1"</formula>
    </cfRule>
  </conditionalFormatting>
  <conditionalFormatting sqref="G508:G512 G519:G523">
    <cfRule type="expression" priority="580">
      <formula>#REF!&lt;&gt;G508</formula>
    </cfRule>
  </conditionalFormatting>
  <conditionalFormatting sqref="G513:G517">
    <cfRule type="expression" priority="579">
      <formula>"A1=&lt;&gt;空自標準文書保存期間基準!A1"</formula>
    </cfRule>
  </conditionalFormatting>
  <conditionalFormatting sqref="L553:L554">
    <cfRule type="expression" priority="577">
      <formula>"A1=&lt;&gt;空自標準文書保存期間基準!A1"</formula>
    </cfRule>
  </conditionalFormatting>
  <conditionalFormatting sqref="L553:L554">
    <cfRule type="expression" priority="576">
      <formula>#REF!&lt;&gt;L553</formula>
    </cfRule>
  </conditionalFormatting>
  <conditionalFormatting sqref="L560:L561">
    <cfRule type="expression" priority="575">
      <formula>"A1=&lt;&gt;空自標準文書保存期間基準!A1"</formula>
    </cfRule>
  </conditionalFormatting>
  <conditionalFormatting sqref="L560:L561">
    <cfRule type="expression" priority="574">
      <formula>#REF!&lt;&gt;L560</formula>
    </cfRule>
  </conditionalFormatting>
  <conditionalFormatting sqref="G569:G572 E568:G568 L569:L572">
    <cfRule type="expression" priority="573">
      <formula>"A1=&lt;&gt;空自標準文書保存期間基準!A1"</formula>
    </cfRule>
  </conditionalFormatting>
  <conditionalFormatting sqref="G569:G572 E568:G568 L569:L572">
    <cfRule type="expression" priority="572">
      <formula>#REF!&lt;&gt;E568</formula>
    </cfRule>
  </conditionalFormatting>
  <conditionalFormatting sqref="L631 L582 L588:L589 L634:L635">
    <cfRule type="expression" priority="570">
      <formula>#REF!&lt;&gt;L582</formula>
    </cfRule>
  </conditionalFormatting>
  <conditionalFormatting sqref="L631 L582 L588:L589 L634:L635">
    <cfRule type="expression" priority="571">
      <formula>"A1=&lt;&gt;空自標準文書保存期間基準!A1"</formula>
    </cfRule>
  </conditionalFormatting>
  <conditionalFormatting sqref="L767">
    <cfRule type="expression" priority="569">
      <formula>"A1=&lt;&gt;空自標準文書保存期間基準!A1"</formula>
    </cfRule>
  </conditionalFormatting>
  <conditionalFormatting sqref="L767">
    <cfRule type="expression" priority="568">
      <formula>#REF!&lt;&gt;L767</formula>
    </cfRule>
  </conditionalFormatting>
  <conditionalFormatting sqref="L772">
    <cfRule type="expression" priority="566">
      <formula>#REF!&lt;&gt;L772</formula>
    </cfRule>
  </conditionalFormatting>
  <conditionalFormatting sqref="L772">
    <cfRule type="expression" priority="567">
      <formula>"A1=&lt;&gt;空自標準文書保存期間基準!A1"</formula>
    </cfRule>
  </conditionalFormatting>
  <conditionalFormatting sqref="C110:G110 J110:L110">
    <cfRule type="expression" priority="565">
      <formula>"A1=&lt;&gt;空自標準文書保存期間基準!A1"</formula>
    </cfRule>
  </conditionalFormatting>
  <conditionalFormatting sqref="C110:G110 J110:L110">
    <cfRule type="expression" priority="564">
      <formula>#REF!&lt;&gt;C110</formula>
    </cfRule>
  </conditionalFormatting>
  <conditionalFormatting sqref="G132:G136">
    <cfRule type="expression" priority="563">
      <formula>"A1=&lt;&gt;空自標準文書保存期間基準!A1"</formula>
    </cfRule>
  </conditionalFormatting>
  <conditionalFormatting sqref="G132:G136">
    <cfRule type="expression" priority="562">
      <formula>#REF!&lt;&gt;G132</formula>
    </cfRule>
  </conditionalFormatting>
  <conditionalFormatting sqref="M110">
    <cfRule type="expression" priority="561">
      <formula>"A1=&lt;&gt;空自標準文書保存期間基準!A1"</formula>
    </cfRule>
  </conditionalFormatting>
  <conditionalFormatting sqref="M110">
    <cfRule type="expression" priority="560">
      <formula>#REF!&lt;&gt;M110</formula>
    </cfRule>
  </conditionalFormatting>
  <conditionalFormatting sqref="L556">
    <cfRule type="expression" priority="559">
      <formula>"A1=&lt;&gt;空自標準文書保存期間基準!A1"</formula>
    </cfRule>
  </conditionalFormatting>
  <conditionalFormatting sqref="L556">
    <cfRule type="expression" priority="558">
      <formula>#REF!&lt;&gt;L556</formula>
    </cfRule>
  </conditionalFormatting>
  <conditionalFormatting sqref="H12:I12 I13:I15">
    <cfRule type="expression" priority="554">
      <formula>#REF!&lt;&gt;H12</formula>
    </cfRule>
  </conditionalFormatting>
  <conditionalFormatting sqref="H5:I5">
    <cfRule type="expression" priority="557">
      <formula>"A1=&lt;&gt;空自標準文書保存期間基準!A1"</formula>
    </cfRule>
  </conditionalFormatting>
  <conditionalFormatting sqref="H5:I5">
    <cfRule type="expression" priority="556">
      <formula>#REF!&lt;&gt;H5</formula>
    </cfRule>
  </conditionalFormatting>
  <conditionalFormatting sqref="H12:I12 I13:I15">
    <cfRule type="expression" priority="555">
      <formula>"A1=&lt;&gt;空自標準文書保存期間基準!A1"</formula>
    </cfRule>
  </conditionalFormatting>
  <conditionalFormatting sqref="L139 C139:D139 P139:XFD139 G139">
    <cfRule type="expression" priority="553">
      <formula>"A1=&lt;&gt;空自標準文書保存期間基準!A1"</formula>
    </cfRule>
  </conditionalFormatting>
  <conditionalFormatting sqref="L139 C139:D139 P139:XFD139 G139">
    <cfRule type="expression" priority="552">
      <formula>#REF!&lt;&gt;C139</formula>
    </cfRule>
  </conditionalFormatting>
  <conditionalFormatting sqref="C105:C107">
    <cfRule type="expression" priority="551">
      <formula>"A1=&lt;&gt;空自標準文書保存期間基準!A1"</formula>
    </cfRule>
  </conditionalFormatting>
  <conditionalFormatting sqref="C105:C107">
    <cfRule type="expression" priority="550">
      <formula>#REF!&lt;&gt;C105</formula>
    </cfRule>
  </conditionalFormatting>
  <conditionalFormatting sqref="E518:G518 M518 P518:XFD518">
    <cfRule type="expression" priority="549">
      <formula>"A1=&lt;&gt;空自標準文書保存期間基準!A1"</formula>
    </cfRule>
  </conditionalFormatting>
  <conditionalFormatting sqref="E518:G518 M518 P518:XFD518">
    <cfRule type="expression" priority="548">
      <formula>#REF!&lt;&gt;E518</formula>
    </cfRule>
  </conditionalFormatting>
  <conditionalFormatting sqref="L518">
    <cfRule type="expression" priority="547">
      <formula>"A1=&lt;&gt;空自標準文書保存期間基準!A1"</formula>
    </cfRule>
  </conditionalFormatting>
  <conditionalFormatting sqref="L518">
    <cfRule type="expression" priority="546">
      <formula>#REF!&lt;&gt;L518</formula>
    </cfRule>
  </conditionalFormatting>
  <conditionalFormatting sqref="G506 P506:XFD507">
    <cfRule type="expression" priority="545">
      <formula>"A1=&lt;&gt;空自標準文書保存期間基準!A1"</formula>
    </cfRule>
  </conditionalFormatting>
  <conditionalFormatting sqref="G506 P506:XFD507">
    <cfRule type="expression" priority="544">
      <formula>#REF!&lt;&gt;G506</formula>
    </cfRule>
  </conditionalFormatting>
  <conditionalFormatting sqref="L506">
    <cfRule type="expression" priority="543">
      <formula>"A1=&lt;&gt;空自標準文書保存期間基準!A1"</formula>
    </cfRule>
  </conditionalFormatting>
  <conditionalFormatting sqref="L506">
    <cfRule type="expression" priority="542">
      <formula>#REF!&lt;&gt;L506</formula>
    </cfRule>
  </conditionalFormatting>
  <conditionalFormatting sqref="P499:XFD499">
    <cfRule type="expression" priority="541">
      <formula>"A1=&lt;&gt;空自標準文書保存期間基準!A1"</formula>
    </cfRule>
  </conditionalFormatting>
  <conditionalFormatting sqref="P499:XFD499">
    <cfRule type="expression" priority="540">
      <formula>#REF!&lt;&gt;P499</formula>
    </cfRule>
  </conditionalFormatting>
  <conditionalFormatting sqref="L503:L505">
    <cfRule type="expression" priority="539">
      <formula>"A1=&lt;&gt;空自標準文書保存期間基準!A1"</formula>
    </cfRule>
  </conditionalFormatting>
  <conditionalFormatting sqref="L503:L505">
    <cfRule type="expression" priority="538">
      <formula>#REF!&lt;&gt;L503</formula>
    </cfRule>
  </conditionalFormatting>
  <conditionalFormatting sqref="G503:G505">
    <cfRule type="expression" priority="537">
      <formula>"A1=&lt;&gt;空自標準文書保存期間基準!A1"</formula>
    </cfRule>
  </conditionalFormatting>
  <conditionalFormatting sqref="G503:G505">
    <cfRule type="expression" priority="536">
      <formula>#REF!&lt;&gt;G503</formula>
    </cfRule>
  </conditionalFormatting>
  <conditionalFormatting sqref="G524:G526">
    <cfRule type="expression" priority="530">
      <formula>#REF!&lt;&gt;G524</formula>
    </cfRule>
  </conditionalFormatting>
  <conditionalFormatting sqref="P524:XFD526">
    <cfRule type="expression" priority="535">
      <formula>"A1=&lt;&gt;空自標準文書保存期間基準!A1"</formula>
    </cfRule>
  </conditionalFormatting>
  <conditionalFormatting sqref="P524:XFD526">
    <cfRule type="expression" priority="534">
      <formula>#REF!&lt;&gt;P524</formula>
    </cfRule>
  </conditionalFormatting>
  <conditionalFormatting sqref="L524">
    <cfRule type="expression" priority="533">
      <formula>"A1=&lt;&gt;空自標準文書保存期間基準!A1"</formula>
    </cfRule>
  </conditionalFormatting>
  <conditionalFormatting sqref="L524">
    <cfRule type="expression" priority="532">
      <formula>#REF!&lt;&gt;L524</formula>
    </cfRule>
  </conditionalFormatting>
  <conditionalFormatting sqref="G524:G526">
    <cfRule type="expression" priority="531">
      <formula>"A1=&lt;&gt;空自標準文書保存期間基準!A1"</formula>
    </cfRule>
  </conditionalFormatting>
  <conditionalFormatting sqref="L525:L526">
    <cfRule type="expression" priority="526">
      <formula>#REF!&lt;&gt;L525</formula>
    </cfRule>
  </conditionalFormatting>
  <conditionalFormatting sqref="L527">
    <cfRule type="expression" priority="529">
      <formula>"A1=&lt;&gt;空自標準文書保存期間基準!A1"</formula>
    </cfRule>
  </conditionalFormatting>
  <conditionalFormatting sqref="L527">
    <cfRule type="expression" priority="528">
      <formula>#REF!&lt;&gt;L527</formula>
    </cfRule>
  </conditionalFormatting>
  <conditionalFormatting sqref="P496:XFD497">
    <cfRule type="expression" priority="524">
      <formula>#REF!&lt;&gt;P496</formula>
    </cfRule>
  </conditionalFormatting>
  <conditionalFormatting sqref="L525:L526">
    <cfRule type="expression" priority="527">
      <formula>"A1=&lt;&gt;空自標準文書保存期間基準!A1"</formula>
    </cfRule>
  </conditionalFormatting>
  <conditionalFormatting sqref="P496:XFD497">
    <cfRule type="expression" priority="525">
      <formula>"A1=&lt;&gt;空自標準文書保存期間基準!A1"</formula>
    </cfRule>
  </conditionalFormatting>
  <conditionalFormatting sqref="M560:M561">
    <cfRule type="expression" priority="523">
      <formula>"A1=&lt;&gt;空自標準文書保存期間基準!A1"</formula>
    </cfRule>
  </conditionalFormatting>
  <conditionalFormatting sqref="M560:M561">
    <cfRule type="expression" priority="522">
      <formula>#REF!&lt;&gt;M560</formula>
    </cfRule>
  </conditionalFormatting>
  <conditionalFormatting sqref="M578:M581">
    <cfRule type="expression" priority="521">
      <formula>"A1=&lt;&gt;空自標準文書保存期間基準!A1"</formula>
    </cfRule>
  </conditionalFormatting>
  <conditionalFormatting sqref="M578:M581">
    <cfRule type="expression" priority="520">
      <formula>#REF!&lt;&gt;M578</formula>
    </cfRule>
  </conditionalFormatting>
  <conditionalFormatting sqref="G647 L647 P647:XFD647">
    <cfRule type="expression" priority="519">
      <formula>"A1=&lt;&gt;空自標準文書保存期間基準!A1"</formula>
    </cfRule>
  </conditionalFormatting>
  <conditionalFormatting sqref="G647 L647 P647:XFD647">
    <cfRule type="expression" priority="518">
      <formula>#REF!&lt;&gt;G647</formula>
    </cfRule>
  </conditionalFormatting>
  <conditionalFormatting sqref="G669">
    <cfRule type="expression" priority="517">
      <formula>"A1=&lt;&gt;空自標準文書保存期間基準!A1"</formula>
    </cfRule>
  </conditionalFormatting>
  <conditionalFormatting sqref="G669">
    <cfRule type="expression" priority="516">
      <formula>#REF!&lt;&gt;G669</formula>
    </cfRule>
  </conditionalFormatting>
  <conditionalFormatting sqref="M178">
    <cfRule type="expression" priority="515">
      <formula>"A1=&lt;&gt;空自標準文書保存期間基準!A1"</formula>
    </cfRule>
  </conditionalFormatting>
  <conditionalFormatting sqref="M178">
    <cfRule type="expression" priority="514">
      <formula>#REF!&lt;&gt;M178</formula>
    </cfRule>
  </conditionalFormatting>
  <conditionalFormatting sqref="L132:L134">
    <cfRule type="expression" priority="513">
      <formula>"A1=&lt;&gt;空自標準文書保存期間基準!A1"</formula>
    </cfRule>
  </conditionalFormatting>
  <conditionalFormatting sqref="L132:L134">
    <cfRule type="expression" priority="512">
      <formula>#REF!&lt;&gt;L132</formula>
    </cfRule>
  </conditionalFormatting>
  <conditionalFormatting sqref="M139">
    <cfRule type="expression" priority="511">
      <formula>"A1=&lt;&gt;空自標準文書保存期間基準!A1"</formula>
    </cfRule>
  </conditionalFormatting>
  <conditionalFormatting sqref="M139">
    <cfRule type="expression" priority="510">
      <formula>#REF!&lt;&gt;M139</formula>
    </cfRule>
  </conditionalFormatting>
  <conditionalFormatting sqref="L142">
    <cfRule type="expression" priority="509">
      <formula>"A1=&lt;&gt;空自標準文書保存期間基準!A1"</formula>
    </cfRule>
  </conditionalFormatting>
  <conditionalFormatting sqref="L142">
    <cfRule type="expression" priority="508">
      <formula>#REF!&lt;&gt;L142</formula>
    </cfRule>
  </conditionalFormatting>
  <conditionalFormatting sqref="G142">
    <cfRule type="expression" priority="507">
      <formula>"A1=&lt;&gt;空自標準文書保存期間基準!A1"</formula>
    </cfRule>
  </conditionalFormatting>
  <conditionalFormatting sqref="G142">
    <cfRule type="expression" priority="506">
      <formula>#REF!&lt;&gt;G142</formula>
    </cfRule>
  </conditionalFormatting>
  <conditionalFormatting sqref="G296">
    <cfRule type="expression" priority="502">
      <formula>#REF!&lt;&gt;G296</formula>
    </cfRule>
  </conditionalFormatting>
  <conditionalFormatting sqref="G296">
    <cfRule type="expression" priority="503">
      <formula>"A1=&lt;&gt;空自標準文書保存期間基準!A1"</formula>
    </cfRule>
  </conditionalFormatting>
  <conditionalFormatting sqref="G303">
    <cfRule type="expression" priority="504">
      <formula>#REF!&lt;&gt;G303</formula>
    </cfRule>
  </conditionalFormatting>
  <conditionalFormatting sqref="G303">
    <cfRule type="expression" priority="505">
      <formula>"A1=&lt;&gt;空自標準文書保存期間基準!A1"</formula>
    </cfRule>
  </conditionalFormatting>
  <conditionalFormatting sqref="L303">
    <cfRule type="expression" priority="500">
      <formula>#REF!&lt;&gt;L303</formula>
    </cfRule>
  </conditionalFormatting>
  <conditionalFormatting sqref="L303">
    <cfRule type="expression" priority="501">
      <formula>"A1=&lt;&gt;空自標準文書保存期間基準!A1"</formula>
    </cfRule>
  </conditionalFormatting>
  <conditionalFormatting sqref="M303">
    <cfRule type="expression" priority="498">
      <formula>#REF!&lt;&gt;M303</formula>
    </cfRule>
  </conditionalFormatting>
  <conditionalFormatting sqref="M303">
    <cfRule type="expression" priority="499">
      <formula>"A1=&lt;&gt;空自標準文書保存期間基準!A1"</formula>
    </cfRule>
  </conditionalFormatting>
  <conditionalFormatting sqref="L296:M296">
    <cfRule type="expression" priority="496">
      <formula>#REF!&lt;&gt;L296</formula>
    </cfRule>
  </conditionalFormatting>
  <conditionalFormatting sqref="L296:M296">
    <cfRule type="expression" priority="497">
      <formula>"A1=&lt;&gt;空自標準文書保存期間基準!A1"</formula>
    </cfRule>
  </conditionalFormatting>
  <conditionalFormatting sqref="G426 E426:F427 G433 G446:G448">
    <cfRule type="expression" priority="495">
      <formula>"A1=&lt;&gt;空自標準文書保存期間基準!A1"</formula>
    </cfRule>
  </conditionalFormatting>
  <conditionalFormatting sqref="G426 E426:F427 G433 G446:G448">
    <cfRule type="expression" priority="494">
      <formula>#REF!&lt;&gt;E426</formula>
    </cfRule>
  </conditionalFormatting>
  <conditionalFormatting sqref="M426 L433:M433 L446:L448">
    <cfRule type="expression" priority="493">
      <formula>"A1=&lt;&gt;空自標準文書保存期間基準!A1"</formula>
    </cfRule>
  </conditionalFormatting>
  <conditionalFormatting sqref="M426 L433:M433 L446:L448">
    <cfRule type="expression" priority="492">
      <formula>#REF!&lt;&gt;L426</formula>
    </cfRule>
  </conditionalFormatting>
  <conditionalFormatting sqref="L426">
    <cfRule type="expression" priority="490">
      <formula>#REF!&lt;&gt;L426</formula>
    </cfRule>
  </conditionalFormatting>
  <conditionalFormatting sqref="L426">
    <cfRule type="expression" priority="491">
      <formula>"A1=&lt;&gt;空自標準文書保存期間基準!A1"</formula>
    </cfRule>
  </conditionalFormatting>
  <conditionalFormatting sqref="L62:L65">
    <cfRule type="expression" priority="489">
      <formula>"A1=&lt;&gt;空自標準文書保存期間基準!A1"</formula>
    </cfRule>
  </conditionalFormatting>
  <conditionalFormatting sqref="L62:L65">
    <cfRule type="expression" priority="488">
      <formula>#REF!&lt;&gt;L62</formula>
    </cfRule>
  </conditionalFormatting>
  <conditionalFormatting sqref="E62:F62">
    <cfRule type="expression" priority="487">
      <formula>"A1=&lt;&gt;空自標準文書保存期間基準!A1"</formula>
    </cfRule>
  </conditionalFormatting>
  <conditionalFormatting sqref="E62:F62">
    <cfRule type="expression" priority="486">
      <formula>#REF!&lt;&gt;E62</formula>
    </cfRule>
  </conditionalFormatting>
  <conditionalFormatting sqref="G35">
    <cfRule type="expression" priority="485">
      <formula>"A1=&lt;&gt;空自標準文書保存期間基準!A1"</formula>
    </cfRule>
  </conditionalFormatting>
  <conditionalFormatting sqref="G35">
    <cfRule type="expression" priority="484">
      <formula>#REF!&lt;&gt;G35</formula>
    </cfRule>
  </conditionalFormatting>
  <conditionalFormatting sqref="L37">
    <cfRule type="expression" priority="483">
      <formula>"A1=&lt;&gt;空自標準文書保存期間基準!A1"</formula>
    </cfRule>
  </conditionalFormatting>
  <conditionalFormatting sqref="L37">
    <cfRule type="expression" priority="482">
      <formula>#REF!&lt;&gt;L37</formula>
    </cfRule>
  </conditionalFormatting>
  <conditionalFormatting sqref="L39:L41 L43">
    <cfRule type="expression" priority="481">
      <formula>"A1=&lt;&gt;空自標準文書保存期間基準!A1"</formula>
    </cfRule>
  </conditionalFormatting>
  <conditionalFormatting sqref="L39:L41 L43">
    <cfRule type="expression" priority="480">
      <formula>#REF!&lt;&gt;L39</formula>
    </cfRule>
  </conditionalFormatting>
  <conditionalFormatting sqref="G50">
    <cfRule type="expression" priority="479">
      <formula>"A1=&lt;&gt;空自標準文書保存期間基準!A1"</formula>
    </cfRule>
  </conditionalFormatting>
  <conditionalFormatting sqref="G50">
    <cfRule type="expression" priority="478">
      <formula>#REF!&lt;&gt;G50</formula>
    </cfRule>
  </conditionalFormatting>
  <conditionalFormatting sqref="G98:G99">
    <cfRule type="expression" priority="477">
      <formula>"A1=&lt;&gt;空自標準文書保存期間基準!A1"</formula>
    </cfRule>
  </conditionalFormatting>
  <conditionalFormatting sqref="G98:G99">
    <cfRule type="expression" priority="476">
      <formula>#REF!&lt;&gt;G98</formula>
    </cfRule>
  </conditionalFormatting>
  <conditionalFormatting sqref="L98:L99">
    <cfRule type="expression" priority="475">
      <formula>"A1=&lt;&gt;空自標準文書保存期間基準!A1"</formula>
    </cfRule>
  </conditionalFormatting>
  <conditionalFormatting sqref="L98:L99">
    <cfRule type="expression" priority="474">
      <formula>#REF!&lt;&gt;L98</formula>
    </cfRule>
  </conditionalFormatting>
  <conditionalFormatting sqref="L86">
    <cfRule type="expression" priority="473">
      <formula>"A1=&lt;&gt;空自標準文書保存期間基準!A1"</formula>
    </cfRule>
  </conditionalFormatting>
  <conditionalFormatting sqref="L86">
    <cfRule type="expression" priority="472">
      <formula>#REF!&lt;&gt;L86</formula>
    </cfRule>
  </conditionalFormatting>
  <conditionalFormatting sqref="C181">
    <cfRule type="expression" priority="471">
      <formula>"A1=&lt;&gt;空自標準文書保存期間基準!A1"</formula>
    </cfRule>
  </conditionalFormatting>
  <conditionalFormatting sqref="C181">
    <cfRule type="expression" priority="470">
      <formula>#REF!&lt;&gt;C181</formula>
    </cfRule>
  </conditionalFormatting>
  <conditionalFormatting sqref="G181">
    <cfRule type="expression" priority="469">
      <formula>"A1=&lt;&gt;空自標準文書保存期間基準!A1"</formula>
    </cfRule>
  </conditionalFormatting>
  <conditionalFormatting sqref="G181">
    <cfRule type="expression" priority="468">
      <formula>#REF!&lt;&gt;G181</formula>
    </cfRule>
  </conditionalFormatting>
  <conditionalFormatting sqref="G149">
    <cfRule type="expression" priority="467">
      <formula>"A1=&lt;&gt;空自標準文書保存期間基準!A1"</formula>
    </cfRule>
  </conditionalFormatting>
  <conditionalFormatting sqref="G149">
    <cfRule type="expression" priority="466">
      <formula>#REF!&lt;&gt;G149</formula>
    </cfRule>
  </conditionalFormatting>
  <conditionalFormatting sqref="M125">
    <cfRule type="expression" priority="465">
      <formula>"A1=&lt;&gt;空自標準文書保存期間基準!A1"</formula>
    </cfRule>
  </conditionalFormatting>
  <conditionalFormatting sqref="M125">
    <cfRule type="expression" priority="464">
      <formula>#REF!&lt;&gt;M125</formula>
    </cfRule>
  </conditionalFormatting>
  <conditionalFormatting sqref="C178:F178">
    <cfRule type="expression" priority="463">
      <formula>"A1=&lt;&gt;空自標準文書保存期間基準!A1"</formula>
    </cfRule>
  </conditionalFormatting>
  <conditionalFormatting sqref="C178:F178">
    <cfRule type="expression" priority="462">
      <formula>#REF!&lt;&gt;C178</formula>
    </cfRule>
  </conditionalFormatting>
  <conditionalFormatting sqref="J178:K178">
    <cfRule type="expression" priority="460">
      <formula>#REF!&lt;&gt;J178</formula>
    </cfRule>
  </conditionalFormatting>
  <conditionalFormatting sqref="J178:K178">
    <cfRule type="expression" priority="461">
      <formula>"A1=&lt;&gt;空自標準文書保存期間基準!A1"</formula>
    </cfRule>
  </conditionalFormatting>
  <conditionalFormatting sqref="L197 L199:L200">
    <cfRule type="expression" priority="458">
      <formula>#REF!&lt;&gt;L197</formula>
    </cfRule>
  </conditionalFormatting>
  <conditionalFormatting sqref="L197 L199:L200">
    <cfRule type="expression" priority="459">
      <formula>"A1=&lt;&gt;空自標準文書保存期間基準!A1"</formula>
    </cfRule>
  </conditionalFormatting>
  <conditionalFormatting sqref="M213">
    <cfRule type="expression" priority="456">
      <formula>#REF!&lt;&gt;M213</formula>
    </cfRule>
  </conditionalFormatting>
  <conditionalFormatting sqref="M213">
    <cfRule type="expression" priority="457">
      <formula>"A1=&lt;&gt;空自標準文書保存期間基準!A1"</formula>
    </cfRule>
  </conditionalFormatting>
  <conditionalFormatting sqref="L210:L211">
    <cfRule type="expression" priority="455">
      <formula>"A1=&lt;&gt;空自標準文書保存期間基準!A1"</formula>
    </cfRule>
  </conditionalFormatting>
  <conditionalFormatting sqref="L210:L211">
    <cfRule type="expression" priority="454">
      <formula>#REF!&lt;&gt;L210</formula>
    </cfRule>
  </conditionalFormatting>
  <conditionalFormatting sqref="G251 G255">
    <cfRule type="expression" priority="453">
      <formula>"A1=&lt;&gt;空自標準文書保存期間基準!A1"</formula>
    </cfRule>
  </conditionalFormatting>
  <conditionalFormatting sqref="G251 G255">
    <cfRule type="expression" priority="452">
      <formula>#REF!&lt;&gt;G251</formula>
    </cfRule>
  </conditionalFormatting>
  <conditionalFormatting sqref="L251 L255">
    <cfRule type="expression" priority="451">
      <formula>"A1=&lt;&gt;空自標準文書保存期間基準!A1"</formula>
    </cfRule>
  </conditionalFormatting>
  <conditionalFormatting sqref="L251 L255">
    <cfRule type="expression" priority="450">
      <formula>#REF!&lt;&gt;L251</formula>
    </cfRule>
  </conditionalFormatting>
  <conditionalFormatting sqref="G243:G250">
    <cfRule type="expression" priority="449">
      <formula>"A1=&lt;&gt;空自標準文書保存期間基準!A1"</formula>
    </cfRule>
  </conditionalFormatting>
  <conditionalFormatting sqref="G243:G250">
    <cfRule type="expression" priority="448">
      <formula>#REF!&lt;&gt;G243</formula>
    </cfRule>
  </conditionalFormatting>
  <conditionalFormatting sqref="L246 L248:L250">
    <cfRule type="expression" priority="447">
      <formula>"A1=&lt;&gt;空自標準文書保存期間基準!A1"</formula>
    </cfRule>
  </conditionalFormatting>
  <conditionalFormatting sqref="L246 L248:L250">
    <cfRule type="expression" priority="446">
      <formula>#REF!&lt;&gt;L246</formula>
    </cfRule>
  </conditionalFormatting>
  <conditionalFormatting sqref="E296:F296">
    <cfRule type="expression" priority="445">
      <formula>"A1=&lt;&gt;空自標準文書保存期間基準!A1"</formula>
    </cfRule>
  </conditionalFormatting>
  <conditionalFormatting sqref="E296:F296">
    <cfRule type="expression" priority="444">
      <formula>#REF!&lt;&gt;E296</formula>
    </cfRule>
  </conditionalFormatting>
  <conditionalFormatting sqref="E339:F339">
    <cfRule type="expression" priority="443">
      <formula>"A1=&lt;&gt;空自標準文書保存期間基準!A1"</formula>
    </cfRule>
  </conditionalFormatting>
  <conditionalFormatting sqref="E339:F339">
    <cfRule type="expression" priority="442">
      <formula>#REF!&lt;&gt;E339</formula>
    </cfRule>
  </conditionalFormatting>
  <conditionalFormatting sqref="E338:F338">
    <cfRule type="expression" priority="441">
      <formula>"A1=&lt;&gt;空自標準文書保存期間基準!A1"</formula>
    </cfRule>
  </conditionalFormatting>
  <conditionalFormatting sqref="E338:F338">
    <cfRule type="expression" priority="440">
      <formula>#REF!&lt;&gt;E338</formula>
    </cfRule>
  </conditionalFormatting>
  <conditionalFormatting sqref="G411:L411">
    <cfRule type="expression" priority="439">
      <formula>"A1=&lt;&gt;空自標準文書保存期間基準!A1"</formula>
    </cfRule>
  </conditionalFormatting>
  <conditionalFormatting sqref="G411:L411">
    <cfRule type="expression" priority="438">
      <formula>#REF!&lt;&gt;G411</formula>
    </cfRule>
  </conditionalFormatting>
  <conditionalFormatting sqref="G412:L412">
    <cfRule type="expression" priority="437">
      <formula>"A1=&lt;&gt;空自標準文書保存期間基準!A1"</formula>
    </cfRule>
  </conditionalFormatting>
  <conditionalFormatting sqref="G412:L412">
    <cfRule type="expression" priority="436">
      <formula>#REF!&lt;&gt;G412</formula>
    </cfRule>
  </conditionalFormatting>
  <conditionalFormatting sqref="G413:L413">
    <cfRule type="expression" priority="435">
      <formula>"A1=&lt;&gt;空自標準文書保存期間基準!A1"</formula>
    </cfRule>
  </conditionalFormatting>
  <conditionalFormatting sqref="G413:L413">
    <cfRule type="expression" priority="434">
      <formula>#REF!&lt;&gt;G413</formula>
    </cfRule>
  </conditionalFormatting>
  <conditionalFormatting sqref="G409:L409">
    <cfRule type="expression" priority="427">
      <formula>"A1=&lt;&gt;空自標準文書保存期間基準!A1"</formula>
    </cfRule>
  </conditionalFormatting>
  <conditionalFormatting sqref="G409:L409">
    <cfRule type="expression" priority="426">
      <formula>#REF!&lt;&gt;G409</formula>
    </cfRule>
  </conditionalFormatting>
  <conditionalFormatting sqref="G415:L415">
    <cfRule type="expression" priority="433">
      <formula>"A1=&lt;&gt;空自標準文書保存期間基準!A1"</formula>
    </cfRule>
  </conditionalFormatting>
  <conditionalFormatting sqref="G415:L415">
    <cfRule type="expression" priority="432">
      <formula>#REF!&lt;&gt;G415</formula>
    </cfRule>
  </conditionalFormatting>
  <conditionalFormatting sqref="G416:L416">
    <cfRule type="expression" priority="431">
      <formula>"A1=&lt;&gt;空自標準文書保存期間基準!A1"</formula>
    </cfRule>
  </conditionalFormatting>
  <conditionalFormatting sqref="G416:L416">
    <cfRule type="expression" priority="430">
      <formula>#REF!&lt;&gt;G416</formula>
    </cfRule>
  </conditionalFormatting>
  <conditionalFormatting sqref="G407:L408">
    <cfRule type="expression" priority="429">
      <formula>"A1=&lt;&gt;空自標準文書保存期間基準!A1"</formula>
    </cfRule>
  </conditionalFormatting>
  <conditionalFormatting sqref="G407:L408">
    <cfRule type="expression" priority="428">
      <formula>#REF!&lt;&gt;G407</formula>
    </cfRule>
  </conditionalFormatting>
  <conditionalFormatting sqref="G410:L410">
    <cfRule type="expression" priority="425">
      <formula>"A1=&lt;&gt;空自標準文書保存期間基準!A1"</formula>
    </cfRule>
  </conditionalFormatting>
  <conditionalFormatting sqref="G410:L410">
    <cfRule type="expression" priority="424">
      <formula>#REF!&lt;&gt;G410</formula>
    </cfRule>
  </conditionalFormatting>
  <conditionalFormatting sqref="G411:L411">
    <cfRule type="expression" priority="423">
      <formula>"A1=&lt;&gt;空自標準文書保存期間基準!A1"</formula>
    </cfRule>
  </conditionalFormatting>
  <conditionalFormatting sqref="G411:L411">
    <cfRule type="expression" priority="422">
      <formula>#REF!&lt;&gt;G411</formula>
    </cfRule>
  </conditionalFormatting>
  <conditionalFormatting sqref="G412:L412">
    <cfRule type="expression" priority="421">
      <formula>"A1=&lt;&gt;空自標準文書保存期間基準!A1"</formula>
    </cfRule>
  </conditionalFormatting>
  <conditionalFormatting sqref="G412:L412">
    <cfRule type="expression" priority="420">
      <formula>#REF!&lt;&gt;G412</formula>
    </cfRule>
  </conditionalFormatting>
  <conditionalFormatting sqref="G413:L413">
    <cfRule type="expression" priority="419">
      <formula>"A1=&lt;&gt;空自標準文書保存期間基準!A1"</formula>
    </cfRule>
  </conditionalFormatting>
  <conditionalFormatting sqref="G413:L413">
    <cfRule type="expression" priority="418">
      <formula>#REF!&lt;&gt;G413</formula>
    </cfRule>
  </conditionalFormatting>
  <conditionalFormatting sqref="G414:L414">
    <cfRule type="expression" priority="417">
      <formula>"A1=&lt;&gt;空自標準文書保存期間基準!A1"</formula>
    </cfRule>
  </conditionalFormatting>
  <conditionalFormatting sqref="G414:L414">
    <cfRule type="expression" priority="416">
      <formula>#REF!&lt;&gt;G414</formula>
    </cfRule>
  </conditionalFormatting>
  <conditionalFormatting sqref="G419:L420">
    <cfRule type="expression" priority="415">
      <formula>"A1=&lt;&gt;空自標準文書保存期間基準!A1"</formula>
    </cfRule>
  </conditionalFormatting>
  <conditionalFormatting sqref="G419:L420">
    <cfRule type="expression" priority="414">
      <formula>#REF!&lt;&gt;G419</formula>
    </cfRule>
  </conditionalFormatting>
  <conditionalFormatting sqref="G402:L402">
    <cfRule type="expression" priority="407">
      <formula>"A1=&lt;&gt;空自標準文書保存期間基準!A1"</formula>
    </cfRule>
  </conditionalFormatting>
  <conditionalFormatting sqref="G402:L402">
    <cfRule type="expression" priority="406">
      <formula>#REF!&lt;&gt;G402</formula>
    </cfRule>
  </conditionalFormatting>
  <conditionalFormatting sqref="G389:L389">
    <cfRule type="expression" priority="383">
      <formula>"A1=&lt;&gt;空自標準文書保存期間基準!A1"</formula>
    </cfRule>
  </conditionalFormatting>
  <conditionalFormatting sqref="G389:L389">
    <cfRule type="expression" priority="382">
      <formula>#REF!&lt;&gt;G389</formula>
    </cfRule>
  </conditionalFormatting>
  <conditionalFormatting sqref="G388:L388">
    <cfRule type="expression" priority="381">
      <formula>"A1=&lt;&gt;空自標準文書保存期間基準!A1"</formula>
    </cfRule>
  </conditionalFormatting>
  <conditionalFormatting sqref="G388:L388">
    <cfRule type="expression" priority="380">
      <formula>#REF!&lt;&gt;G388</formula>
    </cfRule>
  </conditionalFormatting>
  <conditionalFormatting sqref="G400:L400">
    <cfRule type="expression" priority="413">
      <formula>"A1=&lt;&gt;空自標準文書保存期間基準!A1"</formula>
    </cfRule>
  </conditionalFormatting>
  <conditionalFormatting sqref="G400:L400">
    <cfRule type="expression" priority="412">
      <formula>#REF!&lt;&gt;G400</formula>
    </cfRule>
  </conditionalFormatting>
  <conditionalFormatting sqref="G403:L403">
    <cfRule type="expression" priority="411">
      <formula>"A1=&lt;&gt;空自標準文書保存期間基準!A1"</formula>
    </cfRule>
  </conditionalFormatting>
  <conditionalFormatting sqref="G403:L403">
    <cfRule type="expression" priority="410">
      <formula>#REF!&lt;&gt;G403</formula>
    </cfRule>
  </conditionalFormatting>
  <conditionalFormatting sqref="G404:L404">
    <cfRule type="expression" priority="409">
      <formula>"A1=&lt;&gt;空自標準文書保存期間基準!A1"</formula>
    </cfRule>
  </conditionalFormatting>
  <conditionalFormatting sqref="G404:L404">
    <cfRule type="expression" priority="408">
      <formula>#REF!&lt;&gt;G404</formula>
    </cfRule>
  </conditionalFormatting>
  <conditionalFormatting sqref="G401:L401">
    <cfRule type="expression" priority="405">
      <formula>"A1=&lt;&gt;空自標準文書保存期間基準!A1"</formula>
    </cfRule>
  </conditionalFormatting>
  <conditionalFormatting sqref="G401:L401">
    <cfRule type="expression" priority="404">
      <formula>#REF!&lt;&gt;G401</formula>
    </cfRule>
  </conditionalFormatting>
  <conditionalFormatting sqref="G397:L397">
    <cfRule type="expression" priority="389">
      <formula>"A1=&lt;&gt;空自標準文書保存期間基準!A1"</formula>
    </cfRule>
  </conditionalFormatting>
  <conditionalFormatting sqref="G397:L397">
    <cfRule type="expression" priority="388">
      <formula>#REF!&lt;&gt;G397</formula>
    </cfRule>
  </conditionalFormatting>
  <conditionalFormatting sqref="G398:L398">
    <cfRule type="expression" priority="397">
      <formula>"A1=&lt;&gt;空自標準文書保存期間基準!A1"</formula>
    </cfRule>
  </conditionalFormatting>
  <conditionalFormatting sqref="G398:L398">
    <cfRule type="expression" priority="396">
      <formula>#REF!&lt;&gt;G398</formula>
    </cfRule>
  </conditionalFormatting>
  <conditionalFormatting sqref="G393:L393">
    <cfRule type="expression" priority="391">
      <formula>"A1=&lt;&gt;空自標準文書保存期間基準!A1"</formula>
    </cfRule>
  </conditionalFormatting>
  <conditionalFormatting sqref="G393:L393">
    <cfRule type="expression" priority="390">
      <formula>#REF!&lt;&gt;G393</formula>
    </cfRule>
  </conditionalFormatting>
  <conditionalFormatting sqref="G395:L395 G398:L398">
    <cfRule type="expression" priority="403">
      <formula>"A1=&lt;&gt;空自標準文書保存期間基準!A1"</formula>
    </cfRule>
  </conditionalFormatting>
  <conditionalFormatting sqref="G395:L395 G398:L398">
    <cfRule type="expression" priority="402">
      <formula>#REF!&lt;&gt;G395</formula>
    </cfRule>
  </conditionalFormatting>
  <conditionalFormatting sqref="G385:L385">
    <cfRule type="expression" priority="375">
      <formula>"A1=&lt;&gt;空自標準文書保存期間基準!A1"</formula>
    </cfRule>
  </conditionalFormatting>
  <conditionalFormatting sqref="G385:L385">
    <cfRule type="expression" priority="374">
      <formula>#REF!&lt;&gt;G385</formula>
    </cfRule>
  </conditionalFormatting>
  <conditionalFormatting sqref="G387:L387">
    <cfRule type="expression" priority="379">
      <formula>"A1=&lt;&gt;空自標準文書保存期間基準!A1"</formula>
    </cfRule>
  </conditionalFormatting>
  <conditionalFormatting sqref="G387:L387">
    <cfRule type="expression" priority="378">
      <formula>#REF!&lt;&gt;G387</formula>
    </cfRule>
  </conditionalFormatting>
  <conditionalFormatting sqref="G386:L386">
    <cfRule type="expression" priority="377">
      <formula>"A1=&lt;&gt;空自標準文書保存期間基準!A1"</formula>
    </cfRule>
  </conditionalFormatting>
  <conditionalFormatting sqref="G386:L386">
    <cfRule type="expression" priority="376">
      <formula>#REF!&lt;&gt;G386</formula>
    </cfRule>
  </conditionalFormatting>
  <conditionalFormatting sqref="G395:L395">
    <cfRule type="expression" priority="401">
      <formula>"A1=&lt;&gt;空自標準文書保存期間基準!A1"</formula>
    </cfRule>
  </conditionalFormatting>
  <conditionalFormatting sqref="G395:L395">
    <cfRule type="expression" priority="400">
      <formula>#REF!&lt;&gt;G395</formula>
    </cfRule>
  </conditionalFormatting>
  <conditionalFormatting sqref="G399:L399">
    <cfRule type="expression" priority="393">
      <formula>"A1=&lt;&gt;空自標準文書保存期間基準!A1"</formula>
    </cfRule>
  </conditionalFormatting>
  <conditionalFormatting sqref="G399:L399">
    <cfRule type="expression" priority="392">
      <formula>#REF!&lt;&gt;G399</formula>
    </cfRule>
  </conditionalFormatting>
  <conditionalFormatting sqref="G392:L392">
    <cfRule type="expression" priority="395">
      <formula>"A1=&lt;&gt;空自標準文書保存期間基準!A1"</formula>
    </cfRule>
  </conditionalFormatting>
  <conditionalFormatting sqref="G392:L392">
    <cfRule type="expression" priority="394">
      <formula>#REF!&lt;&gt;G392</formula>
    </cfRule>
  </conditionalFormatting>
  <conditionalFormatting sqref="G395:L395">
    <cfRule type="expression" priority="399">
      <formula>"A1=&lt;&gt;空自標準文書保存期間基準!A1"</formula>
    </cfRule>
  </conditionalFormatting>
  <conditionalFormatting sqref="G395:L395">
    <cfRule type="expression" priority="398">
      <formula>#REF!&lt;&gt;G395</formula>
    </cfRule>
  </conditionalFormatting>
  <conditionalFormatting sqref="G396:L396">
    <cfRule type="expression" priority="387">
      <formula>"A1=&lt;&gt;空自標準文書保存期間基準!A1"</formula>
    </cfRule>
  </conditionalFormatting>
  <conditionalFormatting sqref="G396:L396">
    <cfRule type="expression" priority="386">
      <formula>#REF!&lt;&gt;G396</formula>
    </cfRule>
  </conditionalFormatting>
  <conditionalFormatting sqref="G394:L394">
    <cfRule type="expression" priority="385">
      <formula>"A1=&lt;&gt;空自標準文書保存期間基準!A1"</formula>
    </cfRule>
  </conditionalFormatting>
  <conditionalFormatting sqref="G394:L394">
    <cfRule type="expression" priority="384">
      <formula>#REF!&lt;&gt;G394</formula>
    </cfRule>
  </conditionalFormatting>
  <conditionalFormatting sqref="G384:L384">
    <cfRule type="expression" priority="373">
      <formula>"A1=&lt;&gt;空自標準文書保存期間基準!A1"</formula>
    </cfRule>
  </conditionalFormatting>
  <conditionalFormatting sqref="G384:L384">
    <cfRule type="expression" priority="372">
      <formula>#REF!&lt;&gt;G384</formula>
    </cfRule>
  </conditionalFormatting>
  <conditionalFormatting sqref="G383:L383">
    <cfRule type="expression" priority="371">
      <formula>"A1=&lt;&gt;空自標準文書保存期間基準!A1"</formula>
    </cfRule>
  </conditionalFormatting>
  <conditionalFormatting sqref="G383:L383">
    <cfRule type="expression" priority="370">
      <formula>#REF!&lt;&gt;G383</formula>
    </cfRule>
  </conditionalFormatting>
  <conditionalFormatting sqref="G390:L391">
    <cfRule type="expression" priority="369">
      <formula>"A1=&lt;&gt;空自標準文書保存期間基準!A1"</formula>
    </cfRule>
  </conditionalFormatting>
  <conditionalFormatting sqref="G390:L391">
    <cfRule type="expression" priority="368">
      <formula>#REF!&lt;&gt;G390</formula>
    </cfRule>
  </conditionalFormatting>
  <conditionalFormatting sqref="G405:L405">
    <cfRule type="expression" priority="367">
      <formula>"A1=&lt;&gt;空自標準文書保存期間基準!A1"</formula>
    </cfRule>
  </conditionalFormatting>
  <conditionalFormatting sqref="G405:L405">
    <cfRule type="expression" priority="366">
      <formula>#REF!&lt;&gt;G405</formula>
    </cfRule>
  </conditionalFormatting>
  <conditionalFormatting sqref="G406:L406">
    <cfRule type="expression" priority="365">
      <formula>"A1=&lt;&gt;空自標準文書保存期間基準!A1"</formula>
    </cfRule>
  </conditionalFormatting>
  <conditionalFormatting sqref="G406:L406">
    <cfRule type="expression" priority="364">
      <formula>#REF!&lt;&gt;G406</formula>
    </cfRule>
  </conditionalFormatting>
  <conditionalFormatting sqref="G417:L417">
    <cfRule type="expression" priority="363">
      <formula>"A1=&lt;&gt;空自標準文書保存期間基準!A1"</formula>
    </cfRule>
  </conditionalFormatting>
  <conditionalFormatting sqref="G417:L417">
    <cfRule type="expression" priority="362">
      <formula>#REF!&lt;&gt;G417</formula>
    </cfRule>
  </conditionalFormatting>
  <conditionalFormatting sqref="G418:L418">
    <cfRule type="expression" priority="361">
      <formula>"A1=&lt;&gt;空自標準文書保存期間基準!A1"</formula>
    </cfRule>
  </conditionalFormatting>
  <conditionalFormatting sqref="G418:L418">
    <cfRule type="expression" priority="360">
      <formula>#REF!&lt;&gt;G418</formula>
    </cfRule>
  </conditionalFormatting>
  <conditionalFormatting sqref="G421:L422">
    <cfRule type="expression" priority="359">
      <formula>"A1=&lt;&gt;空自標準文書保存期間基準!A1"</formula>
    </cfRule>
  </conditionalFormatting>
  <conditionalFormatting sqref="G421:L422">
    <cfRule type="expression" priority="358">
      <formula>#REF!&lt;&gt;G421</formula>
    </cfRule>
  </conditionalFormatting>
  <conditionalFormatting sqref="G423:L424">
    <cfRule type="expression" priority="357">
      <formula>"A1=&lt;&gt;空自標準文書保存期間基準!A1"</formula>
    </cfRule>
  </conditionalFormatting>
  <conditionalFormatting sqref="G423:L424">
    <cfRule type="expression" priority="356">
      <formula>#REF!&lt;&gt;G423</formula>
    </cfRule>
  </conditionalFormatting>
  <conditionalFormatting sqref="G425:L425">
    <cfRule type="expression" priority="355">
      <formula>"A1=&lt;&gt;空自標準文書保存期間基準!A1"</formula>
    </cfRule>
  </conditionalFormatting>
  <conditionalFormatting sqref="G425:L425">
    <cfRule type="expression" priority="354">
      <formula>#REF!&lt;&gt;G425</formula>
    </cfRule>
  </conditionalFormatting>
  <conditionalFormatting sqref="G380:L380">
    <cfRule type="expression" priority="353">
      <formula>"A1=&lt;&gt;空自標準文書保存期間基準!A1"</formula>
    </cfRule>
  </conditionalFormatting>
  <conditionalFormatting sqref="G380:L380">
    <cfRule type="expression" priority="352">
      <formula>#REF!&lt;&gt;G380</formula>
    </cfRule>
  </conditionalFormatting>
  <conditionalFormatting sqref="G381:L381">
    <cfRule type="expression" priority="351">
      <formula>"A1=&lt;&gt;空自標準文書保存期間基準!A1"</formula>
    </cfRule>
  </conditionalFormatting>
  <conditionalFormatting sqref="G381:L381">
    <cfRule type="expression" priority="350">
      <formula>#REF!&lt;&gt;G381</formula>
    </cfRule>
  </conditionalFormatting>
  <conditionalFormatting sqref="G382:L382">
    <cfRule type="expression" priority="349">
      <formula>"A1=&lt;&gt;空自標準文書保存期間基準!A1"</formula>
    </cfRule>
  </conditionalFormatting>
  <conditionalFormatting sqref="G382:L382">
    <cfRule type="expression" priority="348">
      <formula>#REF!&lt;&gt;G382</formula>
    </cfRule>
  </conditionalFormatting>
  <conditionalFormatting sqref="G379">
    <cfRule type="expression" priority="347">
      <formula>"A1=&lt;&gt;空自標準文書保存期間基準!A1"</formula>
    </cfRule>
  </conditionalFormatting>
  <conditionalFormatting sqref="G379">
    <cfRule type="expression" priority="346">
      <formula>#REF!&lt;&gt;G379</formula>
    </cfRule>
  </conditionalFormatting>
  <conditionalFormatting sqref="L379">
    <cfRule type="expression" priority="345">
      <formula>"A1=&lt;&gt;空自標準文書保存期間基準!A1"</formula>
    </cfRule>
  </conditionalFormatting>
  <conditionalFormatting sqref="L379">
    <cfRule type="expression" priority="344">
      <formula>#REF!&lt;&gt;L379</formula>
    </cfRule>
  </conditionalFormatting>
  <conditionalFormatting sqref="H403:K406">
    <cfRule type="expression" priority="343">
      <formula>"A1=&lt;&gt;空自標準文書保存期間基準!A1"</formula>
    </cfRule>
  </conditionalFormatting>
  <conditionalFormatting sqref="H403:K406">
    <cfRule type="expression" priority="342">
      <formula>#REF!&lt;&gt;H403</formula>
    </cfRule>
  </conditionalFormatting>
  <conditionalFormatting sqref="G398:L398 G396:L396">
    <cfRule type="expression" priority="341">
      <formula>"A1=&lt;&gt;空自標準文書保存期間基準!A1"</formula>
    </cfRule>
  </conditionalFormatting>
  <conditionalFormatting sqref="G398:L398 G396:L396">
    <cfRule type="expression" priority="340">
      <formula>#REF!&lt;&gt;G396</formula>
    </cfRule>
  </conditionalFormatting>
  <conditionalFormatting sqref="G385:L385 G399:L399">
    <cfRule type="expression" priority="339">
      <formula>"A1=&lt;&gt;空自標準文書保存期間基準!A1"</formula>
    </cfRule>
  </conditionalFormatting>
  <conditionalFormatting sqref="G385:L385 G399:L399">
    <cfRule type="expression" priority="338">
      <formula>#REF!&lt;&gt;G385</formula>
    </cfRule>
  </conditionalFormatting>
  <conditionalFormatting sqref="G384:L384 G400:L400">
    <cfRule type="expression" priority="337">
      <formula>"A1=&lt;&gt;空自標準文書保存期間基準!A1"</formula>
    </cfRule>
  </conditionalFormatting>
  <conditionalFormatting sqref="G384:L384 G400:L400">
    <cfRule type="expression" priority="336">
      <formula>#REF!&lt;&gt;G384</formula>
    </cfRule>
  </conditionalFormatting>
  <conditionalFormatting sqref="G397:L397">
    <cfRule type="expression" priority="335">
      <formula>"A1=&lt;&gt;空自標準文書保存期間基準!A1"</formula>
    </cfRule>
  </conditionalFormatting>
  <conditionalFormatting sqref="G397:L397">
    <cfRule type="expression" priority="334">
      <formula>#REF!&lt;&gt;G397</formula>
    </cfRule>
  </conditionalFormatting>
  <conditionalFormatting sqref="G393:L393 G391:L391">
    <cfRule type="expression" priority="329">
      <formula>"A1=&lt;&gt;空自標準文書保存期間基準!A1"</formula>
    </cfRule>
  </conditionalFormatting>
  <conditionalFormatting sqref="G393:L393 G391:L391">
    <cfRule type="expression" priority="328">
      <formula>#REF!&lt;&gt;G391</formula>
    </cfRule>
  </conditionalFormatting>
  <conditionalFormatting sqref="G394:L394">
    <cfRule type="expression" priority="327">
      <formula>"A1=&lt;&gt;空自標準文書保存期間基準!A1"</formula>
    </cfRule>
  </conditionalFormatting>
  <conditionalFormatting sqref="G394:L394">
    <cfRule type="expression" priority="326">
      <formula>#REF!&lt;&gt;G394</formula>
    </cfRule>
  </conditionalFormatting>
  <conditionalFormatting sqref="G388:L389">
    <cfRule type="expression" priority="325">
      <formula>"A1=&lt;&gt;空自標準文書保存期間基準!A1"</formula>
    </cfRule>
  </conditionalFormatting>
  <conditionalFormatting sqref="G388:L389">
    <cfRule type="expression" priority="324">
      <formula>#REF!&lt;&gt;G388</formula>
    </cfRule>
  </conditionalFormatting>
  <conditionalFormatting sqref="G391:L391 G394:L394">
    <cfRule type="expression" priority="333">
      <formula>"A1=&lt;&gt;空自標準文書保存期間基準!A1"</formula>
    </cfRule>
  </conditionalFormatting>
  <conditionalFormatting sqref="G391:L391 G394:L394">
    <cfRule type="expression" priority="332">
      <formula>#REF!&lt;&gt;G391</formula>
    </cfRule>
  </conditionalFormatting>
  <conditionalFormatting sqref="G381:L381">
    <cfRule type="expression" priority="321">
      <formula>"A1=&lt;&gt;空自標準文書保存期間基準!A1"</formula>
    </cfRule>
  </conditionalFormatting>
  <conditionalFormatting sqref="G381:L381">
    <cfRule type="expression" priority="320">
      <formula>#REF!&lt;&gt;G381</formula>
    </cfRule>
  </conditionalFormatting>
  <conditionalFormatting sqref="G383:L383">
    <cfRule type="expression" priority="319">
      <formula>"A1=&lt;&gt;空自標準文書保存期間基準!A1"</formula>
    </cfRule>
  </conditionalFormatting>
  <conditionalFormatting sqref="G383:L383">
    <cfRule type="expression" priority="318">
      <formula>#REF!&lt;&gt;G383</formula>
    </cfRule>
  </conditionalFormatting>
  <conditionalFormatting sqref="G382:L382 G392:L392">
    <cfRule type="expression" priority="317">
      <formula>"A1=&lt;&gt;空自標準文書保存期間基準!A1"</formula>
    </cfRule>
  </conditionalFormatting>
  <conditionalFormatting sqref="G382:L382 G392:L392">
    <cfRule type="expression" priority="316">
      <formula>#REF!&lt;&gt;G382</formula>
    </cfRule>
  </conditionalFormatting>
  <conditionalFormatting sqref="G391:L391">
    <cfRule type="expression" priority="331">
      <formula>"A1=&lt;&gt;空自標準文書保存期間基準!A1"</formula>
    </cfRule>
  </conditionalFormatting>
  <conditionalFormatting sqref="G391:L391">
    <cfRule type="expression" priority="330">
      <formula>#REF!&lt;&gt;G391</formula>
    </cfRule>
  </conditionalFormatting>
  <conditionalFormatting sqref="G395:L395">
    <cfRule type="expression" priority="323">
      <formula>"A1=&lt;&gt;空自標準文書保存期間基準!A1"</formula>
    </cfRule>
  </conditionalFormatting>
  <conditionalFormatting sqref="G395:L395">
    <cfRule type="expression" priority="322">
      <formula>#REF!&lt;&gt;G395</formula>
    </cfRule>
  </conditionalFormatting>
  <conditionalFormatting sqref="G390:L390">
    <cfRule type="expression" priority="315">
      <formula>"A1=&lt;&gt;空自標準文書保存期間基準!A1"</formula>
    </cfRule>
  </conditionalFormatting>
  <conditionalFormatting sqref="G390:L390">
    <cfRule type="expression" priority="314">
      <formula>#REF!&lt;&gt;G390</formula>
    </cfRule>
  </conditionalFormatting>
  <conditionalFormatting sqref="G380:L380">
    <cfRule type="expression" priority="313">
      <formula>"A1=&lt;&gt;空自標準文書保存期間基準!A1"</formula>
    </cfRule>
  </conditionalFormatting>
  <conditionalFormatting sqref="G380:L380">
    <cfRule type="expression" priority="312">
      <formula>#REF!&lt;&gt;G380</formula>
    </cfRule>
  </conditionalFormatting>
  <conditionalFormatting sqref="G386:L387">
    <cfRule type="expression" priority="311">
      <formula>"A1=&lt;&gt;空自標準文書保存期間基準!A1"</formula>
    </cfRule>
  </conditionalFormatting>
  <conditionalFormatting sqref="G386:L387">
    <cfRule type="expression" priority="310">
      <formula>#REF!&lt;&gt;G386</formula>
    </cfRule>
  </conditionalFormatting>
  <conditionalFormatting sqref="G401:L401">
    <cfRule type="expression" priority="309">
      <formula>"A1=&lt;&gt;空自標準文書保存期間基準!A1"</formula>
    </cfRule>
  </conditionalFormatting>
  <conditionalFormatting sqref="G401:L401">
    <cfRule type="expression" priority="308">
      <formula>#REF!&lt;&gt;G401</formula>
    </cfRule>
  </conditionalFormatting>
  <conditionalFormatting sqref="G402:L402">
    <cfRule type="expression" priority="307">
      <formula>"A1=&lt;&gt;空自標準文書保存期間基準!A1"</formula>
    </cfRule>
  </conditionalFormatting>
  <conditionalFormatting sqref="G402:L402">
    <cfRule type="expression" priority="306">
      <formula>#REF!&lt;&gt;G402</formula>
    </cfRule>
  </conditionalFormatting>
  <conditionalFormatting sqref="G403">
    <cfRule type="expression" priority="305">
      <formula>"A1=&lt;&gt;空自標準文書保存期間基準!A1"</formula>
    </cfRule>
  </conditionalFormatting>
  <conditionalFormatting sqref="G403">
    <cfRule type="expression" priority="304">
      <formula>#REF!&lt;&gt;G403</formula>
    </cfRule>
  </conditionalFormatting>
  <conditionalFormatting sqref="G404">
    <cfRule type="expression" priority="303">
      <formula>"A1=&lt;&gt;空自標準文書保存期間基準!A1"</formula>
    </cfRule>
  </conditionalFormatting>
  <conditionalFormatting sqref="G404">
    <cfRule type="expression" priority="302">
      <formula>#REF!&lt;&gt;G404</formula>
    </cfRule>
  </conditionalFormatting>
  <conditionalFormatting sqref="G405">
    <cfRule type="expression" priority="301">
      <formula>"A1=&lt;&gt;空自標準文書保存期間基準!A1"</formula>
    </cfRule>
  </conditionalFormatting>
  <conditionalFormatting sqref="G405">
    <cfRule type="expression" priority="300">
      <formula>#REF!&lt;&gt;G405</formula>
    </cfRule>
  </conditionalFormatting>
  <conditionalFormatting sqref="G406">
    <cfRule type="expression" priority="299">
      <formula>"A1=&lt;&gt;空自標準文書保存期間基準!A1"</formula>
    </cfRule>
  </conditionalFormatting>
  <conditionalFormatting sqref="G406">
    <cfRule type="expression" priority="298">
      <formula>#REF!&lt;&gt;G406</formula>
    </cfRule>
  </conditionalFormatting>
  <conditionalFormatting sqref="L403">
    <cfRule type="expression" priority="297">
      <formula>"A1=&lt;&gt;空自標準文書保存期間基準!A1"</formula>
    </cfRule>
  </conditionalFormatting>
  <conditionalFormatting sqref="L403">
    <cfRule type="expression" priority="296">
      <formula>#REF!&lt;&gt;L403</formula>
    </cfRule>
  </conditionalFormatting>
  <conditionalFormatting sqref="L404">
    <cfRule type="expression" priority="295">
      <formula>"A1=&lt;&gt;空自標準文書保存期間基準!A1"</formula>
    </cfRule>
  </conditionalFormatting>
  <conditionalFormatting sqref="L404">
    <cfRule type="expression" priority="294">
      <formula>#REF!&lt;&gt;L404</formula>
    </cfRule>
  </conditionalFormatting>
  <conditionalFormatting sqref="L405">
    <cfRule type="expression" priority="293">
      <formula>"A1=&lt;&gt;空自標準文書保存期間基準!A1"</formula>
    </cfRule>
  </conditionalFormatting>
  <conditionalFormatting sqref="L405">
    <cfRule type="expression" priority="292">
      <formula>#REF!&lt;&gt;L405</formula>
    </cfRule>
  </conditionalFormatting>
  <conditionalFormatting sqref="L406">
    <cfRule type="expression" priority="291">
      <formula>"A1=&lt;&gt;空自標準文書保存期間基準!A1"</formula>
    </cfRule>
  </conditionalFormatting>
  <conditionalFormatting sqref="L406">
    <cfRule type="expression" priority="290">
      <formula>#REF!&lt;&gt;L406</formula>
    </cfRule>
  </conditionalFormatting>
  <conditionalFormatting sqref="L469:M469 M454 E450:F453 M449 E449:G449">
    <cfRule type="expression" priority="289">
      <formula>"A1=&lt;&gt;空自標準文書保存期間基準!A1"</formula>
    </cfRule>
  </conditionalFormatting>
  <conditionalFormatting sqref="L469:M469 M454 E450:F453 M449 E449:G449">
    <cfRule type="expression" priority="288">
      <formula>#REF!&lt;&gt;E449</formula>
    </cfRule>
  </conditionalFormatting>
  <conditionalFormatting sqref="L449">
    <cfRule type="expression" priority="287">
      <formula>"A1=&lt;&gt;空自標準文書保存期間基準!A1"</formula>
    </cfRule>
  </conditionalFormatting>
  <conditionalFormatting sqref="L449">
    <cfRule type="expression" priority="286">
      <formula>#REF!&lt;&gt;L449</formula>
    </cfRule>
  </conditionalFormatting>
  <conditionalFormatting sqref="H449">
    <cfRule type="expression" priority="285">
      <formula>"A1=&lt;&gt;空自標準文書保存期間基準!A1"</formula>
    </cfRule>
  </conditionalFormatting>
  <conditionalFormatting sqref="H449">
    <cfRule type="expression" priority="284">
      <formula>#REF!&lt;&gt;H449</formula>
    </cfRule>
  </conditionalFormatting>
  <conditionalFormatting sqref="H426">
    <cfRule type="expression" priority="283">
      <formula>"A1=&lt;&gt;空自標準文書保存期間基準!A1"</formula>
    </cfRule>
  </conditionalFormatting>
  <conditionalFormatting sqref="H426">
    <cfRule type="expression" priority="282">
      <formula>#REF!&lt;&gt;H426</formula>
    </cfRule>
  </conditionalFormatting>
  <conditionalFormatting sqref="A426:B426">
    <cfRule type="expression" priority="281">
      <formula>"A1=&lt;&gt;空自標準文書保存期間基準!A1"</formula>
    </cfRule>
  </conditionalFormatting>
  <conditionalFormatting sqref="A426:B426">
    <cfRule type="expression" priority="280">
      <formula>#REF!&lt;&gt;A426</formula>
    </cfRule>
  </conditionalFormatting>
  <conditionalFormatting sqref="P444:XFD445">
    <cfRule type="expression" priority="279">
      <formula>"A1=&lt;&gt;空自標準文書保存期間基準!A1"</formula>
    </cfRule>
  </conditionalFormatting>
  <conditionalFormatting sqref="P444:XFD445">
    <cfRule type="expression" priority="278">
      <formula>#REF!&lt;&gt;P444</formula>
    </cfRule>
  </conditionalFormatting>
  <conditionalFormatting sqref="G444">
    <cfRule type="expression" priority="277">
      <formula>"A1=&lt;&gt;空自標準文書保存期間基準!A1"</formula>
    </cfRule>
  </conditionalFormatting>
  <conditionalFormatting sqref="G444">
    <cfRule type="expression" priority="276">
      <formula>#REF!&lt;&gt;G444</formula>
    </cfRule>
  </conditionalFormatting>
  <conditionalFormatting sqref="L444:M444">
    <cfRule type="expression" priority="275">
      <formula>"A1=&lt;&gt;空自標準文書保存期間基準!A1"</formula>
    </cfRule>
  </conditionalFormatting>
  <conditionalFormatting sqref="L444:M444">
    <cfRule type="expression" priority="274">
      <formula>#REF!&lt;&gt;L444</formula>
    </cfRule>
  </conditionalFormatting>
  <conditionalFormatting sqref="G445">
    <cfRule type="expression" priority="273">
      <formula>"A1=&lt;&gt;空自標準文書保存期間基準!A1"</formula>
    </cfRule>
  </conditionalFormatting>
  <conditionalFormatting sqref="G445">
    <cfRule type="expression" priority="272">
      <formula>#REF!&lt;&gt;G445</formula>
    </cfRule>
  </conditionalFormatting>
  <conditionalFormatting sqref="L459">
    <cfRule type="expression" priority="271">
      <formula>"A1=&lt;&gt;空自標準文書保存期間基準!A1"</formula>
    </cfRule>
  </conditionalFormatting>
  <conditionalFormatting sqref="L459">
    <cfRule type="expression" priority="270">
      <formula>#REF!&lt;&gt;L459</formula>
    </cfRule>
  </conditionalFormatting>
  <conditionalFormatting sqref="L465">
    <cfRule type="expression" priority="269">
      <formula>"A1=&lt;&gt;空自標準文書保存期間基準!A1"</formula>
    </cfRule>
  </conditionalFormatting>
  <conditionalFormatting sqref="L465">
    <cfRule type="expression" priority="268">
      <formula>#REF!&lt;&gt;L465</formula>
    </cfRule>
  </conditionalFormatting>
  <conditionalFormatting sqref="L765">
    <cfRule type="expression" priority="267">
      <formula>"A1=&lt;&gt;空自標準文書保存期間基準!A1"</formula>
    </cfRule>
  </conditionalFormatting>
  <conditionalFormatting sqref="L765">
    <cfRule type="expression" priority="266">
      <formula>#REF!&lt;&gt;L765</formula>
    </cfRule>
  </conditionalFormatting>
  <conditionalFormatting sqref="M713">
    <cfRule type="expression" priority="265">
      <formula>"A1=&lt;&gt;空自標準文書保存期間基準!A1"</formula>
    </cfRule>
  </conditionalFormatting>
  <conditionalFormatting sqref="M713">
    <cfRule type="expression" priority="264">
      <formula>#REF!&lt;&gt;M713</formula>
    </cfRule>
  </conditionalFormatting>
  <conditionalFormatting sqref="G680 G676:G677 L680">
    <cfRule type="expression" priority="263">
      <formula>"A1=&lt;&gt;空自標準文書保存期間基準!A1"</formula>
    </cfRule>
  </conditionalFormatting>
  <conditionalFormatting sqref="G680 G676:G677 L680">
    <cfRule type="expression" priority="262">
      <formula>#REF!&lt;&gt;G676</formula>
    </cfRule>
  </conditionalFormatting>
  <conditionalFormatting sqref="L627:L628 G627:G628 P627:XFD630">
    <cfRule type="expression" priority="261">
      <formula>"A1=&lt;&gt;空自標準文書保存期間基準!A1"</formula>
    </cfRule>
  </conditionalFormatting>
  <conditionalFormatting sqref="L627:L628 G627:G628 P627:XFD630">
    <cfRule type="expression" priority="260">
      <formula>#REF!&lt;&gt;G627</formula>
    </cfRule>
  </conditionalFormatting>
  <conditionalFormatting sqref="E657:G657 L657 P657:XFD657">
    <cfRule type="expression" priority="258">
      <formula>#REF!&lt;&gt;E657</formula>
    </cfRule>
  </conditionalFormatting>
  <conditionalFormatting sqref="E657:G657 L657 P657:XFD657">
    <cfRule type="expression" priority="259">
      <formula>"A1=&lt;&gt;空自標準文書保存期間基準!A1"</formula>
    </cfRule>
  </conditionalFormatting>
  <conditionalFormatting sqref="G590:G591 M590:M591 P590:XFD591">
    <cfRule type="expression" priority="257">
      <formula>"A1=&lt;&gt;空自標準文書保存期間基準!A1"</formula>
    </cfRule>
  </conditionalFormatting>
  <conditionalFormatting sqref="G590:G591 M590:M591 P590:XFD591">
    <cfRule type="expression" priority="256">
      <formula>#REF!&lt;&gt;G590</formula>
    </cfRule>
  </conditionalFormatting>
  <conditionalFormatting sqref="L590:L591">
    <cfRule type="expression" priority="254">
      <formula>#REF!&lt;&gt;L590</formula>
    </cfRule>
  </conditionalFormatting>
  <conditionalFormatting sqref="L590:L591">
    <cfRule type="expression" priority="255">
      <formula>"A1=&lt;&gt;空自標準文書保存期間基準!A1"</formula>
    </cfRule>
  </conditionalFormatting>
  <conditionalFormatting sqref="M568">
    <cfRule type="expression" priority="253">
      <formula>"A1=&lt;&gt;空自標準文書保存期間基準!A1"</formula>
    </cfRule>
  </conditionalFormatting>
  <conditionalFormatting sqref="M568">
    <cfRule type="expression" priority="252">
      <formula>#REF!&lt;&gt;M568</formula>
    </cfRule>
  </conditionalFormatting>
  <conditionalFormatting sqref="E503:F503">
    <cfRule type="expression" priority="251">
      <formula>"A1=&lt;&gt;空自標準文書保存期間基準!A1"</formula>
    </cfRule>
  </conditionalFormatting>
  <conditionalFormatting sqref="E503:F503">
    <cfRule type="expression" priority="250">
      <formula>#REF!&lt;&gt;E503</formula>
    </cfRule>
  </conditionalFormatting>
  <conditionalFormatting sqref="L540">
    <cfRule type="expression" priority="249">
      <formula>"A1=&lt;&gt;空自標準文書保存期間基準!A1"</formula>
    </cfRule>
  </conditionalFormatting>
  <conditionalFormatting sqref="L540">
    <cfRule type="expression" priority="248">
      <formula>#REF!&lt;&gt;L540</formula>
    </cfRule>
  </conditionalFormatting>
  <conditionalFormatting sqref="M649">
    <cfRule type="expression" priority="247">
      <formula>"A1=&lt;&gt;空自標準文書保存期間基準!A1"</formula>
    </cfRule>
  </conditionalFormatting>
  <conditionalFormatting sqref="M649">
    <cfRule type="expression" priority="246">
      <formula>#REF!&lt;&gt;M649</formula>
    </cfRule>
  </conditionalFormatting>
  <conditionalFormatting sqref="G721:G722 L721:L722">
    <cfRule type="expression" priority="244">
      <formula>#REF!&lt;&gt;G721</formula>
    </cfRule>
  </conditionalFormatting>
  <conditionalFormatting sqref="G721:G722 L721:L722">
    <cfRule type="expression" priority="245">
      <formula>"A1=&lt;&gt;空自標準文書保存期間基準!A1"</formula>
    </cfRule>
  </conditionalFormatting>
  <conditionalFormatting sqref="L541:L542">
    <cfRule type="expression" priority="240">
      <formula>#REF!&lt;&gt;L541</formula>
    </cfRule>
  </conditionalFormatting>
  <conditionalFormatting sqref="G573 L573">
    <cfRule type="expression" priority="243">
      <formula>"A1=&lt;&gt;空自標準文書保存期間基準!A1"</formula>
    </cfRule>
  </conditionalFormatting>
  <conditionalFormatting sqref="G573 L573">
    <cfRule type="expression" priority="242">
      <formula>#REF!&lt;&gt;G573</formula>
    </cfRule>
  </conditionalFormatting>
  <conditionalFormatting sqref="L541:L542">
    <cfRule type="expression" priority="241">
      <formula>"A1=&lt;&gt;空自標準文書保存期間基準!A1"</formula>
    </cfRule>
  </conditionalFormatting>
  <conditionalFormatting sqref="M731">
    <cfRule type="expression" priority="234">
      <formula>#REF!&lt;&gt;M731</formula>
    </cfRule>
  </conditionalFormatting>
  <conditionalFormatting sqref="G726:G730">
    <cfRule type="expression" priority="239">
      <formula>"A1=&lt;&gt;空自標準文書保存期間基準!A1"</formula>
    </cfRule>
  </conditionalFormatting>
  <conditionalFormatting sqref="G726:G730">
    <cfRule type="expression" priority="238">
      <formula>#REF!&lt;&gt;G726</formula>
    </cfRule>
  </conditionalFormatting>
  <conditionalFormatting sqref="L726">
    <cfRule type="expression" priority="237">
      <formula>"A1=&lt;&gt;空自標準文書保存期間基準!A1"</formula>
    </cfRule>
  </conditionalFormatting>
  <conditionalFormatting sqref="L726">
    <cfRule type="expression" priority="236">
      <formula>#REF!&lt;&gt;L726</formula>
    </cfRule>
  </conditionalFormatting>
  <conditionalFormatting sqref="M731">
    <cfRule type="expression" priority="235">
      <formula>"A1=&lt;&gt;空自標準文書保存期間基準!A1"</formula>
    </cfRule>
  </conditionalFormatting>
  <conditionalFormatting sqref="L593">
    <cfRule type="expression" priority="233">
      <formula>#REF!&lt;&gt;L593</formula>
    </cfRule>
  </conditionalFormatting>
  <conditionalFormatting sqref="L727:L728">
    <cfRule type="expression" priority="232">
      <formula>"A1=&lt;&gt;空自標準文書保存期間基準!A1"</formula>
    </cfRule>
  </conditionalFormatting>
  <conditionalFormatting sqref="L727:L728">
    <cfRule type="expression" priority="231">
      <formula>#REF!&lt;&gt;L727</formula>
    </cfRule>
  </conditionalFormatting>
  <conditionalFormatting sqref="L732">
    <cfRule type="expression" priority="230">
      <formula>"A1=&lt;&gt;空自標準文書保存期間基準!A1"</formula>
    </cfRule>
  </conditionalFormatting>
  <conditionalFormatting sqref="L732">
    <cfRule type="expression" priority="229">
      <formula>#REF!&lt;&gt;L732</formula>
    </cfRule>
  </conditionalFormatting>
  <conditionalFormatting sqref="L733">
    <cfRule type="expression" priority="228">
      <formula>"A1=&lt;&gt;空自標準文書保存期間基準!A1"</formula>
    </cfRule>
  </conditionalFormatting>
  <conditionalFormatting sqref="L733">
    <cfRule type="expression" priority="227">
      <formula>#REF!&lt;&gt;L733</formula>
    </cfRule>
  </conditionalFormatting>
  <conditionalFormatting sqref="L735">
    <cfRule type="expression" priority="224">
      <formula>"A1=&lt;&gt;空自標準文書保存期間基準!A1"</formula>
    </cfRule>
  </conditionalFormatting>
  <conditionalFormatting sqref="L735">
    <cfRule type="expression" priority="223">
      <formula>#REF!&lt;&gt;L735</formula>
    </cfRule>
  </conditionalFormatting>
  <conditionalFormatting sqref="G734">
    <cfRule type="expression" priority="226">
      <formula>"A1=&lt;&gt;空自標準文書保存期間基準!A1"</formula>
    </cfRule>
  </conditionalFormatting>
  <conditionalFormatting sqref="G734">
    <cfRule type="expression" priority="225">
      <formula>#REF!&lt;&gt;G734</formula>
    </cfRule>
  </conditionalFormatting>
  <conditionalFormatting sqref="L734">
    <cfRule type="expression" priority="222">
      <formula>"A1=&lt;&gt;空自標準文書保存期間基準!A1"</formula>
    </cfRule>
  </conditionalFormatting>
  <conditionalFormatting sqref="L734">
    <cfRule type="expression" priority="221">
      <formula>#REF!&lt;&gt;L734</formula>
    </cfRule>
  </conditionalFormatting>
  <conditionalFormatting sqref="G532:G536 L532:L536">
    <cfRule type="expression" priority="220">
      <formula>"A1=&lt;&gt;空自標準文書保存期間基準!A1"</formula>
    </cfRule>
  </conditionalFormatting>
  <conditionalFormatting sqref="G532:G536 L532:L536">
    <cfRule type="expression" priority="219">
      <formula>#REF!&lt;&gt;G532</formula>
    </cfRule>
  </conditionalFormatting>
  <conditionalFormatting sqref="L529">
    <cfRule type="expression" priority="214">
      <formula>"A1=&lt;&gt;空自標準文書保存期間基準!A1"</formula>
    </cfRule>
  </conditionalFormatting>
  <conditionalFormatting sqref="L529">
    <cfRule type="expression" priority="213">
      <formula>#REF!&lt;&gt;L529</formula>
    </cfRule>
  </conditionalFormatting>
  <conditionalFormatting sqref="G531 L531">
    <cfRule type="expression" priority="218">
      <formula>"A1=&lt;&gt;空自標準文書保存期間基準!A1"</formula>
    </cfRule>
  </conditionalFormatting>
  <conditionalFormatting sqref="G531 L531">
    <cfRule type="expression" priority="217">
      <formula>#REF!&lt;&gt;G531</formula>
    </cfRule>
  </conditionalFormatting>
  <conditionalFormatting sqref="L530">
    <cfRule type="expression" priority="211">
      <formula>#REF!&lt;&gt;L530</formula>
    </cfRule>
  </conditionalFormatting>
  <conditionalFormatting sqref="L528">
    <cfRule type="expression" priority="216">
      <formula>"A1=&lt;&gt;空自標準文書保存期間基準!A1"</formula>
    </cfRule>
  </conditionalFormatting>
  <conditionalFormatting sqref="L528">
    <cfRule type="expression" priority="215">
      <formula>#REF!&lt;&gt;L528</formula>
    </cfRule>
  </conditionalFormatting>
  <conditionalFormatting sqref="L530">
    <cfRule type="expression" priority="212">
      <formula>"A1=&lt;&gt;空自標準文書保存期間基準!A1"</formula>
    </cfRule>
  </conditionalFormatting>
  <conditionalFormatting sqref="L583">
    <cfRule type="expression" priority="209">
      <formula>#REF!&lt;&gt;L583</formula>
    </cfRule>
  </conditionalFormatting>
  <conditionalFormatting sqref="L587">
    <cfRule type="expression" priority="203">
      <formula>#REF!&lt;&gt;L587</formula>
    </cfRule>
  </conditionalFormatting>
  <conditionalFormatting sqref="L583">
    <cfRule type="expression" priority="210">
      <formula>"A1=&lt;&gt;空自標準文書保存期間基準!A1"</formula>
    </cfRule>
  </conditionalFormatting>
  <conditionalFormatting sqref="L584">
    <cfRule type="expression" priority="208">
      <formula>"A1=&lt;&gt;空自標準文書保存期間基準!A1"</formula>
    </cfRule>
  </conditionalFormatting>
  <conditionalFormatting sqref="L584">
    <cfRule type="expression" priority="207">
      <formula>#REF!&lt;&gt;L584</formula>
    </cfRule>
  </conditionalFormatting>
  <conditionalFormatting sqref="L585">
    <cfRule type="expression" priority="206">
      <formula>"A1=&lt;&gt;空自標準文書保存期間基準!A1"</formula>
    </cfRule>
  </conditionalFormatting>
  <conditionalFormatting sqref="L585">
    <cfRule type="expression" priority="205">
      <formula>#REF!&lt;&gt;L585</formula>
    </cfRule>
  </conditionalFormatting>
  <conditionalFormatting sqref="L587">
    <cfRule type="expression" priority="204">
      <formula>"A1=&lt;&gt;空自標準文書保存期間基準!A1"</formula>
    </cfRule>
  </conditionalFormatting>
  <conditionalFormatting sqref="G687">
    <cfRule type="expression" priority="199">
      <formula>#REF!&lt;&gt;G687</formula>
    </cfRule>
  </conditionalFormatting>
  <conditionalFormatting sqref="G687">
    <cfRule type="expression" priority="200">
      <formula>"A1=&lt;&gt;空自標準文書保存期間基準!A1"</formula>
    </cfRule>
  </conditionalFormatting>
  <conditionalFormatting sqref="L729">
    <cfRule type="expression" priority="201">
      <formula>#REF!&lt;&gt;L729</formula>
    </cfRule>
  </conditionalFormatting>
  <conditionalFormatting sqref="L729">
    <cfRule type="expression" priority="202">
      <formula>"A1=&lt;&gt;空自標準文書保存期間基準!A1"</formula>
    </cfRule>
  </conditionalFormatting>
  <conditionalFormatting sqref="L687">
    <cfRule type="expression" priority="197">
      <formula>#REF!&lt;&gt;L687</formula>
    </cfRule>
  </conditionalFormatting>
  <conditionalFormatting sqref="L687">
    <cfRule type="expression" priority="198">
      <formula>"A1=&lt;&gt;空自標準文書保存期間基準!A1"</formula>
    </cfRule>
  </conditionalFormatting>
  <conditionalFormatting sqref="L683">
    <cfRule type="expression" priority="195">
      <formula>#REF!&lt;&gt;L683</formula>
    </cfRule>
  </conditionalFormatting>
  <conditionalFormatting sqref="L683">
    <cfRule type="expression" priority="196">
      <formula>"A1=&lt;&gt;空自標準文書保存期間基準!A1"</formula>
    </cfRule>
  </conditionalFormatting>
  <conditionalFormatting sqref="L730">
    <cfRule type="expression" priority="193">
      <formula>#REF!&lt;&gt;L730</formula>
    </cfRule>
  </conditionalFormatting>
  <conditionalFormatting sqref="L730">
    <cfRule type="expression" priority="194">
      <formula>"A1=&lt;&gt;空自標準文書保存期間基準!A1"</formula>
    </cfRule>
  </conditionalFormatting>
  <conditionalFormatting sqref="L688">
    <cfRule type="expression" priority="191">
      <formula>#REF!&lt;&gt;L688</formula>
    </cfRule>
  </conditionalFormatting>
  <conditionalFormatting sqref="L688">
    <cfRule type="expression" priority="192">
      <formula>"A1=&lt;&gt;空自標準文書保存期間基準!A1"</formula>
    </cfRule>
  </conditionalFormatting>
  <conditionalFormatting sqref="L632">
    <cfRule type="expression" priority="189">
      <formula>#REF!&lt;&gt;L632</formula>
    </cfRule>
  </conditionalFormatting>
  <conditionalFormatting sqref="L632">
    <cfRule type="expression" priority="190">
      <formula>"A1=&lt;&gt;空自標準文書保存期間基準!A1"</formula>
    </cfRule>
  </conditionalFormatting>
  <conditionalFormatting sqref="L636">
    <cfRule type="expression" priority="187">
      <formula>#REF!&lt;&gt;L636</formula>
    </cfRule>
  </conditionalFormatting>
  <conditionalFormatting sqref="L636">
    <cfRule type="expression" priority="188">
      <formula>"A1=&lt;&gt;空自標準文書保存期間基準!A1"</formula>
    </cfRule>
  </conditionalFormatting>
  <conditionalFormatting sqref="L682">
    <cfRule type="expression" priority="186">
      <formula>"A1=&lt;&gt;空自標準文書保存期間基準!A1"</formula>
    </cfRule>
  </conditionalFormatting>
  <conditionalFormatting sqref="L682">
    <cfRule type="expression" priority="185">
      <formula>#REF!&lt;&gt;L682</formula>
    </cfRule>
  </conditionalFormatting>
  <conditionalFormatting sqref="G723 L723">
    <cfRule type="expression" priority="184">
      <formula>"A1=&lt;&gt;空自標準文書保存期間基準!A1"</formula>
    </cfRule>
  </conditionalFormatting>
  <conditionalFormatting sqref="G723 L723">
    <cfRule type="expression" priority="183">
      <formula>#REF!&lt;&gt;G723</formula>
    </cfRule>
  </conditionalFormatting>
  <conditionalFormatting sqref="L677">
    <cfRule type="expression" priority="182">
      <formula>"A1=&lt;&gt;空自標準文書保存期間基準!A1"</formula>
    </cfRule>
  </conditionalFormatting>
  <conditionalFormatting sqref="L677">
    <cfRule type="expression" priority="181">
      <formula>#REF!&lt;&gt;L677</formula>
    </cfRule>
  </conditionalFormatting>
  <conditionalFormatting sqref="L676">
    <cfRule type="expression" priority="180">
      <formula>"A1=&lt;&gt;空自標準文書保存期間基準!A1"</formula>
    </cfRule>
  </conditionalFormatting>
  <conditionalFormatting sqref="L676">
    <cfRule type="expression" priority="179">
      <formula>#REF!&lt;&gt;L676</formula>
    </cfRule>
  </conditionalFormatting>
  <conditionalFormatting sqref="G675 L675">
    <cfRule type="expression" priority="177">
      <formula>#REF!&lt;&gt;G675</formula>
    </cfRule>
  </conditionalFormatting>
  <conditionalFormatting sqref="G486 L486">
    <cfRule type="expression" priority="175">
      <formula>#REF!&lt;&gt;G486</formula>
    </cfRule>
  </conditionalFormatting>
  <conditionalFormatting sqref="G675 L675">
    <cfRule type="expression" priority="178">
      <formula>"A1=&lt;&gt;空自標準文書保存期間基準!A1"</formula>
    </cfRule>
  </conditionalFormatting>
  <conditionalFormatting sqref="G486 L486">
    <cfRule type="expression" priority="176">
      <formula>"A1=&lt;&gt;空自標準文書保存期間基準!A1"</formula>
    </cfRule>
  </conditionalFormatting>
  <conditionalFormatting sqref="L673">
    <cfRule type="expression" priority="174">
      <formula>"A1=&lt;&gt;空自標準文書保存期間基準!A1"</formula>
    </cfRule>
  </conditionalFormatting>
  <conditionalFormatting sqref="L673">
    <cfRule type="expression" priority="173">
      <formula>#REF!&lt;&gt;L673</formula>
    </cfRule>
  </conditionalFormatting>
  <conditionalFormatting sqref="L633">
    <cfRule type="expression" priority="172">
      <formula>"A1=&lt;&gt;空自標準文書保存期間基準!A1"</formula>
    </cfRule>
  </conditionalFormatting>
  <conditionalFormatting sqref="L633">
    <cfRule type="expression" priority="171">
      <formula>#REF!&lt;&gt;L633</formula>
    </cfRule>
  </conditionalFormatting>
  <conditionalFormatting sqref="L557">
    <cfRule type="expression" priority="170">
      <formula>"A1=&lt;&gt;空自標準文書保存期間基準!A1"</formula>
    </cfRule>
  </conditionalFormatting>
  <conditionalFormatting sqref="L557">
    <cfRule type="expression" priority="169">
      <formula>#REF!&lt;&gt;L557</formula>
    </cfRule>
  </conditionalFormatting>
  <conditionalFormatting sqref="G492 L492">
    <cfRule type="expression" priority="168">
      <formula>"A1=&lt;&gt;空自標準文書保存期間基準!A1"</formula>
    </cfRule>
  </conditionalFormatting>
  <conditionalFormatting sqref="G492 L492">
    <cfRule type="expression" priority="167">
      <formula>#REF!&lt;&gt;G492</formula>
    </cfRule>
  </conditionalFormatting>
  <conditionalFormatting sqref="N284:O284">
    <cfRule type="expression" priority="146">
      <formula>"A1=&lt;&gt;空自標準文書保存期間基準!A1"</formula>
    </cfRule>
  </conditionalFormatting>
  <conditionalFormatting sqref="N284:O284">
    <cfRule type="expression" priority="145">
      <formula>#REF!&lt;&gt;N284</formula>
    </cfRule>
  </conditionalFormatting>
  <conditionalFormatting sqref="N103:O104">
    <cfRule type="expression" priority="166">
      <formula>"A1=&lt;&gt;空自標準文書保存期間基準!A1"</formula>
    </cfRule>
  </conditionalFormatting>
  <conditionalFormatting sqref="N103:O104">
    <cfRule type="expression" priority="165">
      <formula>#REF!&lt;&gt;N103</formula>
    </cfRule>
  </conditionalFormatting>
  <conditionalFormatting sqref="N105:O105">
    <cfRule type="expression" priority="164">
      <formula>"A1=&lt;&gt;空自標準文書保存期間基準!A1"</formula>
    </cfRule>
  </conditionalFormatting>
  <conditionalFormatting sqref="N105:O105">
    <cfRule type="expression" priority="163">
      <formula>#REF!&lt;&gt;N105</formula>
    </cfRule>
  </conditionalFormatting>
  <conditionalFormatting sqref="N110:O110">
    <cfRule type="expression" priority="162">
      <formula>"A1=&lt;&gt;空自標準文書保存期間基準!A1"</formula>
    </cfRule>
  </conditionalFormatting>
  <conditionalFormatting sqref="N110:O110">
    <cfRule type="expression" priority="161">
      <formula>#REF!&lt;&gt;N110</formula>
    </cfRule>
  </conditionalFormatting>
  <conditionalFormatting sqref="N111:O111">
    <cfRule type="expression" priority="160">
      <formula>"A1=&lt;&gt;空自標準文書保存期間基準!A1"</formula>
    </cfRule>
  </conditionalFormatting>
  <conditionalFormatting sqref="N111:O111">
    <cfRule type="expression" priority="159">
      <formula>#REF!&lt;&gt;N111</formula>
    </cfRule>
  </conditionalFormatting>
  <conditionalFormatting sqref="N128:O128">
    <cfRule type="expression" priority="158">
      <formula>"A1=&lt;&gt;空自標準文書保存期間基準!A1"</formula>
    </cfRule>
  </conditionalFormatting>
  <conditionalFormatting sqref="N128:O128">
    <cfRule type="expression" priority="157">
      <formula>#REF!&lt;&gt;N128</formula>
    </cfRule>
  </conditionalFormatting>
  <conditionalFormatting sqref="N178:O178">
    <cfRule type="expression" priority="156">
      <formula>"A1=&lt;&gt;空自標準文書保存期間基準!A1"</formula>
    </cfRule>
  </conditionalFormatting>
  <conditionalFormatting sqref="N178:O178">
    <cfRule type="expression" priority="155">
      <formula>#REF!&lt;&gt;N178</formula>
    </cfRule>
  </conditionalFormatting>
  <conditionalFormatting sqref="J181">
    <cfRule type="expression" priority="143">
      <formula>#REF!&lt;&gt;J181</formula>
    </cfRule>
  </conditionalFormatting>
  <conditionalFormatting sqref="N181:O181">
    <cfRule type="expression" priority="154">
      <formula>"A1=&lt;&gt;空自標準文書保存期間基準!A1"</formula>
    </cfRule>
  </conditionalFormatting>
  <conditionalFormatting sqref="N181:O181">
    <cfRule type="expression" priority="153">
      <formula>#REF!&lt;&gt;N181</formula>
    </cfRule>
  </conditionalFormatting>
  <conditionalFormatting sqref="N276:O276">
    <cfRule type="expression" priority="152">
      <formula>"A1=&lt;&gt;空自標準文書保存期間基準!A1"</formula>
    </cfRule>
  </conditionalFormatting>
  <conditionalFormatting sqref="N276:O276">
    <cfRule type="expression" priority="151">
      <formula>#REF!&lt;&gt;N276</formula>
    </cfRule>
  </conditionalFormatting>
  <conditionalFormatting sqref="N426:O426">
    <cfRule type="expression" priority="150">
      <formula>"A1=&lt;&gt;空自標準文書保存期間基準!A1"</formula>
    </cfRule>
  </conditionalFormatting>
  <conditionalFormatting sqref="N426:O426">
    <cfRule type="expression" priority="149">
      <formula>#REF!&lt;&gt;N426</formula>
    </cfRule>
  </conditionalFormatting>
  <conditionalFormatting sqref="N474:O474">
    <cfRule type="expression" priority="148">
      <formula>"A1=&lt;&gt;空自標準文書保存期間基準!A1"</formula>
    </cfRule>
  </conditionalFormatting>
  <conditionalFormatting sqref="N474:O474">
    <cfRule type="expression" priority="147">
      <formula>#REF!&lt;&gt;N474</formula>
    </cfRule>
  </conditionalFormatting>
  <conditionalFormatting sqref="J181">
    <cfRule type="expression" priority="144">
      <formula>"A1=&lt;&gt;空自標準文書保存期間基準!A1"</formula>
    </cfRule>
  </conditionalFormatting>
  <conditionalFormatting sqref="A758:B758">
    <cfRule type="expression" priority="142">
      <formula>"A1=&lt;&gt;空自標準文書保存期間基準!A1"</formula>
    </cfRule>
  </conditionalFormatting>
  <conditionalFormatting sqref="A758:B758">
    <cfRule type="expression" priority="141">
      <formula>#REF!&lt;&gt;A758</formula>
    </cfRule>
  </conditionalFormatting>
  <conditionalFormatting sqref="E758:F758">
    <cfRule type="expression" priority="140">
      <formula>"A1=&lt;&gt;空自標準文書保存期間基準!A1"</formula>
    </cfRule>
  </conditionalFormatting>
  <conditionalFormatting sqref="E758:F758">
    <cfRule type="expression" priority="139">
      <formula>#REF!&lt;&gt;E758</formula>
    </cfRule>
  </conditionalFormatting>
  <conditionalFormatting sqref="G758">
    <cfRule type="expression" priority="138">
      <formula>"A1=&lt;&gt;空自標準文書保存期間基準!A1"</formula>
    </cfRule>
  </conditionalFormatting>
  <conditionalFormatting sqref="G758">
    <cfRule type="expression" priority="137">
      <formula>#REF!&lt;&gt;G758</formula>
    </cfRule>
  </conditionalFormatting>
  <conditionalFormatting sqref="L758">
    <cfRule type="expression" priority="136">
      <formula>"A1=&lt;&gt;空自標準文書保存期間基準!A1"</formula>
    </cfRule>
  </conditionalFormatting>
  <conditionalFormatting sqref="L758">
    <cfRule type="expression" priority="135">
      <formula>#REF!&lt;&gt;L758</formula>
    </cfRule>
  </conditionalFormatting>
  <conditionalFormatting sqref="H758:I758">
    <cfRule type="expression" priority="134">
      <formula>"A1=&lt;&gt;空自標準文書保存期間基準!A1"</formula>
    </cfRule>
  </conditionalFormatting>
  <conditionalFormatting sqref="H758:I758">
    <cfRule type="expression" priority="133">
      <formula>#REF!&lt;&gt;H758</formula>
    </cfRule>
  </conditionalFormatting>
  <conditionalFormatting sqref="G761 L761">
    <cfRule type="expression" priority="132">
      <formula>"A1=&lt;&gt;空自標準文書保存期間基準!A1"</formula>
    </cfRule>
  </conditionalFormatting>
  <conditionalFormatting sqref="G761 L761">
    <cfRule type="expression" priority="131">
      <formula>#REF!&lt;&gt;G761</formula>
    </cfRule>
  </conditionalFormatting>
  <conditionalFormatting sqref="L762">
    <cfRule type="expression" priority="130">
      <formula>"A1=&lt;&gt;空自標準文書保存期間基準!A1"</formula>
    </cfRule>
  </conditionalFormatting>
  <conditionalFormatting sqref="L762">
    <cfRule type="expression" priority="129">
      <formula>#REF!&lt;&gt;L762</formula>
    </cfRule>
  </conditionalFormatting>
  <conditionalFormatting sqref="N758:O758">
    <cfRule type="expression" priority="128">
      <formula>"A1=&lt;&gt;空自標準文書保存期間基準!A1"</formula>
    </cfRule>
  </conditionalFormatting>
  <conditionalFormatting sqref="N758:O758">
    <cfRule type="expression" priority="127">
      <formula>#REF!&lt;&gt;N758</formula>
    </cfRule>
  </conditionalFormatting>
  <conditionalFormatting sqref="L57">
    <cfRule type="expression" priority="126">
      <formula>"A1=&lt;&gt;空自標準文書保存期間基準!A1"</formula>
    </cfRule>
  </conditionalFormatting>
  <conditionalFormatting sqref="L57">
    <cfRule type="expression" priority="125">
      <formula>#REF!&lt;&gt;L57</formula>
    </cfRule>
  </conditionalFormatting>
  <conditionalFormatting sqref="L58">
    <cfRule type="expression" priority="124">
      <formula>"A1=&lt;&gt;空自標準文書保存期間基準!A1"</formula>
    </cfRule>
  </conditionalFormatting>
  <conditionalFormatting sqref="L58">
    <cfRule type="expression" priority="123">
      <formula>#REF!&lt;&gt;L58</formula>
    </cfRule>
  </conditionalFormatting>
  <conditionalFormatting sqref="L66">
    <cfRule type="expression" priority="122">
      <formula>"A1=&lt;&gt;空自標準文書保存期間基準!A1"</formula>
    </cfRule>
  </conditionalFormatting>
  <conditionalFormatting sqref="L66">
    <cfRule type="expression" priority="121">
      <formula>#REF!&lt;&gt;L66</formula>
    </cfRule>
  </conditionalFormatting>
  <conditionalFormatting sqref="E68:F68">
    <cfRule type="expression" priority="120">
      <formula>"A1=&lt;&gt;空自標準文書保存期間基準!A1"</formula>
    </cfRule>
  </conditionalFormatting>
  <conditionalFormatting sqref="E68:F68">
    <cfRule type="expression" priority="119">
      <formula>#REF!&lt;&gt;E68</formula>
    </cfRule>
  </conditionalFormatting>
  <conditionalFormatting sqref="L68">
    <cfRule type="expression" priority="118">
      <formula>"A1=&lt;&gt;空自標準文書保存期間基準!A1"</formula>
    </cfRule>
  </conditionalFormatting>
  <conditionalFormatting sqref="L68">
    <cfRule type="expression" priority="117">
      <formula>#REF!&lt;&gt;L68</formula>
    </cfRule>
  </conditionalFormatting>
  <conditionalFormatting sqref="L60">
    <cfRule type="expression" priority="116">
      <formula>"A1=&lt;&gt;空自標準文書保存期間基準!A1"</formula>
    </cfRule>
  </conditionalFormatting>
  <conditionalFormatting sqref="L60">
    <cfRule type="expression" priority="115">
      <formula>#REF!&lt;&gt;L60</formula>
    </cfRule>
  </conditionalFormatting>
  <conditionalFormatting sqref="E69:F69">
    <cfRule type="expression" priority="114">
      <formula>"A1=&lt;&gt;空自標準文書保存期間基準!A1"</formula>
    </cfRule>
  </conditionalFormatting>
  <conditionalFormatting sqref="E69:F69">
    <cfRule type="expression" priority="113">
      <formula>#REF!&lt;&gt;E69</formula>
    </cfRule>
  </conditionalFormatting>
  <conditionalFormatting sqref="L69:L70">
    <cfRule type="expression" priority="112">
      <formula>"A1=&lt;&gt;空自標準文書保存期間基準!A1"</formula>
    </cfRule>
  </conditionalFormatting>
  <conditionalFormatting sqref="L69:L70">
    <cfRule type="expression" priority="111">
      <formula>#REF!&lt;&gt;L69</formula>
    </cfRule>
  </conditionalFormatting>
  <conditionalFormatting sqref="L73:L75">
    <cfRule type="expression" priority="106">
      <formula>"A1=&lt;&gt;空自標準文書保存期間基準!A1"</formula>
    </cfRule>
  </conditionalFormatting>
  <conditionalFormatting sqref="L73:L75">
    <cfRule type="expression" priority="105">
      <formula>#REF!&lt;&gt;L73</formula>
    </cfRule>
  </conditionalFormatting>
  <conditionalFormatting sqref="L77">
    <cfRule type="expression" priority="100">
      <formula>"A1=&lt;&gt;空自標準文書保存期間基準!A1"</formula>
    </cfRule>
  </conditionalFormatting>
  <conditionalFormatting sqref="L77">
    <cfRule type="expression" priority="99">
      <formula>#REF!&lt;&gt;L77</formula>
    </cfRule>
  </conditionalFormatting>
  <conditionalFormatting sqref="G76">
    <cfRule type="expression" priority="110">
      <formula>"A1=&lt;&gt;空自標準文書保存期間基準!A1"</formula>
    </cfRule>
  </conditionalFormatting>
  <conditionalFormatting sqref="G76">
    <cfRule type="expression" priority="109">
      <formula>#REF!&lt;&gt;G76</formula>
    </cfRule>
  </conditionalFormatting>
  <conditionalFormatting sqref="G73:G75">
    <cfRule type="expression" priority="108">
      <formula>"A1=&lt;&gt;空自標準文書保存期間基準!A1"</formula>
    </cfRule>
  </conditionalFormatting>
  <conditionalFormatting sqref="G73:G75">
    <cfRule type="expression" priority="107">
      <formula>#REF!&lt;&gt;G73</formula>
    </cfRule>
  </conditionalFormatting>
  <conditionalFormatting sqref="L76">
    <cfRule type="expression" priority="104">
      <formula>"A1=&lt;&gt;空自標準文書保存期間基準!A1"</formula>
    </cfRule>
  </conditionalFormatting>
  <conditionalFormatting sqref="L76">
    <cfRule type="expression" priority="103">
      <formula>#REF!&lt;&gt;L76</formula>
    </cfRule>
  </conditionalFormatting>
  <conditionalFormatting sqref="G77">
    <cfRule type="expression" priority="102">
      <formula>"A1=&lt;&gt;空自標準文書保存期間基準!A1"</formula>
    </cfRule>
  </conditionalFormatting>
  <conditionalFormatting sqref="G77">
    <cfRule type="expression" priority="101">
      <formula>#REF!&lt;&gt;G77</formula>
    </cfRule>
  </conditionalFormatting>
  <conditionalFormatting sqref="L90">
    <cfRule type="expression" priority="98">
      <formula>"A1=&lt;&gt;空自標準文書保存期間基準!A1"</formula>
    </cfRule>
  </conditionalFormatting>
  <conditionalFormatting sqref="L90">
    <cfRule type="expression" priority="97">
      <formula>#REF!&lt;&gt;L90</formula>
    </cfRule>
  </conditionalFormatting>
  <conditionalFormatting sqref="L80">
    <cfRule type="expression" priority="96">
      <formula>"A1=&lt;&gt;空自標準文書保存期間基準!A1"</formula>
    </cfRule>
  </conditionalFormatting>
  <conditionalFormatting sqref="L80">
    <cfRule type="expression" priority="95">
      <formula>#REF!&lt;&gt;L80</formula>
    </cfRule>
  </conditionalFormatting>
  <conditionalFormatting sqref="M137">
    <cfRule type="expression" priority="94">
      <formula>"A1=&lt;&gt;空自標準文書保存期間基準!A1"</formula>
    </cfRule>
  </conditionalFormatting>
  <conditionalFormatting sqref="M137">
    <cfRule type="expression" priority="93">
      <formula>#REF!&lt;&gt;M137</formula>
    </cfRule>
  </conditionalFormatting>
  <conditionalFormatting sqref="L149">
    <cfRule type="expression" priority="92">
      <formula>"A1=&lt;&gt;空自標準文書保存期間基準!A1"</formula>
    </cfRule>
  </conditionalFormatting>
  <conditionalFormatting sqref="L149">
    <cfRule type="expression" priority="91">
      <formula>#REF!&lt;&gt;L149</formula>
    </cfRule>
  </conditionalFormatting>
  <conditionalFormatting sqref="C172:D175 P172:XFD175">
    <cfRule type="expression" priority="90">
      <formula>"A1=&lt;&gt;空自標準文書保存期間基準!A1"</formula>
    </cfRule>
  </conditionalFormatting>
  <conditionalFormatting sqref="C172:D175 P172:XFD175">
    <cfRule type="expression" priority="89">
      <formula>#REF!&lt;&gt;C172</formula>
    </cfRule>
  </conditionalFormatting>
  <conditionalFormatting sqref="L202">
    <cfRule type="expression" priority="88">
      <formula>"A1=&lt;&gt;空自標準文書保存期間基準!A1"</formula>
    </cfRule>
  </conditionalFormatting>
  <conditionalFormatting sqref="L202">
    <cfRule type="expression" priority="87">
      <formula>#REF!&lt;&gt;L202</formula>
    </cfRule>
  </conditionalFormatting>
  <conditionalFormatting sqref="L198">
    <cfRule type="expression" priority="86">
      <formula>"A1=&lt;&gt;空自標準文書保存期間基準!A1"</formula>
    </cfRule>
  </conditionalFormatting>
  <conditionalFormatting sqref="L198">
    <cfRule type="expression" priority="85">
      <formula>#REF!&lt;&gt;L198</formula>
    </cfRule>
  </conditionalFormatting>
  <conditionalFormatting sqref="G242">
    <cfRule type="expression" priority="84">
      <formula>"A1=&lt;&gt;空自標準文書保存期間基準!A1"</formula>
    </cfRule>
  </conditionalFormatting>
  <conditionalFormatting sqref="G242">
    <cfRule type="expression" priority="83">
      <formula>#REF!&lt;&gt;G242</formula>
    </cfRule>
  </conditionalFormatting>
  <conditionalFormatting sqref="L242">
    <cfRule type="expression" priority="82">
      <formula>"A1=&lt;&gt;空自標準文書保存期間基準!A1"</formula>
    </cfRule>
  </conditionalFormatting>
  <conditionalFormatting sqref="L242">
    <cfRule type="expression" priority="81">
      <formula>#REF!&lt;&gt;L242</formula>
    </cfRule>
  </conditionalFormatting>
  <conditionalFormatting sqref="L243:L245">
    <cfRule type="expression" priority="80">
      <formula>"A1=&lt;&gt;空自標準文書保存期間基準!A1"</formula>
    </cfRule>
  </conditionalFormatting>
  <conditionalFormatting sqref="L243:L245">
    <cfRule type="expression" priority="79">
      <formula>#REF!&lt;&gt;L243</formula>
    </cfRule>
  </conditionalFormatting>
  <conditionalFormatting sqref="L247">
    <cfRule type="expression" priority="78">
      <formula>"A1=&lt;&gt;空自標準文書保存期間基準!A1"</formula>
    </cfRule>
  </conditionalFormatting>
  <conditionalFormatting sqref="L247">
    <cfRule type="expression" priority="77">
      <formula>#REF!&lt;&gt;L247</formula>
    </cfRule>
  </conditionalFormatting>
  <conditionalFormatting sqref="G88">
    <cfRule type="expression" priority="76">
      <formula>"A1=&lt;&gt;空自標準文書保存期間基準!A1"</formula>
    </cfRule>
  </conditionalFormatting>
  <conditionalFormatting sqref="G88">
    <cfRule type="expression" priority="75">
      <formula>#REF!&lt;&gt;G88</formula>
    </cfRule>
  </conditionalFormatting>
  <conditionalFormatting sqref="G86">
    <cfRule type="expression" priority="74">
      <formula>"A1=&lt;&gt;空自標準文書保存期間基準!A1"</formula>
    </cfRule>
  </conditionalFormatting>
  <conditionalFormatting sqref="G86">
    <cfRule type="expression" priority="73">
      <formula>#REF!&lt;&gt;G86</formula>
    </cfRule>
  </conditionalFormatting>
  <conditionalFormatting sqref="G90">
    <cfRule type="expression" priority="72">
      <formula>"A1=&lt;&gt;空自標準文書保存期間基準!A1"</formula>
    </cfRule>
  </conditionalFormatting>
  <conditionalFormatting sqref="G90">
    <cfRule type="expression" priority="71">
      <formula>#REF!&lt;&gt;G90</formula>
    </cfRule>
  </conditionalFormatting>
  <conditionalFormatting sqref="L81 L83">
    <cfRule type="expression" priority="70">
      <formula>"A1=&lt;&gt;空自標準文書保存期間基準!A1"</formula>
    </cfRule>
  </conditionalFormatting>
  <conditionalFormatting sqref="L81 L83">
    <cfRule type="expression" priority="69">
      <formula>#REF!&lt;&gt;L81</formula>
    </cfRule>
  </conditionalFormatting>
  <conditionalFormatting sqref="G81 G83">
    <cfRule type="expression" priority="68">
      <formula>"A1=&lt;&gt;空自標準文書保存期間基準!A1"</formula>
    </cfRule>
  </conditionalFormatting>
  <conditionalFormatting sqref="G81 G83">
    <cfRule type="expression" priority="67">
      <formula>#REF!&lt;&gt;G81</formula>
    </cfRule>
  </conditionalFormatting>
  <conditionalFormatting sqref="F81">
    <cfRule type="expression" priority="66">
      <formula>"A1=&lt;&gt;空自標準文書保存期間基準!A1"</formula>
    </cfRule>
  </conditionalFormatting>
  <conditionalFormatting sqref="F81">
    <cfRule type="expression" priority="65">
      <formula>#REF!&lt;&gt;F81</formula>
    </cfRule>
  </conditionalFormatting>
  <conditionalFormatting sqref="L181">
    <cfRule type="expression" priority="64">
      <formula>"A1=&lt;&gt;空自標準文書保存期間基準!A1"</formula>
    </cfRule>
  </conditionalFormatting>
  <conditionalFormatting sqref="L181">
    <cfRule type="expression" priority="63">
      <formula>#REF!&lt;&gt;L181</formula>
    </cfRule>
  </conditionalFormatting>
  <conditionalFormatting sqref="N264:O264">
    <cfRule type="expression" priority="62">
      <formula>"A1=&lt;&gt;空自標準文書保存期間基準!A1"</formula>
    </cfRule>
  </conditionalFormatting>
  <conditionalFormatting sqref="N264:O264">
    <cfRule type="expression" priority="61">
      <formula>#REF!&lt;&gt;N264</formula>
    </cfRule>
  </conditionalFormatting>
  <conditionalFormatting sqref="G659 L659">
    <cfRule type="expression" priority="60">
      <formula>"A1=&lt;&gt;空自標準文書保存期間基準!A1"</formula>
    </cfRule>
  </conditionalFormatting>
  <conditionalFormatting sqref="G659 L659">
    <cfRule type="expression" priority="59">
      <formula>#REF!&lt;&gt;G659</formula>
    </cfRule>
  </conditionalFormatting>
  <conditionalFormatting sqref="M659">
    <cfRule type="expression" priority="57">
      <formula>#REF!&lt;&gt;M659</formula>
    </cfRule>
  </conditionalFormatting>
  <conditionalFormatting sqref="M659">
    <cfRule type="expression" priority="58">
      <formula>"A1=&lt;&gt;空自標準文書保存期間基準!A1"</formula>
    </cfRule>
  </conditionalFormatting>
  <conditionalFormatting sqref="M661">
    <cfRule type="expression" priority="56">
      <formula>"A1=&lt;&gt;空自標準文書保存期間基準!A1"</formula>
    </cfRule>
  </conditionalFormatting>
  <conditionalFormatting sqref="M661">
    <cfRule type="expression" priority="55">
      <formula>#REF!&lt;&gt;M661</formula>
    </cfRule>
  </conditionalFormatting>
  <conditionalFormatting sqref="L679 G679">
    <cfRule type="expression" priority="54">
      <formula>"A1=&lt;&gt;空自標準文書保存期間基準!A1"</formula>
    </cfRule>
  </conditionalFormatting>
  <conditionalFormatting sqref="L679 G679">
    <cfRule type="expression" priority="53">
      <formula>#REF!&lt;&gt;G679</formula>
    </cfRule>
  </conditionalFormatting>
  <conditionalFormatting sqref="G691 L691">
    <cfRule type="expression" priority="52">
      <formula>"A1=&lt;&gt;空自標準文書保存期間基準!A1"</formula>
    </cfRule>
  </conditionalFormatting>
  <conditionalFormatting sqref="G691 L691">
    <cfRule type="expression" priority="51">
      <formula>#REF!&lt;&gt;G691</formula>
    </cfRule>
  </conditionalFormatting>
  <conditionalFormatting sqref="L710 G710">
    <cfRule type="expression" priority="50">
      <formula>"A1=&lt;&gt;空自標準文書保存期間基準!A1"</formula>
    </cfRule>
  </conditionalFormatting>
  <conditionalFormatting sqref="L710 G710">
    <cfRule type="expression" priority="49">
      <formula>#REF!&lt;&gt;G710</formula>
    </cfRule>
  </conditionalFormatting>
  <conditionalFormatting sqref="L709 G709">
    <cfRule type="expression" priority="48">
      <formula>"A1=&lt;&gt;空自標準文書保存期間基準!A1"</formula>
    </cfRule>
  </conditionalFormatting>
  <conditionalFormatting sqref="L709 G709">
    <cfRule type="expression" priority="47">
      <formula>#REF!&lt;&gt;G709</formula>
    </cfRule>
  </conditionalFormatting>
  <conditionalFormatting sqref="L711 G711">
    <cfRule type="expression" priority="46">
      <formula>"A1=&lt;&gt;空自標準文書保存期間基準!A1"</formula>
    </cfRule>
  </conditionalFormatting>
  <conditionalFormatting sqref="L711 G711">
    <cfRule type="expression" priority="45">
      <formula>#REF!&lt;&gt;G711</formula>
    </cfRule>
  </conditionalFormatting>
  <conditionalFormatting sqref="L445">
    <cfRule type="expression" priority="44">
      <formula>"A1=&lt;&gt;空自標準文書保存期間基準!A1"</formula>
    </cfRule>
  </conditionalFormatting>
  <conditionalFormatting sqref="L445">
    <cfRule type="expression" priority="43">
      <formula>#REF!&lt;&gt;L445</formula>
    </cfRule>
  </conditionalFormatting>
  <conditionalFormatting sqref="C757:D757 G757 M752:O752 P752:XFD757 N753:O756 C754:G756 C753:F753 C752:G752">
    <cfRule type="expression" priority="42">
      <formula>"A1=&lt;&gt;空自標準文書保存期間基準!A1"</formula>
    </cfRule>
  </conditionalFormatting>
  <conditionalFormatting sqref="C757:D757 G757 M752:O752 P752:XFD757 N753:O756 C754:G756 C753:F753 C752:G752">
    <cfRule type="expression" priority="41">
      <formula>#REF!&lt;&gt;C752</formula>
    </cfRule>
  </conditionalFormatting>
  <conditionalFormatting sqref="J752 J754:J756">
    <cfRule type="expression" priority="40">
      <formula>"A1=&lt;&gt;空自標準文書保存期間基準!A1"</formula>
    </cfRule>
  </conditionalFormatting>
  <conditionalFormatting sqref="J752 J754:J756">
    <cfRule type="expression" priority="39">
      <formula>#REF!&lt;&gt;J752</formula>
    </cfRule>
  </conditionalFormatting>
  <conditionalFormatting sqref="L752 L757">
    <cfRule type="expression" priority="38">
      <formula>"A1=&lt;&gt;空自標準文書保存期間基準!A1"</formula>
    </cfRule>
  </conditionalFormatting>
  <conditionalFormatting sqref="L752 L757">
    <cfRule type="expression" priority="37">
      <formula>#REF!&lt;&gt;L752</formula>
    </cfRule>
  </conditionalFormatting>
  <conditionalFormatting sqref="L754">
    <cfRule type="expression" priority="35">
      <formula>#REF!&lt;&gt;L754</formula>
    </cfRule>
  </conditionalFormatting>
  <conditionalFormatting sqref="L754">
    <cfRule type="expression" priority="36">
      <formula>"A1=&lt;&gt;空自標準文書保存期間基準!A1"</formula>
    </cfRule>
  </conditionalFormatting>
  <conditionalFormatting sqref="L755">
    <cfRule type="expression" priority="27">
      <formula>#REF!&lt;&gt;L755</formula>
    </cfRule>
  </conditionalFormatting>
  <conditionalFormatting sqref="G753">
    <cfRule type="expression" priority="34">
      <formula>"A1=&lt;&gt;空自標準文書保存期間基準!A1"</formula>
    </cfRule>
  </conditionalFormatting>
  <conditionalFormatting sqref="G753">
    <cfRule type="expression" priority="33">
      <formula>#REF!&lt;&gt;G753</formula>
    </cfRule>
  </conditionalFormatting>
  <conditionalFormatting sqref="J753">
    <cfRule type="expression" priority="32">
      <formula>"A1=&lt;&gt;空自標準文書保存期間基準!A1"</formula>
    </cfRule>
  </conditionalFormatting>
  <conditionalFormatting sqref="J753">
    <cfRule type="expression" priority="31">
      <formula>#REF!&lt;&gt;J753</formula>
    </cfRule>
  </conditionalFormatting>
  <conditionalFormatting sqref="L753">
    <cfRule type="expression" priority="29">
      <formula>#REF!&lt;&gt;L753</formula>
    </cfRule>
  </conditionalFormatting>
  <conditionalFormatting sqref="L753">
    <cfRule type="expression" priority="30">
      <formula>"A1=&lt;&gt;空自標準文書保存期間基準!A1"</formula>
    </cfRule>
  </conditionalFormatting>
  <conditionalFormatting sqref="L755">
    <cfRule type="expression" priority="28">
      <formula>"A1=&lt;&gt;空自標準文書保存期間基準!A1"</formula>
    </cfRule>
  </conditionalFormatting>
  <conditionalFormatting sqref="L756">
    <cfRule type="expression" priority="25">
      <formula>#REF!&lt;&gt;L756</formula>
    </cfRule>
  </conditionalFormatting>
  <conditionalFormatting sqref="L756">
    <cfRule type="expression" priority="26">
      <formula>"A1=&lt;&gt;空自標準文書保存期間基準!A1"</formula>
    </cfRule>
  </conditionalFormatting>
  <conditionalFormatting sqref="K753">
    <cfRule type="expression" priority="24">
      <formula>"A1=&lt;&gt;空自標準文書保存期間基準!A1"</formula>
    </cfRule>
  </conditionalFormatting>
  <conditionalFormatting sqref="K753">
    <cfRule type="expression" priority="23">
      <formula>#REF!&lt;&gt;K753</formula>
    </cfRule>
  </conditionalFormatting>
  <conditionalFormatting sqref="M543">
    <cfRule type="expression" priority="22">
      <formula>"A1=&lt;&gt;空自標準文書保存期間基準!A1"</formula>
    </cfRule>
  </conditionalFormatting>
  <conditionalFormatting sqref="M543">
    <cfRule type="expression" priority="21">
      <formula>#REF!&lt;&gt;M543</formula>
    </cfRule>
  </conditionalFormatting>
  <conditionalFormatting sqref="G746:G749 L745:L748 D742:G744 P742:XFD751">
    <cfRule type="expression" priority="20">
      <formula>"A1=&lt;&gt;空自標準文書保存期間基準!A1"</formula>
    </cfRule>
  </conditionalFormatting>
  <conditionalFormatting sqref="G746:G749 L745:L748 D742:G744 P742:XFD751">
    <cfRule type="expression" priority="19">
      <formula>#REF!&lt;&gt;D742</formula>
    </cfRule>
  </conditionalFormatting>
  <conditionalFormatting sqref="D745:G745 M745:O745">
    <cfRule type="expression" priority="18">
      <formula>"A1=&lt;&gt;空自標準文書保存期間基準!A1"</formula>
    </cfRule>
  </conditionalFormatting>
  <conditionalFormatting sqref="D745:G745 M745:O745">
    <cfRule type="expression" priority="17">
      <formula>#REF!&lt;&gt;D745</formula>
    </cfRule>
  </conditionalFormatting>
  <conditionalFormatting sqref="L742">
    <cfRule type="expression" priority="16">
      <formula>"A1=&lt;&gt;空自標準文書保存期間基準!A1"</formula>
    </cfRule>
  </conditionalFormatting>
  <conditionalFormatting sqref="L742">
    <cfRule type="expression" priority="15">
      <formula>#REF!&lt;&gt;L742</formula>
    </cfRule>
  </conditionalFormatting>
  <conditionalFormatting sqref="L744">
    <cfRule type="expression" priority="13">
      <formula>#REF!&lt;&gt;L744</formula>
    </cfRule>
  </conditionalFormatting>
  <conditionalFormatting sqref="L744">
    <cfRule type="expression" priority="14">
      <formula>"A1=&lt;&gt;空自標準文書保存期間基準!A1"</formula>
    </cfRule>
  </conditionalFormatting>
  <conditionalFormatting sqref="L743">
    <cfRule type="expression" priority="11">
      <formula>#REF!&lt;&gt;L743</formula>
    </cfRule>
  </conditionalFormatting>
  <conditionalFormatting sqref="L743">
    <cfRule type="expression" priority="12">
      <formula>"A1=&lt;&gt;空自標準文書保存期間基準!A1"</formula>
    </cfRule>
  </conditionalFormatting>
  <conditionalFormatting sqref="N742:O742">
    <cfRule type="expression" priority="10">
      <formula>"A1=&lt;&gt;空自標準文書保存期間基準!A1"</formula>
    </cfRule>
  </conditionalFormatting>
  <conditionalFormatting sqref="N742:O742">
    <cfRule type="expression" priority="9">
      <formula>#REF!&lt;&gt;N742</formula>
    </cfRule>
  </conditionalFormatting>
  <conditionalFormatting sqref="L749">
    <cfRule type="expression" priority="8">
      <formula>"A1=&lt;&gt;空自標準文書保存期間基準!A1"</formula>
    </cfRule>
  </conditionalFormatting>
  <conditionalFormatting sqref="L749">
    <cfRule type="expression" priority="7">
      <formula>#REF!&lt;&gt;L749</formula>
    </cfRule>
  </conditionalFormatting>
  <conditionalFormatting sqref="K743">
    <cfRule type="expression" priority="6">
      <formula>"A1=&lt;&gt;空自標準文書保存期間基準!A1"</formula>
    </cfRule>
  </conditionalFormatting>
  <conditionalFormatting sqref="K743">
    <cfRule type="expression" priority="5">
      <formula>#REF!&lt;&gt;K743</formula>
    </cfRule>
  </conditionalFormatting>
  <conditionalFormatting sqref="P203:XFD206">
    <cfRule type="expression" priority="4">
      <formula>"A1=&lt;&gt;空自標準文書保存期間基準!A1"</formula>
    </cfRule>
  </conditionalFormatting>
  <conditionalFormatting sqref="P203:XFD206">
    <cfRule type="expression" priority="3">
      <formula>#REF!&lt;&gt;P203</formula>
    </cfRule>
  </conditionalFormatting>
  <conditionalFormatting sqref="N203:O203">
    <cfRule type="expression" priority="2">
      <formula>"A1=&lt;&gt;空自標準文書保存期間基準!A1"</formula>
    </cfRule>
  </conditionalFormatting>
  <conditionalFormatting sqref="N203:O203">
    <cfRule type="expression" priority="1">
      <formula>#REF!&lt;&gt;N203</formula>
    </cfRule>
  </conditionalFormatting>
  <printOptions horizontalCentered="1"/>
  <pageMargins left="0.78740157480314965" right="0.78740157480314965" top="0.78740157480314965" bottom="0" header="0.19685039370078741" footer="0"/>
  <pageSetup paperSize="8" scale="67" fitToHeight="0" orientation="landscape" cellComments="asDisplayed" r:id="rId1"/>
  <headerFooter differentFirst="1"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8FD21C-CB22-4375-BA1F-4103FA23BB3D}">
  <sheetPr codeName="Sheet15">
    <pageSetUpPr fitToPage="1"/>
  </sheetPr>
  <dimension ref="A1:O190"/>
  <sheetViews>
    <sheetView showGridLines="0" view="pageBreakPreview" zoomScale="70" zoomScaleNormal="70" zoomScaleSheetLayoutView="70" workbookViewId="0">
      <selection activeCell="N127" sqref="N127:N159"/>
    </sheetView>
  </sheetViews>
  <sheetFormatPr defaultColWidth="8.77734375" defaultRowHeight="11.25"/>
  <cols>
    <col min="1" max="1" width="2.44140625" style="253" customWidth="1"/>
    <col min="2" max="2" width="12.77734375" style="1847" customWidth="1"/>
    <col min="3" max="3" width="3.21875" style="1847" customWidth="1"/>
    <col min="4" max="4" width="15.77734375" style="252" customWidth="1"/>
    <col min="5" max="5" width="2.44140625" style="253" customWidth="1"/>
    <col min="6" max="6" width="40.6640625" style="187" customWidth="1"/>
    <col min="7" max="7" width="41" style="187" customWidth="1"/>
    <col min="8" max="8" width="2.44140625" style="252" customWidth="1"/>
    <col min="9" max="9" width="12.77734375" style="187" customWidth="1"/>
    <col min="10" max="10" width="3.21875" style="187" customWidth="1"/>
    <col min="11" max="11" width="15.77734375" style="187" customWidth="1"/>
    <col min="12" max="12" width="41" style="187" customWidth="1"/>
    <col min="13" max="13" width="11" style="187" customWidth="1"/>
    <col min="14" max="14" width="9.6640625" style="746" customWidth="1"/>
    <col min="15" max="15" width="19.77734375" style="1789" customWidth="1"/>
    <col min="16" max="16384" width="8.77734375" style="187"/>
  </cols>
  <sheetData>
    <row r="1" spans="1:15" ht="17.25" customHeight="1">
      <c r="O1" s="254"/>
    </row>
    <row r="2" spans="1:15" ht="17.25">
      <c r="A2" s="2184" t="s">
        <v>7787</v>
      </c>
      <c r="B2" s="2184"/>
      <c r="C2" s="2184"/>
      <c r="D2" s="2184"/>
      <c r="E2" s="2184"/>
      <c r="F2" s="2184"/>
      <c r="G2" s="2184"/>
      <c r="H2" s="2184"/>
      <c r="I2" s="2184"/>
      <c r="J2" s="2184"/>
      <c r="K2" s="2184"/>
      <c r="L2" s="2184"/>
      <c r="M2" s="2184"/>
      <c r="N2" s="2184"/>
      <c r="O2" s="2184"/>
    </row>
    <row r="3" spans="1:15" ht="17.25" customHeight="1">
      <c r="A3" s="2185" t="s">
        <v>581</v>
      </c>
      <c r="B3" s="2185"/>
      <c r="C3" s="2185"/>
      <c r="D3" s="2185"/>
      <c r="E3" s="2185"/>
      <c r="F3" s="2185"/>
      <c r="G3" s="1673"/>
      <c r="H3" s="1673"/>
      <c r="I3" s="1673"/>
      <c r="J3" s="1673"/>
      <c r="K3" s="1673"/>
      <c r="L3" s="1748"/>
      <c r="M3" s="2186" t="s">
        <v>7788</v>
      </c>
      <c r="N3" s="2186"/>
      <c r="O3" s="2186"/>
    </row>
    <row r="4" spans="1:15" ht="22.5">
      <c r="A4" s="2187" t="s">
        <v>108</v>
      </c>
      <c r="B4" s="2188"/>
      <c r="C4" s="2187" t="s">
        <v>109</v>
      </c>
      <c r="D4" s="2188"/>
      <c r="E4" s="2187" t="s">
        <v>110</v>
      </c>
      <c r="F4" s="2188"/>
      <c r="G4" s="1674" t="s">
        <v>111</v>
      </c>
      <c r="H4" s="2187" t="s">
        <v>232</v>
      </c>
      <c r="I4" s="2188"/>
      <c r="J4" s="2187" t="s">
        <v>233</v>
      </c>
      <c r="K4" s="2188"/>
      <c r="L4" s="1674" t="s">
        <v>231</v>
      </c>
      <c r="M4" s="1674" t="s">
        <v>228</v>
      </c>
      <c r="N4" s="747" t="s">
        <v>229</v>
      </c>
      <c r="O4" s="1848" t="s">
        <v>230</v>
      </c>
    </row>
    <row r="5" spans="1:15" ht="24.95" customHeight="1">
      <c r="A5" s="2202">
        <v>22</v>
      </c>
      <c r="B5" s="2189" t="s">
        <v>225</v>
      </c>
      <c r="C5" s="2217" t="s">
        <v>64</v>
      </c>
      <c r="D5" s="2189"/>
      <c r="E5" s="1685" t="s">
        <v>13</v>
      </c>
      <c r="F5" s="1675" t="s">
        <v>65</v>
      </c>
      <c r="G5" s="1675" t="s">
        <v>208</v>
      </c>
      <c r="H5" s="1751">
        <v>22</v>
      </c>
      <c r="I5" s="1682" t="s">
        <v>225</v>
      </c>
      <c r="J5" s="2217" t="s">
        <v>64</v>
      </c>
      <c r="K5" s="2189"/>
      <c r="L5" s="1675" t="s">
        <v>208</v>
      </c>
      <c r="M5" s="748" t="s">
        <v>3</v>
      </c>
      <c r="N5" s="2718" t="s">
        <v>114</v>
      </c>
      <c r="O5" s="2208" t="s">
        <v>115</v>
      </c>
    </row>
    <row r="6" spans="1:15" ht="15" customHeight="1">
      <c r="A6" s="2203"/>
      <c r="B6" s="2190"/>
      <c r="C6" s="2218"/>
      <c r="D6" s="2190"/>
      <c r="E6" s="2202" t="s">
        <v>15</v>
      </c>
      <c r="F6" s="2197" t="s">
        <v>66</v>
      </c>
      <c r="G6" s="1682" t="s">
        <v>209</v>
      </c>
      <c r="H6" s="1752"/>
      <c r="I6" s="1683"/>
      <c r="J6" s="1752"/>
      <c r="K6" s="1838"/>
      <c r="L6" s="1692" t="s">
        <v>440</v>
      </c>
      <c r="M6" s="2197" t="s">
        <v>2</v>
      </c>
      <c r="N6" s="2740"/>
      <c r="O6" s="2209"/>
    </row>
    <row r="7" spans="1:15" ht="24.95" customHeight="1">
      <c r="A7" s="2203"/>
      <c r="B7" s="2190"/>
      <c r="C7" s="2218"/>
      <c r="D7" s="2190"/>
      <c r="E7" s="2563"/>
      <c r="F7" s="2564"/>
      <c r="G7" s="1682" t="s">
        <v>210</v>
      </c>
      <c r="H7" s="1752"/>
      <c r="I7" s="1683"/>
      <c r="J7" s="1752"/>
      <c r="K7" s="1838"/>
      <c r="L7" s="1694"/>
      <c r="M7" s="2238"/>
      <c r="N7" s="2740"/>
      <c r="O7" s="2209"/>
    </row>
    <row r="8" spans="1:15" ht="15" customHeight="1">
      <c r="A8" s="2203"/>
      <c r="B8" s="2190"/>
      <c r="C8" s="2218"/>
      <c r="D8" s="2190"/>
      <c r="E8" s="1685" t="s">
        <v>28</v>
      </c>
      <c r="F8" s="1682" t="s">
        <v>67</v>
      </c>
      <c r="G8" s="1682" t="s">
        <v>211</v>
      </c>
      <c r="H8" s="1752"/>
      <c r="I8" s="1683"/>
      <c r="J8" s="1752"/>
      <c r="K8" s="1838"/>
      <c r="L8" s="1692" t="s">
        <v>7789</v>
      </c>
      <c r="M8" s="1684" t="s">
        <v>0</v>
      </c>
      <c r="N8" s="2740"/>
      <c r="O8" s="2209"/>
    </row>
    <row r="9" spans="1:15" ht="15" customHeight="1">
      <c r="A9" s="2204"/>
      <c r="B9" s="2191"/>
      <c r="C9" s="2219"/>
      <c r="D9" s="2191"/>
      <c r="E9" s="1680" t="s">
        <v>19</v>
      </c>
      <c r="F9" s="1681" t="s">
        <v>68</v>
      </c>
      <c r="G9" s="1681" t="s">
        <v>212</v>
      </c>
      <c r="H9" s="1753"/>
      <c r="I9" s="1754"/>
      <c r="J9" s="1753"/>
      <c r="K9" s="750"/>
      <c r="L9" s="1679" t="s">
        <v>7790</v>
      </c>
      <c r="M9" s="264" t="s">
        <v>101</v>
      </c>
      <c r="N9" s="2741"/>
      <c r="O9" s="2578"/>
    </row>
    <row r="10" spans="1:15" ht="62.1" customHeight="1">
      <c r="A10" s="2251">
        <v>27</v>
      </c>
      <c r="B10" s="2472" t="s">
        <v>113</v>
      </c>
      <c r="C10" s="2471" t="s">
        <v>112</v>
      </c>
      <c r="D10" s="2472"/>
      <c r="E10" s="2471" t="s">
        <v>74</v>
      </c>
      <c r="F10" s="2472"/>
      <c r="G10" s="1702" t="s">
        <v>213</v>
      </c>
      <c r="H10" s="2471" t="s">
        <v>576</v>
      </c>
      <c r="I10" s="2472"/>
      <c r="J10" s="2471" t="s">
        <v>576</v>
      </c>
      <c r="K10" s="2472"/>
      <c r="L10" s="1702" t="s">
        <v>213</v>
      </c>
      <c r="M10" s="2221" t="s">
        <v>76</v>
      </c>
      <c r="N10" s="2477" t="s">
        <v>75</v>
      </c>
      <c r="O10" s="2247" t="s">
        <v>77</v>
      </c>
    </row>
    <row r="11" spans="1:15" ht="62.1" customHeight="1">
      <c r="A11" s="2269"/>
      <c r="B11" s="2474"/>
      <c r="C11" s="2473"/>
      <c r="D11" s="2474"/>
      <c r="E11" s="2473"/>
      <c r="F11" s="2474"/>
      <c r="G11" s="1702" t="s">
        <v>214</v>
      </c>
      <c r="H11" s="2473"/>
      <c r="I11" s="2474"/>
      <c r="J11" s="2473"/>
      <c r="K11" s="2474"/>
      <c r="L11" s="1702" t="s">
        <v>214</v>
      </c>
      <c r="M11" s="2222"/>
      <c r="N11" s="2478"/>
      <c r="O11" s="2248"/>
    </row>
    <row r="12" spans="1:15" ht="113.45" customHeight="1">
      <c r="A12" s="2563"/>
      <c r="B12" s="2564"/>
      <c r="C12" s="2475"/>
      <c r="D12" s="2476"/>
      <c r="E12" s="2475"/>
      <c r="F12" s="2476"/>
      <c r="G12" s="1733" t="s">
        <v>215</v>
      </c>
      <c r="H12" s="2475"/>
      <c r="I12" s="2476"/>
      <c r="J12" s="2475"/>
      <c r="K12" s="2476"/>
      <c r="L12" s="1733" t="s">
        <v>215</v>
      </c>
      <c r="M12" s="2223"/>
      <c r="N12" s="2478"/>
      <c r="O12" s="2249"/>
    </row>
    <row r="13" spans="1:15" s="281" customFormat="1" ht="15" customHeight="1">
      <c r="A13" s="2251">
        <v>31</v>
      </c>
      <c r="B13" s="2244" t="s">
        <v>533</v>
      </c>
      <c r="C13" s="2259" t="s">
        <v>49</v>
      </c>
      <c r="D13" s="2262" t="s">
        <v>572</v>
      </c>
      <c r="E13" s="2271" t="s">
        <v>15</v>
      </c>
      <c r="F13" s="2244" t="s">
        <v>95</v>
      </c>
      <c r="G13" s="1733" t="s">
        <v>125</v>
      </c>
      <c r="H13" s="2251">
        <v>31</v>
      </c>
      <c r="I13" s="2244" t="s">
        <v>3169</v>
      </c>
      <c r="J13" s="2259" t="s">
        <v>49</v>
      </c>
      <c r="K13" s="2244" t="s">
        <v>3170</v>
      </c>
      <c r="L13" s="1733" t="s">
        <v>125</v>
      </c>
      <c r="M13" s="1755" t="s">
        <v>1222</v>
      </c>
      <c r="N13" s="2737" t="s">
        <v>9</v>
      </c>
      <c r="O13" s="2247" t="s">
        <v>69</v>
      </c>
    </row>
    <row r="14" spans="1:15" s="281" customFormat="1" ht="15" customHeight="1">
      <c r="A14" s="2269"/>
      <c r="B14" s="2245"/>
      <c r="C14" s="2260"/>
      <c r="D14" s="2263"/>
      <c r="E14" s="2272"/>
      <c r="F14" s="2245"/>
      <c r="G14" s="1758" t="s">
        <v>127</v>
      </c>
      <c r="H14" s="2269"/>
      <c r="I14" s="2245"/>
      <c r="J14" s="2260"/>
      <c r="K14" s="2245"/>
      <c r="L14" s="1760" t="s">
        <v>127</v>
      </c>
      <c r="M14" s="1757"/>
      <c r="N14" s="2738"/>
      <c r="O14" s="2248"/>
    </row>
    <row r="15" spans="1:15" s="281" customFormat="1" ht="15" customHeight="1">
      <c r="A15" s="2269"/>
      <c r="B15" s="2245"/>
      <c r="C15" s="2260"/>
      <c r="D15" s="2263"/>
      <c r="E15" s="2272"/>
      <c r="F15" s="2245"/>
      <c r="G15" s="1733" t="s">
        <v>7791</v>
      </c>
      <c r="H15" s="2269"/>
      <c r="I15" s="2245"/>
      <c r="J15" s="2260"/>
      <c r="K15" s="2245"/>
      <c r="L15" s="1733" t="s">
        <v>7791</v>
      </c>
      <c r="M15" s="2471" t="s">
        <v>12</v>
      </c>
      <c r="N15" s="2738"/>
      <c r="O15" s="2248"/>
    </row>
    <row r="16" spans="1:15" s="281" customFormat="1" ht="15" customHeight="1">
      <c r="A16" s="2269"/>
      <c r="B16" s="2245"/>
      <c r="C16" s="2260"/>
      <c r="D16" s="2263"/>
      <c r="E16" s="2272"/>
      <c r="F16" s="2245"/>
      <c r="G16" s="1703" t="s">
        <v>7792</v>
      </c>
      <c r="H16" s="2269"/>
      <c r="I16" s="2245"/>
      <c r="J16" s="2260"/>
      <c r="K16" s="2245"/>
      <c r="L16" s="1703" t="s">
        <v>7792</v>
      </c>
      <c r="M16" s="2473"/>
      <c r="N16" s="2738"/>
      <c r="O16" s="2248"/>
    </row>
    <row r="17" spans="1:15" s="281" customFormat="1" ht="50.1" customHeight="1">
      <c r="A17" s="2269"/>
      <c r="B17" s="2245"/>
      <c r="C17" s="2260"/>
      <c r="D17" s="2263"/>
      <c r="E17" s="2272"/>
      <c r="F17" s="2245"/>
      <c r="G17" s="1733" t="s">
        <v>226</v>
      </c>
      <c r="H17" s="2269"/>
      <c r="I17" s="2245"/>
      <c r="J17" s="2260"/>
      <c r="K17" s="2245"/>
      <c r="L17" s="1702" t="s">
        <v>7793</v>
      </c>
      <c r="M17" s="1710" t="s">
        <v>92</v>
      </c>
      <c r="N17" s="2738"/>
      <c r="O17" s="2248"/>
    </row>
    <row r="18" spans="1:15" s="281" customFormat="1" ht="24.6" customHeight="1">
      <c r="A18" s="2269"/>
      <c r="B18" s="2245"/>
      <c r="C18" s="2260"/>
      <c r="D18" s="2263"/>
      <c r="E18" s="2272"/>
      <c r="F18" s="2246"/>
      <c r="G18" s="1702" t="s">
        <v>7794</v>
      </c>
      <c r="H18" s="2269"/>
      <c r="I18" s="2245"/>
      <c r="J18" s="2260"/>
      <c r="K18" s="2245"/>
      <c r="L18" s="1702" t="s">
        <v>7794</v>
      </c>
      <c r="M18" s="2247" t="s">
        <v>7795</v>
      </c>
      <c r="N18" s="2738"/>
      <c r="O18" s="2248"/>
    </row>
    <row r="19" spans="1:15" s="281" customFormat="1" ht="26.45" customHeight="1">
      <c r="A19" s="2269"/>
      <c r="B19" s="2245"/>
      <c r="C19" s="2260"/>
      <c r="D19" s="2263"/>
      <c r="E19" s="1705" t="s">
        <v>28</v>
      </c>
      <c r="F19" s="544" t="s">
        <v>3414</v>
      </c>
      <c r="G19" s="1849" t="s">
        <v>7796</v>
      </c>
      <c r="H19" s="2269"/>
      <c r="I19" s="2245"/>
      <c r="J19" s="2260"/>
      <c r="K19" s="2245"/>
      <c r="L19" s="1849" t="s">
        <v>7797</v>
      </c>
      <c r="M19" s="2249"/>
      <c r="N19" s="2738"/>
      <c r="O19" s="2248"/>
    </row>
    <row r="20" spans="1:15" s="281" customFormat="1" ht="15" customHeight="1">
      <c r="A20" s="2269"/>
      <c r="B20" s="2245"/>
      <c r="C20" s="2260"/>
      <c r="D20" s="2263"/>
      <c r="E20" s="751" t="s">
        <v>29</v>
      </c>
      <c r="F20" s="264" t="s">
        <v>7798</v>
      </c>
      <c r="G20" s="614" t="s">
        <v>7799</v>
      </c>
      <c r="H20" s="2269"/>
      <c r="I20" s="2245"/>
      <c r="J20" s="2260"/>
      <c r="K20" s="2245"/>
      <c r="L20" s="614" t="s">
        <v>7799</v>
      </c>
      <c r="M20" s="1755" t="s">
        <v>1222</v>
      </c>
      <c r="N20" s="2738"/>
      <c r="O20" s="2248"/>
    </row>
    <row r="21" spans="1:15" s="281" customFormat="1" ht="15" customHeight="1">
      <c r="A21" s="2269"/>
      <c r="B21" s="2245"/>
      <c r="C21" s="2260"/>
      <c r="D21" s="2263"/>
      <c r="E21" s="1910" t="s">
        <v>21</v>
      </c>
      <c r="F21" s="1916" t="s">
        <v>4385</v>
      </c>
      <c r="G21" s="614" t="s">
        <v>4386</v>
      </c>
      <c r="H21" s="2269"/>
      <c r="I21" s="2245"/>
      <c r="J21" s="2260"/>
      <c r="K21" s="2245"/>
      <c r="L21" s="614" t="s">
        <v>7800</v>
      </c>
      <c r="M21" s="1710" t="s">
        <v>17</v>
      </c>
      <c r="N21" s="2738"/>
      <c r="O21" s="2248"/>
    </row>
    <row r="22" spans="1:15" s="281" customFormat="1" ht="15" customHeight="1">
      <c r="A22" s="2269"/>
      <c r="B22" s="2245"/>
      <c r="C22" s="2261"/>
      <c r="D22" s="2264"/>
      <c r="E22" s="751" t="s">
        <v>98</v>
      </c>
      <c r="F22" s="264" t="s">
        <v>7801</v>
      </c>
      <c r="G22" s="1733" t="s">
        <v>7802</v>
      </c>
      <c r="H22" s="2269"/>
      <c r="I22" s="2245"/>
      <c r="J22" s="2261"/>
      <c r="K22" s="2246"/>
      <c r="L22" s="1733" t="s">
        <v>7803</v>
      </c>
      <c r="M22" s="1792"/>
      <c r="N22" s="2739"/>
      <c r="O22" s="2249"/>
    </row>
    <row r="23" spans="1:15" s="281" customFormat="1" ht="15" customHeight="1">
      <c r="A23" s="2269"/>
      <c r="B23" s="2245"/>
      <c r="C23" s="2259" t="s">
        <v>51</v>
      </c>
      <c r="D23" s="2734" t="s">
        <v>534</v>
      </c>
      <c r="E23" s="1737" t="s">
        <v>13</v>
      </c>
      <c r="F23" s="603" t="s">
        <v>6</v>
      </c>
      <c r="G23" s="1702" t="s">
        <v>139</v>
      </c>
      <c r="H23" s="2269"/>
      <c r="I23" s="2245"/>
      <c r="J23" s="2616" t="s">
        <v>51</v>
      </c>
      <c r="K23" s="2244" t="s">
        <v>3175</v>
      </c>
      <c r="L23" s="1704" t="s">
        <v>139</v>
      </c>
      <c r="M23" s="748" t="s">
        <v>3</v>
      </c>
      <c r="N23" s="2715" t="s">
        <v>7804</v>
      </c>
      <c r="O23" s="2247" t="s">
        <v>1</v>
      </c>
    </row>
    <row r="24" spans="1:15" s="281" customFormat="1" ht="15" customHeight="1">
      <c r="A24" s="2269"/>
      <c r="B24" s="2245"/>
      <c r="C24" s="2260"/>
      <c r="D24" s="2735"/>
      <c r="E24" s="1737"/>
      <c r="F24" s="603"/>
      <c r="G24" s="1695" t="s">
        <v>7805</v>
      </c>
      <c r="H24" s="2269"/>
      <c r="I24" s="2245"/>
      <c r="J24" s="2617"/>
      <c r="K24" s="2245"/>
      <c r="L24" s="451" t="s">
        <v>7806</v>
      </c>
      <c r="M24" s="748" t="s">
        <v>7807</v>
      </c>
      <c r="N24" s="2716"/>
      <c r="O24" s="2248"/>
    </row>
    <row r="25" spans="1:15" s="281" customFormat="1" ht="15" customHeight="1">
      <c r="A25" s="2269"/>
      <c r="B25" s="2245"/>
      <c r="C25" s="2260"/>
      <c r="D25" s="2736"/>
      <c r="E25" s="1736" t="s">
        <v>881</v>
      </c>
      <c r="F25" s="1756" t="s">
        <v>4240</v>
      </c>
      <c r="G25" s="1695" t="s">
        <v>7808</v>
      </c>
      <c r="H25" s="2269"/>
      <c r="I25" s="2245"/>
      <c r="J25" s="2617"/>
      <c r="K25" s="2245"/>
      <c r="L25" s="451" t="s">
        <v>7809</v>
      </c>
      <c r="M25" s="748" t="s">
        <v>1099</v>
      </c>
      <c r="N25" s="2716"/>
      <c r="O25" s="2248"/>
    </row>
    <row r="26" spans="1:15" s="281" customFormat="1" ht="15" customHeight="1">
      <c r="A26" s="2269"/>
      <c r="B26" s="2245"/>
      <c r="C26" s="2260"/>
      <c r="D26" s="2736"/>
      <c r="E26" s="1737"/>
      <c r="F26" s="1758"/>
      <c r="G26" s="1695" t="s">
        <v>7810</v>
      </c>
      <c r="H26" s="2269"/>
      <c r="I26" s="2245"/>
      <c r="J26" s="2617"/>
      <c r="K26" s="2245"/>
      <c r="L26" s="451" t="s">
        <v>7811</v>
      </c>
      <c r="M26" s="748" t="s">
        <v>12</v>
      </c>
      <c r="N26" s="2716"/>
      <c r="O26" s="2248"/>
    </row>
    <row r="27" spans="1:15" s="281" customFormat="1" ht="15" customHeight="1">
      <c r="A27" s="2269"/>
      <c r="B27" s="2245"/>
      <c r="C27" s="2260"/>
      <c r="D27" s="2736"/>
      <c r="E27" s="1737"/>
      <c r="F27" s="1758"/>
      <c r="G27" s="1706" t="s">
        <v>7812</v>
      </c>
      <c r="H27" s="2269"/>
      <c r="I27" s="2245"/>
      <c r="J27" s="2617"/>
      <c r="K27" s="2245"/>
      <c r="L27" s="451" t="s">
        <v>7813</v>
      </c>
      <c r="M27" s="2725" t="s">
        <v>72</v>
      </c>
      <c r="N27" s="2716"/>
      <c r="O27" s="2248"/>
    </row>
    <row r="28" spans="1:15" s="281" customFormat="1" ht="15" customHeight="1">
      <c r="A28" s="2269"/>
      <c r="B28" s="2245"/>
      <c r="C28" s="2260"/>
      <c r="D28" s="2736"/>
      <c r="E28" s="1738"/>
      <c r="F28" s="1760"/>
      <c r="G28" s="1706" t="s">
        <v>7814</v>
      </c>
      <c r="H28" s="2269"/>
      <c r="I28" s="2245"/>
      <c r="J28" s="2617"/>
      <c r="K28" s="2245"/>
      <c r="L28" s="451" t="s">
        <v>7815</v>
      </c>
      <c r="M28" s="2727"/>
      <c r="N28" s="2716"/>
      <c r="O28" s="2248"/>
    </row>
    <row r="29" spans="1:15" s="281" customFormat="1" ht="75" customHeight="1">
      <c r="A29" s="2269"/>
      <c r="B29" s="2245"/>
      <c r="C29" s="2260"/>
      <c r="D29" s="2735"/>
      <c r="E29" s="1724" t="s">
        <v>19</v>
      </c>
      <c r="F29" s="498" t="s">
        <v>79</v>
      </c>
      <c r="G29" s="1733" t="s">
        <v>143</v>
      </c>
      <c r="H29" s="2269"/>
      <c r="I29" s="2245"/>
      <c r="J29" s="2473"/>
      <c r="K29" s="2245"/>
      <c r="L29" s="451" t="s">
        <v>7816</v>
      </c>
      <c r="M29" s="1733" t="s">
        <v>18</v>
      </c>
      <c r="N29" s="2716"/>
      <c r="O29" s="2248"/>
    </row>
    <row r="30" spans="1:15" s="281" customFormat="1" ht="15" customHeight="1">
      <c r="A30" s="2269"/>
      <c r="B30" s="2245"/>
      <c r="C30" s="2260"/>
      <c r="D30" s="2735"/>
      <c r="E30" s="1736" t="s">
        <v>29</v>
      </c>
      <c r="F30" s="514" t="s">
        <v>20</v>
      </c>
      <c r="G30" s="1702" t="s">
        <v>144</v>
      </c>
      <c r="H30" s="2269"/>
      <c r="I30" s="2245"/>
      <c r="J30" s="2473"/>
      <c r="K30" s="2245"/>
      <c r="L30" s="451" t="s">
        <v>7817</v>
      </c>
      <c r="M30" s="1854" t="s">
        <v>3</v>
      </c>
      <c r="N30" s="2716"/>
      <c r="O30" s="2248"/>
    </row>
    <row r="31" spans="1:15" s="281" customFormat="1" ht="15" customHeight="1">
      <c r="A31" s="2269"/>
      <c r="B31" s="2245"/>
      <c r="C31" s="2260"/>
      <c r="D31" s="2735"/>
      <c r="E31" s="1737"/>
      <c r="F31" s="603"/>
      <c r="G31" s="1695" t="s">
        <v>144</v>
      </c>
      <c r="H31" s="2269"/>
      <c r="I31" s="2245"/>
      <c r="J31" s="2473"/>
      <c r="K31" s="2245"/>
      <c r="L31" s="451" t="s">
        <v>144</v>
      </c>
      <c r="M31" s="1757"/>
      <c r="N31" s="2716"/>
      <c r="O31" s="2248"/>
    </row>
    <row r="32" spans="1:15" s="281" customFormat="1" ht="15" customHeight="1">
      <c r="A32" s="2269"/>
      <c r="B32" s="2245"/>
      <c r="C32" s="2260"/>
      <c r="D32" s="2735"/>
      <c r="E32" s="1737"/>
      <c r="F32" s="603"/>
      <c r="G32" s="1695" t="s">
        <v>7818</v>
      </c>
      <c r="H32" s="2269"/>
      <c r="I32" s="2245"/>
      <c r="J32" s="2473"/>
      <c r="K32" s="2245"/>
      <c r="L32" s="451" t="s">
        <v>7818</v>
      </c>
      <c r="M32" s="1757"/>
      <c r="N32" s="2716"/>
      <c r="O32" s="2248"/>
    </row>
    <row r="33" spans="1:15" s="281" customFormat="1" ht="15" customHeight="1">
      <c r="A33" s="2269"/>
      <c r="B33" s="2245"/>
      <c r="C33" s="2260"/>
      <c r="D33" s="2735"/>
      <c r="E33" s="1737"/>
      <c r="F33" s="603"/>
      <c r="G33" s="1695" t="s">
        <v>7819</v>
      </c>
      <c r="H33" s="2269"/>
      <c r="I33" s="2245"/>
      <c r="J33" s="2473"/>
      <c r="K33" s="2245"/>
      <c r="L33" s="451" t="s">
        <v>7819</v>
      </c>
      <c r="M33" s="1757"/>
      <c r="N33" s="2716"/>
      <c r="O33" s="2248"/>
    </row>
    <row r="34" spans="1:15" s="281" customFormat="1" ht="15" customHeight="1">
      <c r="A34" s="2269"/>
      <c r="B34" s="2245"/>
      <c r="C34" s="2260"/>
      <c r="D34" s="2735"/>
      <c r="E34" s="1737"/>
      <c r="F34" s="603"/>
      <c r="G34" s="1695" t="s">
        <v>7820</v>
      </c>
      <c r="H34" s="2269"/>
      <c r="I34" s="2245"/>
      <c r="J34" s="2473"/>
      <c r="K34" s="2245"/>
      <c r="L34" s="451" t="s">
        <v>7820</v>
      </c>
      <c r="M34" s="1757"/>
      <c r="N34" s="2716"/>
      <c r="O34" s="2248"/>
    </row>
    <row r="35" spans="1:15" s="281" customFormat="1" ht="15" customHeight="1">
      <c r="A35" s="2269"/>
      <c r="B35" s="2245"/>
      <c r="C35" s="2260"/>
      <c r="D35" s="2735"/>
      <c r="E35" s="1811" t="s">
        <v>618</v>
      </c>
      <c r="F35" s="1850" t="s">
        <v>100</v>
      </c>
      <c r="G35" s="1695" t="s">
        <v>7821</v>
      </c>
      <c r="H35" s="2269"/>
      <c r="I35" s="2245"/>
      <c r="J35" s="2473"/>
      <c r="K35" s="2245"/>
      <c r="L35" s="451" t="s">
        <v>7822</v>
      </c>
      <c r="M35" s="748" t="s">
        <v>12</v>
      </c>
      <c r="N35" s="2716"/>
      <c r="O35" s="2248"/>
    </row>
    <row r="36" spans="1:15" s="281" customFormat="1" ht="15" customHeight="1">
      <c r="A36" s="2269"/>
      <c r="B36" s="2245"/>
      <c r="C36" s="2260"/>
      <c r="D36" s="2735"/>
      <c r="E36" s="1737"/>
      <c r="F36" s="603"/>
      <c r="G36" s="1695" t="s">
        <v>7823</v>
      </c>
      <c r="H36" s="2269"/>
      <c r="I36" s="2245"/>
      <c r="J36" s="2473"/>
      <c r="K36" s="2245"/>
      <c r="L36" s="451" t="s">
        <v>7824</v>
      </c>
      <c r="M36" s="1854" t="s">
        <v>72</v>
      </c>
      <c r="N36" s="2716"/>
      <c r="O36" s="2248"/>
    </row>
    <row r="37" spans="1:15" s="281" customFormat="1" ht="15" customHeight="1">
      <c r="A37" s="2269"/>
      <c r="B37" s="2245"/>
      <c r="C37" s="1728"/>
      <c r="D37" s="1852"/>
      <c r="E37" s="1736" t="s">
        <v>416</v>
      </c>
      <c r="F37" s="1756" t="s">
        <v>7825</v>
      </c>
      <c r="G37" s="1706" t="s">
        <v>7826</v>
      </c>
      <c r="H37" s="1791"/>
      <c r="I37" s="2245"/>
      <c r="J37" s="1757"/>
      <c r="K37" s="1719"/>
      <c r="L37" s="451" t="s">
        <v>7827</v>
      </c>
      <c r="M37" s="1856"/>
      <c r="N37" s="2716"/>
      <c r="O37" s="2248"/>
    </row>
    <row r="38" spans="1:15" s="281" customFormat="1" ht="15" customHeight="1">
      <c r="A38" s="2269"/>
      <c r="B38" s="2245"/>
      <c r="C38" s="1728"/>
      <c r="D38" s="1852"/>
      <c r="E38" s="1737"/>
      <c r="F38" s="1758"/>
      <c r="G38" s="1706" t="s">
        <v>626</v>
      </c>
      <c r="H38" s="1791"/>
      <c r="I38" s="2245"/>
      <c r="J38" s="1757"/>
      <c r="K38" s="1719"/>
      <c r="L38" s="451" t="s">
        <v>7828</v>
      </c>
      <c r="M38" s="1855"/>
      <c r="N38" s="2716"/>
      <c r="O38" s="2248"/>
    </row>
    <row r="39" spans="1:15" s="281" customFormat="1" ht="15" customHeight="1">
      <c r="A39" s="2269"/>
      <c r="B39" s="2245"/>
      <c r="C39" s="1728"/>
      <c r="D39" s="1852"/>
      <c r="E39" s="1738"/>
      <c r="F39" s="1760"/>
      <c r="G39" s="1706" t="s">
        <v>6428</v>
      </c>
      <c r="H39" s="1791"/>
      <c r="I39" s="2245"/>
      <c r="J39" s="1757"/>
      <c r="K39" s="1719"/>
      <c r="L39" s="451" t="s">
        <v>7829</v>
      </c>
      <c r="M39" s="753" t="s">
        <v>1184</v>
      </c>
      <c r="N39" s="2716"/>
      <c r="O39" s="2248"/>
    </row>
    <row r="40" spans="1:15" s="281" customFormat="1" ht="14.45" customHeight="1">
      <c r="A40" s="2252"/>
      <c r="B40" s="2246"/>
      <c r="C40" s="1831" t="s">
        <v>50</v>
      </c>
      <c r="D40" s="1730" t="s">
        <v>535</v>
      </c>
      <c r="E40" s="1724" t="s">
        <v>62</v>
      </c>
      <c r="F40" s="1760" t="s">
        <v>71</v>
      </c>
      <c r="G40" s="1706" t="s">
        <v>7830</v>
      </c>
      <c r="H40" s="603"/>
      <c r="I40" s="2246"/>
      <c r="J40" s="1828" t="s">
        <v>50</v>
      </c>
      <c r="K40" s="1756" t="s">
        <v>3420</v>
      </c>
      <c r="L40" s="451" t="s">
        <v>7831</v>
      </c>
      <c r="M40" s="748" t="s">
        <v>2547</v>
      </c>
      <c r="N40" s="754" t="s">
        <v>9</v>
      </c>
      <c r="O40" s="2249"/>
    </row>
    <row r="41" spans="1:15" s="281" customFormat="1" ht="15" customHeight="1">
      <c r="A41" s="2251">
        <v>32</v>
      </c>
      <c r="B41" s="2555" t="s">
        <v>571</v>
      </c>
      <c r="C41" s="1828" t="s">
        <v>49</v>
      </c>
      <c r="D41" s="1785" t="s">
        <v>537</v>
      </c>
      <c r="E41" s="1707" t="s">
        <v>15</v>
      </c>
      <c r="F41" s="1708" t="s">
        <v>7832</v>
      </c>
      <c r="G41" s="492" t="s">
        <v>7833</v>
      </c>
      <c r="H41" s="2486">
        <v>32</v>
      </c>
      <c r="I41" s="2244" t="s">
        <v>3197</v>
      </c>
      <c r="J41" s="1828" t="s">
        <v>49</v>
      </c>
      <c r="K41" s="1756" t="s">
        <v>3424</v>
      </c>
      <c r="L41" s="492" t="s">
        <v>7834</v>
      </c>
      <c r="M41" s="748" t="s">
        <v>2483</v>
      </c>
      <c r="N41" s="2732" t="s">
        <v>7804</v>
      </c>
      <c r="O41" s="2247" t="s">
        <v>1</v>
      </c>
    </row>
    <row r="42" spans="1:15" s="281" customFormat="1" ht="26.25" customHeight="1">
      <c r="A42" s="2269"/>
      <c r="B42" s="2556"/>
      <c r="C42" s="1829"/>
      <c r="D42" s="1786"/>
      <c r="E42" s="1737" t="s">
        <v>28</v>
      </c>
      <c r="F42" s="1758" t="s">
        <v>7835</v>
      </c>
      <c r="G42" s="492" t="s">
        <v>7836</v>
      </c>
      <c r="H42" s="2488"/>
      <c r="I42" s="2245"/>
      <c r="J42" s="1757"/>
      <c r="K42" s="1758"/>
      <c r="L42" s="492" t="s">
        <v>7837</v>
      </c>
      <c r="M42" s="748" t="s">
        <v>7807</v>
      </c>
      <c r="N42" s="2733"/>
      <c r="O42" s="2248"/>
    </row>
    <row r="43" spans="1:15" s="281" customFormat="1" ht="15" customHeight="1">
      <c r="A43" s="2269"/>
      <c r="B43" s="2556"/>
      <c r="C43" s="1831" t="s">
        <v>52</v>
      </c>
      <c r="D43" s="1730" t="s">
        <v>641</v>
      </c>
      <c r="E43" s="1736" t="s">
        <v>13</v>
      </c>
      <c r="F43" s="1756" t="s">
        <v>642</v>
      </c>
      <c r="G43" s="1733" t="s">
        <v>7838</v>
      </c>
      <c r="H43" s="2488"/>
      <c r="I43" s="2245"/>
      <c r="J43" s="1828" t="s">
        <v>52</v>
      </c>
      <c r="K43" s="1756" t="s">
        <v>3210</v>
      </c>
      <c r="L43" s="1733" t="s">
        <v>7839</v>
      </c>
      <c r="M43" s="1709" t="s">
        <v>17</v>
      </c>
      <c r="N43" s="754" t="s">
        <v>9</v>
      </c>
      <c r="O43" s="2249"/>
    </row>
    <row r="44" spans="1:15" s="281" customFormat="1" ht="36" customHeight="1">
      <c r="A44" s="2269"/>
      <c r="B44" s="2556"/>
      <c r="C44" s="2608" t="s">
        <v>53</v>
      </c>
      <c r="D44" s="2262" t="s">
        <v>540</v>
      </c>
      <c r="E44" s="2271" t="s">
        <v>13</v>
      </c>
      <c r="F44" s="2244" t="s">
        <v>25</v>
      </c>
      <c r="G44" s="2247" t="s">
        <v>7840</v>
      </c>
      <c r="H44" s="2488"/>
      <c r="I44" s="2245"/>
      <c r="J44" s="2259" t="s">
        <v>53</v>
      </c>
      <c r="K44" s="2244" t="s">
        <v>3216</v>
      </c>
      <c r="L44" s="2247" t="s">
        <v>7841</v>
      </c>
      <c r="M44" s="1937" t="s">
        <v>12036</v>
      </c>
      <c r="N44" s="1853" t="s">
        <v>9</v>
      </c>
      <c r="O44" s="1696" t="s">
        <v>7842</v>
      </c>
    </row>
    <row r="45" spans="1:15" s="281" customFormat="1" ht="40.35" customHeight="1">
      <c r="A45" s="2252"/>
      <c r="B45" s="2557"/>
      <c r="C45" s="2610"/>
      <c r="D45" s="2264"/>
      <c r="E45" s="2273"/>
      <c r="F45" s="2246"/>
      <c r="G45" s="2249"/>
      <c r="H45" s="1768"/>
      <c r="I45" s="1719"/>
      <c r="J45" s="2261"/>
      <c r="K45" s="2246"/>
      <c r="L45" s="2249"/>
      <c r="M45" s="1937" t="s">
        <v>12023</v>
      </c>
      <c r="N45" s="1853"/>
      <c r="O45" s="1696"/>
    </row>
    <row r="46" spans="1:15" s="281" customFormat="1" ht="15" customHeight="1">
      <c r="A46" s="2251">
        <v>33</v>
      </c>
      <c r="B46" s="2244" t="s">
        <v>543</v>
      </c>
      <c r="C46" s="2259" t="s">
        <v>55</v>
      </c>
      <c r="D46" s="2262" t="s">
        <v>542</v>
      </c>
      <c r="E46" s="1736" t="s">
        <v>13</v>
      </c>
      <c r="F46" s="2244" t="s">
        <v>27</v>
      </c>
      <c r="G46" s="2247" t="s">
        <v>165</v>
      </c>
      <c r="H46" s="2251">
        <v>33</v>
      </c>
      <c r="I46" s="2244" t="s">
        <v>3229</v>
      </c>
      <c r="J46" s="2608" t="s">
        <v>49</v>
      </c>
      <c r="K46" s="2244" t="s">
        <v>3440</v>
      </c>
      <c r="L46" s="1733" t="s">
        <v>7843</v>
      </c>
      <c r="M46" s="2247" t="s">
        <v>3724</v>
      </c>
      <c r="N46" s="2715" t="s">
        <v>9</v>
      </c>
      <c r="O46" s="2551" t="s">
        <v>69</v>
      </c>
    </row>
    <row r="47" spans="1:15" s="281" customFormat="1" ht="15" customHeight="1">
      <c r="A47" s="2269"/>
      <c r="B47" s="2245"/>
      <c r="C47" s="2260"/>
      <c r="D47" s="2263"/>
      <c r="E47" s="1737"/>
      <c r="F47" s="2245"/>
      <c r="G47" s="2248"/>
      <c r="H47" s="2269"/>
      <c r="I47" s="2245"/>
      <c r="J47" s="2609"/>
      <c r="K47" s="2245"/>
      <c r="L47" s="1733" t="s">
        <v>7844</v>
      </c>
      <c r="M47" s="2248"/>
      <c r="N47" s="2716"/>
      <c r="O47" s="2554"/>
    </row>
    <row r="48" spans="1:15" s="281" customFormat="1" ht="15" customHeight="1">
      <c r="A48" s="2269"/>
      <c r="B48" s="2245"/>
      <c r="C48" s="2260"/>
      <c r="D48" s="2263"/>
      <c r="E48" s="1738"/>
      <c r="F48" s="2246"/>
      <c r="G48" s="2249"/>
      <c r="H48" s="2269"/>
      <c r="I48" s="2245"/>
      <c r="J48" s="2609"/>
      <c r="K48" s="2245"/>
      <c r="L48" s="1733" t="s">
        <v>7845</v>
      </c>
      <c r="M48" s="2249"/>
      <c r="N48" s="2716"/>
      <c r="O48" s="2554"/>
    </row>
    <row r="49" spans="1:15" s="281" customFormat="1" ht="15" customHeight="1">
      <c r="A49" s="2269"/>
      <c r="B49" s="2245"/>
      <c r="C49" s="2261"/>
      <c r="D49" s="2264"/>
      <c r="E49" s="1707" t="s">
        <v>21</v>
      </c>
      <c r="F49" s="1706" t="s">
        <v>684</v>
      </c>
      <c r="G49" s="1695" t="s">
        <v>685</v>
      </c>
      <c r="H49" s="2269"/>
      <c r="I49" s="2245"/>
      <c r="J49" s="2610"/>
      <c r="K49" s="2246"/>
      <c r="L49" s="1695" t="s">
        <v>685</v>
      </c>
      <c r="M49" s="748" t="s">
        <v>3</v>
      </c>
      <c r="N49" s="2717"/>
      <c r="O49" s="2552"/>
    </row>
    <row r="50" spans="1:15" s="281" customFormat="1" ht="15" customHeight="1">
      <c r="A50" s="2269"/>
      <c r="B50" s="2245"/>
      <c r="C50" s="2259" t="s">
        <v>56</v>
      </c>
      <c r="D50" s="2262" t="s">
        <v>544</v>
      </c>
      <c r="E50" s="2271" t="s">
        <v>15</v>
      </c>
      <c r="F50" s="2244" t="s">
        <v>30</v>
      </c>
      <c r="G50" s="1695" t="s">
        <v>166</v>
      </c>
      <c r="H50" s="2269"/>
      <c r="I50" s="2245"/>
      <c r="J50" s="2259" t="s">
        <v>51</v>
      </c>
      <c r="K50" s="2244" t="s">
        <v>3230</v>
      </c>
      <c r="L50" s="1695" t="s">
        <v>479</v>
      </c>
      <c r="M50" s="2477" t="s">
        <v>31</v>
      </c>
      <c r="N50" s="2715" t="s">
        <v>9</v>
      </c>
      <c r="O50" s="2247" t="s">
        <v>1</v>
      </c>
    </row>
    <row r="51" spans="1:15" s="281" customFormat="1" ht="15" customHeight="1">
      <c r="A51" s="2269"/>
      <c r="B51" s="2245"/>
      <c r="C51" s="2260"/>
      <c r="D51" s="2263"/>
      <c r="E51" s="2272"/>
      <c r="F51" s="2245"/>
      <c r="G51" s="1695" t="s">
        <v>167</v>
      </c>
      <c r="H51" s="2269"/>
      <c r="I51" s="2245"/>
      <c r="J51" s="2260"/>
      <c r="K51" s="2245"/>
      <c r="L51" s="1695" t="s">
        <v>7846</v>
      </c>
      <c r="M51" s="2478"/>
      <c r="N51" s="2716"/>
      <c r="O51" s="2248"/>
    </row>
    <row r="52" spans="1:15" s="281" customFormat="1" ht="15" customHeight="1">
      <c r="A52" s="2269"/>
      <c r="B52" s="2245"/>
      <c r="C52" s="2260"/>
      <c r="D52" s="2263"/>
      <c r="E52" s="2273"/>
      <c r="F52" s="2246"/>
      <c r="G52" s="1695" t="s">
        <v>7005</v>
      </c>
      <c r="H52" s="2269"/>
      <c r="I52" s="2245"/>
      <c r="J52" s="2260"/>
      <c r="K52" s="2245"/>
      <c r="L52" s="1695" t="s">
        <v>7847</v>
      </c>
      <c r="M52" s="2479"/>
      <c r="N52" s="2716"/>
      <c r="O52" s="2248"/>
    </row>
    <row r="53" spans="1:15" s="281" customFormat="1" ht="15" customHeight="1">
      <c r="A53" s="2269"/>
      <c r="B53" s="2245"/>
      <c r="C53" s="2260"/>
      <c r="D53" s="2263"/>
      <c r="E53" s="2271" t="s">
        <v>81</v>
      </c>
      <c r="F53" s="2262" t="s">
        <v>82</v>
      </c>
      <c r="G53" s="1695" t="s">
        <v>168</v>
      </c>
      <c r="H53" s="2269"/>
      <c r="I53" s="2245"/>
      <c r="J53" s="2260"/>
      <c r="K53" s="2245"/>
      <c r="L53" s="1695" t="s">
        <v>3780</v>
      </c>
      <c r="M53" s="2477" t="s">
        <v>32</v>
      </c>
      <c r="N53" s="2716"/>
      <c r="O53" s="2248"/>
    </row>
    <row r="54" spans="1:15" s="281" customFormat="1" ht="15" customHeight="1">
      <c r="A54" s="2269"/>
      <c r="B54" s="2245"/>
      <c r="C54" s="2260"/>
      <c r="D54" s="2263"/>
      <c r="E54" s="2272"/>
      <c r="F54" s="2263"/>
      <c r="G54" s="1695" t="s">
        <v>169</v>
      </c>
      <c r="H54" s="2269"/>
      <c r="I54" s="2245"/>
      <c r="J54" s="2260"/>
      <c r="K54" s="2245"/>
      <c r="L54" s="1695" t="s">
        <v>3781</v>
      </c>
      <c r="M54" s="2478"/>
      <c r="N54" s="2716"/>
      <c r="O54" s="2248"/>
    </row>
    <row r="55" spans="1:15" s="281" customFormat="1" ht="15" customHeight="1">
      <c r="A55" s="2269"/>
      <c r="B55" s="2245"/>
      <c r="C55" s="2260"/>
      <c r="D55" s="2263"/>
      <c r="E55" s="2272"/>
      <c r="F55" s="2263"/>
      <c r="G55" s="1695" t="s">
        <v>170</v>
      </c>
      <c r="H55" s="2269"/>
      <c r="I55" s="2245"/>
      <c r="J55" s="2260"/>
      <c r="K55" s="2245"/>
      <c r="L55" s="1695" t="s">
        <v>3782</v>
      </c>
      <c r="M55" s="2478"/>
      <c r="N55" s="2716"/>
      <c r="O55" s="2248"/>
    </row>
    <row r="56" spans="1:15" s="281" customFormat="1" ht="15" customHeight="1">
      <c r="A56" s="2269"/>
      <c r="B56" s="2245"/>
      <c r="C56" s="2261"/>
      <c r="D56" s="2264"/>
      <c r="E56" s="2273"/>
      <c r="F56" s="2264"/>
      <c r="G56" s="1696" t="s">
        <v>7848</v>
      </c>
      <c r="H56" s="2269"/>
      <c r="I56" s="2245"/>
      <c r="J56" s="2261"/>
      <c r="K56" s="2246"/>
      <c r="L56" s="1695" t="s">
        <v>7849</v>
      </c>
      <c r="M56" s="2479"/>
      <c r="N56" s="2717"/>
      <c r="O56" s="2249"/>
    </row>
    <row r="57" spans="1:15" s="281" customFormat="1" ht="15" customHeight="1">
      <c r="A57" s="2269"/>
      <c r="B57" s="2245"/>
      <c r="C57" s="2259" t="s">
        <v>784</v>
      </c>
      <c r="D57" s="2262" t="s">
        <v>785</v>
      </c>
      <c r="E57" s="1707" t="s">
        <v>13</v>
      </c>
      <c r="F57" s="1706" t="s">
        <v>786</v>
      </c>
      <c r="G57" s="1696" t="s">
        <v>787</v>
      </c>
      <c r="H57" s="2269"/>
      <c r="I57" s="2245"/>
      <c r="J57" s="2259" t="s">
        <v>50</v>
      </c>
      <c r="K57" s="2244" t="s">
        <v>3447</v>
      </c>
      <c r="L57" s="1695" t="s">
        <v>787</v>
      </c>
      <c r="M57" s="748" t="s">
        <v>3</v>
      </c>
      <c r="N57" s="2715" t="s">
        <v>9</v>
      </c>
      <c r="O57" s="2247" t="s">
        <v>789</v>
      </c>
    </row>
    <row r="58" spans="1:15" s="281" customFormat="1" ht="15" customHeight="1">
      <c r="A58" s="2269"/>
      <c r="B58" s="2245"/>
      <c r="C58" s="2260"/>
      <c r="D58" s="2263"/>
      <c r="E58" s="2483" t="s">
        <v>15</v>
      </c>
      <c r="F58" s="2244" t="s">
        <v>790</v>
      </c>
      <c r="G58" s="1695" t="s">
        <v>7850</v>
      </c>
      <c r="H58" s="2269"/>
      <c r="I58" s="2245"/>
      <c r="J58" s="2260"/>
      <c r="K58" s="2245"/>
      <c r="L58" s="1695" t="s">
        <v>7850</v>
      </c>
      <c r="M58" s="1755" t="s">
        <v>5</v>
      </c>
      <c r="N58" s="2716"/>
      <c r="O58" s="2248"/>
    </row>
    <row r="59" spans="1:15" s="281" customFormat="1" ht="15" customHeight="1">
      <c r="A59" s="2269"/>
      <c r="B59" s="2245"/>
      <c r="C59" s="2261"/>
      <c r="D59" s="2264"/>
      <c r="E59" s="2485"/>
      <c r="F59" s="2246"/>
      <c r="G59" s="1695" t="s">
        <v>7851</v>
      </c>
      <c r="H59" s="2269"/>
      <c r="I59" s="2245"/>
      <c r="J59" s="2261"/>
      <c r="K59" s="2246"/>
      <c r="L59" s="1695" t="s">
        <v>7851</v>
      </c>
      <c r="M59" s="1709" t="s">
        <v>17</v>
      </c>
      <c r="N59" s="2717"/>
      <c r="O59" s="2249"/>
    </row>
    <row r="60" spans="1:15" s="500" customFormat="1" ht="15" customHeight="1">
      <c r="A60" s="2269"/>
      <c r="B60" s="2245"/>
      <c r="C60" s="1828" t="s">
        <v>809</v>
      </c>
      <c r="D60" s="1785" t="s">
        <v>7852</v>
      </c>
      <c r="E60" s="1736" t="s">
        <v>13</v>
      </c>
      <c r="F60" s="1756" t="s">
        <v>811</v>
      </c>
      <c r="G60" s="1702" t="s">
        <v>3239</v>
      </c>
      <c r="H60" s="2269"/>
      <c r="I60" s="2245"/>
      <c r="J60" s="1828" t="s">
        <v>2560</v>
      </c>
      <c r="K60" s="1756" t="s">
        <v>3452</v>
      </c>
      <c r="L60" s="1702" t="s">
        <v>3239</v>
      </c>
      <c r="M60" s="748" t="s">
        <v>3</v>
      </c>
      <c r="N60" s="1851" t="s">
        <v>9</v>
      </c>
      <c r="O60" s="1702" t="s">
        <v>1</v>
      </c>
    </row>
    <row r="61" spans="1:15" s="281" customFormat="1" ht="15" customHeight="1">
      <c r="A61" s="2269"/>
      <c r="B61" s="2245"/>
      <c r="C61" s="2608" t="s">
        <v>815</v>
      </c>
      <c r="D61" s="2262" t="s">
        <v>816</v>
      </c>
      <c r="E61" s="2271" t="s">
        <v>13</v>
      </c>
      <c r="F61" s="2244" t="s">
        <v>817</v>
      </c>
      <c r="G61" s="2247" t="s">
        <v>818</v>
      </c>
      <c r="H61" s="2269"/>
      <c r="I61" s="2245"/>
      <c r="J61" s="2608" t="s">
        <v>2891</v>
      </c>
      <c r="K61" s="2244" t="s">
        <v>3454</v>
      </c>
      <c r="L61" s="1733" t="s">
        <v>7853</v>
      </c>
      <c r="M61" s="2247" t="s">
        <v>3724</v>
      </c>
      <c r="N61" s="2715" t="s">
        <v>9</v>
      </c>
      <c r="O61" s="2247" t="s">
        <v>1</v>
      </c>
    </row>
    <row r="62" spans="1:15" s="281" customFormat="1" ht="15" customHeight="1">
      <c r="A62" s="2269"/>
      <c r="B62" s="2245"/>
      <c r="C62" s="2610"/>
      <c r="D62" s="2264"/>
      <c r="E62" s="2273"/>
      <c r="F62" s="2246"/>
      <c r="G62" s="2249"/>
      <c r="H62" s="2269"/>
      <c r="I62" s="2245"/>
      <c r="J62" s="2610"/>
      <c r="K62" s="2246"/>
      <c r="L62" s="1733" t="s">
        <v>7854</v>
      </c>
      <c r="M62" s="2249"/>
      <c r="N62" s="2717"/>
      <c r="O62" s="2249"/>
    </row>
    <row r="63" spans="1:15" s="281" customFormat="1" ht="15" customHeight="1">
      <c r="A63" s="2269"/>
      <c r="B63" s="2245"/>
      <c r="C63" s="1828" t="s">
        <v>849</v>
      </c>
      <c r="D63" s="2262" t="s">
        <v>3455</v>
      </c>
      <c r="E63" s="2271" t="s">
        <v>13</v>
      </c>
      <c r="F63" s="2244" t="s">
        <v>851</v>
      </c>
      <c r="G63" s="1703" t="s">
        <v>7855</v>
      </c>
      <c r="H63" s="2269"/>
      <c r="I63" s="2245"/>
      <c r="J63" s="2608" t="s">
        <v>2572</v>
      </c>
      <c r="K63" s="2262" t="s">
        <v>3455</v>
      </c>
      <c r="L63" s="1703" t="s">
        <v>7855</v>
      </c>
      <c r="M63" s="748" t="s">
        <v>3</v>
      </c>
      <c r="N63" s="2715" t="s">
        <v>9</v>
      </c>
      <c r="O63" s="2247" t="s">
        <v>1</v>
      </c>
    </row>
    <row r="64" spans="1:15" s="281" customFormat="1" ht="50.25" customHeight="1">
      <c r="A64" s="2269"/>
      <c r="B64" s="2245"/>
      <c r="C64" s="1829"/>
      <c r="D64" s="2264"/>
      <c r="E64" s="2273"/>
      <c r="F64" s="2246"/>
      <c r="G64" s="1695" t="s">
        <v>7856</v>
      </c>
      <c r="H64" s="2269"/>
      <c r="I64" s="2245"/>
      <c r="J64" s="2610"/>
      <c r="K64" s="2264"/>
      <c r="L64" s="1695" t="s">
        <v>7857</v>
      </c>
      <c r="M64" s="1702" t="s">
        <v>17</v>
      </c>
      <c r="N64" s="2717"/>
      <c r="O64" s="2249"/>
    </row>
    <row r="65" spans="1:15" s="281" customFormat="1" ht="15" customHeight="1">
      <c r="A65" s="2252"/>
      <c r="B65" s="2246"/>
      <c r="C65" s="1828" t="s">
        <v>867</v>
      </c>
      <c r="D65" s="1785" t="s">
        <v>868</v>
      </c>
      <c r="E65" s="1736" t="s">
        <v>13</v>
      </c>
      <c r="F65" s="514" t="s">
        <v>869</v>
      </c>
      <c r="G65" s="1849" t="s">
        <v>7858</v>
      </c>
      <c r="H65" s="2252"/>
      <c r="I65" s="2246"/>
      <c r="J65" s="1932" t="s">
        <v>3464</v>
      </c>
      <c r="K65" s="1711" t="s">
        <v>3465</v>
      </c>
      <c r="L65" s="1849" t="s">
        <v>7859</v>
      </c>
      <c r="M65" s="570" t="s">
        <v>874</v>
      </c>
      <c r="N65" s="756" t="s">
        <v>9</v>
      </c>
      <c r="O65" s="1807" t="s">
        <v>69</v>
      </c>
    </row>
    <row r="66" spans="1:15" s="281" customFormat="1" ht="15" customHeight="1">
      <c r="A66" s="1705">
        <v>35</v>
      </c>
      <c r="B66" s="757" t="s">
        <v>1286</v>
      </c>
      <c r="C66" s="2266" t="s">
        <v>3258</v>
      </c>
      <c r="D66" s="2228"/>
      <c r="E66" s="1707" t="s">
        <v>13</v>
      </c>
      <c r="F66" s="1708" t="s">
        <v>1287</v>
      </c>
      <c r="G66" s="1695" t="s">
        <v>7860</v>
      </c>
      <c r="H66" s="1705">
        <v>35</v>
      </c>
      <c r="I66" s="757" t="s">
        <v>3258</v>
      </c>
      <c r="J66" s="2522" t="s">
        <v>7861</v>
      </c>
      <c r="K66" s="2226"/>
      <c r="L66" s="1695" t="s">
        <v>7862</v>
      </c>
      <c r="M66" s="758" t="s">
        <v>874</v>
      </c>
      <c r="N66" s="754" t="s">
        <v>9</v>
      </c>
      <c r="O66" s="1733" t="s">
        <v>789</v>
      </c>
    </row>
    <row r="67" spans="1:15" s="281" customFormat="1" ht="15" customHeight="1">
      <c r="A67" s="2251">
        <v>36</v>
      </c>
      <c r="B67" s="2244" t="s">
        <v>927</v>
      </c>
      <c r="C67" s="2483" t="s">
        <v>7863</v>
      </c>
      <c r="D67" s="2262"/>
      <c r="E67" s="1736" t="s">
        <v>13</v>
      </c>
      <c r="F67" s="1756" t="s">
        <v>929</v>
      </c>
      <c r="G67" s="1733" t="s">
        <v>932</v>
      </c>
      <c r="H67" s="2251">
        <v>36</v>
      </c>
      <c r="I67" s="2244" t="s">
        <v>3300</v>
      </c>
      <c r="J67" s="2486" t="s">
        <v>3298</v>
      </c>
      <c r="K67" s="2244"/>
      <c r="L67" s="1733" t="s">
        <v>7864</v>
      </c>
      <c r="M67" s="2728" t="s">
        <v>3</v>
      </c>
      <c r="N67" s="2715" t="s">
        <v>9</v>
      </c>
      <c r="O67" s="2247" t="s">
        <v>789</v>
      </c>
    </row>
    <row r="68" spans="1:15" s="281" customFormat="1" ht="15" customHeight="1">
      <c r="A68" s="2269"/>
      <c r="B68" s="2245"/>
      <c r="C68" s="2484"/>
      <c r="D68" s="2263"/>
      <c r="E68" s="2271" t="s">
        <v>19</v>
      </c>
      <c r="F68" s="2244" t="s">
        <v>941</v>
      </c>
      <c r="G68" s="1733" t="s">
        <v>3502</v>
      </c>
      <c r="H68" s="2269"/>
      <c r="I68" s="2245"/>
      <c r="J68" s="2488"/>
      <c r="K68" s="2245"/>
      <c r="L68" s="1733" t="s">
        <v>3502</v>
      </c>
      <c r="M68" s="2731"/>
      <c r="N68" s="2716"/>
      <c r="O68" s="2248"/>
    </row>
    <row r="69" spans="1:15" s="281" customFormat="1" ht="15" customHeight="1">
      <c r="A69" s="2269"/>
      <c r="B69" s="2245"/>
      <c r="C69" s="2484"/>
      <c r="D69" s="2263"/>
      <c r="E69" s="2272"/>
      <c r="F69" s="2245"/>
      <c r="G69" s="1760" t="s">
        <v>3503</v>
      </c>
      <c r="H69" s="2269"/>
      <c r="I69" s="2245"/>
      <c r="J69" s="2488"/>
      <c r="K69" s="2245"/>
      <c r="L69" s="1760" t="s">
        <v>3503</v>
      </c>
      <c r="M69" s="2731"/>
      <c r="N69" s="2716"/>
      <c r="O69" s="2248"/>
    </row>
    <row r="70" spans="1:15" s="281" customFormat="1" ht="15" customHeight="1">
      <c r="A70" s="2269"/>
      <c r="B70" s="2245"/>
      <c r="C70" s="2484"/>
      <c r="D70" s="2263"/>
      <c r="E70" s="2272"/>
      <c r="F70" s="2245"/>
      <c r="G70" s="1760" t="s">
        <v>1264</v>
      </c>
      <c r="H70" s="2269"/>
      <c r="I70" s="2245"/>
      <c r="J70" s="2488"/>
      <c r="K70" s="2245"/>
      <c r="L70" s="1733" t="s">
        <v>1264</v>
      </c>
      <c r="M70" s="2729"/>
      <c r="N70" s="2716"/>
      <c r="O70" s="2248"/>
    </row>
    <row r="71" spans="1:15" s="281" customFormat="1" ht="77.099999999999994" customHeight="1">
      <c r="A71" s="2269"/>
      <c r="B71" s="2245"/>
      <c r="C71" s="2484"/>
      <c r="D71" s="2263"/>
      <c r="E71" s="2272"/>
      <c r="F71" s="2245"/>
      <c r="G71" s="1760" t="s">
        <v>3299</v>
      </c>
      <c r="H71" s="2269"/>
      <c r="I71" s="2245"/>
      <c r="J71" s="2488"/>
      <c r="K71" s="2245"/>
      <c r="L71" s="1760" t="s">
        <v>3299</v>
      </c>
      <c r="M71" s="1702" t="s">
        <v>951</v>
      </c>
      <c r="N71" s="2716"/>
      <c r="O71" s="2248"/>
    </row>
    <row r="72" spans="1:15" s="281" customFormat="1" ht="39.950000000000003" customHeight="1">
      <c r="A72" s="2269"/>
      <c r="B72" s="2245"/>
      <c r="C72" s="2484"/>
      <c r="D72" s="2263"/>
      <c r="E72" s="2272"/>
      <c r="F72" s="2245"/>
      <c r="G72" s="1760" t="s">
        <v>3302</v>
      </c>
      <c r="H72" s="2269"/>
      <c r="I72" s="2245"/>
      <c r="J72" s="2488"/>
      <c r="K72" s="2245"/>
      <c r="L72" s="1760" t="s">
        <v>3302</v>
      </c>
      <c r="M72" s="1792"/>
      <c r="N72" s="2716"/>
      <c r="O72" s="2248"/>
    </row>
    <row r="73" spans="1:15" s="281" customFormat="1" ht="15" customHeight="1">
      <c r="A73" s="2269"/>
      <c r="B73" s="2245"/>
      <c r="C73" s="2484"/>
      <c r="D73" s="2263"/>
      <c r="E73" s="2273"/>
      <c r="F73" s="2246"/>
      <c r="G73" s="1708" t="s">
        <v>953</v>
      </c>
      <c r="H73" s="2269"/>
      <c r="I73" s="2245"/>
      <c r="J73" s="2488"/>
      <c r="K73" s="2245"/>
      <c r="L73" s="1708" t="s">
        <v>953</v>
      </c>
      <c r="M73" s="748" t="s">
        <v>3</v>
      </c>
      <c r="N73" s="2716"/>
      <c r="O73" s="2248"/>
    </row>
    <row r="74" spans="1:15" s="281" customFormat="1" ht="15" customHeight="1">
      <c r="A74" s="2269"/>
      <c r="B74" s="2245"/>
      <c r="C74" s="2484"/>
      <c r="D74" s="2263"/>
      <c r="E74" s="2271" t="s">
        <v>613</v>
      </c>
      <c r="F74" s="2262" t="s">
        <v>959</v>
      </c>
      <c r="G74" s="1726" t="s">
        <v>7865</v>
      </c>
      <c r="H74" s="2269"/>
      <c r="I74" s="2245"/>
      <c r="J74" s="2488"/>
      <c r="K74" s="2245"/>
      <c r="L74" s="1763" t="s">
        <v>7866</v>
      </c>
      <c r="M74" s="2247" t="s">
        <v>31</v>
      </c>
      <c r="N74" s="2716"/>
      <c r="O74" s="2248"/>
    </row>
    <row r="75" spans="1:15" s="281" customFormat="1" ht="15" customHeight="1">
      <c r="A75" s="2269"/>
      <c r="B75" s="2245"/>
      <c r="C75" s="2484"/>
      <c r="D75" s="2263"/>
      <c r="E75" s="2272"/>
      <c r="F75" s="2263"/>
      <c r="G75" s="1763" t="s">
        <v>7867</v>
      </c>
      <c r="H75" s="2269"/>
      <c r="I75" s="2245"/>
      <c r="J75" s="2488"/>
      <c r="K75" s="2245"/>
      <c r="L75" s="1763" t="s">
        <v>7868</v>
      </c>
      <c r="M75" s="2249"/>
      <c r="N75" s="2716"/>
      <c r="O75" s="2248"/>
    </row>
    <row r="76" spans="1:15" s="281" customFormat="1" ht="15" customHeight="1">
      <c r="A76" s="2269"/>
      <c r="B76" s="2245"/>
      <c r="C76" s="2484"/>
      <c r="D76" s="2263"/>
      <c r="E76" s="2272"/>
      <c r="F76" s="2263"/>
      <c r="G76" s="1763" t="s">
        <v>7869</v>
      </c>
      <c r="H76" s="2269"/>
      <c r="I76" s="2245"/>
      <c r="J76" s="2488"/>
      <c r="K76" s="2245"/>
      <c r="L76" s="1763" t="s">
        <v>7870</v>
      </c>
      <c r="M76" s="2247" t="s">
        <v>72</v>
      </c>
      <c r="N76" s="2716"/>
      <c r="O76" s="2248"/>
    </row>
    <row r="77" spans="1:15" s="281" customFormat="1" ht="15" customHeight="1">
      <c r="A77" s="2252"/>
      <c r="B77" s="2246"/>
      <c r="C77" s="2485"/>
      <c r="D77" s="2264"/>
      <c r="E77" s="2273"/>
      <c r="F77" s="2264"/>
      <c r="G77" s="1763" t="s">
        <v>7871</v>
      </c>
      <c r="H77" s="2252"/>
      <c r="I77" s="2246"/>
      <c r="J77" s="2487"/>
      <c r="K77" s="2246"/>
      <c r="L77" s="1763" t="s">
        <v>7872</v>
      </c>
      <c r="M77" s="2249"/>
      <c r="N77" s="2717"/>
      <c r="O77" s="2249"/>
    </row>
    <row r="78" spans="1:15" s="281" customFormat="1" ht="15" customHeight="1">
      <c r="A78" s="2486">
        <v>38</v>
      </c>
      <c r="B78" s="2244" t="s">
        <v>3003</v>
      </c>
      <c r="C78" s="1828" t="s">
        <v>55</v>
      </c>
      <c r="D78" s="1785" t="s">
        <v>1513</v>
      </c>
      <c r="E78" s="1736" t="s">
        <v>15</v>
      </c>
      <c r="F78" s="1756" t="s">
        <v>7873</v>
      </c>
      <c r="G78" s="1702" t="s">
        <v>7874</v>
      </c>
      <c r="H78" s="2251">
        <v>38</v>
      </c>
      <c r="I78" s="2244" t="s">
        <v>2635</v>
      </c>
      <c r="J78" s="1828" t="s">
        <v>49</v>
      </c>
      <c r="K78" s="1756" t="s">
        <v>3310</v>
      </c>
      <c r="L78" s="1702" t="s">
        <v>7875</v>
      </c>
      <c r="M78" s="1702" t="s">
        <v>1230</v>
      </c>
      <c r="N78" s="754" t="s">
        <v>9</v>
      </c>
      <c r="O78" s="1702" t="s">
        <v>7876</v>
      </c>
    </row>
    <row r="79" spans="1:15" s="281" customFormat="1" ht="40.35" customHeight="1">
      <c r="A79" s="2487"/>
      <c r="B79" s="2246"/>
      <c r="C79" s="1828" t="s">
        <v>56</v>
      </c>
      <c r="D79" s="1785" t="s">
        <v>1709</v>
      </c>
      <c r="E79" s="1736" t="s">
        <v>28</v>
      </c>
      <c r="F79" s="1756" t="s">
        <v>7877</v>
      </c>
      <c r="G79" s="1756" t="s">
        <v>7878</v>
      </c>
      <c r="H79" s="2252"/>
      <c r="I79" s="2246"/>
      <c r="J79" s="1828" t="s">
        <v>51</v>
      </c>
      <c r="K79" s="1756" t="s">
        <v>3528</v>
      </c>
      <c r="L79" s="1756" t="s">
        <v>7879</v>
      </c>
      <c r="M79" s="540" t="s">
        <v>91</v>
      </c>
      <c r="N79" s="1851" t="s">
        <v>9</v>
      </c>
      <c r="O79" s="1733" t="s">
        <v>69</v>
      </c>
    </row>
    <row r="80" spans="1:15" s="281" customFormat="1" ht="109.35" customHeight="1">
      <c r="A80" s="2251">
        <v>39</v>
      </c>
      <c r="B80" s="2244" t="s">
        <v>547</v>
      </c>
      <c r="C80" s="2483" t="s">
        <v>7880</v>
      </c>
      <c r="D80" s="2262"/>
      <c r="E80" s="2572" t="s">
        <v>28</v>
      </c>
      <c r="F80" s="2555" t="s">
        <v>103</v>
      </c>
      <c r="G80" s="540" t="s">
        <v>175</v>
      </c>
      <c r="H80" s="2251">
        <v>39</v>
      </c>
      <c r="I80" s="2244" t="s">
        <v>550</v>
      </c>
      <c r="J80" s="2486" t="s">
        <v>7880</v>
      </c>
      <c r="K80" s="2244"/>
      <c r="L80" s="540" t="s">
        <v>175</v>
      </c>
      <c r="M80" s="1733" t="s">
        <v>102</v>
      </c>
      <c r="N80" s="2715" t="s">
        <v>9</v>
      </c>
      <c r="O80" s="2247" t="s">
        <v>1</v>
      </c>
    </row>
    <row r="81" spans="1:15" s="281" customFormat="1" ht="118.35" customHeight="1">
      <c r="A81" s="2269"/>
      <c r="B81" s="2245"/>
      <c r="C81" s="2484"/>
      <c r="D81" s="2263"/>
      <c r="E81" s="2558"/>
      <c r="F81" s="2556"/>
      <c r="G81" s="1733" t="s">
        <v>176</v>
      </c>
      <c r="H81" s="2269"/>
      <c r="I81" s="2245"/>
      <c r="J81" s="2488"/>
      <c r="K81" s="2245"/>
      <c r="L81" s="1733" t="s">
        <v>176</v>
      </c>
      <c r="M81" s="1733" t="s">
        <v>104</v>
      </c>
      <c r="N81" s="2716"/>
      <c r="O81" s="2248"/>
    </row>
    <row r="82" spans="1:15" s="281" customFormat="1" ht="118.35" customHeight="1">
      <c r="A82" s="2269"/>
      <c r="B82" s="2245"/>
      <c r="C82" s="2484"/>
      <c r="D82" s="2263"/>
      <c r="E82" s="2558"/>
      <c r="F82" s="2556"/>
      <c r="G82" s="1703" t="s">
        <v>1039</v>
      </c>
      <c r="H82" s="2269"/>
      <c r="I82" s="2245"/>
      <c r="J82" s="2488"/>
      <c r="K82" s="2245"/>
      <c r="L82" s="1703" t="s">
        <v>1039</v>
      </c>
      <c r="M82" s="1806" t="s">
        <v>1040</v>
      </c>
      <c r="N82" s="2716"/>
      <c r="O82" s="2248"/>
    </row>
    <row r="83" spans="1:15" s="281" customFormat="1" ht="15" customHeight="1">
      <c r="A83" s="2269"/>
      <c r="B83" s="2245"/>
      <c r="C83" s="2484"/>
      <c r="D83" s="2263"/>
      <c r="E83" s="2558"/>
      <c r="F83" s="2556"/>
      <c r="G83" s="1733" t="s">
        <v>177</v>
      </c>
      <c r="H83" s="2269"/>
      <c r="I83" s="2245"/>
      <c r="J83" s="2488"/>
      <c r="K83" s="2245"/>
      <c r="L83" s="1733" t="s">
        <v>7881</v>
      </c>
      <c r="M83" s="2247" t="s">
        <v>17</v>
      </c>
      <c r="N83" s="2716"/>
      <c r="O83" s="2248"/>
    </row>
    <row r="84" spans="1:15" s="281" customFormat="1" ht="15" customHeight="1">
      <c r="A84" s="2269"/>
      <c r="B84" s="2245"/>
      <c r="C84" s="2484"/>
      <c r="D84" s="2263"/>
      <c r="E84" s="2558"/>
      <c r="F84" s="2556"/>
      <c r="G84" s="1733" t="s">
        <v>178</v>
      </c>
      <c r="H84" s="2269"/>
      <c r="I84" s="2245"/>
      <c r="J84" s="2488"/>
      <c r="K84" s="2245"/>
      <c r="L84" s="1733" t="s">
        <v>7882</v>
      </c>
      <c r="M84" s="2248"/>
      <c r="N84" s="2716"/>
      <c r="O84" s="2248"/>
    </row>
    <row r="85" spans="1:15" s="281" customFormat="1" ht="15" customHeight="1">
      <c r="A85" s="2269"/>
      <c r="B85" s="2245"/>
      <c r="C85" s="2484"/>
      <c r="D85" s="2263"/>
      <c r="E85" s="2558"/>
      <c r="F85" s="2556"/>
      <c r="G85" s="1733" t="s">
        <v>179</v>
      </c>
      <c r="H85" s="2269"/>
      <c r="I85" s="2245"/>
      <c r="J85" s="2488"/>
      <c r="K85" s="2245"/>
      <c r="L85" s="1733" t="s">
        <v>7883</v>
      </c>
      <c r="M85" s="2248"/>
      <c r="N85" s="2716"/>
      <c r="O85" s="2248"/>
    </row>
    <row r="86" spans="1:15" s="281" customFormat="1" ht="15" customHeight="1">
      <c r="A86" s="2269"/>
      <c r="B86" s="2245"/>
      <c r="C86" s="2484"/>
      <c r="D86" s="2263"/>
      <c r="E86" s="2558"/>
      <c r="F86" s="2556"/>
      <c r="G86" s="1733" t="s">
        <v>180</v>
      </c>
      <c r="H86" s="2269"/>
      <c r="I86" s="2245"/>
      <c r="J86" s="2488"/>
      <c r="K86" s="2245"/>
      <c r="L86" s="1733" t="s">
        <v>7884</v>
      </c>
      <c r="M86" s="2248"/>
      <c r="N86" s="2716"/>
      <c r="O86" s="2248"/>
    </row>
    <row r="87" spans="1:15" s="281" customFormat="1" ht="15" customHeight="1">
      <c r="A87" s="2269"/>
      <c r="B87" s="2245"/>
      <c r="C87" s="2484"/>
      <c r="D87" s="2263"/>
      <c r="E87" s="2558"/>
      <c r="F87" s="2556"/>
      <c r="G87" s="1733" t="s">
        <v>181</v>
      </c>
      <c r="H87" s="2269"/>
      <c r="I87" s="2245"/>
      <c r="J87" s="2488"/>
      <c r="K87" s="2245"/>
      <c r="L87" s="1733" t="s">
        <v>7885</v>
      </c>
      <c r="M87" s="2248"/>
      <c r="N87" s="2716"/>
      <c r="O87" s="2248"/>
    </row>
    <row r="88" spans="1:15" s="281" customFormat="1" ht="15" customHeight="1">
      <c r="A88" s="2269"/>
      <c r="B88" s="2245"/>
      <c r="C88" s="2484"/>
      <c r="D88" s="2263"/>
      <c r="E88" s="2558"/>
      <c r="F88" s="2556"/>
      <c r="G88" s="1733" t="s">
        <v>182</v>
      </c>
      <c r="H88" s="2269"/>
      <c r="I88" s="2245"/>
      <c r="J88" s="2488"/>
      <c r="K88" s="2245"/>
      <c r="L88" s="1733" t="s">
        <v>7886</v>
      </c>
      <c r="M88" s="2248"/>
      <c r="N88" s="2716"/>
      <c r="O88" s="2248"/>
    </row>
    <row r="89" spans="1:15" s="281" customFormat="1" ht="15" customHeight="1">
      <c r="A89" s="2269"/>
      <c r="B89" s="2245"/>
      <c r="C89" s="2484"/>
      <c r="D89" s="2263"/>
      <c r="E89" s="2573"/>
      <c r="F89" s="2557"/>
      <c r="G89" s="1733" t="s">
        <v>1850</v>
      </c>
      <c r="H89" s="2269"/>
      <c r="I89" s="2245"/>
      <c r="J89" s="2488"/>
      <c r="K89" s="2245"/>
      <c r="L89" s="1733" t="s">
        <v>7887</v>
      </c>
      <c r="M89" s="2248"/>
      <c r="N89" s="2716"/>
      <c r="O89" s="2248"/>
    </row>
    <row r="90" spans="1:15" s="281" customFormat="1" ht="15" customHeight="1">
      <c r="A90" s="2269"/>
      <c r="B90" s="2245"/>
      <c r="C90" s="2484"/>
      <c r="D90" s="2263"/>
      <c r="E90" s="1705" t="s">
        <v>19</v>
      </c>
      <c r="F90" s="646" t="s">
        <v>105</v>
      </c>
      <c r="G90" s="1792" t="s">
        <v>183</v>
      </c>
      <c r="H90" s="2269"/>
      <c r="I90" s="2245"/>
      <c r="J90" s="2488"/>
      <c r="K90" s="2245"/>
      <c r="L90" s="540" t="s">
        <v>7888</v>
      </c>
      <c r="M90" s="2249"/>
      <c r="N90" s="2716"/>
      <c r="O90" s="2248"/>
    </row>
    <row r="91" spans="1:15" s="281" customFormat="1" ht="44.45" customHeight="1">
      <c r="A91" s="2269"/>
      <c r="B91" s="2245"/>
      <c r="C91" s="2485"/>
      <c r="D91" s="2264"/>
      <c r="E91" s="1808" t="s">
        <v>63</v>
      </c>
      <c r="F91" s="1802" t="s">
        <v>97</v>
      </c>
      <c r="G91" s="540" t="s">
        <v>7889</v>
      </c>
      <c r="H91" s="2269"/>
      <c r="I91" s="2245"/>
      <c r="J91" s="2487"/>
      <c r="K91" s="2246"/>
      <c r="L91" s="540" t="s">
        <v>7889</v>
      </c>
      <c r="M91" s="540" t="s">
        <v>43</v>
      </c>
      <c r="N91" s="2716"/>
      <c r="O91" s="2248"/>
    </row>
    <row r="92" spans="1:15" s="281" customFormat="1" ht="15" customHeight="1">
      <c r="A92" s="2251">
        <v>40</v>
      </c>
      <c r="B92" s="2244" t="s">
        <v>551</v>
      </c>
      <c r="C92" s="2259" t="s">
        <v>55</v>
      </c>
      <c r="D92" s="2262" t="s">
        <v>553</v>
      </c>
      <c r="E92" s="2271" t="s">
        <v>613</v>
      </c>
      <c r="F92" s="2244" t="s">
        <v>7890</v>
      </c>
      <c r="G92" s="1733" t="s">
        <v>7891</v>
      </c>
      <c r="H92" s="2251">
        <v>40</v>
      </c>
      <c r="I92" s="2244" t="s">
        <v>1053</v>
      </c>
      <c r="J92" s="2259" t="s">
        <v>49</v>
      </c>
      <c r="K92" s="2244" t="s">
        <v>1054</v>
      </c>
      <c r="L92" s="1733" t="s">
        <v>7892</v>
      </c>
      <c r="M92" s="2551" t="s">
        <v>17</v>
      </c>
      <c r="N92" s="2715" t="s">
        <v>9</v>
      </c>
      <c r="O92" s="2247" t="s">
        <v>1</v>
      </c>
    </row>
    <row r="93" spans="1:15" s="281" customFormat="1" ht="15" customHeight="1">
      <c r="A93" s="2269"/>
      <c r="B93" s="2245"/>
      <c r="C93" s="2260"/>
      <c r="D93" s="2263"/>
      <c r="E93" s="2272"/>
      <c r="F93" s="2245"/>
      <c r="G93" s="1733" t="s">
        <v>7893</v>
      </c>
      <c r="H93" s="2269"/>
      <c r="I93" s="2245"/>
      <c r="J93" s="2260"/>
      <c r="K93" s="2245"/>
      <c r="L93" s="1733" t="s">
        <v>7894</v>
      </c>
      <c r="M93" s="2554"/>
      <c r="N93" s="2716"/>
      <c r="O93" s="2248"/>
    </row>
    <row r="94" spans="1:15" s="281" customFormat="1" ht="15" customHeight="1">
      <c r="A94" s="2269"/>
      <c r="B94" s="2245"/>
      <c r="C94" s="2260"/>
      <c r="D94" s="2263"/>
      <c r="E94" s="2272"/>
      <c r="F94" s="2245"/>
      <c r="G94" s="1733" t="s">
        <v>7895</v>
      </c>
      <c r="H94" s="2269"/>
      <c r="I94" s="2245"/>
      <c r="J94" s="2260"/>
      <c r="K94" s="2245"/>
      <c r="L94" s="1733" t="s">
        <v>7896</v>
      </c>
      <c r="M94" s="2554"/>
      <c r="N94" s="2716"/>
      <c r="O94" s="2248"/>
    </row>
    <row r="95" spans="1:15" s="281" customFormat="1" ht="15" customHeight="1">
      <c r="A95" s="2269"/>
      <c r="B95" s="2245"/>
      <c r="C95" s="2260"/>
      <c r="D95" s="2263"/>
      <c r="E95" s="2272"/>
      <c r="F95" s="2245"/>
      <c r="G95" s="1733" t="s">
        <v>7897</v>
      </c>
      <c r="H95" s="2269"/>
      <c r="I95" s="2245"/>
      <c r="J95" s="2260"/>
      <c r="K95" s="2245"/>
      <c r="L95" s="1733" t="s">
        <v>7898</v>
      </c>
      <c r="M95" s="2554"/>
      <c r="N95" s="2716"/>
      <c r="O95" s="2248"/>
    </row>
    <row r="96" spans="1:15" s="281" customFormat="1" ht="15" customHeight="1">
      <c r="A96" s="2269"/>
      <c r="B96" s="2245"/>
      <c r="C96" s="2260"/>
      <c r="D96" s="2263"/>
      <c r="E96" s="2272"/>
      <c r="F96" s="2245"/>
      <c r="G96" s="1733" t="s">
        <v>7899</v>
      </c>
      <c r="H96" s="2269"/>
      <c r="I96" s="2245"/>
      <c r="J96" s="2260"/>
      <c r="K96" s="2245"/>
      <c r="L96" s="1733" t="s">
        <v>7900</v>
      </c>
      <c r="M96" s="2554"/>
      <c r="N96" s="2716"/>
      <c r="O96" s="2248"/>
    </row>
    <row r="97" spans="1:15" s="281" customFormat="1" ht="30" customHeight="1">
      <c r="A97" s="2252"/>
      <c r="B97" s="2246"/>
      <c r="C97" s="2261"/>
      <c r="D97" s="2264"/>
      <c r="E97" s="2273"/>
      <c r="F97" s="2246"/>
      <c r="G97" s="1733" t="s">
        <v>7901</v>
      </c>
      <c r="H97" s="2252"/>
      <c r="I97" s="2246"/>
      <c r="J97" s="2261"/>
      <c r="K97" s="2246"/>
      <c r="L97" s="1733" t="s">
        <v>7902</v>
      </c>
      <c r="M97" s="2552"/>
      <c r="N97" s="2717"/>
      <c r="O97" s="2249"/>
    </row>
    <row r="98" spans="1:15" s="281" customFormat="1" ht="121.35" customHeight="1">
      <c r="A98" s="2251">
        <v>41</v>
      </c>
      <c r="B98" s="2244" t="s">
        <v>552</v>
      </c>
      <c r="C98" s="2483" t="s">
        <v>3544</v>
      </c>
      <c r="D98" s="2262"/>
      <c r="E98" s="2509" t="s">
        <v>689</v>
      </c>
      <c r="F98" s="2512" t="s">
        <v>106</v>
      </c>
      <c r="G98" s="1704" t="s">
        <v>187</v>
      </c>
      <c r="H98" s="2251">
        <v>41</v>
      </c>
      <c r="I98" s="2244" t="s">
        <v>552</v>
      </c>
      <c r="J98" s="2483" t="s">
        <v>3544</v>
      </c>
      <c r="K98" s="2262"/>
      <c r="L98" s="1704" t="s">
        <v>187</v>
      </c>
      <c r="M98" s="1806" t="s">
        <v>7903</v>
      </c>
      <c r="N98" s="2715" t="s">
        <v>9</v>
      </c>
      <c r="O98" s="2247" t="s">
        <v>1</v>
      </c>
    </row>
    <row r="99" spans="1:15" s="281" customFormat="1" ht="83.1" customHeight="1">
      <c r="A99" s="2269"/>
      <c r="B99" s="2245"/>
      <c r="C99" s="2484"/>
      <c r="D99" s="2263"/>
      <c r="E99" s="2510"/>
      <c r="F99" s="2513"/>
      <c r="G99" s="582" t="s">
        <v>2050</v>
      </c>
      <c r="H99" s="2269"/>
      <c r="I99" s="2245"/>
      <c r="J99" s="2484"/>
      <c r="K99" s="2263"/>
      <c r="L99" s="582" t="s">
        <v>2050</v>
      </c>
      <c r="M99" s="582" t="s">
        <v>2051</v>
      </c>
      <c r="N99" s="2716"/>
      <c r="O99" s="2248"/>
    </row>
    <row r="100" spans="1:15" s="281" customFormat="1" ht="15" customHeight="1">
      <c r="A100" s="2269"/>
      <c r="B100" s="2245"/>
      <c r="C100" s="2484"/>
      <c r="D100" s="2263"/>
      <c r="E100" s="2510"/>
      <c r="F100" s="2513"/>
      <c r="G100" s="582" t="s">
        <v>2056</v>
      </c>
      <c r="H100" s="2269"/>
      <c r="I100" s="2245"/>
      <c r="J100" s="2484"/>
      <c r="K100" s="2263"/>
      <c r="L100" s="582" t="s">
        <v>7904</v>
      </c>
      <c r="M100" s="2588" t="s">
        <v>72</v>
      </c>
      <c r="N100" s="2716"/>
      <c r="O100" s="2248"/>
    </row>
    <row r="101" spans="1:15" s="281" customFormat="1" ht="15" customHeight="1">
      <c r="A101" s="2269"/>
      <c r="B101" s="2245"/>
      <c r="C101" s="2484"/>
      <c r="D101" s="2263"/>
      <c r="E101" s="2510"/>
      <c r="F101" s="2513"/>
      <c r="G101" s="582" t="s">
        <v>2058</v>
      </c>
      <c r="H101" s="2269"/>
      <c r="I101" s="2245"/>
      <c r="J101" s="2484"/>
      <c r="K101" s="2263"/>
      <c r="L101" s="582" t="s">
        <v>7905</v>
      </c>
      <c r="M101" s="2589"/>
      <c r="N101" s="2716"/>
      <c r="O101" s="2248"/>
    </row>
    <row r="102" spans="1:15" s="281" customFormat="1" ht="15" customHeight="1">
      <c r="A102" s="2269"/>
      <c r="B102" s="2245"/>
      <c r="C102" s="2484"/>
      <c r="D102" s="2263"/>
      <c r="E102" s="2510"/>
      <c r="F102" s="2513"/>
      <c r="G102" s="582" t="s">
        <v>1070</v>
      </c>
      <c r="H102" s="2269"/>
      <c r="I102" s="2245"/>
      <c r="J102" s="2484"/>
      <c r="K102" s="2263"/>
      <c r="L102" s="582" t="s">
        <v>7906</v>
      </c>
      <c r="M102" s="2590"/>
      <c r="N102" s="2716"/>
      <c r="O102" s="2248"/>
    </row>
    <row r="103" spans="1:15" s="281" customFormat="1" ht="15" customHeight="1">
      <c r="A103" s="2269"/>
      <c r="B103" s="2245"/>
      <c r="C103" s="2484"/>
      <c r="D103" s="2263"/>
      <c r="E103" s="2511"/>
      <c r="F103" s="2514"/>
      <c r="G103" s="540" t="s">
        <v>2067</v>
      </c>
      <c r="H103" s="2269"/>
      <c r="I103" s="2245"/>
      <c r="J103" s="2484"/>
      <c r="K103" s="2263"/>
      <c r="L103" s="540" t="s">
        <v>7907</v>
      </c>
      <c r="M103" s="540" t="s">
        <v>1222</v>
      </c>
      <c r="N103" s="2716"/>
      <c r="O103" s="2248"/>
    </row>
    <row r="104" spans="1:15" s="281" customFormat="1" ht="61.35" customHeight="1">
      <c r="A104" s="2269"/>
      <c r="B104" s="2245"/>
      <c r="C104" s="2484"/>
      <c r="D104" s="2263"/>
      <c r="E104" s="2509" t="s">
        <v>418</v>
      </c>
      <c r="F104" s="2582" t="s">
        <v>2082</v>
      </c>
      <c r="G104" s="1826" t="s">
        <v>2083</v>
      </c>
      <c r="H104" s="2269"/>
      <c r="I104" s="2245"/>
      <c r="J104" s="2484"/>
      <c r="K104" s="2263"/>
      <c r="L104" s="1826" t="s">
        <v>2083</v>
      </c>
      <c r="M104" s="1826" t="s">
        <v>2085</v>
      </c>
      <c r="N104" s="2716"/>
      <c r="O104" s="2248"/>
    </row>
    <row r="105" spans="1:15" s="281" customFormat="1" ht="15" customHeight="1">
      <c r="A105" s="2269"/>
      <c r="B105" s="2245"/>
      <c r="C105" s="2484"/>
      <c r="D105" s="2263"/>
      <c r="E105" s="2510"/>
      <c r="F105" s="2583"/>
      <c r="G105" s="1826" t="s">
        <v>2138</v>
      </c>
      <c r="H105" s="2269"/>
      <c r="I105" s="2245"/>
      <c r="J105" s="2484"/>
      <c r="K105" s="2263"/>
      <c r="L105" s="1826" t="s">
        <v>7908</v>
      </c>
      <c r="M105" s="2588" t="s">
        <v>91</v>
      </c>
      <c r="N105" s="2716"/>
      <c r="O105" s="2248"/>
    </row>
    <row r="106" spans="1:15" s="281" customFormat="1" ht="15" customHeight="1">
      <c r="A106" s="2252"/>
      <c r="B106" s="2246"/>
      <c r="C106" s="2485"/>
      <c r="D106" s="2264"/>
      <c r="E106" s="2511"/>
      <c r="F106" s="2584"/>
      <c r="G106" s="1826" t="s">
        <v>2140</v>
      </c>
      <c r="H106" s="2252"/>
      <c r="I106" s="2246"/>
      <c r="J106" s="2485"/>
      <c r="K106" s="2264"/>
      <c r="L106" s="1826" t="s">
        <v>7909</v>
      </c>
      <c r="M106" s="2590"/>
      <c r="N106" s="2717"/>
      <c r="O106" s="2249"/>
    </row>
    <row r="107" spans="1:15" s="281" customFormat="1" ht="15" customHeight="1">
      <c r="A107" s="2251">
        <v>42</v>
      </c>
      <c r="B107" s="2244" t="s">
        <v>555</v>
      </c>
      <c r="C107" s="2259" t="s">
        <v>55</v>
      </c>
      <c r="D107" s="2262" t="s">
        <v>1080</v>
      </c>
      <c r="E107" s="2271" t="s">
        <v>19</v>
      </c>
      <c r="F107" s="2244" t="s">
        <v>7910</v>
      </c>
      <c r="G107" s="1733" t="s">
        <v>7398</v>
      </c>
      <c r="H107" s="2251">
        <v>42</v>
      </c>
      <c r="I107" s="2244" t="s">
        <v>3562</v>
      </c>
      <c r="J107" s="2259" t="s">
        <v>49</v>
      </c>
      <c r="K107" s="2244" t="s">
        <v>3563</v>
      </c>
      <c r="L107" s="1733" t="s">
        <v>7398</v>
      </c>
      <c r="M107" s="748" t="s">
        <v>3</v>
      </c>
      <c r="N107" s="2715" t="s">
        <v>9</v>
      </c>
      <c r="O107" s="2239" t="s">
        <v>1</v>
      </c>
    </row>
    <row r="108" spans="1:15" s="281" customFormat="1" ht="15" customHeight="1">
      <c r="A108" s="2269"/>
      <c r="B108" s="2245"/>
      <c r="C108" s="2260"/>
      <c r="D108" s="2263"/>
      <c r="E108" s="2272"/>
      <c r="F108" s="2245"/>
      <c r="G108" s="1733" t="s">
        <v>7911</v>
      </c>
      <c r="H108" s="2269"/>
      <c r="I108" s="2245"/>
      <c r="J108" s="2260"/>
      <c r="K108" s="2245"/>
      <c r="L108" s="1733" t="s">
        <v>7911</v>
      </c>
      <c r="M108" s="2247" t="s">
        <v>17</v>
      </c>
      <c r="N108" s="2716"/>
      <c r="O108" s="2258"/>
    </row>
    <row r="109" spans="1:15" s="281" customFormat="1" ht="15" customHeight="1">
      <c r="A109" s="2269"/>
      <c r="B109" s="2245"/>
      <c r="C109" s="2260"/>
      <c r="D109" s="2263"/>
      <c r="E109" s="2273"/>
      <c r="F109" s="2246"/>
      <c r="G109" s="1733" t="s">
        <v>7912</v>
      </c>
      <c r="H109" s="2269"/>
      <c r="I109" s="2245"/>
      <c r="J109" s="2260"/>
      <c r="K109" s="2245"/>
      <c r="L109" s="1733" t="s">
        <v>7913</v>
      </c>
      <c r="M109" s="2249"/>
      <c r="N109" s="2716"/>
      <c r="O109" s="2258"/>
    </row>
    <row r="110" spans="1:15" s="281" customFormat="1" ht="15" customHeight="1">
      <c r="A110" s="2269"/>
      <c r="B110" s="2245"/>
      <c r="C110" s="2260"/>
      <c r="D110" s="2263"/>
      <c r="E110" s="2251" t="s">
        <v>63</v>
      </c>
      <c r="F110" s="2244" t="s">
        <v>6645</v>
      </c>
      <c r="G110" s="759" t="s">
        <v>7914</v>
      </c>
      <c r="H110" s="2269"/>
      <c r="I110" s="2245"/>
      <c r="J110" s="2260"/>
      <c r="K110" s="2245"/>
      <c r="L110" s="759" t="s">
        <v>7914</v>
      </c>
      <c r="M110" s="748" t="s">
        <v>3</v>
      </c>
      <c r="N110" s="2716"/>
      <c r="O110" s="2258"/>
    </row>
    <row r="111" spans="1:15" s="281" customFormat="1" ht="15" customHeight="1">
      <c r="A111" s="2269"/>
      <c r="B111" s="2245"/>
      <c r="C111" s="2260"/>
      <c r="D111" s="2263"/>
      <c r="E111" s="2269"/>
      <c r="F111" s="2245"/>
      <c r="G111" s="759" t="s">
        <v>7915</v>
      </c>
      <c r="H111" s="2269"/>
      <c r="I111" s="2245"/>
      <c r="J111" s="2260"/>
      <c r="K111" s="2245"/>
      <c r="L111" s="759" t="s">
        <v>7916</v>
      </c>
      <c r="M111" s="2725" t="s">
        <v>2483</v>
      </c>
      <c r="N111" s="2716"/>
      <c r="O111" s="2258"/>
    </row>
    <row r="112" spans="1:15" s="281" customFormat="1" ht="15" customHeight="1">
      <c r="A112" s="2269"/>
      <c r="B112" s="2245"/>
      <c r="C112" s="2260"/>
      <c r="D112" s="2263"/>
      <c r="E112" s="2269"/>
      <c r="F112" s="2245"/>
      <c r="G112" s="759" t="s">
        <v>7917</v>
      </c>
      <c r="H112" s="2269"/>
      <c r="I112" s="2245"/>
      <c r="J112" s="2260"/>
      <c r="K112" s="2245"/>
      <c r="L112" s="759" t="s">
        <v>7918</v>
      </c>
      <c r="M112" s="2726"/>
      <c r="N112" s="2716"/>
      <c r="O112" s="2258"/>
    </row>
    <row r="113" spans="1:15" s="281" customFormat="1" ht="15" customHeight="1">
      <c r="A113" s="2269"/>
      <c r="B113" s="2245"/>
      <c r="C113" s="2260"/>
      <c r="D113" s="2263"/>
      <c r="E113" s="2269"/>
      <c r="F113" s="2245"/>
      <c r="G113" s="759" t="s">
        <v>7919</v>
      </c>
      <c r="H113" s="2269"/>
      <c r="I113" s="2245"/>
      <c r="J113" s="2260"/>
      <c r="K113" s="2245"/>
      <c r="L113" s="759" t="s">
        <v>7920</v>
      </c>
      <c r="M113" s="2726"/>
      <c r="N113" s="2716"/>
      <c r="O113" s="2258"/>
    </row>
    <row r="114" spans="1:15" s="281" customFormat="1" ht="15" customHeight="1">
      <c r="A114" s="2269"/>
      <c r="B114" s="2245"/>
      <c r="C114" s="2260"/>
      <c r="D114" s="2263"/>
      <c r="E114" s="2269"/>
      <c r="F114" s="2245"/>
      <c r="G114" s="759" t="s">
        <v>6741</v>
      </c>
      <c r="H114" s="2269"/>
      <c r="I114" s="2245"/>
      <c r="J114" s="2260"/>
      <c r="K114" s="2245"/>
      <c r="L114" s="759" t="s">
        <v>7921</v>
      </c>
      <c r="M114" s="2726"/>
      <c r="N114" s="2716"/>
      <c r="O114" s="2258"/>
    </row>
    <row r="115" spans="1:15" s="281" customFormat="1" ht="15" customHeight="1">
      <c r="A115" s="2269"/>
      <c r="B115" s="2245"/>
      <c r="C115" s="2261"/>
      <c r="D115" s="2264"/>
      <c r="E115" s="2252"/>
      <c r="F115" s="2246"/>
      <c r="G115" s="760" t="s">
        <v>7922</v>
      </c>
      <c r="H115" s="2269"/>
      <c r="I115" s="2245"/>
      <c r="J115" s="2261"/>
      <c r="K115" s="2246"/>
      <c r="L115" s="760" t="s">
        <v>7923</v>
      </c>
      <c r="M115" s="2727"/>
      <c r="N115" s="2717"/>
      <c r="O115" s="2240"/>
    </row>
    <row r="116" spans="1:15" s="281" customFormat="1" ht="39" customHeight="1">
      <c r="A116" s="2269"/>
      <c r="B116" s="2245"/>
      <c r="C116" s="2259" t="s">
        <v>56</v>
      </c>
      <c r="D116" s="2262" t="s">
        <v>561</v>
      </c>
      <c r="E116" s="2271" t="s">
        <v>28</v>
      </c>
      <c r="F116" s="2244" t="s">
        <v>2343</v>
      </c>
      <c r="G116" s="1733" t="s">
        <v>2344</v>
      </c>
      <c r="H116" s="2269"/>
      <c r="I116" s="2245"/>
      <c r="J116" s="2259" t="s">
        <v>56</v>
      </c>
      <c r="K116" s="2262" t="s">
        <v>561</v>
      </c>
      <c r="L116" s="1733" t="s">
        <v>2344</v>
      </c>
      <c r="M116" s="1733" t="s">
        <v>2345</v>
      </c>
      <c r="N116" s="2715" t="s">
        <v>9</v>
      </c>
      <c r="O116" s="2247" t="s">
        <v>1</v>
      </c>
    </row>
    <row r="117" spans="1:15" s="281" customFormat="1" ht="15" customHeight="1">
      <c r="A117" s="2269"/>
      <c r="B117" s="2245"/>
      <c r="C117" s="2260"/>
      <c r="D117" s="2263"/>
      <c r="E117" s="2272"/>
      <c r="F117" s="2245"/>
      <c r="G117" s="540" t="s">
        <v>3373</v>
      </c>
      <c r="H117" s="2269"/>
      <c r="I117" s="2245"/>
      <c r="J117" s="2260"/>
      <c r="K117" s="2263"/>
      <c r="L117" s="540" t="s">
        <v>7924</v>
      </c>
      <c r="M117" s="2247" t="s">
        <v>17</v>
      </c>
      <c r="N117" s="2716"/>
      <c r="O117" s="2248"/>
    </row>
    <row r="118" spans="1:15" s="281" customFormat="1" ht="15" customHeight="1">
      <c r="A118" s="2269"/>
      <c r="B118" s="2245"/>
      <c r="C118" s="2260"/>
      <c r="D118" s="2263"/>
      <c r="E118" s="2272"/>
      <c r="F118" s="2245"/>
      <c r="G118" s="540" t="s">
        <v>7925</v>
      </c>
      <c r="H118" s="2269"/>
      <c r="I118" s="2245"/>
      <c r="J118" s="2260"/>
      <c r="K118" s="2263"/>
      <c r="L118" s="540" t="s">
        <v>7926</v>
      </c>
      <c r="M118" s="2248"/>
      <c r="N118" s="2716"/>
      <c r="O118" s="2248"/>
    </row>
    <row r="119" spans="1:15" s="281" customFormat="1" ht="15" customHeight="1">
      <c r="A119" s="2269"/>
      <c r="B119" s="2245"/>
      <c r="C119" s="2260"/>
      <c r="D119" s="2263"/>
      <c r="E119" s="2272"/>
      <c r="F119" s="2245"/>
      <c r="G119" s="540" t="s">
        <v>3375</v>
      </c>
      <c r="H119" s="2269"/>
      <c r="I119" s="2245"/>
      <c r="J119" s="2260"/>
      <c r="K119" s="2263"/>
      <c r="L119" s="540" t="s">
        <v>7927</v>
      </c>
      <c r="M119" s="2248"/>
      <c r="N119" s="2716"/>
      <c r="O119" s="2248"/>
    </row>
    <row r="120" spans="1:15" s="281" customFormat="1" ht="15" customHeight="1">
      <c r="A120" s="2269"/>
      <c r="B120" s="2245"/>
      <c r="C120" s="2260"/>
      <c r="D120" s="2263"/>
      <c r="E120" s="2272"/>
      <c r="F120" s="2245"/>
      <c r="G120" s="540" t="s">
        <v>3376</v>
      </c>
      <c r="H120" s="2269"/>
      <c r="I120" s="2245"/>
      <c r="J120" s="2260"/>
      <c r="K120" s="2263"/>
      <c r="L120" s="540" t="s">
        <v>7928</v>
      </c>
      <c r="M120" s="2249"/>
      <c r="N120" s="2716"/>
      <c r="O120" s="2248"/>
    </row>
    <row r="121" spans="1:15" s="281" customFormat="1" ht="25.35" customHeight="1">
      <c r="A121" s="2269"/>
      <c r="B121" s="2245"/>
      <c r="C121" s="2261"/>
      <c r="D121" s="2264"/>
      <c r="E121" s="2273"/>
      <c r="F121" s="2246"/>
      <c r="G121" s="540" t="s">
        <v>7929</v>
      </c>
      <c r="H121" s="2269"/>
      <c r="I121" s="2245"/>
      <c r="J121" s="2261"/>
      <c r="K121" s="2264"/>
      <c r="L121" s="1807" t="s">
        <v>7930</v>
      </c>
      <c r="M121" s="1733" t="s">
        <v>72</v>
      </c>
      <c r="N121" s="2717"/>
      <c r="O121" s="2249"/>
    </row>
    <row r="122" spans="1:15" s="281" customFormat="1" ht="15" customHeight="1">
      <c r="A122" s="2269"/>
      <c r="B122" s="2245"/>
      <c r="C122" s="2544" t="s">
        <v>120</v>
      </c>
      <c r="D122" s="2262" t="s">
        <v>562</v>
      </c>
      <c r="E122" s="2271" t="s">
        <v>13</v>
      </c>
      <c r="F122" s="2244" t="s">
        <v>3576</v>
      </c>
      <c r="G122" s="1733" t="s">
        <v>7931</v>
      </c>
      <c r="H122" s="2269"/>
      <c r="I122" s="2245"/>
      <c r="J122" s="2259" t="s">
        <v>50</v>
      </c>
      <c r="K122" s="2244" t="s">
        <v>1094</v>
      </c>
      <c r="L122" s="1702" t="s">
        <v>7932</v>
      </c>
      <c r="M122" s="2247" t="s">
        <v>1222</v>
      </c>
      <c r="N122" s="2715" t="s">
        <v>9</v>
      </c>
      <c r="O122" s="2247" t="s">
        <v>1</v>
      </c>
    </row>
    <row r="123" spans="1:15" s="281" customFormat="1" ht="15" customHeight="1">
      <c r="A123" s="2269"/>
      <c r="B123" s="2245"/>
      <c r="C123" s="2545"/>
      <c r="D123" s="2263"/>
      <c r="E123" s="2273"/>
      <c r="F123" s="2246"/>
      <c r="G123" s="1733" t="s">
        <v>5234</v>
      </c>
      <c r="H123" s="2269"/>
      <c r="I123" s="2245"/>
      <c r="J123" s="2260"/>
      <c r="K123" s="2245"/>
      <c r="L123" s="1733" t="s">
        <v>7933</v>
      </c>
      <c r="M123" s="2248"/>
      <c r="N123" s="2716"/>
      <c r="O123" s="2248"/>
    </row>
    <row r="124" spans="1:15" s="281" customFormat="1" ht="15" customHeight="1">
      <c r="A124" s="2269"/>
      <c r="B124" s="2245"/>
      <c r="C124" s="2545"/>
      <c r="D124" s="2263"/>
      <c r="E124" s="1707" t="s">
        <v>28</v>
      </c>
      <c r="F124" s="1708" t="s">
        <v>2845</v>
      </c>
      <c r="G124" s="1733" t="s">
        <v>3580</v>
      </c>
      <c r="H124" s="2269"/>
      <c r="I124" s="2245"/>
      <c r="J124" s="2260"/>
      <c r="K124" s="2245"/>
      <c r="L124" s="1733" t="s">
        <v>4123</v>
      </c>
      <c r="M124" s="2249"/>
      <c r="N124" s="2716"/>
      <c r="O124" s="2248"/>
    </row>
    <row r="125" spans="1:15" s="281" customFormat="1" ht="15" customHeight="1">
      <c r="A125" s="2269"/>
      <c r="B125" s="2245"/>
      <c r="C125" s="2545"/>
      <c r="D125" s="2263"/>
      <c r="E125" s="2251" t="s">
        <v>19</v>
      </c>
      <c r="F125" s="2244" t="s">
        <v>3581</v>
      </c>
      <c r="G125" s="1733" t="s">
        <v>3582</v>
      </c>
      <c r="H125" s="2269"/>
      <c r="I125" s="2245"/>
      <c r="J125" s="2260"/>
      <c r="K125" s="2245"/>
      <c r="L125" s="1733" t="s">
        <v>7934</v>
      </c>
      <c r="M125" s="2247" t="s">
        <v>17</v>
      </c>
      <c r="N125" s="2716"/>
      <c r="O125" s="2248"/>
    </row>
    <row r="126" spans="1:15" s="281" customFormat="1" ht="15" customHeight="1">
      <c r="A126" s="2269"/>
      <c r="B126" s="2245"/>
      <c r="C126" s="2730"/>
      <c r="D126" s="2264"/>
      <c r="E126" s="2252"/>
      <c r="F126" s="2246"/>
      <c r="G126" s="761" t="s">
        <v>7935</v>
      </c>
      <c r="H126" s="2269"/>
      <c r="I126" s="2245"/>
      <c r="J126" s="2261"/>
      <c r="K126" s="2246"/>
      <c r="L126" s="761" t="s">
        <v>7936</v>
      </c>
      <c r="M126" s="2249"/>
      <c r="N126" s="2717"/>
      <c r="O126" s="2249"/>
    </row>
    <row r="127" spans="1:15" s="281" customFormat="1" ht="15" customHeight="1">
      <c r="A127" s="2269"/>
      <c r="B127" s="2245"/>
      <c r="C127" s="2259" t="s">
        <v>1197</v>
      </c>
      <c r="D127" s="2262" t="s">
        <v>2365</v>
      </c>
      <c r="E127" s="1707" t="s">
        <v>877</v>
      </c>
      <c r="F127" s="492" t="s">
        <v>2366</v>
      </c>
      <c r="G127" s="1733" t="s">
        <v>2367</v>
      </c>
      <c r="H127" s="2269"/>
      <c r="I127" s="2245"/>
      <c r="J127" s="2259" t="s">
        <v>1197</v>
      </c>
      <c r="K127" s="2262" t="s">
        <v>2365</v>
      </c>
      <c r="L127" s="1733" t="s">
        <v>2367</v>
      </c>
      <c r="M127" s="2728" t="s">
        <v>3</v>
      </c>
      <c r="N127" s="2715" t="s">
        <v>9</v>
      </c>
      <c r="O127" s="2551" t="s">
        <v>69</v>
      </c>
    </row>
    <row r="128" spans="1:15" s="281" customFormat="1" ht="15" customHeight="1">
      <c r="A128" s="2269"/>
      <c r="B128" s="2245"/>
      <c r="C128" s="2260"/>
      <c r="D128" s="2263"/>
      <c r="E128" s="2271" t="s">
        <v>28</v>
      </c>
      <c r="F128" s="2703" t="s">
        <v>7937</v>
      </c>
      <c r="G128" s="760" t="s">
        <v>7938</v>
      </c>
      <c r="H128" s="2269"/>
      <c r="I128" s="2245"/>
      <c r="J128" s="2260"/>
      <c r="K128" s="2263"/>
      <c r="L128" s="760" t="s">
        <v>7938</v>
      </c>
      <c r="M128" s="2729"/>
      <c r="N128" s="2716"/>
      <c r="O128" s="2554"/>
    </row>
    <row r="129" spans="1:15" s="281" customFormat="1" ht="15" customHeight="1">
      <c r="A129" s="2269"/>
      <c r="B129" s="2245"/>
      <c r="C129" s="2260"/>
      <c r="D129" s="2263"/>
      <c r="E129" s="2272"/>
      <c r="F129" s="2704"/>
      <c r="G129" s="760" t="s">
        <v>7939</v>
      </c>
      <c r="H129" s="2269"/>
      <c r="I129" s="2245"/>
      <c r="J129" s="2260"/>
      <c r="K129" s="2263"/>
      <c r="L129" s="760" t="s">
        <v>7940</v>
      </c>
      <c r="M129" s="2551" t="s">
        <v>1222</v>
      </c>
      <c r="N129" s="2716"/>
      <c r="O129" s="2554"/>
    </row>
    <row r="130" spans="1:15" s="281" customFormat="1" ht="15" customHeight="1">
      <c r="A130" s="2269"/>
      <c r="B130" s="2245"/>
      <c r="C130" s="2260"/>
      <c r="D130" s="2263"/>
      <c r="E130" s="2272"/>
      <c r="F130" s="2704"/>
      <c r="G130" s="760" t="s">
        <v>7941</v>
      </c>
      <c r="H130" s="2269"/>
      <c r="I130" s="2245"/>
      <c r="J130" s="2260"/>
      <c r="K130" s="2263"/>
      <c r="L130" s="760" t="s">
        <v>7942</v>
      </c>
      <c r="M130" s="2554"/>
      <c r="N130" s="2716"/>
      <c r="O130" s="2554"/>
    </row>
    <row r="131" spans="1:15" s="281" customFormat="1" ht="15" customHeight="1">
      <c r="A131" s="2269"/>
      <c r="B131" s="2245"/>
      <c r="C131" s="2260"/>
      <c r="D131" s="2263"/>
      <c r="E131" s="2272"/>
      <c r="F131" s="2704"/>
      <c r="G131" s="760" t="s">
        <v>7943</v>
      </c>
      <c r="H131" s="2269"/>
      <c r="I131" s="2245"/>
      <c r="J131" s="2260"/>
      <c r="K131" s="2263"/>
      <c r="L131" s="760" t="s">
        <v>7944</v>
      </c>
      <c r="M131" s="2554"/>
      <c r="N131" s="2716"/>
      <c r="O131" s="2554"/>
    </row>
    <row r="132" spans="1:15" s="281" customFormat="1" ht="15" customHeight="1">
      <c r="A132" s="2269"/>
      <c r="B132" s="2245"/>
      <c r="C132" s="2260"/>
      <c r="D132" s="2263"/>
      <c r="E132" s="2272"/>
      <c r="F132" s="2704"/>
      <c r="G132" s="760" t="s">
        <v>7945</v>
      </c>
      <c r="H132" s="2269"/>
      <c r="I132" s="2245"/>
      <c r="J132" s="2260"/>
      <c r="K132" s="2263"/>
      <c r="L132" s="760" t="s">
        <v>7946</v>
      </c>
      <c r="M132" s="2554"/>
      <c r="N132" s="2716"/>
      <c r="O132" s="2554"/>
    </row>
    <row r="133" spans="1:15" s="281" customFormat="1" ht="15" customHeight="1">
      <c r="A133" s="2269"/>
      <c r="B133" s="2245"/>
      <c r="C133" s="2260"/>
      <c r="D133" s="2263"/>
      <c r="E133" s="2272"/>
      <c r="F133" s="2704"/>
      <c r="G133" s="762" t="s">
        <v>7947</v>
      </c>
      <c r="H133" s="2269"/>
      <c r="I133" s="2245"/>
      <c r="J133" s="2260"/>
      <c r="K133" s="2263"/>
      <c r="L133" s="762" t="s">
        <v>7948</v>
      </c>
      <c r="M133" s="540" t="s">
        <v>12</v>
      </c>
      <c r="N133" s="2716"/>
      <c r="O133" s="2554"/>
    </row>
    <row r="134" spans="1:15" s="281" customFormat="1" ht="15" customHeight="1">
      <c r="A134" s="2269"/>
      <c r="B134" s="2245"/>
      <c r="C134" s="2260"/>
      <c r="D134" s="2263"/>
      <c r="E134" s="2272"/>
      <c r="F134" s="2704"/>
      <c r="G134" s="763" t="s">
        <v>6375</v>
      </c>
      <c r="H134" s="2269"/>
      <c r="I134" s="2245"/>
      <c r="J134" s="2260"/>
      <c r="K134" s="2263"/>
      <c r="L134" s="763" t="s">
        <v>7949</v>
      </c>
      <c r="M134" s="2551" t="s">
        <v>72</v>
      </c>
      <c r="N134" s="2716"/>
      <c r="O134" s="2554"/>
    </row>
    <row r="135" spans="1:15" s="281" customFormat="1" ht="15" customHeight="1">
      <c r="A135" s="2269"/>
      <c r="B135" s="2245"/>
      <c r="C135" s="2260"/>
      <c r="D135" s="2263"/>
      <c r="E135" s="2272"/>
      <c r="F135" s="2704"/>
      <c r="G135" s="762" t="s">
        <v>7950</v>
      </c>
      <c r="H135" s="2269"/>
      <c r="I135" s="2245"/>
      <c r="J135" s="2260"/>
      <c r="K135" s="2263"/>
      <c r="L135" s="764" t="s">
        <v>7951</v>
      </c>
      <c r="M135" s="2554"/>
      <c r="N135" s="2716"/>
      <c r="O135" s="2554"/>
    </row>
    <row r="136" spans="1:15" s="281" customFormat="1" ht="14.45" customHeight="1">
      <c r="A136" s="2269"/>
      <c r="B136" s="2245"/>
      <c r="C136" s="2260"/>
      <c r="D136" s="2263"/>
      <c r="E136" s="2272"/>
      <c r="F136" s="2704"/>
      <c r="G136" s="762" t="s">
        <v>7952</v>
      </c>
      <c r="H136" s="2269"/>
      <c r="I136" s="2245"/>
      <c r="J136" s="2260"/>
      <c r="K136" s="2263"/>
      <c r="L136" s="764" t="s">
        <v>7953</v>
      </c>
      <c r="M136" s="2554"/>
      <c r="N136" s="2716"/>
      <c r="O136" s="2554"/>
    </row>
    <row r="137" spans="1:15" s="281" customFormat="1" ht="15" customHeight="1">
      <c r="A137" s="2269"/>
      <c r="B137" s="2245"/>
      <c r="C137" s="2260"/>
      <c r="D137" s="2263"/>
      <c r="E137" s="2272"/>
      <c r="F137" s="2704"/>
      <c r="G137" s="762" t="s">
        <v>7954</v>
      </c>
      <c r="H137" s="2269"/>
      <c r="I137" s="2245"/>
      <c r="J137" s="2260"/>
      <c r="K137" s="2263"/>
      <c r="L137" s="764" t="s">
        <v>7955</v>
      </c>
      <c r="M137" s="2554"/>
      <c r="N137" s="2716"/>
      <c r="O137" s="2554"/>
    </row>
    <row r="138" spans="1:15" s="281" customFormat="1" ht="15" customHeight="1">
      <c r="A138" s="2269"/>
      <c r="B138" s="2245"/>
      <c r="C138" s="2260"/>
      <c r="D138" s="2263"/>
      <c r="E138" s="2272"/>
      <c r="F138" s="2704"/>
      <c r="G138" s="762" t="s">
        <v>7956</v>
      </c>
      <c r="H138" s="2269"/>
      <c r="I138" s="2245"/>
      <c r="J138" s="2260"/>
      <c r="K138" s="2263"/>
      <c r="L138" s="764" t="s">
        <v>7957</v>
      </c>
      <c r="M138" s="2554"/>
      <c r="N138" s="2716"/>
      <c r="O138" s="2554"/>
    </row>
    <row r="139" spans="1:15" s="281" customFormat="1" ht="15" customHeight="1">
      <c r="A139" s="2269"/>
      <c r="B139" s="2245"/>
      <c r="C139" s="2260"/>
      <c r="D139" s="2263"/>
      <c r="E139" s="2272"/>
      <c r="F139" s="2704"/>
      <c r="G139" s="762" t="s">
        <v>7958</v>
      </c>
      <c r="H139" s="2269"/>
      <c r="I139" s="2245"/>
      <c r="J139" s="2260"/>
      <c r="K139" s="2263"/>
      <c r="L139" s="764" t="s">
        <v>7959</v>
      </c>
      <c r="M139" s="2554"/>
      <c r="N139" s="2716"/>
      <c r="O139" s="2554"/>
    </row>
    <row r="140" spans="1:15" s="281" customFormat="1" ht="15" customHeight="1">
      <c r="A140" s="2269"/>
      <c r="B140" s="2245"/>
      <c r="C140" s="2260"/>
      <c r="D140" s="2263"/>
      <c r="E140" s="2272"/>
      <c r="F140" s="2704"/>
      <c r="G140" s="762" t="s">
        <v>7960</v>
      </c>
      <c r="H140" s="2269"/>
      <c r="I140" s="2245"/>
      <c r="J140" s="2260"/>
      <c r="K140" s="2263"/>
      <c r="L140" s="762" t="s">
        <v>7961</v>
      </c>
      <c r="M140" s="2554"/>
      <c r="N140" s="2716"/>
      <c r="O140" s="2554"/>
    </row>
    <row r="141" spans="1:15" s="281" customFormat="1" ht="15" customHeight="1">
      <c r="A141" s="2269"/>
      <c r="B141" s="2245"/>
      <c r="C141" s="2260"/>
      <c r="D141" s="2263"/>
      <c r="E141" s="2272"/>
      <c r="F141" s="2704"/>
      <c r="G141" s="762" t="s">
        <v>7962</v>
      </c>
      <c r="H141" s="2269"/>
      <c r="I141" s="2245"/>
      <c r="J141" s="2260"/>
      <c r="K141" s="2263"/>
      <c r="L141" s="764" t="s">
        <v>7963</v>
      </c>
      <c r="M141" s="2554"/>
      <c r="N141" s="2716"/>
      <c r="O141" s="2554"/>
    </row>
    <row r="142" spans="1:15" s="281" customFormat="1" ht="15" customHeight="1">
      <c r="A142" s="2269"/>
      <c r="B142" s="2245"/>
      <c r="C142" s="2260"/>
      <c r="D142" s="2263"/>
      <c r="E142" s="2272"/>
      <c r="F142" s="2704"/>
      <c r="G142" s="762" t="s">
        <v>7668</v>
      </c>
      <c r="H142" s="2269"/>
      <c r="I142" s="2245"/>
      <c r="J142" s="2260"/>
      <c r="K142" s="2263"/>
      <c r="L142" s="764" t="s">
        <v>7964</v>
      </c>
      <c r="M142" s="2554"/>
      <c r="N142" s="2716"/>
      <c r="O142" s="2554"/>
    </row>
    <row r="143" spans="1:15" s="281" customFormat="1" ht="15" customHeight="1">
      <c r="A143" s="2269"/>
      <c r="B143" s="2245"/>
      <c r="C143" s="2260"/>
      <c r="D143" s="2263"/>
      <c r="E143" s="2272"/>
      <c r="F143" s="2704"/>
      <c r="G143" s="762" t="s">
        <v>7965</v>
      </c>
      <c r="H143" s="2269"/>
      <c r="I143" s="2245"/>
      <c r="J143" s="2260"/>
      <c r="K143" s="2263"/>
      <c r="L143" s="764" t="s">
        <v>7966</v>
      </c>
      <c r="M143" s="2554"/>
      <c r="N143" s="2716"/>
      <c r="O143" s="2554"/>
    </row>
    <row r="144" spans="1:15" s="281" customFormat="1" ht="15" customHeight="1">
      <c r="A144" s="2269"/>
      <c r="B144" s="2245"/>
      <c r="C144" s="2260"/>
      <c r="D144" s="2263"/>
      <c r="E144" s="2272"/>
      <c r="F144" s="2704"/>
      <c r="G144" s="760" t="s">
        <v>7967</v>
      </c>
      <c r="H144" s="2269"/>
      <c r="I144" s="2245"/>
      <c r="J144" s="2260"/>
      <c r="K144" s="2263"/>
      <c r="L144" s="760" t="s">
        <v>7968</v>
      </c>
      <c r="M144" s="2554"/>
      <c r="N144" s="2716"/>
      <c r="O144" s="2554"/>
    </row>
    <row r="145" spans="1:15" s="281" customFormat="1" ht="15" customHeight="1">
      <c r="A145" s="2269"/>
      <c r="B145" s="2245"/>
      <c r="C145" s="2260"/>
      <c r="D145" s="2263"/>
      <c r="E145" s="2272"/>
      <c r="F145" s="2704"/>
      <c r="G145" s="763" t="s">
        <v>7969</v>
      </c>
      <c r="H145" s="2269"/>
      <c r="I145" s="2245"/>
      <c r="J145" s="2260"/>
      <c r="K145" s="2263"/>
      <c r="L145" s="765" t="s">
        <v>7970</v>
      </c>
      <c r="M145" s="2554"/>
      <c r="N145" s="2716"/>
      <c r="O145" s="2554"/>
    </row>
    <row r="146" spans="1:15" s="281" customFormat="1" ht="15" customHeight="1">
      <c r="A146" s="2269"/>
      <c r="B146" s="2245"/>
      <c r="C146" s="2260"/>
      <c r="D146" s="2263"/>
      <c r="E146" s="2272"/>
      <c r="F146" s="2704"/>
      <c r="G146" s="762" t="s">
        <v>7971</v>
      </c>
      <c r="H146" s="2269"/>
      <c r="I146" s="2245"/>
      <c r="J146" s="2260"/>
      <c r="K146" s="2263"/>
      <c r="L146" s="764" t="s">
        <v>7972</v>
      </c>
      <c r="M146" s="2554"/>
      <c r="N146" s="2716"/>
      <c r="O146" s="2554"/>
    </row>
    <row r="147" spans="1:15" s="281" customFormat="1" ht="15" customHeight="1">
      <c r="A147" s="2269"/>
      <c r="B147" s="2245"/>
      <c r="C147" s="2260"/>
      <c r="D147" s="2263"/>
      <c r="E147" s="2272"/>
      <c r="F147" s="2704"/>
      <c r="G147" s="762" t="s">
        <v>7973</v>
      </c>
      <c r="H147" s="2269"/>
      <c r="I147" s="2245"/>
      <c r="J147" s="2260"/>
      <c r="K147" s="2263"/>
      <c r="L147" s="764" t="s">
        <v>7974</v>
      </c>
      <c r="M147" s="2554"/>
      <c r="N147" s="2716"/>
      <c r="O147" s="2554"/>
    </row>
    <row r="148" spans="1:15" s="281" customFormat="1" ht="15" customHeight="1">
      <c r="A148" s="2269"/>
      <c r="B148" s="2245"/>
      <c r="C148" s="2260"/>
      <c r="D148" s="2263"/>
      <c r="E148" s="2272"/>
      <c r="F148" s="2704"/>
      <c r="G148" s="762" t="s">
        <v>7975</v>
      </c>
      <c r="H148" s="2269"/>
      <c r="I148" s="2245"/>
      <c r="J148" s="2260"/>
      <c r="K148" s="2263"/>
      <c r="L148" s="764" t="s">
        <v>7976</v>
      </c>
      <c r="M148" s="2554"/>
      <c r="N148" s="2716"/>
      <c r="O148" s="2554"/>
    </row>
    <row r="149" spans="1:15" s="281" customFormat="1" ht="15" customHeight="1">
      <c r="A149" s="2269"/>
      <c r="B149" s="2245"/>
      <c r="C149" s="2260"/>
      <c r="D149" s="2263"/>
      <c r="E149" s="2272"/>
      <c r="F149" s="2704"/>
      <c r="G149" s="762" t="s">
        <v>7977</v>
      </c>
      <c r="H149" s="2269"/>
      <c r="I149" s="2245"/>
      <c r="J149" s="2260"/>
      <c r="K149" s="2263"/>
      <c r="L149" s="764" t="s">
        <v>7978</v>
      </c>
      <c r="M149" s="2552"/>
      <c r="N149" s="2716"/>
      <c r="O149" s="2554"/>
    </row>
    <row r="150" spans="1:15" s="281" customFormat="1" ht="49.35" customHeight="1">
      <c r="A150" s="2269"/>
      <c r="B150" s="2245"/>
      <c r="C150" s="2260"/>
      <c r="D150" s="2263"/>
      <c r="E150" s="2272"/>
      <c r="F150" s="2704"/>
      <c r="G150" s="760" t="s">
        <v>12037</v>
      </c>
      <c r="H150" s="2269"/>
      <c r="I150" s="2245"/>
      <c r="J150" s="2260"/>
      <c r="K150" s="2263"/>
      <c r="L150" s="760" t="s">
        <v>12037</v>
      </c>
      <c r="M150" s="1990" t="s">
        <v>12038</v>
      </c>
      <c r="N150" s="2716"/>
      <c r="O150" s="2554"/>
    </row>
    <row r="151" spans="1:15" s="281" customFormat="1" ht="49.35" customHeight="1">
      <c r="A151" s="2269"/>
      <c r="B151" s="2245"/>
      <c r="C151" s="2260"/>
      <c r="D151" s="2263"/>
      <c r="E151" s="2272"/>
      <c r="F151" s="2704"/>
      <c r="G151" s="760" t="s">
        <v>12039</v>
      </c>
      <c r="H151" s="2269"/>
      <c r="I151" s="2245"/>
      <c r="J151" s="2260"/>
      <c r="K151" s="2263"/>
      <c r="L151" s="760" t="s">
        <v>12039</v>
      </c>
      <c r="M151" s="1991"/>
      <c r="N151" s="2716"/>
      <c r="O151" s="2554"/>
    </row>
    <row r="152" spans="1:15" s="281" customFormat="1" ht="49.35" customHeight="1">
      <c r="A152" s="2269"/>
      <c r="B152" s="2245"/>
      <c r="C152" s="2260"/>
      <c r="D152" s="2263"/>
      <c r="E152" s="2272"/>
      <c r="F152" s="2704"/>
      <c r="G152" s="760" t="s">
        <v>12040</v>
      </c>
      <c r="H152" s="2269"/>
      <c r="I152" s="2245"/>
      <c r="J152" s="2260"/>
      <c r="K152" s="2263"/>
      <c r="L152" s="760" t="s">
        <v>12040</v>
      </c>
      <c r="M152" s="1991"/>
      <c r="N152" s="2716"/>
      <c r="O152" s="2554"/>
    </row>
    <row r="153" spans="1:15" s="281" customFormat="1" ht="49.35" customHeight="1">
      <c r="A153" s="2269"/>
      <c r="B153" s="2245"/>
      <c r="C153" s="2260"/>
      <c r="D153" s="2263"/>
      <c r="E153" s="2272"/>
      <c r="F153" s="2704"/>
      <c r="G153" s="760" t="s">
        <v>12041</v>
      </c>
      <c r="H153" s="2269"/>
      <c r="I153" s="2245"/>
      <c r="J153" s="2260"/>
      <c r="K153" s="2263"/>
      <c r="L153" s="760" t="s">
        <v>12041</v>
      </c>
      <c r="M153" s="1991"/>
      <c r="N153" s="2716"/>
      <c r="O153" s="2554"/>
    </row>
    <row r="154" spans="1:15" s="281" customFormat="1" ht="49.35" customHeight="1">
      <c r="A154" s="2269"/>
      <c r="B154" s="2245"/>
      <c r="C154" s="2260"/>
      <c r="D154" s="2263"/>
      <c r="E154" s="2272"/>
      <c r="F154" s="2704"/>
      <c r="G154" s="760" t="s">
        <v>12042</v>
      </c>
      <c r="H154" s="2269"/>
      <c r="I154" s="2245"/>
      <c r="J154" s="2260"/>
      <c r="K154" s="2263"/>
      <c r="L154" s="760" t="s">
        <v>12042</v>
      </c>
      <c r="M154" s="1992"/>
      <c r="N154" s="2716"/>
      <c r="O154" s="2554"/>
    </row>
    <row r="155" spans="1:15" s="281" customFormat="1" ht="49.35" customHeight="1">
      <c r="A155" s="2269"/>
      <c r="B155" s="2245"/>
      <c r="C155" s="2260"/>
      <c r="D155" s="2263"/>
      <c r="E155" s="2272"/>
      <c r="F155" s="2704"/>
      <c r="G155" s="759" t="s">
        <v>7979</v>
      </c>
      <c r="H155" s="2269"/>
      <c r="I155" s="2245"/>
      <c r="J155" s="2260"/>
      <c r="K155" s="2263"/>
      <c r="L155" s="759" t="s">
        <v>7979</v>
      </c>
      <c r="M155" s="1695" t="s">
        <v>7980</v>
      </c>
      <c r="N155" s="2716"/>
      <c r="O155" s="2554"/>
    </row>
    <row r="156" spans="1:15" s="281" customFormat="1" ht="61.35" customHeight="1">
      <c r="A156" s="2269"/>
      <c r="B156" s="2245"/>
      <c r="C156" s="2260"/>
      <c r="D156" s="2263"/>
      <c r="E156" s="2272"/>
      <c r="F156" s="2704"/>
      <c r="G156" s="760" t="s">
        <v>7981</v>
      </c>
      <c r="H156" s="2269"/>
      <c r="I156" s="2245"/>
      <c r="J156" s="2260"/>
      <c r="K156" s="2263"/>
      <c r="L156" s="760" t="s">
        <v>7981</v>
      </c>
      <c r="M156" s="1695" t="s">
        <v>7982</v>
      </c>
      <c r="N156" s="2716"/>
      <c r="O156" s="2554"/>
    </row>
    <row r="157" spans="1:15" s="281" customFormat="1" ht="52.35" customHeight="1">
      <c r="A157" s="2269"/>
      <c r="B157" s="2245"/>
      <c r="C157" s="2260"/>
      <c r="D157" s="2263"/>
      <c r="E157" s="2272"/>
      <c r="F157" s="2704"/>
      <c r="G157" s="762" t="s">
        <v>7983</v>
      </c>
      <c r="H157" s="2269"/>
      <c r="I157" s="2245"/>
      <c r="J157" s="2260"/>
      <c r="K157" s="2263"/>
      <c r="L157" s="762" t="s">
        <v>7983</v>
      </c>
      <c r="M157" s="1733" t="s">
        <v>7984</v>
      </c>
      <c r="N157" s="2716"/>
      <c r="O157" s="2554"/>
    </row>
    <row r="158" spans="1:15" s="281" customFormat="1" ht="52.35" customHeight="1">
      <c r="A158" s="2269"/>
      <c r="B158" s="2245"/>
      <c r="C158" s="2260"/>
      <c r="D158" s="2263"/>
      <c r="E158" s="2272"/>
      <c r="F158" s="2704"/>
      <c r="G158" s="762" t="s">
        <v>7985</v>
      </c>
      <c r="H158" s="2269"/>
      <c r="I158" s="2245"/>
      <c r="J158" s="2260"/>
      <c r="K158" s="2263"/>
      <c r="L158" s="762" t="s">
        <v>7985</v>
      </c>
      <c r="M158" s="1733" t="s">
        <v>7980</v>
      </c>
      <c r="N158" s="2716"/>
      <c r="O158" s="2554"/>
    </row>
    <row r="159" spans="1:15" s="281" customFormat="1" ht="52.35" customHeight="1">
      <c r="A159" s="2252"/>
      <c r="B159" s="2246"/>
      <c r="C159" s="2261"/>
      <c r="D159" s="2264"/>
      <c r="E159" s="2273"/>
      <c r="F159" s="2724"/>
      <c r="G159" s="763" t="s">
        <v>7650</v>
      </c>
      <c r="H159" s="2252"/>
      <c r="I159" s="2246"/>
      <c r="J159" s="2261"/>
      <c r="K159" s="2264"/>
      <c r="L159" s="763" t="s">
        <v>7650</v>
      </c>
      <c r="M159" s="1733" t="s">
        <v>7986</v>
      </c>
      <c r="N159" s="2717"/>
      <c r="O159" s="2552"/>
    </row>
    <row r="160" spans="1:15" s="281" customFormat="1" ht="24.75" customHeight="1">
      <c r="A160" s="1705">
        <v>44</v>
      </c>
      <c r="B160" s="1700" t="s">
        <v>556</v>
      </c>
      <c r="C160" s="2266" t="s">
        <v>7987</v>
      </c>
      <c r="D160" s="2228"/>
      <c r="E160" s="1707" t="s">
        <v>13</v>
      </c>
      <c r="F160" s="492" t="s">
        <v>44</v>
      </c>
      <c r="G160" s="1733" t="s">
        <v>7988</v>
      </c>
      <c r="H160" s="1784">
        <v>44</v>
      </c>
      <c r="I160" s="1708" t="s">
        <v>564</v>
      </c>
      <c r="J160" s="2266" t="s">
        <v>7987</v>
      </c>
      <c r="K160" s="2228"/>
      <c r="L160" s="1733" t="s">
        <v>7989</v>
      </c>
      <c r="M160" s="1695" t="s">
        <v>1222</v>
      </c>
      <c r="N160" s="754" t="s">
        <v>9</v>
      </c>
      <c r="O160" s="1702" t="s">
        <v>1</v>
      </c>
    </row>
    <row r="161" spans="1:15" s="281" customFormat="1" ht="20.100000000000001" customHeight="1">
      <c r="A161" s="1723">
        <v>45</v>
      </c>
      <c r="B161" s="1785" t="s">
        <v>557</v>
      </c>
      <c r="C161" s="1828" t="s">
        <v>55</v>
      </c>
      <c r="D161" s="1785" t="s">
        <v>557</v>
      </c>
      <c r="E161" s="1736" t="s">
        <v>13</v>
      </c>
      <c r="F161" s="1756" t="s">
        <v>45</v>
      </c>
      <c r="G161" s="1733" t="s">
        <v>193</v>
      </c>
      <c r="H161" s="1766">
        <v>45</v>
      </c>
      <c r="I161" s="1756" t="s">
        <v>3616</v>
      </c>
      <c r="J161" s="1828" t="s">
        <v>49</v>
      </c>
      <c r="K161" s="1756" t="s">
        <v>3616</v>
      </c>
      <c r="L161" s="1702" t="s">
        <v>7990</v>
      </c>
      <c r="M161" s="1702" t="s">
        <v>17</v>
      </c>
      <c r="N161" s="754" t="s">
        <v>9</v>
      </c>
      <c r="O161" s="1702" t="s">
        <v>1</v>
      </c>
    </row>
    <row r="162" spans="1:15" s="281" customFormat="1" ht="24.6" customHeight="1">
      <c r="A162" s="2251">
        <v>46</v>
      </c>
      <c r="B162" s="2472" t="s">
        <v>558</v>
      </c>
      <c r="C162" s="2608" t="s">
        <v>55</v>
      </c>
      <c r="D162" s="2262" t="s">
        <v>565</v>
      </c>
      <c r="E162" s="1715" t="s">
        <v>13</v>
      </c>
      <c r="F162" s="1771" t="s">
        <v>7991</v>
      </c>
      <c r="G162" s="127" t="s">
        <v>7992</v>
      </c>
      <c r="H162" s="2720">
        <v>46</v>
      </c>
      <c r="I162" s="2500" t="s">
        <v>3629</v>
      </c>
      <c r="J162" s="2722" t="s">
        <v>49</v>
      </c>
      <c r="K162" s="2500" t="s">
        <v>3630</v>
      </c>
      <c r="L162" s="1769" t="s">
        <v>7993</v>
      </c>
      <c r="M162" s="1769" t="s">
        <v>42</v>
      </c>
      <c r="N162" s="2718" t="s">
        <v>9</v>
      </c>
      <c r="O162" s="2498" t="s">
        <v>1</v>
      </c>
    </row>
    <row r="163" spans="1:15" s="281" customFormat="1" ht="26.45" customHeight="1">
      <c r="A163" s="2269"/>
      <c r="B163" s="2474"/>
      <c r="C163" s="2487"/>
      <c r="D163" s="2264"/>
      <c r="E163" s="1725" t="s">
        <v>62</v>
      </c>
      <c r="F163" s="588" t="s">
        <v>107</v>
      </c>
      <c r="G163" s="127" t="s">
        <v>199</v>
      </c>
      <c r="H163" s="2721"/>
      <c r="I163" s="2501"/>
      <c r="J163" s="2723"/>
      <c r="K163" s="2502"/>
      <c r="L163" s="127" t="s">
        <v>7994</v>
      </c>
      <c r="M163" s="748" t="s">
        <v>3</v>
      </c>
      <c r="N163" s="2719"/>
      <c r="O163" s="2543"/>
    </row>
    <row r="164" spans="1:15" s="281" customFormat="1" ht="76.349999999999994" customHeight="1">
      <c r="A164" s="2251">
        <v>48</v>
      </c>
      <c r="B164" s="2555" t="s">
        <v>560</v>
      </c>
      <c r="C164" s="2259" t="s">
        <v>55</v>
      </c>
      <c r="D164" s="2262" t="s">
        <v>569</v>
      </c>
      <c r="E164" s="2271" t="s">
        <v>13</v>
      </c>
      <c r="F164" s="2244" t="s">
        <v>48</v>
      </c>
      <c r="G164" s="1733" t="s">
        <v>205</v>
      </c>
      <c r="H164" s="2251">
        <v>48</v>
      </c>
      <c r="I164" s="2244" t="s">
        <v>3400</v>
      </c>
      <c r="J164" s="2259" t="s">
        <v>49</v>
      </c>
      <c r="K164" s="2244" t="s">
        <v>3401</v>
      </c>
      <c r="L164" s="1733" t="s">
        <v>205</v>
      </c>
      <c r="M164" s="1733" t="s">
        <v>96</v>
      </c>
      <c r="N164" s="2715" t="s">
        <v>9</v>
      </c>
      <c r="O164" s="2247" t="s">
        <v>1</v>
      </c>
    </row>
    <row r="165" spans="1:15" s="281" customFormat="1" ht="30" customHeight="1">
      <c r="A165" s="2269"/>
      <c r="B165" s="2556"/>
      <c r="C165" s="2260"/>
      <c r="D165" s="2263"/>
      <c r="E165" s="2272"/>
      <c r="F165" s="2245"/>
      <c r="G165" s="1702" t="s">
        <v>7995</v>
      </c>
      <c r="H165" s="2269"/>
      <c r="I165" s="2245"/>
      <c r="J165" s="2260"/>
      <c r="K165" s="2245"/>
      <c r="L165" s="1702" t="s">
        <v>7995</v>
      </c>
      <c r="M165" s="2247" t="s">
        <v>1222</v>
      </c>
      <c r="N165" s="2716"/>
      <c r="O165" s="2248"/>
    </row>
    <row r="166" spans="1:15" s="281" customFormat="1" ht="15" customHeight="1">
      <c r="A166" s="2269"/>
      <c r="B166" s="2556"/>
      <c r="C166" s="2260"/>
      <c r="D166" s="2263"/>
      <c r="E166" s="2272"/>
      <c r="F166" s="2245"/>
      <c r="G166" s="1702" t="s">
        <v>7996</v>
      </c>
      <c r="H166" s="2269"/>
      <c r="I166" s="2245"/>
      <c r="J166" s="2260"/>
      <c r="K166" s="2245"/>
      <c r="L166" s="1702" t="s">
        <v>7997</v>
      </c>
      <c r="M166" s="2249"/>
      <c r="N166" s="2716"/>
      <c r="O166" s="2248"/>
    </row>
    <row r="167" spans="1:15" s="281" customFormat="1" ht="15" customHeight="1">
      <c r="A167" s="2252"/>
      <c r="B167" s="2557"/>
      <c r="C167" s="2261"/>
      <c r="D167" s="2264"/>
      <c r="E167" s="2273"/>
      <c r="F167" s="2246"/>
      <c r="G167" s="762" t="s">
        <v>7998</v>
      </c>
      <c r="H167" s="2252"/>
      <c r="I167" s="2246"/>
      <c r="J167" s="2261"/>
      <c r="K167" s="2246"/>
      <c r="L167" s="762" t="s">
        <v>7999</v>
      </c>
      <c r="M167" s="1702" t="s">
        <v>17</v>
      </c>
      <c r="N167" s="2717"/>
      <c r="O167" s="2249"/>
    </row>
    <row r="168" spans="1:15" ht="291.60000000000002" customHeight="1">
      <c r="A168" s="2597" t="s">
        <v>8000</v>
      </c>
      <c r="B168" s="2598"/>
      <c r="C168" s="2598"/>
      <c r="D168" s="2598"/>
      <c r="E168" s="2598"/>
      <c r="F168" s="2598"/>
      <c r="G168" s="2598"/>
      <c r="H168" s="2598"/>
      <c r="I168" s="2598"/>
      <c r="J168" s="2598"/>
      <c r="K168" s="2598"/>
      <c r="L168" s="2598"/>
      <c r="M168" s="2598"/>
      <c r="N168" s="2598"/>
      <c r="O168" s="2599"/>
    </row>
    <row r="169" spans="1:15">
      <c r="A169" s="253" t="s">
        <v>119</v>
      </c>
    </row>
    <row r="170" spans="1:15">
      <c r="G170" s="589"/>
    </row>
    <row r="188" ht="9" customHeight="1"/>
    <row r="189" hidden="1"/>
    <row r="190" hidden="1"/>
  </sheetData>
  <sheetProtection algorithmName="SHA-512" hashValue="Z3tZCbbeDmiZlrhq6+J6dgG5YDLZJegu22fqNNz/FwaSe4f+D7MudAXS/ooUoseTVxTQmBXdwQa3kW3nzd+Flw==" saltValue="nr0LcU/nBp5DfbjWbD7kqg==" spinCount="100000" sheet="1" objects="1" scenarios="1" selectLockedCells="1" selectUnlockedCells="1"/>
  <mergeCells count="245">
    <mergeCell ref="A2:O2"/>
    <mergeCell ref="A3:F3"/>
    <mergeCell ref="M3:O3"/>
    <mergeCell ref="A4:B4"/>
    <mergeCell ref="C4:D4"/>
    <mergeCell ref="E4:F4"/>
    <mergeCell ref="H4:I4"/>
    <mergeCell ref="J4:K4"/>
    <mergeCell ref="A5:A9"/>
    <mergeCell ref="B5:B9"/>
    <mergeCell ref="C5:D9"/>
    <mergeCell ref="J5:K5"/>
    <mergeCell ref="N5:N9"/>
    <mergeCell ref="O5:O9"/>
    <mergeCell ref="E6:E7"/>
    <mergeCell ref="F6:F7"/>
    <mergeCell ref="M6:M7"/>
    <mergeCell ref="M10:M12"/>
    <mergeCell ref="N10:N12"/>
    <mergeCell ref="O10:O12"/>
    <mergeCell ref="A13:A40"/>
    <mergeCell ref="B13:B40"/>
    <mergeCell ref="C13:C22"/>
    <mergeCell ref="D13:D22"/>
    <mergeCell ref="E13:E18"/>
    <mergeCell ref="F13:F18"/>
    <mergeCell ref="H13:H36"/>
    <mergeCell ref="A10:A12"/>
    <mergeCell ref="B10:B12"/>
    <mergeCell ref="C10:D12"/>
    <mergeCell ref="E10:F12"/>
    <mergeCell ref="H10:I12"/>
    <mergeCell ref="J10:K12"/>
    <mergeCell ref="N41:N42"/>
    <mergeCell ref="O41:O43"/>
    <mergeCell ref="C44:C45"/>
    <mergeCell ref="D44:D45"/>
    <mergeCell ref="E44:E45"/>
    <mergeCell ref="F44:F45"/>
    <mergeCell ref="C23:C36"/>
    <mergeCell ref="D23:D36"/>
    <mergeCell ref="J23:J36"/>
    <mergeCell ref="K23:K36"/>
    <mergeCell ref="N23:N39"/>
    <mergeCell ref="O23:O40"/>
    <mergeCell ref="M27:M28"/>
    <mergeCell ref="I13:I40"/>
    <mergeCell ref="J13:J22"/>
    <mergeCell ref="K13:K22"/>
    <mergeCell ref="N13:N22"/>
    <mergeCell ref="O13:O22"/>
    <mergeCell ref="M15:M16"/>
    <mergeCell ref="M18:M19"/>
    <mergeCell ref="G44:G45"/>
    <mergeCell ref="J44:J45"/>
    <mergeCell ref="K44:K45"/>
    <mergeCell ref="L44:L45"/>
    <mergeCell ref="A46:A65"/>
    <mergeCell ref="B46:B65"/>
    <mergeCell ref="C46:C49"/>
    <mergeCell ref="D46:D49"/>
    <mergeCell ref="F46:F48"/>
    <mergeCell ref="G46:G48"/>
    <mergeCell ref="A41:A45"/>
    <mergeCell ref="B41:B45"/>
    <mergeCell ref="H41:H44"/>
    <mergeCell ref="I41:I44"/>
    <mergeCell ref="E53:E56"/>
    <mergeCell ref="F53:F56"/>
    <mergeCell ref="M53:M56"/>
    <mergeCell ref="C57:C59"/>
    <mergeCell ref="D57:D59"/>
    <mergeCell ref="J57:J59"/>
    <mergeCell ref="K57:K59"/>
    <mergeCell ref="O46:O49"/>
    <mergeCell ref="C50:C56"/>
    <mergeCell ref="D50:D56"/>
    <mergeCell ref="E50:E52"/>
    <mergeCell ref="F50:F52"/>
    <mergeCell ref="J50:J56"/>
    <mergeCell ref="K50:K56"/>
    <mergeCell ref="M50:M52"/>
    <mergeCell ref="N50:N56"/>
    <mergeCell ref="O50:O56"/>
    <mergeCell ref="H46:H65"/>
    <mergeCell ref="I46:I65"/>
    <mergeCell ref="J46:J49"/>
    <mergeCell ref="K46:K49"/>
    <mergeCell ref="M46:M48"/>
    <mergeCell ref="N46:N49"/>
    <mergeCell ref="N57:N59"/>
    <mergeCell ref="O57:O59"/>
    <mergeCell ref="E58:E59"/>
    <mergeCell ref="F58:F59"/>
    <mergeCell ref="C61:C62"/>
    <mergeCell ref="D61:D62"/>
    <mergeCell ref="E61:E62"/>
    <mergeCell ref="F61:F62"/>
    <mergeCell ref="G61:G62"/>
    <mergeCell ref="J61:J62"/>
    <mergeCell ref="K61:K62"/>
    <mergeCell ref="M61:M62"/>
    <mergeCell ref="N61:N62"/>
    <mergeCell ref="C66:D66"/>
    <mergeCell ref="J66:K66"/>
    <mergeCell ref="A67:A77"/>
    <mergeCell ref="B67:B77"/>
    <mergeCell ref="C67:D77"/>
    <mergeCell ref="H67:H77"/>
    <mergeCell ref="I67:I77"/>
    <mergeCell ref="J67:K77"/>
    <mergeCell ref="O61:O62"/>
    <mergeCell ref="D63:D64"/>
    <mergeCell ref="E63:E64"/>
    <mergeCell ref="F63:F64"/>
    <mergeCell ref="J63:J64"/>
    <mergeCell ref="K63:K64"/>
    <mergeCell ref="N63:N64"/>
    <mergeCell ref="O63:O64"/>
    <mergeCell ref="M67:M70"/>
    <mergeCell ref="N67:N77"/>
    <mergeCell ref="O67:O77"/>
    <mergeCell ref="E68:E73"/>
    <mergeCell ref="F68:F73"/>
    <mergeCell ref="E74:E77"/>
    <mergeCell ref="F74:F77"/>
    <mergeCell ref="M74:M75"/>
    <mergeCell ref="M76:M77"/>
    <mergeCell ref="A78:A79"/>
    <mergeCell ref="B78:B79"/>
    <mergeCell ref="H78:H79"/>
    <mergeCell ref="I78:I79"/>
    <mergeCell ref="A80:A91"/>
    <mergeCell ref="B80:B91"/>
    <mergeCell ref="C80:D91"/>
    <mergeCell ref="E80:E89"/>
    <mergeCell ref="F80:F89"/>
    <mergeCell ref="H80:H91"/>
    <mergeCell ref="I80:I91"/>
    <mergeCell ref="J80:K91"/>
    <mergeCell ref="N80:N91"/>
    <mergeCell ref="O80:O91"/>
    <mergeCell ref="M83:M90"/>
    <mergeCell ref="A92:A97"/>
    <mergeCell ref="B92:B97"/>
    <mergeCell ref="C92:C97"/>
    <mergeCell ref="D92:D97"/>
    <mergeCell ref="E92:E97"/>
    <mergeCell ref="N98:N106"/>
    <mergeCell ref="O98:O106"/>
    <mergeCell ref="M100:M102"/>
    <mergeCell ref="E104:E106"/>
    <mergeCell ref="F104:F106"/>
    <mergeCell ref="M105:M106"/>
    <mergeCell ref="N92:N97"/>
    <mergeCell ref="O92:O97"/>
    <mergeCell ref="A98:A106"/>
    <mergeCell ref="B98:B106"/>
    <mergeCell ref="C98:D106"/>
    <mergeCell ref="E98:E103"/>
    <mergeCell ref="F98:F103"/>
    <mergeCell ref="H98:H106"/>
    <mergeCell ref="I98:I106"/>
    <mergeCell ref="J98:K106"/>
    <mergeCell ref="F92:F97"/>
    <mergeCell ref="H92:H97"/>
    <mergeCell ref="I92:I97"/>
    <mergeCell ref="J92:J97"/>
    <mergeCell ref="K92:K97"/>
    <mergeCell ref="M92:M97"/>
    <mergeCell ref="A107:A159"/>
    <mergeCell ref="B107:B159"/>
    <mergeCell ref="C107:C115"/>
    <mergeCell ref="D107:D115"/>
    <mergeCell ref="E107:E109"/>
    <mergeCell ref="F107:F109"/>
    <mergeCell ref="E110:E115"/>
    <mergeCell ref="F110:F115"/>
    <mergeCell ref="C116:C121"/>
    <mergeCell ref="D116:D121"/>
    <mergeCell ref="E116:E121"/>
    <mergeCell ref="F116:F121"/>
    <mergeCell ref="J116:J121"/>
    <mergeCell ref="K116:K121"/>
    <mergeCell ref="C127:C159"/>
    <mergeCell ref="D127:D159"/>
    <mergeCell ref="C122:C126"/>
    <mergeCell ref="D122:D126"/>
    <mergeCell ref="N116:N121"/>
    <mergeCell ref="O116:O121"/>
    <mergeCell ref="M117:M120"/>
    <mergeCell ref="H107:H159"/>
    <mergeCell ref="I107:I159"/>
    <mergeCell ref="J107:J115"/>
    <mergeCell ref="K107:K115"/>
    <mergeCell ref="N107:N115"/>
    <mergeCell ref="O107:O115"/>
    <mergeCell ref="M108:M109"/>
    <mergeCell ref="M111:M115"/>
    <mergeCell ref="M122:M124"/>
    <mergeCell ref="N122:N126"/>
    <mergeCell ref="J127:J159"/>
    <mergeCell ref="K127:K159"/>
    <mergeCell ref="M127:M128"/>
    <mergeCell ref="N127:N159"/>
    <mergeCell ref="E122:E123"/>
    <mergeCell ref="F122:F123"/>
    <mergeCell ref="J122:J126"/>
    <mergeCell ref="K122:K126"/>
    <mergeCell ref="O127:O159"/>
    <mergeCell ref="E128:E159"/>
    <mergeCell ref="F128:F159"/>
    <mergeCell ref="M129:M132"/>
    <mergeCell ref="M134:M149"/>
    <mergeCell ref="M150:M154"/>
    <mergeCell ref="O122:O126"/>
    <mergeCell ref="E125:E126"/>
    <mergeCell ref="F125:F126"/>
    <mergeCell ref="M125:M126"/>
    <mergeCell ref="C160:D160"/>
    <mergeCell ref="J160:K160"/>
    <mergeCell ref="A162:A163"/>
    <mergeCell ref="B162:B163"/>
    <mergeCell ref="C162:C163"/>
    <mergeCell ref="D162:D163"/>
    <mergeCell ref="H162:H163"/>
    <mergeCell ref="I162:I163"/>
    <mergeCell ref="J162:J163"/>
    <mergeCell ref="K162:K163"/>
    <mergeCell ref="J164:J167"/>
    <mergeCell ref="K164:K167"/>
    <mergeCell ref="N164:N167"/>
    <mergeCell ref="O164:O167"/>
    <mergeCell ref="M165:M166"/>
    <mergeCell ref="A168:O168"/>
    <mergeCell ref="N162:N163"/>
    <mergeCell ref="O162:O163"/>
    <mergeCell ref="A164:A167"/>
    <mergeCell ref="B164:B167"/>
    <mergeCell ref="C164:C167"/>
    <mergeCell ref="D164:D167"/>
    <mergeCell ref="E164:E167"/>
    <mergeCell ref="F164:F167"/>
    <mergeCell ref="H164:H167"/>
    <mergeCell ref="I164:I167"/>
  </mergeCells>
  <phoneticPr fontId="2"/>
  <conditionalFormatting sqref="E19:F20 A41:F41 C65:F65 E80:G80 E110:G110 E107:L107 C122:G122 E104:G104 A1:O2 C43:F44 E98:G98 C42:D42 E90:G91 C127:G127 A10:B11 E8:G9 G7 O6:O8 E13:G13 G54:G56 C64 G69:G73 G81:G89 E124:G125 E5:G6 A5:C5 C10 E10 E66:F66 E160:I160 A160:B160 A4:H4 J40:M40 L42:M42 L71:M71 L91:M91 M103:M104 N116:O116 L163 J4 L7 M10:O10 J10 H10 A3 G3:L3 L6:M6 L8:M9 L13:L14 C23:G23 C40:D40 L58:M58 L59 C50:G50 J50:K50 M50:O50 M53 C57:G57 L64 J65:O65 E68:G68 L70 L72:L77 A78:O78 C79:G79 J79:N79 L80:M83 A92:M92 L97 M98:M99 G97 G99:G103 G105:G106 L108:M108 L109 G117 L110:M111 C116:D116 M116:M117 J122:O122 G119:G121 G123 L125:M125 H41:O41 C60:G61 C63:F63 H66:I66 M129 G150:G156 G144 L144 A161:O162 C163:G163 A164:O164 A168:XFD169 L15:M18 E74:G74 G10:G12 G14:G18 M13:O13 J43:N43 A46:N46 L127:O127 M73 J60:O61 J57:O57 J23:O23 L4:O5 E31:F35 E24:G24 L24:M24 L49:M49 L47:L48 E53:G53 G51:G52 E49:G49 E58:F58 J63:O63 L62 G75:G77 L84:L90 G93:G94 L93:L94 G108:G109 G111:G115 L112:L115 M133 G165:G166 L165:M165 L166 J44:M44 E47:E48 L128:L134 G128:G138 P141:XFD166 L123:L124 E29:G30 E25:F28 L29:M34 M25:M26 M35 J24:J28 L160:O160 A171:XFD1048576 A170:F170 H170:XFD170 L20:M20 L19 A66:B67 L66:O67 E67:J67 P1:XFD138 L150:L156 M45">
    <cfRule type="expression" priority="142">
      <formula>"A1=&lt;&gt;空自標準文書保存期間基準!A1"</formula>
    </cfRule>
  </conditionalFormatting>
  <conditionalFormatting sqref="E19:F20 A41:F41 C65:F65 E80:G80 E110:G110 E107:L107 C122:G122 E104:G104 A1:O2 C43:F44 E98:G98 C42:D42 E90:G91 C127:G127 A10:B11 E8:G9 G7 O6:O8 E13:G13 G54:G56 C64 G69:G73 G81:G89 E124:G125 E5:G6 A5:C5 C10 E10 E66:F66 E160:I160 A160:B160 A4:H4 J40:M40 L42:M42 L71:M71 L91:M91 M103:M104 N116:O116 L163 J4 L7 M10:O10 J10 H10 A3 G3:L3 L6:M6 L8:M9 L13:L14 C23:G23 C40:D40 L58:M58 L59 C50:G50 J50:K50 M50:O50 M53 C57:G57 L64 J65:O65 E68:G68 L70 L72:L77 A78:O78 C79:G79 J79:N79 L80:M83 A92:M92 L97 M98:M99 G97 G99:G103 G105:G106 L108:M108 L109 G117 L110:M111 C116:D116 M116:M117 J122:O122 G119:G121 G123 L125:M125 H41:O41 C60:G61 C63:F63 H66:I66 M129 G150:G156 G144 L144 A161:O162 C163:G163 A164:O164 A168:XFD169 L15:M18 E74:G74 G10:G12 G14:G18 M13:O13 J43:N43 A46:N46 L127:O127 M73 J60:O61 J57:O57 J23:O23 L4:O5 E31:F35 E24:G24 L24:M24 L49:M49 L47:L48 E53:G53 G51:G52 E49:G49 E58:F58 J63:O63 L62 G75:G77 L84:L90 G93:G94 L93:L94 G108:G109 G111:G115 L112:L115 M133 G165:G166 L165:M165 L166 J44:M44 E47:E48 L128:L134 G128:G138 P141:XFD166 L123:L124 E29:G30 E25:F28 L29:M34 M25:M26 M35 J24:J28 L160:O160 A171:XFD1048576 A170:F170 H170:XFD170 L20:M20 L19 A66:B67 L66:O67 E67:J67 P1:XFD138 L150:L156 M45">
    <cfRule type="expression" priority="141">
      <formula>#REF!&lt;&gt;A1</formula>
    </cfRule>
  </conditionalFormatting>
  <conditionalFormatting sqref="L126 G126">
    <cfRule type="expression" priority="140">
      <formula>"A1=&lt;&gt;空自標準文書保存期間基準!A1"</formula>
    </cfRule>
  </conditionalFormatting>
  <conditionalFormatting sqref="L126 G126">
    <cfRule type="expression" priority="139">
      <formula>#REF!&lt;&gt;G126</formula>
    </cfRule>
  </conditionalFormatting>
  <conditionalFormatting sqref="A107:B107">
    <cfRule type="expression" priority="138">
      <formula>"A1=&lt;&gt;空自標準文書保存期間基準!A1"</formula>
    </cfRule>
  </conditionalFormatting>
  <conditionalFormatting sqref="A107:B107">
    <cfRule type="expression" priority="137">
      <formula>#REF!&lt;&gt;A107</formula>
    </cfRule>
  </conditionalFormatting>
  <conditionalFormatting sqref="C107:D107">
    <cfRule type="expression" priority="136">
      <formula>"A1=&lt;&gt;空自標準文書保存期間基準!A1"</formula>
    </cfRule>
  </conditionalFormatting>
  <conditionalFormatting sqref="C107:D107">
    <cfRule type="expression" priority="135">
      <formula>#REF!&lt;&gt;C107</formula>
    </cfRule>
  </conditionalFormatting>
  <conditionalFormatting sqref="N107">
    <cfRule type="expression" priority="134">
      <formula>"A1=&lt;&gt;空自標準文書保存期間基準!A1"</formula>
    </cfRule>
  </conditionalFormatting>
  <conditionalFormatting sqref="N107">
    <cfRule type="expression" priority="133">
      <formula>#REF!&lt;&gt;N107</formula>
    </cfRule>
  </conditionalFormatting>
  <conditionalFormatting sqref="O107">
    <cfRule type="expression" priority="132">
      <formula>"A1=&lt;&gt;空自標準文書保存期間基準!A1"</formula>
    </cfRule>
  </conditionalFormatting>
  <conditionalFormatting sqref="O107">
    <cfRule type="expression" priority="131">
      <formula>#REF!&lt;&gt;O107</formula>
    </cfRule>
  </conditionalFormatting>
  <conditionalFormatting sqref="H5:J5">
    <cfRule type="expression" priority="130">
      <formula>"A1=&lt;&gt;空自標準文書保存期間基準!A1"</formula>
    </cfRule>
  </conditionalFormatting>
  <conditionalFormatting sqref="H5:J5">
    <cfRule type="expression" priority="129">
      <formula>#REF!&lt;&gt;H5</formula>
    </cfRule>
  </conditionalFormatting>
  <conditionalFormatting sqref="L10:L12">
    <cfRule type="expression" priority="128">
      <formula>"A1=&lt;&gt;空自標準文書保存期間基準!A1"</formula>
    </cfRule>
  </conditionalFormatting>
  <conditionalFormatting sqref="L10:L12">
    <cfRule type="expression" priority="127">
      <formula>#REF!&lt;&gt;L10</formula>
    </cfRule>
  </conditionalFormatting>
  <conditionalFormatting sqref="M21:M22">
    <cfRule type="expression" priority="126">
      <formula>"A1=&lt;&gt;空自標準文書保存期間基準!A1"</formula>
    </cfRule>
  </conditionalFormatting>
  <conditionalFormatting sqref="M21:M22">
    <cfRule type="expression" priority="125">
      <formula>#REF!&lt;&gt;M21</formula>
    </cfRule>
  </conditionalFormatting>
  <conditionalFormatting sqref="M36">
    <cfRule type="expression" priority="124">
      <formula>"A1=&lt;&gt;空自標準文書保存期間基準!A1"</formula>
    </cfRule>
  </conditionalFormatting>
  <conditionalFormatting sqref="M36">
    <cfRule type="expression" priority="123">
      <formula>#REF!&lt;&gt;M36</formula>
    </cfRule>
  </conditionalFormatting>
  <conditionalFormatting sqref="E40:F40">
    <cfRule type="expression" priority="122">
      <formula>"A1=&lt;&gt;空自標準文書保存期間基準!A1"</formula>
    </cfRule>
  </conditionalFormatting>
  <conditionalFormatting sqref="E40:F40">
    <cfRule type="expression" priority="121">
      <formula>#REF!&lt;&gt;E40</formula>
    </cfRule>
  </conditionalFormatting>
  <conditionalFormatting sqref="M59">
    <cfRule type="expression" priority="120">
      <formula>"A1=&lt;&gt;空自標準文書保存期間基準!A1"</formula>
    </cfRule>
  </conditionalFormatting>
  <conditionalFormatting sqref="M59">
    <cfRule type="expression" priority="119">
      <formula>#REF!&lt;&gt;M59</formula>
    </cfRule>
  </conditionalFormatting>
  <conditionalFormatting sqref="L50:L52">
    <cfRule type="expression" priority="118">
      <formula>"A1=&lt;&gt;空自標準文書保存期間基準!A1"</formula>
    </cfRule>
  </conditionalFormatting>
  <conditionalFormatting sqref="L50:L52">
    <cfRule type="expression" priority="117">
      <formula>#REF!&lt;&gt;L50</formula>
    </cfRule>
  </conditionalFormatting>
  <conditionalFormatting sqref="L53:L56">
    <cfRule type="expression" priority="116">
      <formula>"A1=&lt;&gt;空自標準文書保存期間基準!A1"</formula>
    </cfRule>
  </conditionalFormatting>
  <conditionalFormatting sqref="L53:L56">
    <cfRule type="expression" priority="115">
      <formula>#REF!&lt;&gt;L53</formula>
    </cfRule>
  </conditionalFormatting>
  <conditionalFormatting sqref="M64">
    <cfRule type="expression" priority="114">
      <formula>"A1=&lt;&gt;空自標準文書保存期間基準!A1"</formula>
    </cfRule>
  </conditionalFormatting>
  <conditionalFormatting sqref="M64">
    <cfRule type="expression" priority="113">
      <formula>#REF!&lt;&gt;M64</formula>
    </cfRule>
  </conditionalFormatting>
  <conditionalFormatting sqref="M74 M76">
    <cfRule type="expression" priority="112">
      <formula>"A1=&lt;&gt;空自標準文書保存期間基準!A1"</formula>
    </cfRule>
  </conditionalFormatting>
  <conditionalFormatting sqref="M74 M76">
    <cfRule type="expression" priority="111">
      <formula>#REF!&lt;&gt;M74</formula>
    </cfRule>
  </conditionalFormatting>
  <conditionalFormatting sqref="L68:L69">
    <cfRule type="expression" priority="110">
      <formula>"A1=&lt;&gt;空自標準文書保存期間基準!A1"</formula>
    </cfRule>
  </conditionalFormatting>
  <conditionalFormatting sqref="L68:L69">
    <cfRule type="expression" priority="109">
      <formula>#REF!&lt;&gt;L68</formula>
    </cfRule>
  </conditionalFormatting>
  <conditionalFormatting sqref="A80:B80">
    <cfRule type="expression" priority="108">
      <formula>"A1=&lt;&gt;空自標準文書保存期間基準!A1"</formula>
    </cfRule>
  </conditionalFormatting>
  <conditionalFormatting sqref="A80:B80">
    <cfRule type="expression" priority="107">
      <formula>#REF!&lt;&gt;A80</formula>
    </cfRule>
  </conditionalFormatting>
  <conditionalFormatting sqref="H80:J80">
    <cfRule type="expression" priority="106">
      <formula>"A1=&lt;&gt;空自標準文書保存期間基準!A1"</formula>
    </cfRule>
  </conditionalFormatting>
  <conditionalFormatting sqref="H80:J80">
    <cfRule type="expression" priority="105">
      <formula>#REF!&lt;&gt;H80</formula>
    </cfRule>
  </conditionalFormatting>
  <conditionalFormatting sqref="N80:O80">
    <cfRule type="expression" priority="104">
      <formula>"A1=&lt;&gt;空自標準文書保存期間基準!A1"</formula>
    </cfRule>
  </conditionalFormatting>
  <conditionalFormatting sqref="N80:O80">
    <cfRule type="expression" priority="103">
      <formula>#REF!&lt;&gt;N80</formula>
    </cfRule>
  </conditionalFormatting>
  <conditionalFormatting sqref="N92">
    <cfRule type="expression" priority="102">
      <formula>"A1=&lt;&gt;空自標準文書保存期間基準!A1"</formula>
    </cfRule>
  </conditionalFormatting>
  <conditionalFormatting sqref="N92">
    <cfRule type="expression" priority="101">
      <formula>#REF!&lt;&gt;N92</formula>
    </cfRule>
  </conditionalFormatting>
  <conditionalFormatting sqref="O92">
    <cfRule type="expression" priority="100">
      <formula>"A1=&lt;&gt;空自標準文書保存期間基準!A1"</formula>
    </cfRule>
  </conditionalFormatting>
  <conditionalFormatting sqref="O92">
    <cfRule type="expression" priority="99">
      <formula>#REF!&lt;&gt;O92</formula>
    </cfRule>
  </conditionalFormatting>
  <conditionalFormatting sqref="G95 L95">
    <cfRule type="expression" priority="98">
      <formula>"A1=&lt;&gt;空自標準文書保存期間基準!A1"</formula>
    </cfRule>
  </conditionalFormatting>
  <conditionalFormatting sqref="G95 L95">
    <cfRule type="expression" priority="97">
      <formula>#REF!&lt;&gt;G95</formula>
    </cfRule>
  </conditionalFormatting>
  <conditionalFormatting sqref="G96 L96">
    <cfRule type="expression" priority="96">
      <formula>"A1=&lt;&gt;空自標準文書保存期間基準!A1"</formula>
    </cfRule>
  </conditionalFormatting>
  <conditionalFormatting sqref="G96 L96">
    <cfRule type="expression" priority="95">
      <formula>#REF!&lt;&gt;G96</formula>
    </cfRule>
  </conditionalFormatting>
  <conditionalFormatting sqref="A98:B98">
    <cfRule type="expression" priority="94">
      <formula>"A1=&lt;&gt;空自標準文書保存期間基準!A1"</formula>
    </cfRule>
  </conditionalFormatting>
  <conditionalFormatting sqref="A98:B98">
    <cfRule type="expression" priority="93">
      <formula>#REF!&lt;&gt;A98</formula>
    </cfRule>
  </conditionalFormatting>
  <conditionalFormatting sqref="M105">
    <cfRule type="expression" priority="92">
      <formula>"A1=&lt;&gt;空自標準文書保存期間基準!A1"</formula>
    </cfRule>
  </conditionalFormatting>
  <conditionalFormatting sqref="M105">
    <cfRule type="expression" priority="91">
      <formula>#REF!&lt;&gt;M105</formula>
    </cfRule>
  </conditionalFormatting>
  <conditionalFormatting sqref="N98">
    <cfRule type="expression" priority="90">
      <formula>"A1=&lt;&gt;空自標準文書保存期間基準!A1"</formula>
    </cfRule>
  </conditionalFormatting>
  <conditionalFormatting sqref="N98">
    <cfRule type="expression" priority="89">
      <formula>#REF!&lt;&gt;N98</formula>
    </cfRule>
  </conditionalFormatting>
  <conditionalFormatting sqref="O98">
    <cfRule type="expression" priority="88">
      <formula>"A1=&lt;&gt;空自標準文書保存期間基準!A1"</formula>
    </cfRule>
  </conditionalFormatting>
  <conditionalFormatting sqref="O98">
    <cfRule type="expression" priority="87">
      <formula>#REF!&lt;&gt;O98</formula>
    </cfRule>
  </conditionalFormatting>
  <conditionalFormatting sqref="H98:I98">
    <cfRule type="expression" priority="86">
      <formula>"A1=&lt;&gt;空自標準文書保存期間基準!A1"</formula>
    </cfRule>
  </conditionalFormatting>
  <conditionalFormatting sqref="H98:I98">
    <cfRule type="expression" priority="85">
      <formula>#REF!&lt;&gt;H98</formula>
    </cfRule>
  </conditionalFormatting>
  <conditionalFormatting sqref="L98:L106">
    <cfRule type="expression" priority="84">
      <formula>"A1=&lt;&gt;空自標準文書保存期間基準!A1"</formula>
    </cfRule>
  </conditionalFormatting>
  <conditionalFormatting sqref="L98:L106">
    <cfRule type="expression" priority="83">
      <formula>#REF!&lt;&gt;L98</formula>
    </cfRule>
  </conditionalFormatting>
  <conditionalFormatting sqref="E116:G116">
    <cfRule type="expression" priority="82">
      <formula>"A1=&lt;&gt;空自標準文書保存期間基準!A1"</formula>
    </cfRule>
  </conditionalFormatting>
  <conditionalFormatting sqref="E116:G116">
    <cfRule type="expression" priority="81">
      <formula>#REF!&lt;&gt;E116</formula>
    </cfRule>
  </conditionalFormatting>
  <conditionalFormatting sqref="L117:L121">
    <cfRule type="expression" priority="80">
      <formula>"A1=&lt;&gt;空自標準文書保存期間基準!A1"</formula>
    </cfRule>
  </conditionalFormatting>
  <conditionalFormatting sqref="L117:L121">
    <cfRule type="expression" priority="79">
      <formula>#REF!&lt;&gt;L117</formula>
    </cfRule>
  </conditionalFormatting>
  <conditionalFormatting sqref="L116">
    <cfRule type="expression" priority="78">
      <formula>"A1=&lt;&gt;空自標準文書保存期間基準!A1"</formula>
    </cfRule>
  </conditionalFormatting>
  <conditionalFormatting sqref="L116">
    <cfRule type="expression" priority="77">
      <formula>#REF!&lt;&gt;L116</formula>
    </cfRule>
  </conditionalFormatting>
  <conditionalFormatting sqref="G40:G44 G31:G34">
    <cfRule type="expression" priority="76">
      <formula>"A1=&lt;&gt;空自標準文書保存期間基準!A1"</formula>
    </cfRule>
  </conditionalFormatting>
  <conditionalFormatting sqref="G40:G44 G31:G34">
    <cfRule type="expression" priority="75">
      <formula>#REF!&lt;&gt;G31</formula>
    </cfRule>
  </conditionalFormatting>
  <conditionalFormatting sqref="G58:G59">
    <cfRule type="expression" priority="74">
      <formula>"A1=&lt;&gt;空自標準文書保存期間基準!A1"</formula>
    </cfRule>
  </conditionalFormatting>
  <conditionalFormatting sqref="G58:G59">
    <cfRule type="expression" priority="73">
      <formula>#REF!&lt;&gt;G58</formula>
    </cfRule>
  </conditionalFormatting>
  <conditionalFormatting sqref="G63:G64">
    <cfRule type="expression" priority="72">
      <formula>"A1=&lt;&gt;空自標準文書保存期間基準!A1"</formula>
    </cfRule>
  </conditionalFormatting>
  <conditionalFormatting sqref="G63:G64">
    <cfRule type="expression" priority="71">
      <formula>#REF!&lt;&gt;G63</formula>
    </cfRule>
  </conditionalFormatting>
  <conditionalFormatting sqref="G65:G66">
    <cfRule type="expression" priority="70">
      <formula>"A1=&lt;&gt;空自標準文書保存期間基準!A1"</formula>
    </cfRule>
  </conditionalFormatting>
  <conditionalFormatting sqref="G65:G66">
    <cfRule type="expression" priority="69">
      <formula>#REF!&lt;&gt;G65</formula>
    </cfRule>
  </conditionalFormatting>
  <conditionalFormatting sqref="J127:K127">
    <cfRule type="expression" priority="68">
      <formula>"A1=&lt;&gt;空自標準文書保存期間基準!A1"</formula>
    </cfRule>
  </conditionalFormatting>
  <conditionalFormatting sqref="J127:K127">
    <cfRule type="expression" priority="67">
      <formula>#REF!&lt;&gt;J127</formula>
    </cfRule>
  </conditionalFormatting>
  <conditionalFormatting sqref="L138">
    <cfRule type="expression" priority="65">
      <formula>#REF!&lt;&gt;L138</formula>
    </cfRule>
  </conditionalFormatting>
  <conditionalFormatting sqref="L138">
    <cfRule type="expression" priority="66">
      <formula>"A1=&lt;&gt;空自標準文書保存期間基準!A1"</formula>
    </cfRule>
  </conditionalFormatting>
  <conditionalFormatting sqref="L133">
    <cfRule type="expression" priority="63">
      <formula>#REF!&lt;&gt;L133</formula>
    </cfRule>
  </conditionalFormatting>
  <conditionalFormatting sqref="L133">
    <cfRule type="expression" priority="64">
      <formula>"A1=&lt;&gt;空自標準文書保存期間基準!A1"</formula>
    </cfRule>
  </conditionalFormatting>
  <conditionalFormatting sqref="L135">
    <cfRule type="expression" priority="62">
      <formula>"A1=&lt;&gt;空自標準文書保存期間基準!A1"</formula>
    </cfRule>
  </conditionalFormatting>
  <conditionalFormatting sqref="L135">
    <cfRule type="expression" priority="61">
      <formula>#REF!&lt;&gt;L135</formula>
    </cfRule>
  </conditionalFormatting>
  <conditionalFormatting sqref="L136">
    <cfRule type="expression" priority="60">
      <formula>"A1=&lt;&gt;空自標準文書保存期間基準!A1"</formula>
    </cfRule>
  </conditionalFormatting>
  <conditionalFormatting sqref="L136">
    <cfRule type="expression" priority="59">
      <formula>#REF!&lt;&gt;L136</formula>
    </cfRule>
  </conditionalFormatting>
  <conditionalFormatting sqref="L137">
    <cfRule type="expression" priority="58">
      <formula>"A1=&lt;&gt;空自標準文書保存期間基準!A1"</formula>
    </cfRule>
  </conditionalFormatting>
  <conditionalFormatting sqref="L137">
    <cfRule type="expression" priority="57">
      <formula>#REF!&lt;&gt;L137</formula>
    </cfRule>
  </conditionalFormatting>
  <conditionalFormatting sqref="P139:XFD140 G139:G140">
    <cfRule type="expression" priority="56">
      <formula>"A1=&lt;&gt;空自標準文書保存期間基準!A1"</formula>
    </cfRule>
  </conditionalFormatting>
  <conditionalFormatting sqref="P139:XFD140 G139:G140">
    <cfRule type="expression" priority="55">
      <formula>#REF!&lt;&gt;G139</formula>
    </cfRule>
  </conditionalFormatting>
  <conditionalFormatting sqref="L139">
    <cfRule type="expression" priority="53">
      <formula>#REF!&lt;&gt;L139</formula>
    </cfRule>
  </conditionalFormatting>
  <conditionalFormatting sqref="L139">
    <cfRule type="expression" priority="54">
      <formula>"A1=&lt;&gt;空自標準文書保存期間基準!A1"</formula>
    </cfRule>
  </conditionalFormatting>
  <conditionalFormatting sqref="P167:XFD167">
    <cfRule type="expression" priority="52">
      <formula>"A1=&lt;&gt;空自標準文書保存期間基準!A1"</formula>
    </cfRule>
  </conditionalFormatting>
  <conditionalFormatting sqref="P167:XFD167">
    <cfRule type="expression" priority="51">
      <formula>#REF!&lt;&gt;P167</formula>
    </cfRule>
  </conditionalFormatting>
  <conditionalFormatting sqref="M167">
    <cfRule type="expression" priority="50">
      <formula>"A1=&lt;&gt;空自標準文書保存期間基準!A1"</formula>
    </cfRule>
  </conditionalFormatting>
  <conditionalFormatting sqref="M167">
    <cfRule type="expression" priority="49">
      <formula>#REF!&lt;&gt;M167</formula>
    </cfRule>
  </conditionalFormatting>
  <conditionalFormatting sqref="J116:K116">
    <cfRule type="expression" priority="48">
      <formula>"A1=&lt;&gt;空自標準文書保存期間基準!A1"</formula>
    </cfRule>
  </conditionalFormatting>
  <conditionalFormatting sqref="J116:K116">
    <cfRule type="expression" priority="47">
      <formula>#REF!&lt;&gt;J116</formula>
    </cfRule>
  </conditionalFormatting>
  <conditionalFormatting sqref="G19:G20">
    <cfRule type="expression" priority="46">
      <formula>"A1=&lt;&gt;空自標準文書保存期間基準!A1"</formula>
    </cfRule>
  </conditionalFormatting>
  <conditionalFormatting sqref="G19:G20">
    <cfRule type="expression" priority="45">
      <formula>#REF!&lt;&gt;G19</formula>
    </cfRule>
  </conditionalFormatting>
  <conditionalFormatting sqref="G22">
    <cfRule type="expression" priority="44">
      <formula>"A1=&lt;&gt;空自標準文書保存期間基準!A1"</formula>
    </cfRule>
  </conditionalFormatting>
  <conditionalFormatting sqref="G22">
    <cfRule type="expression" priority="43">
      <formula>#REF!&lt;&gt;G22</formula>
    </cfRule>
  </conditionalFormatting>
  <conditionalFormatting sqref="L22">
    <cfRule type="expression" priority="42">
      <formula>"A1=&lt;&gt;空自標準文書保存期間基準!A1"</formula>
    </cfRule>
  </conditionalFormatting>
  <conditionalFormatting sqref="L22">
    <cfRule type="expression" priority="41">
      <formula>#REF!&lt;&gt;L22</formula>
    </cfRule>
  </conditionalFormatting>
  <conditionalFormatting sqref="B13:D13">
    <cfRule type="expression" priority="40">
      <formula>"A1=&lt;&gt;空自標準文書保存期間基準!A1"</formula>
    </cfRule>
  </conditionalFormatting>
  <conditionalFormatting sqref="B13:D13">
    <cfRule type="expression" priority="39">
      <formula>#REF!&lt;&gt;B13</formula>
    </cfRule>
  </conditionalFormatting>
  <conditionalFormatting sqref="H13:K13">
    <cfRule type="expression" priority="38">
      <formula>"A1=&lt;&gt;空自標準文書保存期間基準!A1"</formula>
    </cfRule>
  </conditionalFormatting>
  <conditionalFormatting sqref="H13:K13">
    <cfRule type="expression" priority="37">
      <formula>#REF!&lt;&gt;H13</formula>
    </cfRule>
  </conditionalFormatting>
  <conditionalFormatting sqref="A13">
    <cfRule type="expression" priority="36">
      <formula>"A1=&lt;&gt;空自標準文書保存期間基準!A1"</formula>
    </cfRule>
  </conditionalFormatting>
  <conditionalFormatting sqref="A13">
    <cfRule type="expression" priority="35">
      <formula>#REF!&lt;&gt;A13</formula>
    </cfRule>
  </conditionalFormatting>
  <conditionalFormatting sqref="G118">
    <cfRule type="expression" priority="34">
      <formula>"A1=&lt;&gt;空自標準文書保存期間基準!A1"</formula>
    </cfRule>
  </conditionalFormatting>
  <conditionalFormatting sqref="G118">
    <cfRule type="expression" priority="33">
      <formula>#REF!&lt;&gt;G118</formula>
    </cfRule>
  </conditionalFormatting>
  <conditionalFormatting sqref="N44:N45">
    <cfRule type="expression" priority="32">
      <formula>"A1=&lt;&gt;空自標準文書保存期間基準!A1"</formula>
    </cfRule>
  </conditionalFormatting>
  <conditionalFormatting sqref="N44:N45">
    <cfRule type="expression" priority="31">
      <formula>#REF!&lt;&gt;N44</formula>
    </cfRule>
  </conditionalFormatting>
  <conditionalFormatting sqref="O44:O45">
    <cfRule type="expression" priority="30">
      <formula>"A1=&lt;&gt;空自標準文書保存期間基準!A1"</formula>
    </cfRule>
  </conditionalFormatting>
  <conditionalFormatting sqref="O44:O45">
    <cfRule type="expression" priority="29">
      <formula>#REF!&lt;&gt;O44</formula>
    </cfRule>
  </conditionalFormatting>
  <conditionalFormatting sqref="M107">
    <cfRule type="expression" priority="28">
      <formula>"A1=&lt;&gt;空自標準文書保存期間基準!A1"</formula>
    </cfRule>
  </conditionalFormatting>
  <conditionalFormatting sqref="M107">
    <cfRule type="expression" priority="27">
      <formula>#REF!&lt;&gt;M107</formula>
    </cfRule>
  </conditionalFormatting>
  <conditionalFormatting sqref="M163">
    <cfRule type="expression" priority="26">
      <formula>"A1=&lt;&gt;空自標準文書保存期間基準!A1"</formula>
    </cfRule>
  </conditionalFormatting>
  <conditionalFormatting sqref="M163">
    <cfRule type="expression" priority="25">
      <formula>#REF!&lt;&gt;M163</formula>
    </cfRule>
  </conditionalFormatting>
  <conditionalFormatting sqref="L140">
    <cfRule type="expression" priority="24">
      <formula>"A1=&lt;&gt;空自標準文書保存期間基準!A1"</formula>
    </cfRule>
  </conditionalFormatting>
  <conditionalFormatting sqref="L140">
    <cfRule type="expression" priority="23">
      <formula>#REF!&lt;&gt;L140</formula>
    </cfRule>
  </conditionalFormatting>
  <conditionalFormatting sqref="G28">
    <cfRule type="expression" priority="21">
      <formula>#REF!&lt;&gt;G28</formula>
    </cfRule>
  </conditionalFormatting>
  <conditionalFormatting sqref="G28">
    <cfRule type="expression" priority="22">
      <formula>"A1=&lt;&gt;空自標準文書保存期間基準!A1"</formula>
    </cfRule>
  </conditionalFormatting>
  <conditionalFormatting sqref="L26:L27">
    <cfRule type="expression" priority="10">
      <formula>"A1=&lt;&gt;空自標準文書保存期間基準!A1"</formula>
    </cfRule>
  </conditionalFormatting>
  <conditionalFormatting sqref="M27">
    <cfRule type="expression" priority="20">
      <formula>"A1=&lt;&gt;空自標準文書保存期間基準!A1"</formula>
    </cfRule>
  </conditionalFormatting>
  <conditionalFormatting sqref="M27">
    <cfRule type="expression" priority="19">
      <formula>#REF!&lt;&gt;M27</formula>
    </cfRule>
  </conditionalFormatting>
  <conditionalFormatting sqref="L28">
    <cfRule type="expression" priority="17">
      <formula>#REF!&lt;&gt;L28</formula>
    </cfRule>
  </conditionalFormatting>
  <conditionalFormatting sqref="L28">
    <cfRule type="expression" priority="18">
      <formula>"A1=&lt;&gt;空自標準文書保存期間基準!A1"</formula>
    </cfRule>
  </conditionalFormatting>
  <conditionalFormatting sqref="G25">
    <cfRule type="expression" priority="16">
      <formula>"A1=&lt;&gt;空自標準文書保存期間基準!A1"</formula>
    </cfRule>
  </conditionalFormatting>
  <conditionalFormatting sqref="G25">
    <cfRule type="expression" priority="15">
      <formula>#REF!&lt;&gt;G25</formula>
    </cfRule>
  </conditionalFormatting>
  <conditionalFormatting sqref="G26:G27">
    <cfRule type="expression" priority="14">
      <formula>"A1=&lt;&gt;空自標準文書保存期間基準!A1"</formula>
    </cfRule>
  </conditionalFormatting>
  <conditionalFormatting sqref="G26:G27">
    <cfRule type="expression" priority="13">
      <formula>#REF!&lt;&gt;G26</formula>
    </cfRule>
  </conditionalFormatting>
  <conditionalFormatting sqref="L25">
    <cfRule type="expression" priority="12">
      <formula>"A1=&lt;&gt;空自標準文書保存期間基準!A1"</formula>
    </cfRule>
  </conditionalFormatting>
  <conditionalFormatting sqref="L25">
    <cfRule type="expression" priority="11">
      <formula>#REF!&lt;&gt;L25</formula>
    </cfRule>
  </conditionalFormatting>
  <conditionalFormatting sqref="L26:L27">
    <cfRule type="expression" priority="9">
      <formula>#REF!&lt;&gt;L26</formula>
    </cfRule>
  </conditionalFormatting>
  <conditionalFormatting sqref="G36:G39">
    <cfRule type="expression" priority="5">
      <formula>#REF!&lt;&gt;G36</formula>
    </cfRule>
  </conditionalFormatting>
  <conditionalFormatting sqref="G35">
    <cfRule type="expression" priority="8">
      <formula>"A1=&lt;&gt;空自標準文書保存期間基準!A1"</formula>
    </cfRule>
  </conditionalFormatting>
  <conditionalFormatting sqref="G35">
    <cfRule type="expression" priority="7">
      <formula>#REF!&lt;&gt;G35</formula>
    </cfRule>
  </conditionalFormatting>
  <conditionalFormatting sqref="G36:G39">
    <cfRule type="expression" priority="6">
      <formula>"A1=&lt;&gt;空自標準文書保存期間基準!A1"</formula>
    </cfRule>
  </conditionalFormatting>
  <conditionalFormatting sqref="L36:L39">
    <cfRule type="expression" priority="1">
      <formula>#REF!&lt;&gt;L36</formula>
    </cfRule>
  </conditionalFormatting>
  <conditionalFormatting sqref="L35">
    <cfRule type="expression" priority="4">
      <formula>"A1=&lt;&gt;空自標準文書保存期間基準!A1"</formula>
    </cfRule>
  </conditionalFormatting>
  <conditionalFormatting sqref="L35">
    <cfRule type="expression" priority="3">
      <formula>#REF!&lt;&gt;L35</formula>
    </cfRule>
  </conditionalFormatting>
  <conditionalFormatting sqref="L36:L39">
    <cfRule type="expression" priority="2">
      <formula>"A1=&lt;&gt;空自標準文書保存期間基準!A1"</formula>
    </cfRule>
  </conditionalFormatting>
  <printOptions horizontalCentered="1" verticalCentered="1"/>
  <pageMargins left="0.27559055118110237" right="0.19685039370078741" top="0.59055118110236227" bottom="0" header="0.19685039370078741" footer="0"/>
  <pageSetup paperSize="9" scale="50" fitToHeight="0" orientation="landscape" cellComments="asDisplayed" r:id="rId1"/>
  <headerFooter differentFirst="1"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FBFF92-9840-4C5A-AC4A-912AEA2E6C1D}">
  <sheetPr codeName="Sheet16">
    <pageSetUpPr autoPageBreaks="0" fitToPage="1"/>
  </sheetPr>
  <dimension ref="A1:O454"/>
  <sheetViews>
    <sheetView showGridLines="0" view="pageBreakPreview" zoomScale="70" zoomScaleNormal="90" zoomScaleSheetLayoutView="70" workbookViewId="0">
      <selection activeCell="O357" sqref="O357:O375"/>
    </sheetView>
  </sheetViews>
  <sheetFormatPr defaultColWidth="8.77734375" defaultRowHeight="11.25"/>
  <cols>
    <col min="1" max="1" width="2.44140625" style="1847" customWidth="1"/>
    <col min="2" max="2" width="12.77734375" style="1847" customWidth="1"/>
    <col min="3" max="3" width="3.21875" style="1847" customWidth="1"/>
    <col min="4" max="4" width="15.77734375" style="252" customWidth="1"/>
    <col min="5" max="5" width="2.44140625" style="1847" customWidth="1"/>
    <col min="6" max="6" width="40.6640625" style="187" customWidth="1"/>
    <col min="7" max="7" width="41" style="187" customWidth="1"/>
    <col min="8" max="8" width="2.44140625" style="252" customWidth="1"/>
    <col min="9" max="9" width="12.77734375" style="187" customWidth="1"/>
    <col min="10" max="10" width="3.21875" style="1847" customWidth="1"/>
    <col min="11" max="11" width="15.77734375" style="187" customWidth="1"/>
    <col min="12" max="12" width="41" style="187" customWidth="1"/>
    <col min="13" max="13" width="11" style="187" customWidth="1"/>
    <col min="14" max="14" width="9.6640625" style="187" customWidth="1"/>
    <col min="15" max="15" width="19.77734375" style="1789" customWidth="1"/>
    <col min="16" max="16" width="8.77734375" style="187" customWidth="1"/>
    <col min="17" max="16384" width="8.77734375" style="187"/>
  </cols>
  <sheetData>
    <row r="1" spans="1:15" ht="17.25" customHeight="1">
      <c r="O1" s="254"/>
    </row>
    <row r="2" spans="1:15" ht="17.25">
      <c r="A2" s="2184" t="s">
        <v>8001</v>
      </c>
      <c r="B2" s="2184"/>
      <c r="C2" s="2184"/>
      <c r="D2" s="2184"/>
      <c r="E2" s="2184"/>
      <c r="F2" s="2184"/>
      <c r="G2" s="2184"/>
      <c r="H2" s="2184"/>
      <c r="I2" s="2184"/>
      <c r="J2" s="2184"/>
      <c r="K2" s="2184"/>
      <c r="L2" s="2184"/>
      <c r="M2" s="2184"/>
      <c r="N2" s="2184"/>
      <c r="O2" s="2184"/>
    </row>
    <row r="3" spans="1:15" ht="17.25" customHeight="1">
      <c r="A3" s="2185" t="s">
        <v>581</v>
      </c>
      <c r="B3" s="2185"/>
      <c r="C3" s="2185"/>
      <c r="D3" s="2185"/>
      <c r="E3" s="2185"/>
      <c r="F3" s="2185"/>
      <c r="G3" s="1673"/>
      <c r="H3" s="1673"/>
      <c r="I3" s="1673"/>
      <c r="J3" s="1673"/>
      <c r="K3" s="1673"/>
      <c r="L3" s="1748"/>
      <c r="M3" s="2186" t="s">
        <v>8002</v>
      </c>
      <c r="N3" s="2186"/>
      <c r="O3" s="2186"/>
    </row>
    <row r="4" spans="1:15" ht="22.5">
      <c r="A4" s="2187" t="s">
        <v>108</v>
      </c>
      <c r="B4" s="2188"/>
      <c r="C4" s="2187" t="s">
        <v>109</v>
      </c>
      <c r="D4" s="2188"/>
      <c r="E4" s="2187" t="s">
        <v>110</v>
      </c>
      <c r="F4" s="2188"/>
      <c r="G4" s="1674" t="s">
        <v>111</v>
      </c>
      <c r="H4" s="2187" t="s">
        <v>232</v>
      </c>
      <c r="I4" s="2188"/>
      <c r="J4" s="2187" t="s">
        <v>233</v>
      </c>
      <c r="K4" s="2188"/>
      <c r="L4" s="1674" t="s">
        <v>231</v>
      </c>
      <c r="M4" s="1674" t="s">
        <v>228</v>
      </c>
      <c r="N4" s="1674" t="s">
        <v>229</v>
      </c>
      <c r="O4" s="1848" t="s">
        <v>230</v>
      </c>
    </row>
    <row r="5" spans="1:15" ht="25.35" customHeight="1">
      <c r="A5" s="2202">
        <v>22</v>
      </c>
      <c r="B5" s="2197" t="s">
        <v>225</v>
      </c>
      <c r="C5" s="2467" t="s">
        <v>64</v>
      </c>
      <c r="D5" s="2197"/>
      <c r="E5" s="1751" t="s">
        <v>13</v>
      </c>
      <c r="F5" s="1675" t="s">
        <v>65</v>
      </c>
      <c r="G5" s="1675" t="s">
        <v>208</v>
      </c>
      <c r="H5" s="1873">
        <v>31</v>
      </c>
      <c r="I5" s="1870" t="s">
        <v>3169</v>
      </c>
      <c r="J5" s="1876" t="s">
        <v>8003</v>
      </c>
      <c r="K5" s="766" t="s">
        <v>8004</v>
      </c>
      <c r="L5" s="1679" t="s">
        <v>208</v>
      </c>
      <c r="M5" s="1682" t="s">
        <v>2686</v>
      </c>
      <c r="N5" s="2214" t="s">
        <v>114</v>
      </c>
      <c r="O5" s="2208" t="s">
        <v>8005</v>
      </c>
    </row>
    <row r="6" spans="1:15" ht="15" customHeight="1">
      <c r="A6" s="2753"/>
      <c r="B6" s="2198"/>
      <c r="C6" s="2468"/>
      <c r="D6" s="2198"/>
      <c r="E6" s="2467" t="s">
        <v>15</v>
      </c>
      <c r="F6" s="2197" t="s">
        <v>66</v>
      </c>
      <c r="G6" s="1682" t="s">
        <v>209</v>
      </c>
      <c r="H6" s="1686"/>
      <c r="I6" s="1676"/>
      <c r="J6" s="1884"/>
      <c r="K6" s="767"/>
      <c r="L6" s="768" t="s">
        <v>8006</v>
      </c>
      <c r="M6" s="2197" t="s">
        <v>2</v>
      </c>
      <c r="N6" s="2807"/>
      <c r="O6" s="2209"/>
    </row>
    <row r="7" spans="1:15" ht="25.35" customHeight="1">
      <c r="A7" s="2753"/>
      <c r="B7" s="2198"/>
      <c r="C7" s="2468"/>
      <c r="D7" s="2198"/>
      <c r="E7" s="2797"/>
      <c r="F7" s="2766"/>
      <c r="G7" s="1682" t="s">
        <v>210</v>
      </c>
      <c r="H7" s="1686"/>
      <c r="I7" s="1676"/>
      <c r="J7" s="1884"/>
      <c r="K7" s="767"/>
      <c r="L7" s="1690" t="s">
        <v>8007</v>
      </c>
      <c r="M7" s="2766"/>
      <c r="N7" s="2807"/>
      <c r="O7" s="2209"/>
    </row>
    <row r="8" spans="1:15" ht="15" customHeight="1">
      <c r="A8" s="2753"/>
      <c r="B8" s="2198"/>
      <c r="C8" s="2468"/>
      <c r="D8" s="2198"/>
      <c r="E8" s="769" t="s">
        <v>28</v>
      </c>
      <c r="F8" s="770" t="s">
        <v>67</v>
      </c>
      <c r="G8" s="770" t="s">
        <v>211</v>
      </c>
      <c r="H8" s="1686"/>
      <c r="I8" s="1676"/>
      <c r="J8" s="1686"/>
      <c r="K8" s="1676"/>
      <c r="L8" s="771" t="s">
        <v>8008</v>
      </c>
      <c r="M8" s="772" t="s">
        <v>0</v>
      </c>
      <c r="N8" s="2807"/>
      <c r="O8" s="2209"/>
    </row>
    <row r="9" spans="1:15" ht="30" customHeight="1">
      <c r="A9" s="2752"/>
      <c r="B9" s="2470"/>
      <c r="C9" s="2469"/>
      <c r="D9" s="2470"/>
      <c r="E9" s="773" t="s">
        <v>19</v>
      </c>
      <c r="F9" s="1681" t="s">
        <v>8009</v>
      </c>
      <c r="G9" s="1681" t="s">
        <v>212</v>
      </c>
      <c r="H9" s="1687"/>
      <c r="I9" s="1677"/>
      <c r="J9" s="1687"/>
      <c r="K9" s="1677"/>
      <c r="L9" s="1690" t="s">
        <v>6188</v>
      </c>
      <c r="M9" s="772" t="s">
        <v>101</v>
      </c>
      <c r="N9" s="2743"/>
      <c r="O9" s="2743"/>
    </row>
    <row r="10" spans="1:15" ht="62.1" customHeight="1">
      <c r="A10" s="2762">
        <v>27</v>
      </c>
      <c r="B10" s="2754" t="s">
        <v>113</v>
      </c>
      <c r="C10" s="2772" t="s">
        <v>112</v>
      </c>
      <c r="D10" s="2754"/>
      <c r="E10" s="2772" t="s">
        <v>74</v>
      </c>
      <c r="F10" s="2754"/>
      <c r="G10" s="1872" t="s">
        <v>213</v>
      </c>
      <c r="H10" s="1873">
        <v>27</v>
      </c>
      <c r="I10" s="774" t="s">
        <v>527</v>
      </c>
      <c r="J10" s="2772" t="s">
        <v>527</v>
      </c>
      <c r="K10" s="2754"/>
      <c r="L10" s="1872" t="s">
        <v>213</v>
      </c>
      <c r="M10" s="2771" t="s">
        <v>76</v>
      </c>
      <c r="N10" s="2756" t="s">
        <v>75</v>
      </c>
      <c r="O10" s="1872" t="s">
        <v>77</v>
      </c>
    </row>
    <row r="11" spans="1:15" ht="62.1" customHeight="1">
      <c r="A11" s="2753"/>
      <c r="B11" s="2755"/>
      <c r="C11" s="2773"/>
      <c r="D11" s="2755"/>
      <c r="E11" s="2773"/>
      <c r="F11" s="2755"/>
      <c r="G11" s="1872" t="s">
        <v>214</v>
      </c>
      <c r="H11" s="1858"/>
      <c r="I11" s="1871"/>
      <c r="J11" s="2773"/>
      <c r="K11" s="2755"/>
      <c r="L11" s="1872" t="s">
        <v>214</v>
      </c>
      <c r="M11" s="2807"/>
      <c r="N11" s="2767"/>
      <c r="O11" s="1860"/>
    </row>
    <row r="12" spans="1:15" ht="76.349999999999994" customHeight="1">
      <c r="A12" s="2752"/>
      <c r="B12" s="2766"/>
      <c r="C12" s="2797"/>
      <c r="D12" s="2766"/>
      <c r="E12" s="2797"/>
      <c r="F12" s="2766"/>
      <c r="G12" s="775" t="s">
        <v>215</v>
      </c>
      <c r="H12" s="1859"/>
      <c r="I12" s="1863"/>
      <c r="J12" s="2797"/>
      <c r="K12" s="2766"/>
      <c r="L12" s="775" t="s">
        <v>215</v>
      </c>
      <c r="M12" s="2743"/>
      <c r="N12" s="2757"/>
      <c r="O12" s="1861"/>
    </row>
    <row r="13" spans="1:15" s="777" customFormat="1" ht="15" customHeight="1">
      <c r="A13" s="1873">
        <v>31</v>
      </c>
      <c r="B13" s="1870" t="s">
        <v>533</v>
      </c>
      <c r="C13" s="1876" t="s">
        <v>49</v>
      </c>
      <c r="D13" s="1887" t="s">
        <v>572</v>
      </c>
      <c r="E13" s="2763" t="s">
        <v>15</v>
      </c>
      <c r="F13" s="2754" t="s">
        <v>95</v>
      </c>
      <c r="G13" s="776" t="s">
        <v>124</v>
      </c>
      <c r="H13" s="1873">
        <v>31</v>
      </c>
      <c r="I13" s="1870" t="s">
        <v>3169</v>
      </c>
      <c r="J13" s="1876" t="s">
        <v>49</v>
      </c>
      <c r="K13" s="1870" t="s">
        <v>3170</v>
      </c>
      <c r="L13" s="776" t="s">
        <v>124</v>
      </c>
      <c r="M13" s="2771" t="s">
        <v>91</v>
      </c>
      <c r="N13" s="2214" t="s">
        <v>9</v>
      </c>
      <c r="O13" s="2771" t="s">
        <v>69</v>
      </c>
    </row>
    <row r="14" spans="1:15" s="777" customFormat="1" ht="15" customHeight="1">
      <c r="A14" s="1875"/>
      <c r="B14" s="1871"/>
      <c r="C14" s="1884"/>
      <c r="D14" s="1888"/>
      <c r="E14" s="2764"/>
      <c r="F14" s="2755"/>
      <c r="G14" s="778" t="s">
        <v>127</v>
      </c>
      <c r="H14" s="1858"/>
      <c r="I14" s="1871"/>
      <c r="J14" s="1858"/>
      <c r="K14" s="1871"/>
      <c r="L14" s="778" t="s">
        <v>127</v>
      </c>
      <c r="M14" s="2807"/>
      <c r="N14" s="2215"/>
      <c r="O14" s="2807"/>
    </row>
    <row r="15" spans="1:15" s="777" customFormat="1" ht="15" customHeight="1">
      <c r="A15" s="1875"/>
      <c r="B15" s="1871"/>
      <c r="C15" s="1884"/>
      <c r="D15" s="1888"/>
      <c r="E15" s="2764"/>
      <c r="F15" s="2755"/>
      <c r="G15" s="1906" t="s">
        <v>8010</v>
      </c>
      <c r="H15" s="1858"/>
      <c r="I15" s="1871"/>
      <c r="J15" s="1858"/>
      <c r="K15" s="1871"/>
      <c r="L15" s="1906" t="s">
        <v>8010</v>
      </c>
      <c r="M15" s="1872" t="s">
        <v>12</v>
      </c>
      <c r="N15" s="2215"/>
      <c r="O15" s="2807"/>
    </row>
    <row r="16" spans="1:15" s="777" customFormat="1" ht="15" customHeight="1">
      <c r="A16" s="1875"/>
      <c r="B16" s="1871"/>
      <c r="C16" s="1884"/>
      <c r="D16" s="1888"/>
      <c r="E16" s="2764"/>
      <c r="F16" s="2755"/>
      <c r="G16" s="778" t="s">
        <v>219</v>
      </c>
      <c r="H16" s="1858"/>
      <c r="I16" s="1871"/>
      <c r="J16" s="1858"/>
      <c r="K16" s="1871"/>
      <c r="L16" s="778" t="s">
        <v>219</v>
      </c>
      <c r="M16" s="1860"/>
      <c r="N16" s="2215"/>
      <c r="O16" s="2807"/>
    </row>
    <row r="17" spans="1:15" s="777" customFormat="1" ht="15" customHeight="1">
      <c r="A17" s="1875"/>
      <c r="B17" s="1871"/>
      <c r="C17" s="1884"/>
      <c r="D17" s="1888"/>
      <c r="E17" s="2764"/>
      <c r="F17" s="2755"/>
      <c r="G17" s="776" t="s">
        <v>133</v>
      </c>
      <c r="H17" s="1858"/>
      <c r="I17" s="1871"/>
      <c r="J17" s="1858"/>
      <c r="K17" s="1871"/>
      <c r="L17" s="776" t="s">
        <v>133</v>
      </c>
      <c r="M17" s="1860"/>
      <c r="N17" s="2215"/>
      <c r="O17" s="2807"/>
    </row>
    <row r="18" spans="1:15" s="777" customFormat="1" ht="15" customHeight="1">
      <c r="A18" s="1875"/>
      <c r="B18" s="1871"/>
      <c r="C18" s="1884"/>
      <c r="D18" s="1888"/>
      <c r="E18" s="2764"/>
      <c r="F18" s="2755"/>
      <c r="G18" s="776" t="s">
        <v>134</v>
      </c>
      <c r="H18" s="1858"/>
      <c r="I18" s="1871"/>
      <c r="J18" s="1858"/>
      <c r="K18" s="1871"/>
      <c r="L18" s="776" t="s">
        <v>134</v>
      </c>
      <c r="M18" s="1860"/>
      <c r="N18" s="2215"/>
      <c r="O18" s="2807"/>
    </row>
    <row r="19" spans="1:15" s="777" customFormat="1" ht="16.350000000000001" customHeight="1">
      <c r="A19" s="1875"/>
      <c r="B19" s="1871"/>
      <c r="C19" s="1884"/>
      <c r="D19" s="1888"/>
      <c r="E19" s="2765"/>
      <c r="F19" s="2766"/>
      <c r="G19" s="776" t="s">
        <v>135</v>
      </c>
      <c r="H19" s="1858"/>
      <c r="I19" s="1871"/>
      <c r="J19" s="1858"/>
      <c r="K19" s="1871"/>
      <c r="L19" s="776" t="s">
        <v>135</v>
      </c>
      <c r="M19" s="1860"/>
      <c r="N19" s="2215"/>
      <c r="O19" s="2807"/>
    </row>
    <row r="20" spans="1:15" s="777" customFormat="1" ht="17.100000000000001" customHeight="1">
      <c r="A20" s="1875"/>
      <c r="B20" s="1871"/>
      <c r="C20" s="1884"/>
      <c r="D20" s="1888"/>
      <c r="E20" s="779" t="s">
        <v>63</v>
      </c>
      <c r="F20" s="778" t="s">
        <v>8011</v>
      </c>
      <c r="G20" s="778" t="s">
        <v>3651</v>
      </c>
      <c r="H20" s="1858"/>
      <c r="I20" s="1871"/>
      <c r="J20" s="1858"/>
      <c r="K20" s="1871"/>
      <c r="L20" s="778" t="s">
        <v>8012</v>
      </c>
      <c r="M20" s="775" t="s">
        <v>11</v>
      </c>
      <c r="N20" s="1693"/>
      <c r="O20" s="2807"/>
    </row>
    <row r="21" spans="1:15" s="777" customFormat="1" ht="15" customHeight="1">
      <c r="A21" s="1875"/>
      <c r="B21" s="1871"/>
      <c r="C21" s="1884"/>
      <c r="D21" s="1888"/>
      <c r="E21" s="780" t="s">
        <v>412</v>
      </c>
      <c r="F21" s="781" t="s">
        <v>8013</v>
      </c>
      <c r="G21" s="778" t="s">
        <v>8014</v>
      </c>
      <c r="H21" s="1858"/>
      <c r="I21" s="1871"/>
      <c r="J21" s="1858"/>
      <c r="K21" s="1871"/>
      <c r="L21" s="778" t="s">
        <v>8014</v>
      </c>
      <c r="M21" s="782" t="s">
        <v>91</v>
      </c>
      <c r="N21" s="1693"/>
      <c r="O21" s="2807"/>
    </row>
    <row r="22" spans="1:15" s="777" customFormat="1" ht="15" customHeight="1">
      <c r="A22" s="1875"/>
      <c r="B22" s="1871"/>
      <c r="C22" s="1884"/>
      <c r="D22" s="1888"/>
      <c r="E22" s="1894"/>
      <c r="F22" s="1871"/>
      <c r="G22" s="778" t="s">
        <v>8015</v>
      </c>
      <c r="H22" s="1858"/>
      <c r="I22" s="1871"/>
      <c r="J22" s="1858"/>
      <c r="K22" s="1871"/>
      <c r="L22" s="778" t="s">
        <v>8016</v>
      </c>
      <c r="M22" s="2756" t="s">
        <v>72</v>
      </c>
      <c r="N22" s="1693"/>
      <c r="O22" s="2807"/>
    </row>
    <row r="23" spans="1:15" s="777" customFormat="1" ht="15" customHeight="1">
      <c r="A23" s="1875"/>
      <c r="B23" s="1871"/>
      <c r="C23" s="1884"/>
      <c r="D23" s="1888"/>
      <c r="E23" s="1894"/>
      <c r="F23" s="1871"/>
      <c r="G23" s="778" t="s">
        <v>8017</v>
      </c>
      <c r="H23" s="1858"/>
      <c r="I23" s="1871"/>
      <c r="J23" s="1858"/>
      <c r="K23" s="1871"/>
      <c r="L23" s="778" t="s">
        <v>8018</v>
      </c>
      <c r="M23" s="2767"/>
      <c r="N23" s="1693"/>
      <c r="O23" s="2807"/>
    </row>
    <row r="24" spans="1:15" s="777" customFormat="1" ht="15" customHeight="1">
      <c r="A24" s="1875"/>
      <c r="B24" s="1871"/>
      <c r="C24" s="1884"/>
      <c r="D24" s="1888"/>
      <c r="E24" s="1895"/>
      <c r="F24" s="1863"/>
      <c r="G24" s="778" t="s">
        <v>8019</v>
      </c>
      <c r="H24" s="1858"/>
      <c r="I24" s="1871"/>
      <c r="J24" s="1858"/>
      <c r="K24" s="1871"/>
      <c r="L24" s="778" t="s">
        <v>8020</v>
      </c>
      <c r="M24" s="2767"/>
      <c r="N24" s="1693"/>
      <c r="O24" s="2807"/>
    </row>
    <row r="25" spans="1:15" s="777" customFormat="1" ht="15" customHeight="1">
      <c r="A25" s="1875"/>
      <c r="B25" s="1871"/>
      <c r="C25" s="1884"/>
      <c r="D25" s="1888"/>
      <c r="E25" s="780" t="s">
        <v>98</v>
      </c>
      <c r="F25" s="781" t="s">
        <v>8021</v>
      </c>
      <c r="G25" s="783" t="s">
        <v>5967</v>
      </c>
      <c r="H25" s="1858"/>
      <c r="I25" s="1871"/>
      <c r="J25" s="1858"/>
      <c r="K25" s="1871"/>
      <c r="L25" s="783" t="s">
        <v>5967</v>
      </c>
      <c r="M25" s="775" t="s">
        <v>11</v>
      </c>
      <c r="N25" s="1693"/>
      <c r="O25" s="2807"/>
    </row>
    <row r="26" spans="1:15" s="777" customFormat="1" ht="15" customHeight="1">
      <c r="A26" s="1875"/>
      <c r="B26" s="1871"/>
      <c r="C26" s="1884"/>
      <c r="D26" s="1888"/>
      <c r="E26" s="1894"/>
      <c r="F26" s="1871"/>
      <c r="G26" s="1906" t="s">
        <v>8022</v>
      </c>
      <c r="H26" s="1858"/>
      <c r="I26" s="1871"/>
      <c r="J26" s="1858"/>
      <c r="K26" s="1871"/>
      <c r="L26" s="1906" t="s">
        <v>8023</v>
      </c>
      <c r="M26" s="782" t="s">
        <v>10</v>
      </c>
      <c r="N26" s="1693"/>
      <c r="O26" s="2807"/>
    </row>
    <row r="27" spans="1:15" s="777" customFormat="1" ht="30" customHeight="1">
      <c r="A27" s="1875"/>
      <c r="B27" s="1871"/>
      <c r="C27" s="1884"/>
      <c r="D27" s="1888"/>
      <c r="E27" s="1894"/>
      <c r="F27" s="1871"/>
      <c r="G27" s="1906" t="s">
        <v>8024</v>
      </c>
      <c r="H27" s="1858"/>
      <c r="I27" s="1871"/>
      <c r="J27" s="1858"/>
      <c r="K27" s="1871"/>
      <c r="L27" s="784" t="s">
        <v>8025</v>
      </c>
      <c r="M27" s="782" t="s">
        <v>72</v>
      </c>
      <c r="N27" s="1693"/>
      <c r="O27" s="2807"/>
    </row>
    <row r="28" spans="1:15" s="777" customFormat="1" ht="15" customHeight="1">
      <c r="A28" s="1875"/>
      <c r="B28" s="1871"/>
      <c r="C28" s="1884"/>
      <c r="D28" s="1888"/>
      <c r="E28" s="1894"/>
      <c r="F28" s="1871"/>
      <c r="G28" s="1906" t="s">
        <v>8026</v>
      </c>
      <c r="H28" s="1858"/>
      <c r="I28" s="1871"/>
      <c r="J28" s="1858"/>
      <c r="K28" s="1871"/>
      <c r="L28" s="1906" t="s">
        <v>8027</v>
      </c>
      <c r="M28" s="782" t="s">
        <v>12</v>
      </c>
      <c r="N28" s="1693"/>
      <c r="O28" s="2807"/>
    </row>
    <row r="29" spans="1:15" s="777" customFormat="1" ht="15" customHeight="1">
      <c r="A29" s="1875"/>
      <c r="B29" s="1871"/>
      <c r="C29" s="1884"/>
      <c r="D29" s="1888"/>
      <c r="E29" s="1895"/>
      <c r="F29" s="785"/>
      <c r="G29" s="1906" t="s">
        <v>8028</v>
      </c>
      <c r="H29" s="1858"/>
      <c r="I29" s="1871"/>
      <c r="J29" s="1858"/>
      <c r="K29" s="1871"/>
      <c r="L29" s="1906" t="s">
        <v>8029</v>
      </c>
      <c r="M29" s="782" t="s">
        <v>72</v>
      </c>
      <c r="N29" s="1693"/>
      <c r="O29" s="2807"/>
    </row>
    <row r="30" spans="1:15" s="777" customFormat="1" ht="15" customHeight="1">
      <c r="A30" s="1875"/>
      <c r="B30" s="1871"/>
      <c r="C30" s="1884"/>
      <c r="D30" s="1888"/>
      <c r="E30" s="779" t="s">
        <v>618</v>
      </c>
      <c r="F30" s="1907" t="s">
        <v>8030</v>
      </c>
      <c r="G30" s="778" t="s">
        <v>8031</v>
      </c>
      <c r="H30" s="1858"/>
      <c r="I30" s="1871"/>
      <c r="J30" s="1858"/>
      <c r="K30" s="1871"/>
      <c r="L30" s="778" t="s">
        <v>8032</v>
      </c>
      <c r="M30" s="782" t="s">
        <v>16</v>
      </c>
      <c r="N30" s="1693"/>
      <c r="O30" s="2807"/>
    </row>
    <row r="31" spans="1:15" s="777" customFormat="1" ht="38.1" customHeight="1">
      <c r="A31" s="1875"/>
      <c r="B31" s="1871"/>
      <c r="C31" s="1884"/>
      <c r="D31" s="1888"/>
      <c r="E31" s="786" t="s">
        <v>8033</v>
      </c>
      <c r="F31" s="1863" t="s">
        <v>8034</v>
      </c>
      <c r="G31" s="1863" t="s">
        <v>8035</v>
      </c>
      <c r="H31" s="1858"/>
      <c r="I31" s="1871"/>
      <c r="J31" s="1858"/>
      <c r="K31" s="1871"/>
      <c r="L31" s="1863" t="s">
        <v>8035</v>
      </c>
      <c r="M31" s="1872" t="s">
        <v>8036</v>
      </c>
      <c r="N31" s="1693"/>
      <c r="O31" s="2807"/>
    </row>
    <row r="32" spans="1:15" s="777" customFormat="1" ht="27.75" customHeight="1">
      <c r="A32" s="1875"/>
      <c r="B32" s="1871"/>
      <c r="C32" s="1884"/>
      <c r="D32" s="1888"/>
      <c r="E32" s="787" t="s">
        <v>2953</v>
      </c>
      <c r="F32" s="778" t="s">
        <v>8037</v>
      </c>
      <c r="G32" s="778" t="s">
        <v>8038</v>
      </c>
      <c r="H32" s="1858"/>
      <c r="I32" s="1871"/>
      <c r="J32" s="1858"/>
      <c r="K32" s="1871"/>
      <c r="L32" s="778" t="s">
        <v>8039</v>
      </c>
      <c r="M32" s="775" t="s">
        <v>72</v>
      </c>
      <c r="N32" s="1693"/>
      <c r="O32" s="2743"/>
    </row>
    <row r="33" spans="1:15" s="777" customFormat="1" ht="15" customHeight="1">
      <c r="A33" s="1875"/>
      <c r="B33" s="1871"/>
      <c r="C33" s="2744" t="s">
        <v>51</v>
      </c>
      <c r="D33" s="2747" t="s">
        <v>534</v>
      </c>
      <c r="E33" s="1869" t="s">
        <v>13</v>
      </c>
      <c r="F33" s="1863" t="s">
        <v>6</v>
      </c>
      <c r="G33" s="782" t="s">
        <v>139</v>
      </c>
      <c r="H33" s="1858"/>
      <c r="I33" s="1871"/>
      <c r="J33" s="1876" t="s">
        <v>8003</v>
      </c>
      <c r="K33" s="2802" t="s">
        <v>8040</v>
      </c>
      <c r="L33" s="782" t="s">
        <v>139</v>
      </c>
      <c r="M33" s="1861" t="s">
        <v>16</v>
      </c>
      <c r="N33" s="1692" t="s">
        <v>9</v>
      </c>
      <c r="O33" s="2756" t="s">
        <v>69</v>
      </c>
    </row>
    <row r="34" spans="1:15" s="777" customFormat="1" ht="15" customHeight="1">
      <c r="A34" s="1875"/>
      <c r="B34" s="1871"/>
      <c r="C34" s="2753"/>
      <c r="D34" s="2748"/>
      <c r="E34" s="2750" t="s">
        <v>15</v>
      </c>
      <c r="F34" s="2500" t="s">
        <v>78</v>
      </c>
      <c r="G34" s="788" t="s">
        <v>140</v>
      </c>
      <c r="H34" s="1858"/>
      <c r="I34" s="1871"/>
      <c r="J34" s="1884"/>
      <c r="K34" s="2803"/>
      <c r="L34" s="788" t="s">
        <v>140</v>
      </c>
      <c r="M34" s="2498" t="s">
        <v>4</v>
      </c>
      <c r="N34" s="1693"/>
      <c r="O34" s="2767"/>
    </row>
    <row r="35" spans="1:15" s="777" customFormat="1" ht="15" customHeight="1">
      <c r="A35" s="1875"/>
      <c r="B35" s="1871"/>
      <c r="C35" s="2753"/>
      <c r="D35" s="2748"/>
      <c r="E35" s="2751"/>
      <c r="F35" s="2501"/>
      <c r="G35" s="788" t="s">
        <v>141</v>
      </c>
      <c r="H35" s="1858"/>
      <c r="I35" s="1871"/>
      <c r="J35" s="1884"/>
      <c r="K35" s="2803"/>
      <c r="L35" s="788" t="s">
        <v>141</v>
      </c>
      <c r="M35" s="2507"/>
      <c r="N35" s="1693"/>
      <c r="O35" s="2767"/>
    </row>
    <row r="36" spans="1:15" s="777" customFormat="1" ht="15" customHeight="1">
      <c r="A36" s="1875"/>
      <c r="B36" s="1871"/>
      <c r="C36" s="2753"/>
      <c r="D36" s="2748"/>
      <c r="E36" s="2751"/>
      <c r="F36" s="2501"/>
      <c r="G36" s="788" t="s">
        <v>8041</v>
      </c>
      <c r="H36" s="1858"/>
      <c r="I36" s="1871"/>
      <c r="J36" s="1858"/>
      <c r="K36" s="1871"/>
      <c r="L36" s="788" t="s">
        <v>8041</v>
      </c>
      <c r="M36" s="2239" t="s">
        <v>17</v>
      </c>
      <c r="N36" s="1693"/>
      <c r="O36" s="2767"/>
    </row>
    <row r="37" spans="1:15" s="777" customFormat="1" ht="15" customHeight="1">
      <c r="A37" s="1875"/>
      <c r="B37" s="1871"/>
      <c r="C37" s="2753"/>
      <c r="D37" s="2748"/>
      <c r="E37" s="2751"/>
      <c r="F37" s="2755"/>
      <c r="G37" s="788" t="s">
        <v>142</v>
      </c>
      <c r="H37" s="1858"/>
      <c r="I37" s="1871"/>
      <c r="J37" s="1858"/>
      <c r="K37" s="1871"/>
      <c r="L37" s="788" t="s">
        <v>142</v>
      </c>
      <c r="M37" s="2258"/>
      <c r="N37" s="1693"/>
      <c r="O37" s="2767"/>
    </row>
    <row r="38" spans="1:15" s="777" customFormat="1" ht="15" customHeight="1">
      <c r="A38" s="1875"/>
      <c r="B38" s="1871"/>
      <c r="C38" s="2753"/>
      <c r="D38" s="2748"/>
      <c r="E38" s="1881"/>
      <c r="F38" s="1871"/>
      <c r="G38" s="788" t="s">
        <v>8042</v>
      </c>
      <c r="H38" s="1858"/>
      <c r="I38" s="1871"/>
      <c r="J38" s="1858"/>
      <c r="K38" s="1871"/>
      <c r="L38" s="788" t="s">
        <v>8042</v>
      </c>
      <c r="M38" s="2240"/>
      <c r="N38" s="1693"/>
      <c r="O38" s="2767"/>
    </row>
    <row r="39" spans="1:15" s="777" customFormat="1" ht="15" customHeight="1">
      <c r="A39" s="1875"/>
      <c r="B39" s="1871"/>
      <c r="C39" s="2753"/>
      <c r="D39" s="2748"/>
      <c r="E39" s="1857"/>
      <c r="F39" s="1863"/>
      <c r="G39" s="788" t="s">
        <v>8043</v>
      </c>
      <c r="H39" s="1858"/>
      <c r="I39" s="1871"/>
      <c r="J39" s="1858"/>
      <c r="K39" s="1871"/>
      <c r="L39" s="788" t="s">
        <v>8043</v>
      </c>
      <c r="M39" s="788" t="s">
        <v>12</v>
      </c>
      <c r="N39" s="1693"/>
      <c r="O39" s="2767"/>
    </row>
    <row r="40" spans="1:15" s="777" customFormat="1" ht="65.099999999999994" customHeight="1">
      <c r="A40" s="1875"/>
      <c r="B40" s="1871"/>
      <c r="C40" s="2753"/>
      <c r="D40" s="2748"/>
      <c r="E40" s="789" t="s">
        <v>19</v>
      </c>
      <c r="F40" s="790" t="s">
        <v>79</v>
      </c>
      <c r="G40" s="775" t="s">
        <v>143</v>
      </c>
      <c r="H40" s="1858"/>
      <c r="I40" s="1871"/>
      <c r="J40" s="1858"/>
      <c r="K40" s="1871"/>
      <c r="L40" s="775" t="s">
        <v>143</v>
      </c>
      <c r="M40" s="775" t="s">
        <v>18</v>
      </c>
      <c r="N40" s="1693"/>
      <c r="O40" s="2767"/>
    </row>
    <row r="41" spans="1:15" s="777" customFormat="1" ht="15" customHeight="1">
      <c r="A41" s="1875"/>
      <c r="B41" s="1871"/>
      <c r="C41" s="2753"/>
      <c r="D41" s="2748"/>
      <c r="E41" s="2763" t="s">
        <v>29</v>
      </c>
      <c r="F41" s="2774" t="s">
        <v>20</v>
      </c>
      <c r="G41" s="776" t="s">
        <v>144</v>
      </c>
      <c r="H41" s="1858"/>
      <c r="I41" s="1871"/>
      <c r="J41" s="1858"/>
      <c r="K41" s="1871"/>
      <c r="L41" s="776" t="s">
        <v>144</v>
      </c>
      <c r="M41" s="2756" t="s">
        <v>16</v>
      </c>
      <c r="N41" s="1693"/>
      <c r="O41" s="2767"/>
    </row>
    <row r="42" spans="1:15" s="777" customFormat="1" ht="15" customHeight="1">
      <c r="A42" s="1875"/>
      <c r="B42" s="1871"/>
      <c r="C42" s="2753"/>
      <c r="D42" s="2748"/>
      <c r="E42" s="2764"/>
      <c r="F42" s="2775"/>
      <c r="G42" s="776" t="s">
        <v>303</v>
      </c>
      <c r="H42" s="1858"/>
      <c r="I42" s="1871"/>
      <c r="J42" s="1858"/>
      <c r="K42" s="1871"/>
      <c r="L42" s="776" t="s">
        <v>303</v>
      </c>
      <c r="M42" s="2767"/>
      <c r="N42" s="1693"/>
      <c r="O42" s="2767"/>
    </row>
    <row r="43" spans="1:15" s="777" customFormat="1" ht="15" customHeight="1">
      <c r="A43" s="1875"/>
      <c r="B43" s="1871"/>
      <c r="C43" s="2753"/>
      <c r="D43" s="2748"/>
      <c r="E43" s="2764"/>
      <c r="F43" s="2775"/>
      <c r="G43" s="776" t="s">
        <v>5961</v>
      </c>
      <c r="H43" s="1858"/>
      <c r="I43" s="1871"/>
      <c r="J43" s="1858"/>
      <c r="K43" s="1871"/>
      <c r="L43" s="776" t="s">
        <v>5961</v>
      </c>
      <c r="M43" s="2767"/>
      <c r="N43" s="1693"/>
      <c r="O43" s="2767"/>
    </row>
    <row r="44" spans="1:15" s="777" customFormat="1" ht="15" customHeight="1">
      <c r="A44" s="1875"/>
      <c r="B44" s="1871"/>
      <c r="C44" s="2753"/>
      <c r="D44" s="2748"/>
      <c r="E44" s="2765"/>
      <c r="F44" s="2790"/>
      <c r="G44" s="776" t="s">
        <v>8044</v>
      </c>
      <c r="H44" s="1858"/>
      <c r="I44" s="1871"/>
      <c r="J44" s="1858"/>
      <c r="K44" s="1871"/>
      <c r="L44" s="776" t="s">
        <v>8044</v>
      </c>
      <c r="M44" s="2757"/>
      <c r="N44" s="1693"/>
      <c r="O44" s="2767"/>
    </row>
    <row r="45" spans="1:15" s="777" customFormat="1" ht="15" customHeight="1">
      <c r="A45" s="1875"/>
      <c r="B45" s="1871"/>
      <c r="C45" s="2753"/>
      <c r="D45" s="2748"/>
      <c r="E45" s="791" t="s">
        <v>21</v>
      </c>
      <c r="F45" s="792" t="s">
        <v>80</v>
      </c>
      <c r="G45" s="776" t="s">
        <v>146</v>
      </c>
      <c r="H45" s="1858"/>
      <c r="I45" s="1871"/>
      <c r="J45" s="1858"/>
      <c r="K45" s="1871"/>
      <c r="L45" s="776" t="s">
        <v>146</v>
      </c>
      <c r="M45" s="776" t="s">
        <v>7</v>
      </c>
      <c r="N45" s="1693"/>
      <c r="O45" s="2767"/>
    </row>
    <row r="46" spans="1:15" s="777" customFormat="1" ht="15" customHeight="1">
      <c r="A46" s="1875"/>
      <c r="B46" s="1871"/>
      <c r="C46" s="2752"/>
      <c r="D46" s="2749"/>
      <c r="E46" s="779" t="s">
        <v>618</v>
      </c>
      <c r="F46" s="1907" t="s">
        <v>100</v>
      </c>
      <c r="G46" s="776" t="s">
        <v>147</v>
      </c>
      <c r="H46" s="1858"/>
      <c r="I46" s="1871"/>
      <c r="J46" s="1859"/>
      <c r="K46" s="1863"/>
      <c r="L46" s="776" t="s">
        <v>147</v>
      </c>
      <c r="M46" s="793" t="s">
        <v>72</v>
      </c>
      <c r="N46" s="1694"/>
      <c r="O46" s="2757"/>
    </row>
    <row r="47" spans="1:15" s="777" customFormat="1" ht="15" customHeight="1">
      <c r="A47" s="2762">
        <v>32</v>
      </c>
      <c r="B47" s="2774" t="s">
        <v>1202</v>
      </c>
      <c r="C47" s="1876" t="s">
        <v>51</v>
      </c>
      <c r="D47" s="1887" t="s">
        <v>538</v>
      </c>
      <c r="E47" s="1867" t="s">
        <v>13</v>
      </c>
      <c r="F47" s="1870" t="s">
        <v>24</v>
      </c>
      <c r="G47" s="782" t="s">
        <v>153</v>
      </c>
      <c r="H47" s="2762">
        <v>32</v>
      </c>
      <c r="I47" s="2754" t="s">
        <v>3423</v>
      </c>
      <c r="J47" s="1876" t="s">
        <v>51</v>
      </c>
      <c r="K47" s="1870" t="s">
        <v>8045</v>
      </c>
      <c r="L47" s="782" t="s">
        <v>153</v>
      </c>
      <c r="M47" s="2771" t="s">
        <v>17</v>
      </c>
      <c r="N47" s="2215" t="s">
        <v>9</v>
      </c>
      <c r="O47" s="2756" t="s">
        <v>69</v>
      </c>
    </row>
    <row r="48" spans="1:15" s="777" customFormat="1" ht="15" customHeight="1">
      <c r="A48" s="2753"/>
      <c r="B48" s="2775"/>
      <c r="C48" s="1884"/>
      <c r="D48" s="1888"/>
      <c r="E48" s="1868"/>
      <c r="F48" s="1871"/>
      <c r="G48" s="782" t="s">
        <v>154</v>
      </c>
      <c r="H48" s="2753"/>
      <c r="I48" s="2755"/>
      <c r="J48" s="1858"/>
      <c r="K48" s="1871"/>
      <c r="L48" s="782" t="s">
        <v>154</v>
      </c>
      <c r="M48" s="2807"/>
      <c r="N48" s="2215"/>
      <c r="O48" s="2767"/>
    </row>
    <row r="49" spans="1:15" s="777" customFormat="1" ht="15" customHeight="1">
      <c r="A49" s="2753"/>
      <c r="B49" s="2775"/>
      <c r="C49" s="1884"/>
      <c r="D49" s="1888"/>
      <c r="E49" s="1868"/>
      <c r="F49" s="1871"/>
      <c r="G49" s="782" t="s">
        <v>155</v>
      </c>
      <c r="H49" s="2753"/>
      <c r="I49" s="2755"/>
      <c r="J49" s="1858"/>
      <c r="K49" s="1871"/>
      <c r="L49" s="782" t="s">
        <v>155</v>
      </c>
      <c r="M49" s="2807"/>
      <c r="N49" s="2215"/>
      <c r="O49" s="2767"/>
    </row>
    <row r="50" spans="1:15" s="777" customFormat="1" ht="15" customHeight="1">
      <c r="A50" s="2753"/>
      <c r="B50" s="2775"/>
      <c r="C50" s="1884"/>
      <c r="D50" s="1888"/>
      <c r="E50" s="1868"/>
      <c r="F50" s="1871"/>
      <c r="G50" s="782" t="s">
        <v>156</v>
      </c>
      <c r="H50" s="2753"/>
      <c r="I50" s="2755"/>
      <c r="J50" s="1858"/>
      <c r="K50" s="1871"/>
      <c r="L50" s="782" t="s">
        <v>156</v>
      </c>
      <c r="M50" s="2807"/>
      <c r="N50" s="2215"/>
      <c r="O50" s="2767"/>
    </row>
    <row r="51" spans="1:15" s="777" customFormat="1" ht="15" customHeight="1">
      <c r="A51" s="2753"/>
      <c r="B51" s="2775"/>
      <c r="C51" s="1884"/>
      <c r="D51" s="1888"/>
      <c r="E51" s="1868"/>
      <c r="F51" s="1871"/>
      <c r="G51" s="782" t="s">
        <v>157</v>
      </c>
      <c r="H51" s="2753"/>
      <c r="I51" s="2755"/>
      <c r="J51" s="1858"/>
      <c r="K51" s="1871"/>
      <c r="L51" s="782" t="s">
        <v>157</v>
      </c>
      <c r="M51" s="2807"/>
      <c r="N51" s="2215"/>
      <c r="O51" s="2767"/>
    </row>
    <row r="52" spans="1:15" s="777" customFormat="1" ht="15" customHeight="1">
      <c r="A52" s="2753"/>
      <c r="B52" s="2775"/>
      <c r="C52" s="1884"/>
      <c r="D52" s="1888"/>
      <c r="E52" s="1868"/>
      <c r="F52" s="1871"/>
      <c r="G52" s="782" t="s">
        <v>158</v>
      </c>
      <c r="H52" s="2753"/>
      <c r="I52" s="2755"/>
      <c r="J52" s="1858"/>
      <c r="K52" s="1871"/>
      <c r="L52" s="782" t="s">
        <v>158</v>
      </c>
      <c r="M52" s="2807"/>
      <c r="N52" s="2215"/>
      <c r="O52" s="2767"/>
    </row>
    <row r="53" spans="1:15" s="777" customFormat="1" ht="15" customHeight="1">
      <c r="A53" s="2753"/>
      <c r="B53" s="2775"/>
      <c r="C53" s="1884"/>
      <c r="D53" s="1888"/>
      <c r="E53" s="1868"/>
      <c r="F53" s="1871"/>
      <c r="G53" s="782" t="s">
        <v>159</v>
      </c>
      <c r="H53" s="2753"/>
      <c r="I53" s="2755"/>
      <c r="J53" s="1858"/>
      <c r="K53" s="1871"/>
      <c r="L53" s="782" t="s">
        <v>159</v>
      </c>
      <c r="M53" s="2807"/>
      <c r="N53" s="2215"/>
      <c r="O53" s="2767"/>
    </row>
    <row r="54" spans="1:15" s="777" customFormat="1" ht="15" customHeight="1">
      <c r="A54" s="2753"/>
      <c r="B54" s="2775"/>
      <c r="C54" s="1884"/>
      <c r="D54" s="1888"/>
      <c r="E54" s="1868"/>
      <c r="F54" s="1871"/>
      <c r="G54" s="782" t="s">
        <v>160</v>
      </c>
      <c r="H54" s="2753"/>
      <c r="I54" s="2755"/>
      <c r="J54" s="1858"/>
      <c r="K54" s="1871"/>
      <c r="L54" s="782" t="s">
        <v>160</v>
      </c>
      <c r="M54" s="2807"/>
      <c r="N54" s="2215"/>
      <c r="O54" s="2767"/>
    </row>
    <row r="55" spans="1:15" s="777" customFormat="1" ht="15" customHeight="1">
      <c r="A55" s="2753"/>
      <c r="B55" s="2775"/>
      <c r="C55" s="1884"/>
      <c r="D55" s="1888"/>
      <c r="E55" s="1868"/>
      <c r="F55" s="1871"/>
      <c r="G55" s="782" t="s">
        <v>8046</v>
      </c>
      <c r="H55" s="2753"/>
      <c r="I55" s="2755"/>
      <c r="J55" s="1858"/>
      <c r="K55" s="1871"/>
      <c r="L55" s="782" t="s">
        <v>8046</v>
      </c>
      <c r="M55" s="2807"/>
      <c r="N55" s="2215"/>
      <c r="O55" s="2767"/>
    </row>
    <row r="56" spans="1:15" s="777" customFormat="1" ht="15" customHeight="1">
      <c r="A56" s="2753"/>
      <c r="B56" s="2775"/>
      <c r="C56" s="1885"/>
      <c r="D56" s="1889"/>
      <c r="E56" s="1869"/>
      <c r="F56" s="1863"/>
      <c r="G56" s="782" t="s">
        <v>8047</v>
      </c>
      <c r="H56" s="2753"/>
      <c r="I56" s="2755"/>
      <c r="J56" s="1859"/>
      <c r="K56" s="1863"/>
      <c r="L56" s="782" t="s">
        <v>8047</v>
      </c>
      <c r="M56" s="2743"/>
      <c r="N56" s="2216"/>
      <c r="O56" s="2757"/>
    </row>
    <row r="57" spans="1:15" s="777" customFormat="1" ht="15" customHeight="1">
      <c r="A57" s="2753"/>
      <c r="B57" s="2775"/>
      <c r="C57" s="1884" t="s">
        <v>1197</v>
      </c>
      <c r="D57" s="1888" t="s">
        <v>3428</v>
      </c>
      <c r="E57" s="1868" t="s">
        <v>922</v>
      </c>
      <c r="F57" s="1871" t="s">
        <v>8048</v>
      </c>
      <c r="G57" s="776" t="s">
        <v>3427</v>
      </c>
      <c r="H57" s="2753"/>
      <c r="I57" s="2755"/>
      <c r="J57" s="1884" t="s">
        <v>1197</v>
      </c>
      <c r="K57" s="1871" t="s">
        <v>3428</v>
      </c>
      <c r="L57" s="776" t="s">
        <v>3427</v>
      </c>
      <c r="M57" s="2771" t="s">
        <v>5</v>
      </c>
      <c r="N57" s="2215" t="s">
        <v>9</v>
      </c>
      <c r="O57" s="2756" t="s">
        <v>69</v>
      </c>
    </row>
    <row r="58" spans="1:15" s="777" customFormat="1" ht="15" customHeight="1">
      <c r="A58" s="2753"/>
      <c r="B58" s="2775"/>
      <c r="C58" s="1884"/>
      <c r="D58" s="1888"/>
      <c r="E58" s="1868"/>
      <c r="F58" s="1871"/>
      <c r="G58" s="776" t="s">
        <v>8049</v>
      </c>
      <c r="H58" s="2753"/>
      <c r="I58" s="2755"/>
      <c r="J58" s="1858"/>
      <c r="K58" s="1871"/>
      <c r="L58" s="776" t="s">
        <v>8049</v>
      </c>
      <c r="M58" s="2807"/>
      <c r="N58" s="2215"/>
      <c r="O58" s="2767"/>
    </row>
    <row r="59" spans="1:15" s="777" customFormat="1" ht="15" customHeight="1">
      <c r="A59" s="2753"/>
      <c r="B59" s="2775"/>
      <c r="C59" s="1885"/>
      <c r="D59" s="1889"/>
      <c r="E59" s="1869"/>
      <c r="F59" s="1863"/>
      <c r="G59" s="776" t="s">
        <v>8050</v>
      </c>
      <c r="H59" s="2753"/>
      <c r="I59" s="2755"/>
      <c r="J59" s="1859"/>
      <c r="K59" s="1863"/>
      <c r="L59" s="776" t="s">
        <v>8050</v>
      </c>
      <c r="M59" s="2743"/>
      <c r="N59" s="2216"/>
      <c r="O59" s="2757"/>
    </row>
    <row r="60" spans="1:15" s="777" customFormat="1" ht="15" customHeight="1">
      <c r="A60" s="2753"/>
      <c r="B60" s="2775"/>
      <c r="C60" s="2744" t="s">
        <v>52</v>
      </c>
      <c r="D60" s="1887" t="s">
        <v>641</v>
      </c>
      <c r="E60" s="794" t="s">
        <v>13</v>
      </c>
      <c r="F60" s="795" t="s">
        <v>642</v>
      </c>
      <c r="G60" s="776" t="s">
        <v>643</v>
      </c>
      <c r="H60" s="2753"/>
      <c r="I60" s="2755"/>
      <c r="J60" s="2744" t="s">
        <v>52</v>
      </c>
      <c r="K60" s="2754" t="s">
        <v>3210</v>
      </c>
      <c r="L60" s="776" t="s">
        <v>8051</v>
      </c>
      <c r="M60" s="776" t="s">
        <v>8</v>
      </c>
      <c r="N60" s="2214" t="s">
        <v>9</v>
      </c>
      <c r="O60" s="2756" t="s">
        <v>69</v>
      </c>
    </row>
    <row r="61" spans="1:15" s="777" customFormat="1" ht="15" customHeight="1">
      <c r="A61" s="2753"/>
      <c r="B61" s="2775"/>
      <c r="C61" s="2745"/>
      <c r="D61" s="1888"/>
      <c r="E61" s="1868" t="s">
        <v>15</v>
      </c>
      <c r="F61" s="1871" t="s">
        <v>8052</v>
      </c>
      <c r="G61" s="791" t="s">
        <v>3712</v>
      </c>
      <c r="H61" s="2753"/>
      <c r="I61" s="2755"/>
      <c r="J61" s="2753"/>
      <c r="K61" s="2755"/>
      <c r="L61" s="796" t="s">
        <v>3712</v>
      </c>
      <c r="M61" s="1872" t="s">
        <v>5</v>
      </c>
      <c r="N61" s="2215"/>
      <c r="O61" s="2767"/>
    </row>
    <row r="62" spans="1:15" s="777" customFormat="1" ht="15" customHeight="1">
      <c r="A62" s="2753"/>
      <c r="B62" s="2775"/>
      <c r="C62" s="2745"/>
      <c r="D62" s="1888"/>
      <c r="E62" s="1868"/>
      <c r="F62" s="1871"/>
      <c r="G62" s="796" t="s">
        <v>8053</v>
      </c>
      <c r="H62" s="2753"/>
      <c r="I62" s="2755"/>
      <c r="J62" s="2753"/>
      <c r="K62" s="2755"/>
      <c r="L62" s="797" t="s">
        <v>8053</v>
      </c>
      <c r="M62" s="1860"/>
      <c r="N62" s="2215"/>
      <c r="O62" s="2767"/>
    </row>
    <row r="63" spans="1:15" s="777" customFormat="1" ht="15" customHeight="1">
      <c r="A63" s="2753"/>
      <c r="B63" s="2775"/>
      <c r="C63" s="2745"/>
      <c r="D63" s="1888"/>
      <c r="E63" s="1868"/>
      <c r="F63" s="1871"/>
      <c r="G63" s="796" t="s">
        <v>8054</v>
      </c>
      <c r="H63" s="2753"/>
      <c r="I63" s="2755"/>
      <c r="J63" s="2753"/>
      <c r="K63" s="2755"/>
      <c r="L63" s="791" t="s">
        <v>8054</v>
      </c>
      <c r="M63" s="1872" t="s">
        <v>72</v>
      </c>
      <c r="N63" s="2215"/>
      <c r="O63" s="2767"/>
    </row>
    <row r="64" spans="1:15" s="777" customFormat="1" ht="15" customHeight="1">
      <c r="A64" s="2753"/>
      <c r="B64" s="2775"/>
      <c r="C64" s="2746"/>
      <c r="D64" s="1889"/>
      <c r="E64" s="1869"/>
      <c r="F64" s="1863"/>
      <c r="G64" s="796" t="s">
        <v>8055</v>
      </c>
      <c r="H64" s="2753"/>
      <c r="I64" s="2755"/>
      <c r="J64" s="2752"/>
      <c r="K64" s="2766"/>
      <c r="L64" s="796" t="s">
        <v>8055</v>
      </c>
      <c r="M64" s="1861"/>
      <c r="N64" s="2216"/>
      <c r="O64" s="2757"/>
    </row>
    <row r="65" spans="1:15" s="777" customFormat="1" ht="39" customHeight="1">
      <c r="A65" s="2753"/>
      <c r="B65" s="2775"/>
      <c r="C65" s="1884" t="s">
        <v>53</v>
      </c>
      <c r="D65" s="1888" t="s">
        <v>3216</v>
      </c>
      <c r="E65" s="1868" t="s">
        <v>922</v>
      </c>
      <c r="F65" s="1871" t="s">
        <v>8056</v>
      </c>
      <c r="G65" s="2756" t="s">
        <v>162</v>
      </c>
      <c r="H65" s="2753"/>
      <c r="I65" s="2755"/>
      <c r="J65" s="1876" t="s">
        <v>53</v>
      </c>
      <c r="K65" s="1870" t="s">
        <v>3216</v>
      </c>
      <c r="L65" s="2756" t="s">
        <v>521</v>
      </c>
      <c r="M65" s="798" t="s">
        <v>8057</v>
      </c>
      <c r="N65" s="2215" t="s">
        <v>9</v>
      </c>
      <c r="O65" s="2756" t="s">
        <v>69</v>
      </c>
    </row>
    <row r="66" spans="1:15" s="777" customFormat="1" ht="28.35" customHeight="1">
      <c r="A66" s="2753"/>
      <c r="B66" s="2775"/>
      <c r="C66" s="1884"/>
      <c r="D66" s="1888"/>
      <c r="E66" s="1868"/>
      <c r="F66" s="1871"/>
      <c r="G66" s="2757"/>
      <c r="H66" s="2753"/>
      <c r="I66" s="2755"/>
      <c r="J66" s="1884"/>
      <c r="K66" s="1871"/>
      <c r="L66" s="2757"/>
      <c r="M66" s="798" t="s">
        <v>8058</v>
      </c>
      <c r="N66" s="2215"/>
      <c r="O66" s="2767"/>
    </row>
    <row r="67" spans="1:15" s="777" customFormat="1" ht="15" customHeight="1">
      <c r="A67" s="2752"/>
      <c r="B67" s="2790"/>
      <c r="C67" s="799" t="s">
        <v>54</v>
      </c>
      <c r="D67" s="1905" t="s">
        <v>541</v>
      </c>
      <c r="E67" s="791" t="s">
        <v>13</v>
      </c>
      <c r="F67" s="800" t="s">
        <v>26</v>
      </c>
      <c r="G67" s="801" t="s">
        <v>1228</v>
      </c>
      <c r="H67" s="2752"/>
      <c r="I67" s="2766"/>
      <c r="J67" s="799" t="s">
        <v>3223</v>
      </c>
      <c r="K67" s="802" t="s">
        <v>3224</v>
      </c>
      <c r="L67" s="776" t="s">
        <v>476</v>
      </c>
      <c r="M67" s="776" t="s">
        <v>8059</v>
      </c>
      <c r="N67" s="1678" t="s">
        <v>9</v>
      </c>
      <c r="O67" s="1872" t="s">
        <v>69</v>
      </c>
    </row>
    <row r="68" spans="1:15" s="777" customFormat="1" ht="14.1" customHeight="1">
      <c r="A68" s="1873">
        <v>33</v>
      </c>
      <c r="B68" s="1870" t="s">
        <v>543</v>
      </c>
      <c r="C68" s="2744" t="s">
        <v>55</v>
      </c>
      <c r="D68" s="2747" t="s">
        <v>542</v>
      </c>
      <c r="E68" s="2763" t="s">
        <v>83</v>
      </c>
      <c r="F68" s="2774" t="s">
        <v>8060</v>
      </c>
      <c r="G68" s="791" t="s">
        <v>4687</v>
      </c>
      <c r="H68" s="2762">
        <v>33</v>
      </c>
      <c r="I68" s="2754" t="s">
        <v>3229</v>
      </c>
      <c r="J68" s="2744" t="s">
        <v>49</v>
      </c>
      <c r="K68" s="2754" t="s">
        <v>3440</v>
      </c>
      <c r="L68" s="791" t="s">
        <v>4687</v>
      </c>
      <c r="M68" s="2756" t="s">
        <v>8</v>
      </c>
      <c r="N68" s="2214" t="s">
        <v>9</v>
      </c>
      <c r="O68" s="2756" t="s">
        <v>1</v>
      </c>
    </row>
    <row r="69" spans="1:15" s="777" customFormat="1" ht="14.1" customHeight="1">
      <c r="A69" s="1858"/>
      <c r="B69" s="1871"/>
      <c r="C69" s="2745"/>
      <c r="D69" s="2748"/>
      <c r="E69" s="2764"/>
      <c r="F69" s="2775"/>
      <c r="G69" s="791" t="s">
        <v>8061</v>
      </c>
      <c r="H69" s="2753"/>
      <c r="I69" s="2755"/>
      <c r="J69" s="2745"/>
      <c r="K69" s="2755"/>
      <c r="L69" s="791" t="s">
        <v>8061</v>
      </c>
      <c r="M69" s="2757"/>
      <c r="N69" s="2215"/>
      <c r="O69" s="2767"/>
    </row>
    <row r="70" spans="1:15" s="777" customFormat="1" ht="14.1" customHeight="1">
      <c r="A70" s="1858"/>
      <c r="B70" s="1871"/>
      <c r="C70" s="2745"/>
      <c r="D70" s="2748"/>
      <c r="E70" s="2764"/>
      <c r="F70" s="2775"/>
      <c r="G70" s="791" t="s">
        <v>8062</v>
      </c>
      <c r="H70" s="2753"/>
      <c r="I70" s="2755"/>
      <c r="J70" s="2745"/>
      <c r="K70" s="2755"/>
      <c r="L70" s="791" t="s">
        <v>8062</v>
      </c>
      <c r="M70" s="803" t="s">
        <v>1222</v>
      </c>
      <c r="N70" s="2215"/>
      <c r="O70" s="2767"/>
    </row>
    <row r="71" spans="1:15" s="777" customFormat="1" ht="14.1" customHeight="1">
      <c r="A71" s="1858"/>
      <c r="B71" s="1871"/>
      <c r="C71" s="2745"/>
      <c r="D71" s="2748"/>
      <c r="E71" s="2764"/>
      <c r="F71" s="2775"/>
      <c r="G71" s="791" t="s">
        <v>8063</v>
      </c>
      <c r="H71" s="2753"/>
      <c r="I71" s="2755"/>
      <c r="J71" s="2745"/>
      <c r="K71" s="2755"/>
      <c r="L71" s="791" t="s">
        <v>8064</v>
      </c>
      <c r="M71" s="776" t="s">
        <v>4</v>
      </c>
      <c r="N71" s="2215"/>
      <c r="O71" s="2767"/>
    </row>
    <row r="72" spans="1:15" s="777" customFormat="1" ht="14.1" customHeight="1">
      <c r="A72" s="1858"/>
      <c r="B72" s="1871"/>
      <c r="C72" s="2745"/>
      <c r="D72" s="2748"/>
      <c r="E72" s="2764"/>
      <c r="F72" s="2775"/>
      <c r="G72" s="791" t="s">
        <v>8065</v>
      </c>
      <c r="H72" s="2753"/>
      <c r="I72" s="2755"/>
      <c r="J72" s="2745"/>
      <c r="K72" s="2755"/>
      <c r="L72" s="791" t="s">
        <v>8065</v>
      </c>
      <c r="M72" s="2756" t="s">
        <v>17</v>
      </c>
      <c r="N72" s="2215"/>
      <c r="O72" s="2767"/>
    </row>
    <row r="73" spans="1:15" s="777" customFormat="1" ht="14.1" customHeight="1">
      <c r="A73" s="1858"/>
      <c r="B73" s="1871"/>
      <c r="C73" s="2745"/>
      <c r="D73" s="2748"/>
      <c r="E73" s="2764"/>
      <c r="F73" s="2775"/>
      <c r="G73" s="791" t="s">
        <v>8066</v>
      </c>
      <c r="H73" s="2753"/>
      <c r="I73" s="2755"/>
      <c r="J73" s="2745"/>
      <c r="K73" s="2755"/>
      <c r="L73" s="791" t="s">
        <v>8067</v>
      </c>
      <c r="M73" s="2767"/>
      <c r="N73" s="2215"/>
      <c r="O73" s="2767"/>
    </row>
    <row r="74" spans="1:15" s="777" customFormat="1" ht="14.1" customHeight="1">
      <c r="A74" s="1858"/>
      <c r="B74" s="1871"/>
      <c r="C74" s="2745"/>
      <c r="D74" s="2748"/>
      <c r="E74" s="2764"/>
      <c r="F74" s="2775"/>
      <c r="G74" s="791" t="s">
        <v>8068</v>
      </c>
      <c r="H74" s="2753"/>
      <c r="I74" s="2755"/>
      <c r="J74" s="2745"/>
      <c r="K74" s="2755"/>
      <c r="L74" s="791" t="s">
        <v>8068</v>
      </c>
      <c r="M74" s="2767"/>
      <c r="N74" s="2215"/>
      <c r="O74" s="2767"/>
    </row>
    <row r="75" spans="1:15" s="777" customFormat="1" ht="14.1" customHeight="1">
      <c r="A75" s="1858"/>
      <c r="B75" s="1871"/>
      <c r="C75" s="2745"/>
      <c r="D75" s="2748"/>
      <c r="E75" s="2764"/>
      <c r="F75" s="2775"/>
      <c r="G75" s="791" t="s">
        <v>8069</v>
      </c>
      <c r="H75" s="2753"/>
      <c r="I75" s="2755"/>
      <c r="J75" s="2745"/>
      <c r="K75" s="2755"/>
      <c r="L75" s="791" t="s">
        <v>8070</v>
      </c>
      <c r="M75" s="2767"/>
      <c r="N75" s="2215"/>
      <c r="O75" s="2767"/>
    </row>
    <row r="76" spans="1:15" s="777" customFormat="1" ht="14.1" customHeight="1">
      <c r="A76" s="1858"/>
      <c r="B76" s="1871"/>
      <c r="C76" s="2745"/>
      <c r="D76" s="2748"/>
      <c r="E76" s="2764"/>
      <c r="F76" s="2775"/>
      <c r="G76" s="791" t="s">
        <v>8071</v>
      </c>
      <c r="H76" s="2753"/>
      <c r="I76" s="2755"/>
      <c r="J76" s="2745"/>
      <c r="K76" s="2755"/>
      <c r="L76" s="791" t="s">
        <v>6978</v>
      </c>
      <c r="M76" s="2767"/>
      <c r="N76" s="2215"/>
      <c r="O76" s="2767"/>
    </row>
    <row r="77" spans="1:15" s="777" customFormat="1" ht="14.1" customHeight="1">
      <c r="A77" s="1858"/>
      <c r="B77" s="1871"/>
      <c r="C77" s="2745"/>
      <c r="D77" s="2748"/>
      <c r="E77" s="2764"/>
      <c r="F77" s="2775"/>
      <c r="G77" s="791" t="s">
        <v>4467</v>
      </c>
      <c r="H77" s="2753"/>
      <c r="I77" s="2755"/>
      <c r="J77" s="2745"/>
      <c r="K77" s="2755"/>
      <c r="L77" s="791" t="s">
        <v>4467</v>
      </c>
      <c r="M77" s="2767"/>
      <c r="N77" s="2215"/>
      <c r="O77" s="2767"/>
    </row>
    <row r="78" spans="1:15" s="777" customFormat="1" ht="14.1" customHeight="1">
      <c r="A78" s="1858"/>
      <c r="B78" s="1871"/>
      <c r="C78" s="2745"/>
      <c r="D78" s="2748"/>
      <c r="E78" s="2764"/>
      <c r="F78" s="2775"/>
      <c r="G78" s="791" t="s">
        <v>8072</v>
      </c>
      <c r="H78" s="2753"/>
      <c r="I78" s="2755"/>
      <c r="J78" s="2745"/>
      <c r="K78" s="2755"/>
      <c r="L78" s="791" t="s">
        <v>4520</v>
      </c>
      <c r="M78" s="2767"/>
      <c r="N78" s="2215"/>
      <c r="O78" s="2767"/>
    </row>
    <row r="79" spans="1:15" s="777" customFormat="1" ht="15" customHeight="1">
      <c r="A79" s="1858"/>
      <c r="B79" s="1871"/>
      <c r="C79" s="1884"/>
      <c r="D79" s="1878"/>
      <c r="E79" s="2765"/>
      <c r="F79" s="2790"/>
      <c r="G79" s="791" t="s">
        <v>8073</v>
      </c>
      <c r="H79" s="2753"/>
      <c r="I79" s="2755"/>
      <c r="J79" s="1858"/>
      <c r="K79" s="1871"/>
      <c r="L79" s="791" t="s">
        <v>8074</v>
      </c>
      <c r="M79" s="2757"/>
      <c r="N79" s="1693"/>
      <c r="O79" s="2767"/>
    </row>
    <row r="80" spans="1:15" s="777" customFormat="1" ht="15" customHeight="1">
      <c r="A80" s="1858"/>
      <c r="B80" s="1871"/>
      <c r="C80" s="1884"/>
      <c r="D80" s="1878"/>
      <c r="E80" s="779" t="s">
        <v>416</v>
      </c>
      <c r="F80" s="1907" t="s">
        <v>8075</v>
      </c>
      <c r="G80" s="791" t="s">
        <v>4561</v>
      </c>
      <c r="H80" s="2753"/>
      <c r="I80" s="2755"/>
      <c r="J80" s="1858"/>
      <c r="K80" s="1871"/>
      <c r="L80" s="791" t="s">
        <v>4561</v>
      </c>
      <c r="M80" s="776" t="s">
        <v>8076</v>
      </c>
      <c r="N80" s="1693"/>
      <c r="O80" s="2757"/>
    </row>
    <row r="81" spans="1:15" s="777" customFormat="1" ht="15" customHeight="1">
      <c r="A81" s="1858"/>
      <c r="B81" s="1871"/>
      <c r="C81" s="2744" t="s">
        <v>56</v>
      </c>
      <c r="D81" s="2747" t="s">
        <v>544</v>
      </c>
      <c r="E81" s="1867" t="s">
        <v>15</v>
      </c>
      <c r="F81" s="1870" t="s">
        <v>30</v>
      </c>
      <c r="G81" s="801" t="s">
        <v>166</v>
      </c>
      <c r="H81" s="2753"/>
      <c r="I81" s="2755"/>
      <c r="J81" s="2744" t="s">
        <v>51</v>
      </c>
      <c r="K81" s="2754" t="s">
        <v>3230</v>
      </c>
      <c r="L81" s="801" t="s">
        <v>479</v>
      </c>
      <c r="M81" s="1872" t="s">
        <v>5</v>
      </c>
      <c r="N81" s="2214" t="s">
        <v>9</v>
      </c>
      <c r="O81" s="2756" t="s">
        <v>1</v>
      </c>
    </row>
    <row r="82" spans="1:15" s="777" customFormat="1" ht="15" customHeight="1">
      <c r="A82" s="1858"/>
      <c r="B82" s="1871"/>
      <c r="C82" s="2753"/>
      <c r="D82" s="2748"/>
      <c r="E82" s="1868"/>
      <c r="F82" s="1871"/>
      <c r="G82" s="801" t="s">
        <v>167</v>
      </c>
      <c r="H82" s="2753"/>
      <c r="I82" s="2755"/>
      <c r="J82" s="2753"/>
      <c r="K82" s="2755"/>
      <c r="L82" s="801" t="s">
        <v>167</v>
      </c>
      <c r="M82" s="1860"/>
      <c r="N82" s="2215"/>
      <c r="O82" s="2767"/>
    </row>
    <row r="83" spans="1:15" s="777" customFormat="1" ht="15" customHeight="1">
      <c r="A83" s="1858"/>
      <c r="B83" s="1871"/>
      <c r="C83" s="2753"/>
      <c r="D83" s="2748"/>
      <c r="E83" s="1869"/>
      <c r="F83" s="1863"/>
      <c r="G83" s="801" t="s">
        <v>220</v>
      </c>
      <c r="H83" s="2753"/>
      <c r="I83" s="2755"/>
      <c r="J83" s="2753"/>
      <c r="K83" s="2755"/>
      <c r="L83" s="801" t="s">
        <v>220</v>
      </c>
      <c r="M83" s="1860"/>
      <c r="N83" s="2215"/>
      <c r="O83" s="2767"/>
    </row>
    <row r="84" spans="1:15" s="777" customFormat="1" ht="15" customHeight="1">
      <c r="A84" s="1858"/>
      <c r="B84" s="1871"/>
      <c r="C84" s="2753"/>
      <c r="D84" s="2748"/>
      <c r="E84" s="2763" t="s">
        <v>81</v>
      </c>
      <c r="F84" s="2811" t="s">
        <v>82</v>
      </c>
      <c r="G84" s="801" t="s">
        <v>168</v>
      </c>
      <c r="H84" s="2753"/>
      <c r="I84" s="2755"/>
      <c r="J84" s="2753"/>
      <c r="K84" s="2755"/>
      <c r="L84" s="801" t="s">
        <v>8077</v>
      </c>
      <c r="M84" s="2756" t="s">
        <v>12</v>
      </c>
      <c r="N84" s="2215"/>
      <c r="O84" s="2767"/>
    </row>
    <row r="85" spans="1:15" s="777" customFormat="1" ht="15" customHeight="1">
      <c r="A85" s="1858"/>
      <c r="B85" s="1871"/>
      <c r="C85" s="2753"/>
      <c r="D85" s="2748"/>
      <c r="E85" s="2764"/>
      <c r="F85" s="2812"/>
      <c r="G85" s="801" t="s">
        <v>169</v>
      </c>
      <c r="H85" s="2753"/>
      <c r="I85" s="2755"/>
      <c r="J85" s="2753"/>
      <c r="K85" s="2755"/>
      <c r="L85" s="801" t="s">
        <v>483</v>
      </c>
      <c r="M85" s="2767"/>
      <c r="N85" s="2215"/>
      <c r="O85" s="2767"/>
    </row>
    <row r="86" spans="1:15" s="777" customFormat="1" ht="15" customHeight="1">
      <c r="A86" s="1858"/>
      <c r="B86" s="1871"/>
      <c r="C86" s="2753"/>
      <c r="D86" s="2748"/>
      <c r="E86" s="2765"/>
      <c r="F86" s="2813"/>
      <c r="G86" s="801" t="s">
        <v>170</v>
      </c>
      <c r="H86" s="2753"/>
      <c r="I86" s="2755"/>
      <c r="J86" s="2753"/>
      <c r="K86" s="2755"/>
      <c r="L86" s="801" t="s">
        <v>484</v>
      </c>
      <c r="M86" s="2757"/>
      <c r="N86" s="2215"/>
      <c r="O86" s="2767"/>
    </row>
    <row r="87" spans="1:15" s="777" customFormat="1" ht="15" customHeight="1">
      <c r="A87" s="1858"/>
      <c r="B87" s="1871"/>
      <c r="C87" s="1858"/>
      <c r="D87" s="1878"/>
      <c r="E87" s="2763" t="s">
        <v>29</v>
      </c>
      <c r="F87" s="2774" t="s">
        <v>8078</v>
      </c>
      <c r="G87" s="791" t="s">
        <v>8079</v>
      </c>
      <c r="H87" s="2753"/>
      <c r="I87" s="2755"/>
      <c r="J87" s="1858"/>
      <c r="K87" s="1871"/>
      <c r="L87" s="791" t="s">
        <v>8079</v>
      </c>
      <c r="M87" s="2756" t="s">
        <v>72</v>
      </c>
      <c r="N87" s="1693"/>
      <c r="O87" s="2767"/>
    </row>
    <row r="88" spans="1:15" s="777" customFormat="1" ht="15" customHeight="1">
      <c r="A88" s="1858"/>
      <c r="B88" s="1871"/>
      <c r="C88" s="1858"/>
      <c r="D88" s="1878"/>
      <c r="E88" s="2765"/>
      <c r="F88" s="2790"/>
      <c r="G88" s="791" t="s">
        <v>8063</v>
      </c>
      <c r="H88" s="2753"/>
      <c r="I88" s="2755"/>
      <c r="J88" s="1858"/>
      <c r="K88" s="1871"/>
      <c r="L88" s="791" t="s">
        <v>8063</v>
      </c>
      <c r="M88" s="2757"/>
      <c r="N88" s="1693"/>
      <c r="O88" s="2767"/>
    </row>
    <row r="89" spans="1:15" s="777" customFormat="1" ht="15" customHeight="1">
      <c r="A89" s="1858"/>
      <c r="B89" s="1871"/>
      <c r="C89" s="1858"/>
      <c r="D89" s="1878"/>
      <c r="E89" s="2763" t="s">
        <v>21</v>
      </c>
      <c r="F89" s="2774" t="s">
        <v>8080</v>
      </c>
      <c r="G89" s="1906" t="s">
        <v>8081</v>
      </c>
      <c r="H89" s="2753"/>
      <c r="I89" s="2755"/>
      <c r="J89" s="1858"/>
      <c r="K89" s="1871"/>
      <c r="L89" s="1906" t="s">
        <v>8081</v>
      </c>
      <c r="M89" s="804" t="s">
        <v>8</v>
      </c>
      <c r="N89" s="1693"/>
      <c r="O89" s="2767"/>
    </row>
    <row r="90" spans="1:15" s="777" customFormat="1" ht="15" customHeight="1">
      <c r="A90" s="1858"/>
      <c r="B90" s="1871"/>
      <c r="C90" s="1858"/>
      <c r="D90" s="1878"/>
      <c r="E90" s="2765"/>
      <c r="F90" s="2775"/>
      <c r="G90" s="1906" t="s">
        <v>8082</v>
      </c>
      <c r="H90" s="2753"/>
      <c r="I90" s="2755"/>
      <c r="J90" s="1858"/>
      <c r="K90" s="1871"/>
      <c r="L90" s="1906" t="s">
        <v>8083</v>
      </c>
      <c r="M90" s="1864" t="s">
        <v>17</v>
      </c>
      <c r="N90" s="1693"/>
      <c r="O90" s="2767"/>
    </row>
    <row r="91" spans="1:15" s="777" customFormat="1" ht="15" customHeight="1">
      <c r="A91" s="1858"/>
      <c r="B91" s="1871"/>
      <c r="C91" s="1858"/>
      <c r="D91" s="1878"/>
      <c r="E91" s="779" t="s">
        <v>98</v>
      </c>
      <c r="F91" s="802" t="s">
        <v>8084</v>
      </c>
      <c r="G91" s="1906" t="s">
        <v>8085</v>
      </c>
      <c r="H91" s="2753"/>
      <c r="I91" s="2755"/>
      <c r="J91" s="1858"/>
      <c r="K91" s="1871"/>
      <c r="L91" s="1906" t="s">
        <v>8085</v>
      </c>
      <c r="M91" s="1886" t="s">
        <v>8076</v>
      </c>
      <c r="N91" s="1693"/>
      <c r="O91" s="2767"/>
    </row>
    <row r="92" spans="1:15" s="777" customFormat="1" ht="21" customHeight="1">
      <c r="A92" s="1858"/>
      <c r="B92" s="1871"/>
      <c r="C92" s="1858"/>
      <c r="D92" s="1878"/>
      <c r="E92" s="787" t="s">
        <v>8086</v>
      </c>
      <c r="F92" s="1905" t="s">
        <v>8087</v>
      </c>
      <c r="G92" s="1906" t="s">
        <v>8088</v>
      </c>
      <c r="H92" s="2753"/>
      <c r="I92" s="2755"/>
      <c r="J92" s="1858"/>
      <c r="K92" s="1871"/>
      <c r="L92" s="1906" t="s">
        <v>8088</v>
      </c>
      <c r="M92" s="2808" t="s">
        <v>72</v>
      </c>
      <c r="N92" s="1693"/>
      <c r="O92" s="2767"/>
    </row>
    <row r="93" spans="1:15" s="777" customFormat="1" ht="22.5" customHeight="1">
      <c r="A93" s="1858"/>
      <c r="B93" s="1871"/>
      <c r="C93" s="1858"/>
      <c r="D93" s="1878"/>
      <c r="E93" s="787" t="s">
        <v>8089</v>
      </c>
      <c r="F93" s="1905" t="s">
        <v>8090</v>
      </c>
      <c r="G93" s="1906" t="s">
        <v>8091</v>
      </c>
      <c r="H93" s="2753"/>
      <c r="I93" s="2755"/>
      <c r="J93" s="1858"/>
      <c r="K93" s="1871"/>
      <c r="L93" s="1906" t="s">
        <v>8091</v>
      </c>
      <c r="M93" s="2810"/>
      <c r="N93" s="1693"/>
      <c r="O93" s="2757"/>
    </row>
    <row r="94" spans="1:15" s="777" customFormat="1" ht="15" customHeight="1">
      <c r="A94" s="1858"/>
      <c r="B94" s="1871"/>
      <c r="C94" s="2744" t="s">
        <v>784</v>
      </c>
      <c r="D94" s="2747" t="s">
        <v>785</v>
      </c>
      <c r="E94" s="1867" t="s">
        <v>15</v>
      </c>
      <c r="F94" s="1870" t="s">
        <v>790</v>
      </c>
      <c r="G94" s="801" t="s">
        <v>3448</v>
      </c>
      <c r="H94" s="2753"/>
      <c r="I94" s="2755"/>
      <c r="J94" s="2744" t="s">
        <v>50</v>
      </c>
      <c r="K94" s="2774" t="s">
        <v>3447</v>
      </c>
      <c r="L94" s="801" t="s">
        <v>3448</v>
      </c>
      <c r="M94" s="776" t="s">
        <v>5</v>
      </c>
      <c r="N94" s="2214" t="s">
        <v>9</v>
      </c>
      <c r="O94" s="2756" t="s">
        <v>1</v>
      </c>
    </row>
    <row r="95" spans="1:15" s="777" customFormat="1" ht="15" customHeight="1">
      <c r="A95" s="1858"/>
      <c r="B95" s="1871"/>
      <c r="C95" s="2745"/>
      <c r="D95" s="2748"/>
      <c r="E95" s="1869"/>
      <c r="F95" s="1863"/>
      <c r="G95" s="1906" t="s">
        <v>8092</v>
      </c>
      <c r="H95" s="2753"/>
      <c r="I95" s="2755"/>
      <c r="J95" s="2753"/>
      <c r="K95" s="2775"/>
      <c r="L95" s="1906" t="s">
        <v>8092</v>
      </c>
      <c r="M95" s="804" t="s">
        <v>72</v>
      </c>
      <c r="N95" s="2215"/>
      <c r="O95" s="2757"/>
    </row>
    <row r="96" spans="1:15" s="777" customFormat="1" ht="17.100000000000001" customHeight="1">
      <c r="A96" s="1858"/>
      <c r="B96" s="1871"/>
      <c r="C96" s="805" t="s">
        <v>815</v>
      </c>
      <c r="D96" s="1877" t="s">
        <v>816</v>
      </c>
      <c r="E96" s="806" t="s">
        <v>13</v>
      </c>
      <c r="F96" s="800" t="s">
        <v>817</v>
      </c>
      <c r="G96" s="776" t="s">
        <v>818</v>
      </c>
      <c r="H96" s="2753"/>
      <c r="I96" s="2755"/>
      <c r="J96" s="1876" t="s">
        <v>2891</v>
      </c>
      <c r="K96" s="1870" t="s">
        <v>3454</v>
      </c>
      <c r="L96" s="776" t="s">
        <v>818</v>
      </c>
      <c r="M96" s="775" t="s">
        <v>3724</v>
      </c>
      <c r="N96" s="1692" t="s">
        <v>9</v>
      </c>
      <c r="O96" s="2756" t="s">
        <v>1</v>
      </c>
    </row>
    <row r="97" spans="1:15" s="777" customFormat="1" ht="15.6" customHeight="1">
      <c r="A97" s="1858"/>
      <c r="B97" s="1871"/>
      <c r="C97" s="1884"/>
      <c r="D97" s="1878"/>
      <c r="E97" s="780" t="s">
        <v>15</v>
      </c>
      <c r="F97" s="792" t="s">
        <v>8093</v>
      </c>
      <c r="G97" s="776" t="s">
        <v>8094</v>
      </c>
      <c r="H97" s="2753"/>
      <c r="I97" s="2755"/>
      <c r="J97" s="1884"/>
      <c r="K97" s="1871"/>
      <c r="L97" s="776" t="s">
        <v>8095</v>
      </c>
      <c r="M97" s="1860" t="s">
        <v>72</v>
      </c>
      <c r="N97" s="1693"/>
      <c r="O97" s="2767"/>
    </row>
    <row r="98" spans="1:15" s="777" customFormat="1" ht="15.6" customHeight="1">
      <c r="A98" s="1858"/>
      <c r="B98" s="1871"/>
      <c r="C98" s="1884"/>
      <c r="D98" s="1878"/>
      <c r="E98" s="1867" t="s">
        <v>81</v>
      </c>
      <c r="F98" s="774" t="s">
        <v>8096</v>
      </c>
      <c r="G98" s="776" t="s">
        <v>8097</v>
      </c>
      <c r="H98" s="2753"/>
      <c r="I98" s="2755"/>
      <c r="J98" s="1884"/>
      <c r="K98" s="1871"/>
      <c r="L98" s="776" t="s">
        <v>8097</v>
      </c>
      <c r="M98" s="1860"/>
      <c r="N98" s="1693"/>
      <c r="O98" s="2767"/>
    </row>
    <row r="99" spans="1:15" s="777" customFormat="1" ht="15" customHeight="1">
      <c r="A99" s="1858"/>
      <c r="B99" s="1871"/>
      <c r="C99" s="2744" t="s">
        <v>849</v>
      </c>
      <c r="D99" s="2747" t="s">
        <v>4715</v>
      </c>
      <c r="E99" s="2763" t="s">
        <v>881</v>
      </c>
      <c r="F99" s="2774" t="s">
        <v>8098</v>
      </c>
      <c r="G99" s="807" t="s">
        <v>4720</v>
      </c>
      <c r="H99" s="2753"/>
      <c r="I99" s="2755"/>
      <c r="J99" s="2744" t="s">
        <v>2572</v>
      </c>
      <c r="K99" s="2754" t="s">
        <v>6008</v>
      </c>
      <c r="L99" s="807" t="s">
        <v>4720</v>
      </c>
      <c r="M99" s="776" t="s">
        <v>4</v>
      </c>
      <c r="N99" s="2214" t="s">
        <v>9</v>
      </c>
      <c r="O99" s="2756" t="s">
        <v>1</v>
      </c>
    </row>
    <row r="100" spans="1:15" s="777" customFormat="1" ht="15" customHeight="1">
      <c r="A100" s="1858"/>
      <c r="B100" s="1871"/>
      <c r="C100" s="2745"/>
      <c r="D100" s="2748"/>
      <c r="E100" s="2764"/>
      <c r="F100" s="2775"/>
      <c r="G100" s="791" t="s">
        <v>8099</v>
      </c>
      <c r="H100" s="2753"/>
      <c r="I100" s="2755"/>
      <c r="J100" s="2753"/>
      <c r="K100" s="2755"/>
      <c r="L100" s="791" t="s">
        <v>8099</v>
      </c>
      <c r="M100" s="2756" t="s">
        <v>17</v>
      </c>
      <c r="N100" s="2215"/>
      <c r="O100" s="2767"/>
    </row>
    <row r="101" spans="1:15" s="777" customFormat="1" ht="15" customHeight="1">
      <c r="A101" s="1858"/>
      <c r="B101" s="1871"/>
      <c r="C101" s="2745"/>
      <c r="D101" s="2748"/>
      <c r="E101" s="2765"/>
      <c r="F101" s="2790"/>
      <c r="G101" s="791" t="s">
        <v>8100</v>
      </c>
      <c r="H101" s="2753"/>
      <c r="I101" s="2755"/>
      <c r="J101" s="2753"/>
      <c r="K101" s="2755"/>
      <c r="L101" s="791" t="s">
        <v>8100</v>
      </c>
      <c r="M101" s="2757"/>
      <c r="N101" s="2215"/>
      <c r="O101" s="2767"/>
    </row>
    <row r="102" spans="1:15" s="777" customFormat="1" ht="15" customHeight="1">
      <c r="A102" s="1858"/>
      <c r="B102" s="1871"/>
      <c r="C102" s="2745"/>
      <c r="D102" s="2748"/>
      <c r="E102" s="1868" t="s">
        <v>62</v>
      </c>
      <c r="F102" s="1871" t="s">
        <v>8096</v>
      </c>
      <c r="G102" s="808" t="s">
        <v>7103</v>
      </c>
      <c r="H102" s="2753"/>
      <c r="I102" s="2755"/>
      <c r="J102" s="2753"/>
      <c r="K102" s="2755"/>
      <c r="L102" s="808" t="s">
        <v>7103</v>
      </c>
      <c r="M102" s="776" t="s">
        <v>8</v>
      </c>
      <c r="N102" s="2215"/>
      <c r="O102" s="2767"/>
    </row>
    <row r="103" spans="1:15" s="777" customFormat="1" ht="15" customHeight="1">
      <c r="A103" s="1858"/>
      <c r="B103" s="1871"/>
      <c r="C103" s="2745"/>
      <c r="D103" s="2748"/>
      <c r="E103" s="1868"/>
      <c r="F103" s="1871"/>
      <c r="G103" s="792" t="s">
        <v>8101</v>
      </c>
      <c r="H103" s="2753"/>
      <c r="I103" s="2755"/>
      <c r="J103" s="2753"/>
      <c r="K103" s="2755"/>
      <c r="L103" s="792" t="s">
        <v>8101</v>
      </c>
      <c r="M103" s="776" t="s">
        <v>4</v>
      </c>
      <c r="N103" s="2215"/>
      <c r="O103" s="2767"/>
    </row>
    <row r="104" spans="1:15" s="777" customFormat="1" ht="15" customHeight="1">
      <c r="A104" s="1858"/>
      <c r="B104" s="1871"/>
      <c r="C104" s="2745"/>
      <c r="D104" s="2748"/>
      <c r="E104" s="1869"/>
      <c r="F104" s="1863"/>
      <c r="G104" s="800" t="s">
        <v>8102</v>
      </c>
      <c r="H104" s="2753"/>
      <c r="I104" s="2755"/>
      <c r="J104" s="2753"/>
      <c r="K104" s="2755"/>
      <c r="L104" s="800" t="s">
        <v>8102</v>
      </c>
      <c r="M104" s="809" t="s">
        <v>874</v>
      </c>
      <c r="N104" s="2215"/>
      <c r="O104" s="2767"/>
    </row>
    <row r="105" spans="1:15" s="777" customFormat="1" ht="15" customHeight="1">
      <c r="A105" s="1858"/>
      <c r="B105" s="1871"/>
      <c r="C105" s="2745"/>
      <c r="D105" s="2748"/>
      <c r="E105" s="810" t="s">
        <v>29</v>
      </c>
      <c r="F105" s="811" t="s">
        <v>8103</v>
      </c>
      <c r="G105" s="807" t="s">
        <v>8104</v>
      </c>
      <c r="H105" s="2753"/>
      <c r="I105" s="2755"/>
      <c r="J105" s="2753"/>
      <c r="K105" s="2755"/>
      <c r="L105" s="807" t="s">
        <v>8104</v>
      </c>
      <c r="M105" s="776" t="s">
        <v>8076</v>
      </c>
      <c r="N105" s="2215"/>
      <c r="O105" s="2757"/>
    </row>
    <row r="106" spans="1:15" s="777" customFormat="1" ht="15" customHeight="1">
      <c r="A106" s="1858"/>
      <c r="B106" s="1871"/>
      <c r="C106" s="2744" t="s">
        <v>867</v>
      </c>
      <c r="D106" s="1887" t="s">
        <v>868</v>
      </c>
      <c r="E106" s="2763" t="s">
        <v>13</v>
      </c>
      <c r="F106" s="2754" t="s">
        <v>869</v>
      </c>
      <c r="G106" s="801" t="s">
        <v>3463</v>
      </c>
      <c r="H106" s="2753"/>
      <c r="I106" s="2755"/>
      <c r="J106" s="2744" t="s">
        <v>3464</v>
      </c>
      <c r="K106" s="2774" t="s">
        <v>3465</v>
      </c>
      <c r="L106" s="1872" t="s">
        <v>8105</v>
      </c>
      <c r="M106" s="812" t="s">
        <v>72</v>
      </c>
      <c r="N106" s="2214" t="s">
        <v>9</v>
      </c>
      <c r="O106" s="2756" t="s">
        <v>1</v>
      </c>
    </row>
    <row r="107" spans="1:15" s="777" customFormat="1" ht="15" customHeight="1">
      <c r="A107" s="1858"/>
      <c r="B107" s="1871"/>
      <c r="C107" s="2745"/>
      <c r="D107" s="1888"/>
      <c r="E107" s="2764"/>
      <c r="F107" s="2755"/>
      <c r="G107" s="793" t="s">
        <v>8106</v>
      </c>
      <c r="H107" s="2753"/>
      <c r="I107" s="2755"/>
      <c r="J107" s="2753"/>
      <c r="K107" s="2775"/>
      <c r="L107" s="1860"/>
      <c r="M107" s="813"/>
      <c r="N107" s="2215"/>
      <c r="O107" s="2767"/>
    </row>
    <row r="108" spans="1:15" s="777" customFormat="1" ht="15" customHeight="1">
      <c r="A108" s="1858"/>
      <c r="B108" s="1871"/>
      <c r="C108" s="2745"/>
      <c r="D108" s="1888"/>
      <c r="E108" s="2764"/>
      <c r="F108" s="2755"/>
      <c r="G108" s="793" t="s">
        <v>3466</v>
      </c>
      <c r="H108" s="2753"/>
      <c r="I108" s="2755"/>
      <c r="J108" s="2753"/>
      <c r="K108" s="2775"/>
      <c r="L108" s="1860"/>
      <c r="M108" s="813"/>
      <c r="N108" s="2215"/>
      <c r="O108" s="2767"/>
    </row>
    <row r="109" spans="1:15" s="777" customFormat="1" ht="15" customHeight="1">
      <c r="A109" s="1858"/>
      <c r="B109" s="1871"/>
      <c r="C109" s="2745"/>
      <c r="D109" s="1888"/>
      <c r="E109" s="2764"/>
      <c r="F109" s="2755"/>
      <c r="G109" s="793" t="s">
        <v>3467</v>
      </c>
      <c r="H109" s="2753"/>
      <c r="I109" s="2755"/>
      <c r="J109" s="2753"/>
      <c r="K109" s="2775"/>
      <c r="L109" s="1860"/>
      <c r="M109" s="813"/>
      <c r="N109" s="2215"/>
      <c r="O109" s="2767"/>
    </row>
    <row r="110" spans="1:15" s="777" customFormat="1" ht="15" customHeight="1">
      <c r="A110" s="1858"/>
      <c r="B110" s="1871"/>
      <c r="C110" s="2745"/>
      <c r="D110" s="1888"/>
      <c r="E110" s="2764"/>
      <c r="F110" s="2755"/>
      <c r="G110" s="793" t="s">
        <v>3469</v>
      </c>
      <c r="H110" s="2753"/>
      <c r="I110" s="2755"/>
      <c r="J110" s="2753"/>
      <c r="K110" s="2775"/>
      <c r="L110" s="1860"/>
      <c r="M110" s="813"/>
      <c r="N110" s="2215"/>
      <c r="O110" s="2767"/>
    </row>
    <row r="111" spans="1:15" s="777" customFormat="1" ht="15" customHeight="1">
      <c r="A111" s="1858"/>
      <c r="B111" s="1871"/>
      <c r="C111" s="2745"/>
      <c r="D111" s="1888"/>
      <c r="E111" s="2764"/>
      <c r="F111" s="2755"/>
      <c r="G111" s="793" t="s">
        <v>3470</v>
      </c>
      <c r="H111" s="2753"/>
      <c r="I111" s="2755"/>
      <c r="J111" s="2753"/>
      <c r="K111" s="2775"/>
      <c r="L111" s="1860"/>
      <c r="M111" s="813"/>
      <c r="N111" s="2215"/>
      <c r="O111" s="2767"/>
    </row>
    <row r="112" spans="1:15" s="777" customFormat="1" ht="15" customHeight="1">
      <c r="A112" s="1858"/>
      <c r="B112" s="1871"/>
      <c r="C112" s="2745"/>
      <c r="D112" s="1888"/>
      <c r="E112" s="2764"/>
      <c r="F112" s="2755"/>
      <c r="G112" s="793" t="s">
        <v>3471</v>
      </c>
      <c r="H112" s="2753"/>
      <c r="I112" s="2755"/>
      <c r="J112" s="2753"/>
      <c r="K112" s="2775"/>
      <c r="L112" s="1860"/>
      <c r="M112" s="813"/>
      <c r="N112" s="2215"/>
      <c r="O112" s="2767"/>
    </row>
    <row r="113" spans="1:15" s="777" customFormat="1" ht="15" customHeight="1">
      <c r="A113" s="1858"/>
      <c r="B113" s="1871"/>
      <c r="C113" s="2745"/>
      <c r="D113" s="1888"/>
      <c r="E113" s="2764"/>
      <c r="F113" s="2755"/>
      <c r="G113" s="793" t="s">
        <v>8107</v>
      </c>
      <c r="H113" s="2753"/>
      <c r="I113" s="2755"/>
      <c r="J113" s="2753"/>
      <c r="K113" s="2775"/>
      <c r="L113" s="1860"/>
      <c r="M113" s="813"/>
      <c r="N113" s="2215"/>
      <c r="O113" s="2767"/>
    </row>
    <row r="114" spans="1:15" s="777" customFormat="1" ht="15" customHeight="1">
      <c r="A114" s="1858"/>
      <c r="B114" s="1871"/>
      <c r="C114" s="2745"/>
      <c r="D114" s="1888"/>
      <c r="E114" s="2764"/>
      <c r="F114" s="2755"/>
      <c r="G114" s="793" t="s">
        <v>8108</v>
      </c>
      <c r="H114" s="2753"/>
      <c r="I114" s="2755"/>
      <c r="J114" s="2753"/>
      <c r="K114" s="2775"/>
      <c r="L114" s="1860"/>
      <c r="M114" s="813"/>
      <c r="N114" s="2215"/>
      <c r="O114" s="2767"/>
    </row>
    <row r="115" spans="1:15" s="777" customFormat="1" ht="15" customHeight="1">
      <c r="A115" s="1858"/>
      <c r="B115" s="1871"/>
      <c r="C115" s="2745"/>
      <c r="D115" s="1888"/>
      <c r="E115" s="2764"/>
      <c r="F115" s="2755"/>
      <c r="G115" s="793" t="s">
        <v>8109</v>
      </c>
      <c r="H115" s="2753"/>
      <c r="I115" s="2755"/>
      <c r="J115" s="2753"/>
      <c r="K115" s="2775"/>
      <c r="L115" s="1860"/>
      <c r="M115" s="813"/>
      <c r="N115" s="2215"/>
      <c r="O115" s="2767"/>
    </row>
    <row r="116" spans="1:15" s="777" customFormat="1" ht="15" customHeight="1">
      <c r="A116" s="1858"/>
      <c r="B116" s="1871"/>
      <c r="C116" s="2745"/>
      <c r="D116" s="1888"/>
      <c r="E116" s="2764"/>
      <c r="F116" s="2755"/>
      <c r="G116" s="793" t="s">
        <v>8110</v>
      </c>
      <c r="H116" s="2753"/>
      <c r="I116" s="2755"/>
      <c r="J116" s="2753"/>
      <c r="K116" s="2775"/>
      <c r="L116" s="1860"/>
      <c r="M116" s="813"/>
      <c r="N116" s="2215"/>
      <c r="O116" s="2767"/>
    </row>
    <row r="117" spans="1:15" s="777" customFormat="1" ht="15" customHeight="1">
      <c r="A117" s="1858"/>
      <c r="B117" s="1871"/>
      <c r="C117" s="2745"/>
      <c r="D117" s="1888"/>
      <c r="E117" s="2764"/>
      <c r="F117" s="2755"/>
      <c r="G117" s="793" t="s">
        <v>3472</v>
      </c>
      <c r="H117" s="2753"/>
      <c r="I117" s="2755"/>
      <c r="J117" s="2753"/>
      <c r="K117" s="2775"/>
      <c r="L117" s="1860"/>
      <c r="M117" s="813"/>
      <c r="N117" s="2215"/>
      <c r="O117" s="2767"/>
    </row>
    <row r="118" spans="1:15" s="777" customFormat="1" ht="15" customHeight="1">
      <c r="A118" s="1858"/>
      <c r="B118" s="1871"/>
      <c r="C118" s="2745"/>
      <c r="D118" s="1888"/>
      <c r="E118" s="2764"/>
      <c r="F118" s="2755"/>
      <c r="G118" s="793" t="s">
        <v>3473</v>
      </c>
      <c r="H118" s="2753"/>
      <c r="I118" s="2755"/>
      <c r="J118" s="2753"/>
      <c r="K118" s="2775"/>
      <c r="L118" s="1860"/>
      <c r="M118" s="813"/>
      <c r="N118" s="2215"/>
      <c r="O118" s="2767"/>
    </row>
    <row r="119" spans="1:15" s="777" customFormat="1" ht="15" customHeight="1">
      <c r="A119" s="1858"/>
      <c r="B119" s="1871"/>
      <c r="C119" s="2745"/>
      <c r="D119" s="1888"/>
      <c r="E119" s="2764"/>
      <c r="F119" s="2755"/>
      <c r="G119" s="793" t="s">
        <v>3474</v>
      </c>
      <c r="H119" s="2753"/>
      <c r="I119" s="2755"/>
      <c r="J119" s="2753"/>
      <c r="K119" s="2775"/>
      <c r="L119" s="1860"/>
      <c r="M119" s="813"/>
      <c r="N119" s="2215"/>
      <c r="O119" s="2767"/>
    </row>
    <row r="120" spans="1:15" s="777" customFormat="1" ht="28.35" customHeight="1">
      <c r="A120" s="1858"/>
      <c r="B120" s="1871"/>
      <c r="C120" s="2745"/>
      <c r="D120" s="1888"/>
      <c r="E120" s="2764"/>
      <c r="F120" s="2755"/>
      <c r="G120" s="1866" t="s">
        <v>875</v>
      </c>
      <c r="H120" s="2753"/>
      <c r="I120" s="2755"/>
      <c r="J120" s="2753"/>
      <c r="K120" s="2775"/>
      <c r="L120" s="1861"/>
      <c r="M120" s="814"/>
      <c r="N120" s="2215"/>
      <c r="O120" s="2757"/>
    </row>
    <row r="121" spans="1:15" s="777" customFormat="1" ht="15" customHeight="1">
      <c r="A121" s="2762">
        <v>34</v>
      </c>
      <c r="B121" s="2774" t="s">
        <v>545</v>
      </c>
      <c r="C121" s="2794" t="s">
        <v>784</v>
      </c>
      <c r="D121" s="2747" t="s">
        <v>8111</v>
      </c>
      <c r="E121" s="2772" t="s">
        <v>13</v>
      </c>
      <c r="F121" s="2774" t="s">
        <v>8112</v>
      </c>
      <c r="G121" s="815" t="s">
        <v>8113</v>
      </c>
      <c r="H121" s="2762">
        <v>34</v>
      </c>
      <c r="I121" s="2774" t="s">
        <v>3484</v>
      </c>
      <c r="J121" s="1876" t="s">
        <v>8114</v>
      </c>
      <c r="K121" s="766" t="s">
        <v>8111</v>
      </c>
      <c r="L121" s="815" t="s">
        <v>8115</v>
      </c>
      <c r="M121" s="2756" t="s">
        <v>91</v>
      </c>
      <c r="N121" s="2214" t="s">
        <v>9</v>
      </c>
      <c r="O121" s="2756" t="s">
        <v>1</v>
      </c>
    </row>
    <row r="122" spans="1:15" s="777" customFormat="1" ht="15" customHeight="1">
      <c r="A122" s="2753"/>
      <c r="B122" s="2775"/>
      <c r="C122" s="2795"/>
      <c r="D122" s="2748"/>
      <c r="E122" s="2773"/>
      <c r="F122" s="2775"/>
      <c r="G122" s="815" t="s">
        <v>8116</v>
      </c>
      <c r="H122" s="2753"/>
      <c r="I122" s="2775"/>
      <c r="J122" s="1884"/>
      <c r="K122" s="767"/>
      <c r="L122" s="815" t="s">
        <v>8117</v>
      </c>
      <c r="M122" s="2757"/>
      <c r="N122" s="2215"/>
      <c r="O122" s="2767"/>
    </row>
    <row r="123" spans="1:15" s="777" customFormat="1" ht="15" customHeight="1">
      <c r="A123" s="2753"/>
      <c r="B123" s="2775"/>
      <c r="C123" s="2796"/>
      <c r="D123" s="2749"/>
      <c r="E123" s="2797"/>
      <c r="F123" s="2790"/>
      <c r="G123" s="815" t="s">
        <v>3853</v>
      </c>
      <c r="H123" s="2753"/>
      <c r="I123" s="2775"/>
      <c r="J123" s="1859"/>
      <c r="K123" s="1863"/>
      <c r="L123" s="801" t="s">
        <v>3853</v>
      </c>
      <c r="M123" s="782" t="s">
        <v>72</v>
      </c>
      <c r="N123" s="2216"/>
      <c r="O123" s="2757"/>
    </row>
    <row r="124" spans="1:15" s="777" customFormat="1" ht="48" customHeight="1">
      <c r="A124" s="2753"/>
      <c r="B124" s="2775"/>
      <c r="C124" s="1876" t="s">
        <v>1197</v>
      </c>
      <c r="D124" s="1887" t="s">
        <v>8118</v>
      </c>
      <c r="E124" s="789" t="s">
        <v>94</v>
      </c>
      <c r="F124" s="1882" t="s">
        <v>8119</v>
      </c>
      <c r="G124" s="816" t="s">
        <v>8120</v>
      </c>
      <c r="H124" s="2753"/>
      <c r="I124" s="2775"/>
      <c r="J124" s="1876" t="s">
        <v>1197</v>
      </c>
      <c r="K124" s="1887" t="s">
        <v>8118</v>
      </c>
      <c r="L124" s="1865" t="s">
        <v>8121</v>
      </c>
      <c r="M124" s="775" t="s">
        <v>8122</v>
      </c>
      <c r="N124" s="2214" t="s">
        <v>9</v>
      </c>
      <c r="O124" s="2756" t="s">
        <v>1</v>
      </c>
    </row>
    <row r="125" spans="1:15" s="777" customFormat="1" ht="16.350000000000001" customHeight="1">
      <c r="A125" s="2753"/>
      <c r="B125" s="2775"/>
      <c r="C125" s="1885"/>
      <c r="D125" s="1889"/>
      <c r="E125" s="1862" t="s">
        <v>15</v>
      </c>
      <c r="F125" s="1907" t="s">
        <v>8123</v>
      </c>
      <c r="G125" s="1906" t="s">
        <v>8124</v>
      </c>
      <c r="H125" s="2753"/>
      <c r="I125" s="2775"/>
      <c r="J125" s="1858"/>
      <c r="K125" s="1871"/>
      <c r="L125" s="1906" t="s">
        <v>8124</v>
      </c>
      <c r="M125" s="782" t="s">
        <v>72</v>
      </c>
      <c r="N125" s="2215"/>
      <c r="O125" s="2757"/>
    </row>
    <row r="126" spans="1:15" s="777" customFormat="1" ht="15" customHeight="1">
      <c r="A126" s="2762">
        <v>35</v>
      </c>
      <c r="B126" s="2802" t="s">
        <v>1286</v>
      </c>
      <c r="C126" s="2780" t="s">
        <v>3258</v>
      </c>
      <c r="D126" s="2747"/>
      <c r="E126" s="2763" t="s">
        <v>13</v>
      </c>
      <c r="F126" s="2774" t="s">
        <v>1287</v>
      </c>
      <c r="G126" s="801" t="s">
        <v>3261</v>
      </c>
      <c r="H126" s="2762">
        <v>35</v>
      </c>
      <c r="I126" s="2802" t="s">
        <v>3258</v>
      </c>
      <c r="J126" s="2793" t="s">
        <v>3258</v>
      </c>
      <c r="K126" s="2774"/>
      <c r="L126" s="2756" t="s">
        <v>8125</v>
      </c>
      <c r="M126" s="812" t="s">
        <v>17</v>
      </c>
      <c r="N126" s="2214" t="s">
        <v>9</v>
      </c>
      <c r="O126" s="2756" t="s">
        <v>1</v>
      </c>
    </row>
    <row r="127" spans="1:15" s="777" customFormat="1" ht="15" customHeight="1">
      <c r="A127" s="2753"/>
      <c r="B127" s="2803"/>
      <c r="C127" s="1868"/>
      <c r="D127" s="1888"/>
      <c r="E127" s="2764"/>
      <c r="F127" s="2775"/>
      <c r="G127" s="801" t="s">
        <v>3263</v>
      </c>
      <c r="H127" s="2753"/>
      <c r="I127" s="2803"/>
      <c r="J127" s="2805"/>
      <c r="K127" s="2775"/>
      <c r="L127" s="2767"/>
      <c r="M127" s="813"/>
      <c r="N127" s="2215"/>
      <c r="O127" s="2767"/>
    </row>
    <row r="128" spans="1:15" s="777" customFormat="1" ht="15" customHeight="1">
      <c r="A128" s="2753"/>
      <c r="B128" s="2803"/>
      <c r="C128" s="1868"/>
      <c r="D128" s="1888"/>
      <c r="E128" s="2764"/>
      <c r="F128" s="2775"/>
      <c r="G128" s="801" t="s">
        <v>3265</v>
      </c>
      <c r="H128" s="2753"/>
      <c r="I128" s="2803"/>
      <c r="J128" s="2805"/>
      <c r="K128" s="2775"/>
      <c r="L128" s="2767"/>
      <c r="M128" s="813"/>
      <c r="N128" s="2215"/>
      <c r="O128" s="2767"/>
    </row>
    <row r="129" spans="1:15" s="777" customFormat="1" ht="15" customHeight="1">
      <c r="A129" s="2753"/>
      <c r="B129" s="2803"/>
      <c r="C129" s="1868"/>
      <c r="D129" s="1888"/>
      <c r="E129" s="2764"/>
      <c r="F129" s="2775"/>
      <c r="G129" s="801" t="s">
        <v>3267</v>
      </c>
      <c r="H129" s="2753"/>
      <c r="I129" s="2803"/>
      <c r="J129" s="2805"/>
      <c r="K129" s="2775"/>
      <c r="L129" s="2767"/>
      <c r="M129" s="813"/>
      <c r="N129" s="2215"/>
      <c r="O129" s="2767"/>
    </row>
    <row r="130" spans="1:15" s="777" customFormat="1" ht="15" customHeight="1">
      <c r="A130" s="2753"/>
      <c r="B130" s="2803"/>
      <c r="C130" s="1868"/>
      <c r="D130" s="1888"/>
      <c r="E130" s="2764"/>
      <c r="F130" s="2775"/>
      <c r="G130" s="801" t="s">
        <v>3269</v>
      </c>
      <c r="H130" s="2753"/>
      <c r="I130" s="2803"/>
      <c r="J130" s="2805"/>
      <c r="K130" s="2775"/>
      <c r="L130" s="2767"/>
      <c r="M130" s="813"/>
      <c r="N130" s="2215"/>
      <c r="O130" s="2767"/>
    </row>
    <row r="131" spans="1:15" s="777" customFormat="1" ht="15" customHeight="1">
      <c r="A131" s="2753"/>
      <c r="B131" s="2803"/>
      <c r="C131" s="1868"/>
      <c r="D131" s="1888"/>
      <c r="E131" s="2764"/>
      <c r="F131" s="2775"/>
      <c r="G131" s="801" t="s">
        <v>3270</v>
      </c>
      <c r="H131" s="2753"/>
      <c r="I131" s="2803"/>
      <c r="J131" s="2805"/>
      <c r="K131" s="2775"/>
      <c r="L131" s="2767"/>
      <c r="M131" s="813"/>
      <c r="N131" s="2215"/>
      <c r="O131" s="2767"/>
    </row>
    <row r="132" spans="1:15" s="777" customFormat="1" ht="15" customHeight="1">
      <c r="A132" s="2753"/>
      <c r="B132" s="2803"/>
      <c r="C132" s="1868"/>
      <c r="D132" s="1888"/>
      <c r="E132" s="2764"/>
      <c r="F132" s="2775"/>
      <c r="G132" s="801" t="s">
        <v>3271</v>
      </c>
      <c r="H132" s="2753"/>
      <c r="I132" s="2803"/>
      <c r="J132" s="2805"/>
      <c r="K132" s="2775"/>
      <c r="L132" s="2767"/>
      <c r="M132" s="813"/>
      <c r="N132" s="2215"/>
      <c r="O132" s="2767"/>
    </row>
    <row r="133" spans="1:15" s="777" customFormat="1" ht="15" customHeight="1">
      <c r="A133" s="2753"/>
      <c r="B133" s="2803"/>
      <c r="C133" s="1868"/>
      <c r="D133" s="1888"/>
      <c r="E133" s="2765"/>
      <c r="F133" s="2790"/>
      <c r="G133" s="801" t="s">
        <v>3272</v>
      </c>
      <c r="H133" s="2753"/>
      <c r="I133" s="2803"/>
      <c r="J133" s="2805"/>
      <c r="K133" s="2775"/>
      <c r="L133" s="2767"/>
      <c r="M133" s="813"/>
      <c r="N133" s="2215"/>
      <c r="O133" s="2767"/>
    </row>
    <row r="134" spans="1:15" s="777" customFormat="1" ht="15" customHeight="1">
      <c r="A134" s="2753"/>
      <c r="B134" s="2803"/>
      <c r="C134" s="1868"/>
      <c r="D134" s="1888"/>
      <c r="E134" s="2763" t="s">
        <v>15</v>
      </c>
      <c r="F134" s="2774" t="s">
        <v>3273</v>
      </c>
      <c r="G134" s="801" t="s">
        <v>3274</v>
      </c>
      <c r="H134" s="2753"/>
      <c r="I134" s="2803"/>
      <c r="J134" s="2805"/>
      <c r="K134" s="2775"/>
      <c r="L134" s="1865"/>
      <c r="M134" s="813"/>
      <c r="N134" s="2215"/>
      <c r="O134" s="2767"/>
    </row>
    <row r="135" spans="1:15" s="777" customFormat="1" ht="15" customHeight="1">
      <c r="A135" s="2753"/>
      <c r="B135" s="2803"/>
      <c r="C135" s="1868"/>
      <c r="D135" s="1888"/>
      <c r="E135" s="2765"/>
      <c r="F135" s="2790"/>
      <c r="G135" s="801" t="s">
        <v>3276</v>
      </c>
      <c r="H135" s="2753"/>
      <c r="I135" s="2803"/>
      <c r="J135" s="2805"/>
      <c r="K135" s="2775"/>
      <c r="L135" s="1865"/>
      <c r="M135" s="813"/>
      <c r="N135" s="2215"/>
      <c r="O135" s="2767"/>
    </row>
    <row r="136" spans="1:15" s="777" customFormat="1" ht="15" customHeight="1">
      <c r="A136" s="2753"/>
      <c r="B136" s="2803"/>
      <c r="C136" s="1868"/>
      <c r="D136" s="1888"/>
      <c r="E136" s="2772" t="s">
        <v>28</v>
      </c>
      <c r="F136" s="2754" t="s">
        <v>3277</v>
      </c>
      <c r="G136" s="801" t="s">
        <v>3278</v>
      </c>
      <c r="H136" s="2753"/>
      <c r="I136" s="2803"/>
      <c r="J136" s="2805"/>
      <c r="K136" s="2775"/>
      <c r="L136" s="1865"/>
      <c r="M136" s="813"/>
      <c r="N136" s="2215"/>
      <c r="O136" s="2767"/>
    </row>
    <row r="137" spans="1:15" s="777" customFormat="1" ht="15" customHeight="1">
      <c r="A137" s="2753"/>
      <c r="B137" s="2803"/>
      <c r="C137" s="1868"/>
      <c r="D137" s="1888"/>
      <c r="E137" s="2773"/>
      <c r="F137" s="2755"/>
      <c r="G137" s="801" t="s">
        <v>3280</v>
      </c>
      <c r="H137" s="2753"/>
      <c r="I137" s="2803"/>
      <c r="J137" s="2805"/>
      <c r="K137" s="2775"/>
      <c r="L137" s="1865"/>
      <c r="M137" s="813"/>
      <c r="N137" s="2215"/>
      <c r="O137" s="2767"/>
    </row>
    <row r="138" spans="1:15" s="777" customFormat="1" ht="15" customHeight="1">
      <c r="A138" s="2753"/>
      <c r="B138" s="2803"/>
      <c r="C138" s="1868"/>
      <c r="D138" s="1888"/>
      <c r="E138" s="2773"/>
      <c r="F138" s="2755"/>
      <c r="G138" s="801" t="s">
        <v>3281</v>
      </c>
      <c r="H138" s="2753"/>
      <c r="I138" s="2803"/>
      <c r="J138" s="2805"/>
      <c r="K138" s="2775"/>
      <c r="L138" s="1865"/>
      <c r="M138" s="813"/>
      <c r="N138" s="2215"/>
      <c r="O138" s="2767"/>
    </row>
    <row r="139" spans="1:15" s="777" customFormat="1" ht="15" customHeight="1">
      <c r="A139" s="2753"/>
      <c r="B139" s="2803"/>
      <c r="C139" s="1868"/>
      <c r="D139" s="1888"/>
      <c r="E139" s="2773"/>
      <c r="F139" s="2755"/>
      <c r="G139" s="801" t="s">
        <v>3282</v>
      </c>
      <c r="H139" s="2753"/>
      <c r="I139" s="2803"/>
      <c r="J139" s="2805"/>
      <c r="K139" s="2775"/>
      <c r="L139" s="1865"/>
      <c r="M139" s="813"/>
      <c r="N139" s="2215"/>
      <c r="O139" s="2767"/>
    </row>
    <row r="140" spans="1:15" s="777" customFormat="1" ht="15" customHeight="1">
      <c r="A140" s="2753"/>
      <c r="B140" s="2803"/>
      <c r="C140" s="1868"/>
      <c r="D140" s="1888"/>
      <c r="E140" s="2773"/>
      <c r="F140" s="2755"/>
      <c r="G140" s="801" t="s">
        <v>3283</v>
      </c>
      <c r="H140" s="2753"/>
      <c r="I140" s="2803"/>
      <c r="J140" s="2805"/>
      <c r="K140" s="2775"/>
      <c r="L140" s="1865"/>
      <c r="M140" s="813"/>
      <c r="N140" s="2215"/>
      <c r="O140" s="2767"/>
    </row>
    <row r="141" spans="1:15" s="777" customFormat="1" ht="15" customHeight="1">
      <c r="A141" s="2753"/>
      <c r="B141" s="2803"/>
      <c r="C141" s="1868"/>
      <c r="D141" s="1888"/>
      <c r="E141" s="2773"/>
      <c r="F141" s="2755"/>
      <c r="G141" s="801" t="s">
        <v>3284</v>
      </c>
      <c r="H141" s="2753"/>
      <c r="I141" s="2803"/>
      <c r="J141" s="2805"/>
      <c r="K141" s="2775"/>
      <c r="L141" s="1865"/>
      <c r="M141" s="813"/>
      <c r="N141" s="2215"/>
      <c r="O141" s="2767"/>
    </row>
    <row r="142" spans="1:15" s="777" customFormat="1" ht="15" customHeight="1">
      <c r="A142" s="2753"/>
      <c r="B142" s="2803"/>
      <c r="C142" s="1868"/>
      <c r="D142" s="1888"/>
      <c r="E142" s="2773"/>
      <c r="F142" s="2755"/>
      <c r="G142" s="801" t="s">
        <v>3285</v>
      </c>
      <c r="H142" s="2753"/>
      <c r="I142" s="2803"/>
      <c r="J142" s="2805"/>
      <c r="K142" s="2775"/>
      <c r="L142" s="1865"/>
      <c r="M142" s="813"/>
      <c r="N142" s="2215"/>
      <c r="O142" s="2767"/>
    </row>
    <row r="143" spans="1:15" s="777" customFormat="1" ht="15" customHeight="1">
      <c r="A143" s="2753"/>
      <c r="B143" s="2803"/>
      <c r="C143" s="1868"/>
      <c r="D143" s="1888"/>
      <c r="E143" s="2773"/>
      <c r="F143" s="2755"/>
      <c r="G143" s="801" t="s">
        <v>3286</v>
      </c>
      <c r="H143" s="2753"/>
      <c r="I143" s="2803"/>
      <c r="J143" s="2805"/>
      <c r="K143" s="2775"/>
      <c r="L143" s="1865"/>
      <c r="M143" s="813"/>
      <c r="N143" s="2215"/>
      <c r="O143" s="2767"/>
    </row>
    <row r="144" spans="1:15" s="777" customFormat="1" ht="15" customHeight="1">
      <c r="A144" s="2753"/>
      <c r="B144" s="2803"/>
      <c r="C144" s="1868"/>
      <c r="D144" s="1888"/>
      <c r="E144" s="2773"/>
      <c r="F144" s="2755"/>
      <c r="G144" s="801" t="s">
        <v>3287</v>
      </c>
      <c r="H144" s="2753"/>
      <c r="I144" s="2803"/>
      <c r="J144" s="2805"/>
      <c r="K144" s="2775"/>
      <c r="L144" s="1865"/>
      <c r="M144" s="813"/>
      <c r="N144" s="2215"/>
      <c r="O144" s="2767"/>
    </row>
    <row r="145" spans="1:15" s="777" customFormat="1" ht="15" customHeight="1">
      <c r="A145" s="2753"/>
      <c r="B145" s="2803"/>
      <c r="C145" s="1868"/>
      <c r="D145" s="1888"/>
      <c r="E145" s="2797"/>
      <c r="F145" s="2766"/>
      <c r="G145" s="801" t="s">
        <v>3288</v>
      </c>
      <c r="H145" s="2753"/>
      <c r="I145" s="2803"/>
      <c r="J145" s="2805"/>
      <c r="K145" s="2775"/>
      <c r="L145" s="1866"/>
      <c r="M145" s="814"/>
      <c r="N145" s="2215"/>
      <c r="O145" s="2767"/>
    </row>
    <row r="146" spans="1:15" s="777" customFormat="1" ht="15" customHeight="1">
      <c r="A146" s="2753"/>
      <c r="B146" s="2803"/>
      <c r="C146" s="1868"/>
      <c r="D146" s="1888"/>
      <c r="E146" s="2763" t="s">
        <v>19</v>
      </c>
      <c r="F146" s="2774" t="s">
        <v>3289</v>
      </c>
      <c r="G146" s="801" t="s">
        <v>3290</v>
      </c>
      <c r="H146" s="2753"/>
      <c r="I146" s="2803"/>
      <c r="J146" s="2805"/>
      <c r="K146" s="2775"/>
      <c r="L146" s="1864" t="s">
        <v>8126</v>
      </c>
      <c r="M146" s="2808" t="s">
        <v>4</v>
      </c>
      <c r="N146" s="2215"/>
      <c r="O146" s="2767"/>
    </row>
    <row r="147" spans="1:15" s="777" customFormat="1" ht="15" customHeight="1">
      <c r="A147" s="2753"/>
      <c r="B147" s="2803"/>
      <c r="C147" s="1868"/>
      <c r="D147" s="1888"/>
      <c r="E147" s="2764"/>
      <c r="F147" s="2775"/>
      <c r="G147" s="801" t="s">
        <v>3292</v>
      </c>
      <c r="H147" s="2753"/>
      <c r="I147" s="2803"/>
      <c r="J147" s="2805"/>
      <c r="K147" s="2775"/>
      <c r="L147" s="1865"/>
      <c r="M147" s="2809"/>
      <c r="N147" s="2215"/>
      <c r="O147" s="2767"/>
    </row>
    <row r="148" spans="1:15" s="777" customFormat="1" ht="15" customHeight="1">
      <c r="A148" s="2753"/>
      <c r="B148" s="2803"/>
      <c r="C148" s="1868"/>
      <c r="D148" s="1888"/>
      <c r="E148" s="2764"/>
      <c r="F148" s="2775"/>
      <c r="G148" s="801" t="s">
        <v>3293</v>
      </c>
      <c r="H148" s="2753"/>
      <c r="I148" s="2803"/>
      <c r="J148" s="2805"/>
      <c r="K148" s="2775"/>
      <c r="L148" s="1865"/>
      <c r="M148" s="2809"/>
      <c r="N148" s="2215"/>
      <c r="O148" s="2767"/>
    </row>
    <row r="149" spans="1:15" s="777" customFormat="1" ht="15" customHeight="1">
      <c r="A149" s="2752"/>
      <c r="B149" s="2804"/>
      <c r="C149" s="1869"/>
      <c r="D149" s="1889"/>
      <c r="E149" s="2765"/>
      <c r="F149" s="2790"/>
      <c r="G149" s="801" t="s">
        <v>3294</v>
      </c>
      <c r="H149" s="2752"/>
      <c r="I149" s="2804"/>
      <c r="J149" s="2806"/>
      <c r="K149" s="2790"/>
      <c r="L149" s="1866"/>
      <c r="M149" s="2810"/>
      <c r="N149" s="2216"/>
      <c r="O149" s="2757"/>
    </row>
    <row r="150" spans="1:15" s="777" customFormat="1" ht="15" customHeight="1">
      <c r="A150" s="1873">
        <v>36</v>
      </c>
      <c r="B150" s="1870" t="s">
        <v>927</v>
      </c>
      <c r="C150" s="1893" t="s">
        <v>49</v>
      </c>
      <c r="D150" s="1887" t="s">
        <v>3298</v>
      </c>
      <c r="E150" s="2763" t="s">
        <v>19</v>
      </c>
      <c r="F150" s="2754" t="s">
        <v>941</v>
      </c>
      <c r="G150" s="776" t="s">
        <v>3502</v>
      </c>
      <c r="H150" s="1873">
        <v>36</v>
      </c>
      <c r="I150" s="1870" t="s">
        <v>3300</v>
      </c>
      <c r="J150" s="1893" t="s">
        <v>49</v>
      </c>
      <c r="K150" s="1870" t="s">
        <v>3298</v>
      </c>
      <c r="L150" s="776" t="s">
        <v>3502</v>
      </c>
      <c r="M150" s="2756" t="s">
        <v>958</v>
      </c>
      <c r="N150" s="2807" t="s">
        <v>9</v>
      </c>
      <c r="O150" s="2756" t="s">
        <v>1</v>
      </c>
    </row>
    <row r="151" spans="1:15" s="777" customFormat="1" ht="15" customHeight="1">
      <c r="A151" s="1858"/>
      <c r="B151" s="1871"/>
      <c r="C151" s="1894"/>
      <c r="D151" s="1888"/>
      <c r="E151" s="2764"/>
      <c r="F151" s="2755"/>
      <c r="G151" s="778" t="s">
        <v>3503</v>
      </c>
      <c r="H151" s="1858"/>
      <c r="I151" s="1871"/>
      <c r="J151" s="1858"/>
      <c r="K151" s="1871"/>
      <c r="L151" s="778" t="s">
        <v>3503</v>
      </c>
      <c r="M151" s="2767"/>
      <c r="N151" s="2807"/>
      <c r="O151" s="2767"/>
    </row>
    <row r="152" spans="1:15" s="777" customFormat="1" ht="15" customHeight="1">
      <c r="A152" s="1858"/>
      <c r="B152" s="1871"/>
      <c r="C152" s="1894"/>
      <c r="D152" s="1888"/>
      <c r="E152" s="2764"/>
      <c r="F152" s="2755"/>
      <c r="G152" s="778" t="s">
        <v>1264</v>
      </c>
      <c r="H152" s="1858"/>
      <c r="I152" s="1871"/>
      <c r="J152" s="1858"/>
      <c r="K152" s="1871"/>
      <c r="L152" s="778" t="s">
        <v>1264</v>
      </c>
      <c r="M152" s="2757"/>
      <c r="N152" s="2807"/>
      <c r="O152" s="2767"/>
    </row>
    <row r="153" spans="1:15" s="777" customFormat="1" ht="40.35" customHeight="1">
      <c r="A153" s="1858"/>
      <c r="B153" s="1871"/>
      <c r="C153" s="1894"/>
      <c r="D153" s="1888"/>
      <c r="E153" s="2764"/>
      <c r="F153" s="2755"/>
      <c r="G153" s="1863" t="s">
        <v>3299</v>
      </c>
      <c r="H153" s="1858"/>
      <c r="I153" s="1871"/>
      <c r="J153" s="1858"/>
      <c r="K153" s="1871"/>
      <c r="L153" s="1863" t="s">
        <v>3299</v>
      </c>
      <c r="M153" s="2756" t="s">
        <v>951</v>
      </c>
      <c r="N153" s="2807"/>
      <c r="O153" s="2767"/>
    </row>
    <row r="154" spans="1:15" s="777" customFormat="1" ht="40.35" customHeight="1">
      <c r="A154" s="1858"/>
      <c r="B154" s="1871"/>
      <c r="C154" s="1894"/>
      <c r="D154" s="1888"/>
      <c r="E154" s="2764"/>
      <c r="F154" s="2755"/>
      <c r="G154" s="1863" t="s">
        <v>3302</v>
      </c>
      <c r="H154" s="1858"/>
      <c r="I154" s="1871"/>
      <c r="J154" s="1858"/>
      <c r="K154" s="1871"/>
      <c r="L154" s="1863" t="s">
        <v>3302</v>
      </c>
      <c r="M154" s="2757"/>
      <c r="N154" s="2807"/>
      <c r="O154" s="2767"/>
    </row>
    <row r="155" spans="1:15" s="777" customFormat="1" ht="15" customHeight="1">
      <c r="A155" s="1858"/>
      <c r="B155" s="1871"/>
      <c r="C155" s="1894"/>
      <c r="D155" s="1888"/>
      <c r="E155" s="2765"/>
      <c r="F155" s="2766"/>
      <c r="G155" s="802" t="s">
        <v>953</v>
      </c>
      <c r="H155" s="1858"/>
      <c r="I155" s="1871"/>
      <c r="J155" s="1858"/>
      <c r="K155" s="1871"/>
      <c r="L155" s="802" t="s">
        <v>953</v>
      </c>
      <c r="M155" s="776" t="s">
        <v>16</v>
      </c>
      <c r="N155" s="2807"/>
      <c r="O155" s="2767"/>
    </row>
    <row r="156" spans="1:15" s="777" customFormat="1" ht="18" customHeight="1">
      <c r="A156" s="1858"/>
      <c r="B156" s="1871"/>
      <c r="C156" s="1894"/>
      <c r="D156" s="1888"/>
      <c r="E156" s="1867" t="s">
        <v>2981</v>
      </c>
      <c r="F156" s="2774" t="s">
        <v>8127</v>
      </c>
      <c r="G156" s="776" t="s">
        <v>8128</v>
      </c>
      <c r="H156" s="1858"/>
      <c r="I156" s="1871"/>
      <c r="J156" s="1858"/>
      <c r="K156" s="1871"/>
      <c r="L156" s="776" t="s">
        <v>8129</v>
      </c>
      <c r="M156" s="2756" t="s">
        <v>17</v>
      </c>
      <c r="N156" s="2807"/>
      <c r="O156" s="2767"/>
    </row>
    <row r="157" spans="1:15" s="777" customFormat="1" ht="15" customHeight="1">
      <c r="A157" s="1858"/>
      <c r="B157" s="1871"/>
      <c r="C157" s="1894"/>
      <c r="D157" s="1888"/>
      <c r="E157" s="1869"/>
      <c r="F157" s="2790"/>
      <c r="G157" s="776" t="s">
        <v>8130</v>
      </c>
      <c r="H157" s="1858"/>
      <c r="I157" s="1871"/>
      <c r="J157" s="1858"/>
      <c r="K157" s="1871"/>
      <c r="L157" s="776" t="s">
        <v>8131</v>
      </c>
      <c r="M157" s="2757"/>
      <c r="N157" s="2807"/>
      <c r="O157" s="2767"/>
    </row>
    <row r="158" spans="1:15" s="777" customFormat="1" ht="15" customHeight="1">
      <c r="A158" s="1858"/>
      <c r="B158" s="1871"/>
      <c r="C158" s="1894"/>
      <c r="D158" s="1888"/>
      <c r="E158" s="2763" t="s">
        <v>728</v>
      </c>
      <c r="F158" s="2774" t="s">
        <v>8132</v>
      </c>
      <c r="G158" s="776" t="s">
        <v>8133</v>
      </c>
      <c r="H158" s="1858"/>
      <c r="I158" s="1871"/>
      <c r="J158" s="1858"/>
      <c r="K158" s="1871"/>
      <c r="L158" s="776" t="s">
        <v>8133</v>
      </c>
      <c r="M158" s="802" t="s">
        <v>5</v>
      </c>
      <c r="N158" s="2807"/>
      <c r="O158" s="2767"/>
    </row>
    <row r="159" spans="1:15" s="777" customFormat="1" ht="15" customHeight="1">
      <c r="A159" s="1858"/>
      <c r="B159" s="1871"/>
      <c r="C159" s="1894"/>
      <c r="D159" s="1888"/>
      <c r="E159" s="2764"/>
      <c r="F159" s="2775"/>
      <c r="G159" s="776" t="s">
        <v>8134</v>
      </c>
      <c r="H159" s="1858"/>
      <c r="I159" s="1871"/>
      <c r="J159" s="1858"/>
      <c r="K159" s="1871"/>
      <c r="L159" s="776" t="s">
        <v>8134</v>
      </c>
      <c r="M159" s="802" t="s">
        <v>4</v>
      </c>
      <c r="N159" s="2807"/>
      <c r="O159" s="2767"/>
    </row>
    <row r="160" spans="1:15" s="777" customFormat="1" ht="15" customHeight="1">
      <c r="A160" s="1858"/>
      <c r="B160" s="1871"/>
      <c r="C160" s="1894"/>
      <c r="D160" s="1888"/>
      <c r="E160" s="2764"/>
      <c r="F160" s="2775"/>
      <c r="G160" s="776" t="s">
        <v>8135</v>
      </c>
      <c r="H160" s="1858"/>
      <c r="I160" s="1871"/>
      <c r="J160" s="1858"/>
      <c r="K160" s="1871"/>
      <c r="L160" s="2756" t="s">
        <v>8136</v>
      </c>
      <c r="M160" s="2756" t="s">
        <v>17</v>
      </c>
      <c r="N160" s="2807"/>
      <c r="O160" s="2767"/>
    </row>
    <row r="161" spans="1:15" s="777" customFormat="1" ht="15" customHeight="1">
      <c r="A161" s="1858"/>
      <c r="B161" s="1871"/>
      <c r="C161" s="1894"/>
      <c r="D161" s="1888"/>
      <c r="E161" s="2765"/>
      <c r="F161" s="2790"/>
      <c r="G161" s="776" t="s">
        <v>8137</v>
      </c>
      <c r="H161" s="1858"/>
      <c r="I161" s="1871"/>
      <c r="J161" s="1858"/>
      <c r="K161" s="1871"/>
      <c r="L161" s="2757"/>
      <c r="M161" s="2757"/>
      <c r="N161" s="2807"/>
      <c r="O161" s="2767"/>
    </row>
    <row r="162" spans="1:15" s="777" customFormat="1" ht="15" customHeight="1">
      <c r="A162" s="1858"/>
      <c r="B162" s="1871"/>
      <c r="C162" s="1894"/>
      <c r="D162" s="1888"/>
      <c r="E162" s="806" t="s">
        <v>731</v>
      </c>
      <c r="F162" s="1905" t="s">
        <v>8138</v>
      </c>
      <c r="G162" s="776" t="s">
        <v>8139</v>
      </c>
      <c r="H162" s="1858"/>
      <c r="I162" s="1871"/>
      <c r="J162" s="1858"/>
      <c r="K162" s="1871"/>
      <c r="L162" s="776" t="s">
        <v>8139</v>
      </c>
      <c r="M162" s="802" t="s">
        <v>8076</v>
      </c>
      <c r="N162" s="2807"/>
      <c r="O162" s="2767"/>
    </row>
    <row r="163" spans="1:15" s="777" customFormat="1" ht="41.1" customHeight="1">
      <c r="A163" s="1858"/>
      <c r="B163" s="1871"/>
      <c r="C163" s="1894"/>
      <c r="D163" s="1888"/>
      <c r="E163" s="2763" t="s">
        <v>735</v>
      </c>
      <c r="F163" s="2774" t="s">
        <v>8140</v>
      </c>
      <c r="G163" s="816" t="s">
        <v>8141</v>
      </c>
      <c r="H163" s="1858"/>
      <c r="I163" s="1871"/>
      <c r="J163" s="1858"/>
      <c r="K163" s="1871"/>
      <c r="L163" s="816" t="s">
        <v>8141</v>
      </c>
      <c r="M163" s="1860" t="s">
        <v>8142</v>
      </c>
      <c r="N163" s="2807"/>
      <c r="O163" s="2767"/>
    </row>
    <row r="164" spans="1:15" s="777" customFormat="1" ht="15" customHeight="1">
      <c r="A164" s="1858"/>
      <c r="B164" s="1871"/>
      <c r="C164" s="1894"/>
      <c r="D164" s="1888"/>
      <c r="E164" s="2764"/>
      <c r="F164" s="2775"/>
      <c r="G164" s="776" t="s">
        <v>8143</v>
      </c>
      <c r="H164" s="1858"/>
      <c r="I164" s="1871"/>
      <c r="J164" s="1858"/>
      <c r="K164" s="1871"/>
      <c r="L164" s="776" t="s">
        <v>8143</v>
      </c>
      <c r="M164" s="2756" t="s">
        <v>8076</v>
      </c>
      <c r="N164" s="2807"/>
      <c r="O164" s="2767"/>
    </row>
    <row r="165" spans="1:15" s="777" customFormat="1" ht="15" customHeight="1">
      <c r="A165" s="1858"/>
      <c r="B165" s="1871"/>
      <c r="C165" s="1894"/>
      <c r="D165" s="1888"/>
      <c r="E165" s="2764"/>
      <c r="F165" s="2775"/>
      <c r="G165" s="817" t="s">
        <v>8144</v>
      </c>
      <c r="H165" s="1858"/>
      <c r="I165" s="1871"/>
      <c r="J165" s="1858"/>
      <c r="K165" s="1871"/>
      <c r="L165" s="817" t="s">
        <v>8144</v>
      </c>
      <c r="M165" s="2767"/>
      <c r="N165" s="2807"/>
      <c r="O165" s="2767"/>
    </row>
    <row r="166" spans="1:15" s="777" customFormat="1" ht="15" customHeight="1">
      <c r="A166" s="1858"/>
      <c r="B166" s="1871"/>
      <c r="C166" s="1894"/>
      <c r="D166" s="1888"/>
      <c r="E166" s="2765"/>
      <c r="F166" s="2790"/>
      <c r="G166" s="817" t="s">
        <v>6244</v>
      </c>
      <c r="H166" s="1858"/>
      <c r="I166" s="1871"/>
      <c r="J166" s="2806"/>
      <c r="K166" s="2790"/>
      <c r="L166" s="817" t="s">
        <v>6244</v>
      </c>
      <c r="M166" s="2757"/>
      <c r="N166" s="2807"/>
      <c r="O166" s="2767"/>
    </row>
    <row r="167" spans="1:15" s="777" customFormat="1" ht="15" customHeight="1">
      <c r="A167" s="1858"/>
      <c r="B167" s="1871"/>
      <c r="C167" s="2799" t="s">
        <v>51</v>
      </c>
      <c r="D167" s="2774" t="s">
        <v>3900</v>
      </c>
      <c r="E167" s="779" t="s">
        <v>6819</v>
      </c>
      <c r="F167" s="818" t="s">
        <v>8145</v>
      </c>
      <c r="G167" s="776" t="s">
        <v>8146</v>
      </c>
      <c r="H167" s="1858"/>
      <c r="I167" s="1871"/>
      <c r="J167" s="1894" t="s">
        <v>51</v>
      </c>
      <c r="K167" s="1871" t="s">
        <v>1342</v>
      </c>
      <c r="L167" s="776" t="s">
        <v>8146</v>
      </c>
      <c r="M167" s="802" t="s">
        <v>4</v>
      </c>
      <c r="N167" s="2807"/>
      <c r="O167" s="2767"/>
    </row>
    <row r="168" spans="1:15" s="777" customFormat="1" ht="15" customHeight="1">
      <c r="A168" s="1858"/>
      <c r="B168" s="1871"/>
      <c r="C168" s="2800"/>
      <c r="D168" s="2775"/>
      <c r="E168" s="2763" t="s">
        <v>15</v>
      </c>
      <c r="F168" s="2747" t="s">
        <v>8147</v>
      </c>
      <c r="G168" s="776" t="s">
        <v>8148</v>
      </c>
      <c r="H168" s="1858"/>
      <c r="I168" s="1871"/>
      <c r="J168" s="1858"/>
      <c r="K168" s="1871"/>
      <c r="L168" s="776" t="s">
        <v>8148</v>
      </c>
      <c r="M168" s="1907" t="s">
        <v>31</v>
      </c>
      <c r="N168" s="2807"/>
      <c r="O168" s="2767"/>
    </row>
    <row r="169" spans="1:15" s="777" customFormat="1" ht="15" customHeight="1">
      <c r="A169" s="1858"/>
      <c r="B169" s="1871"/>
      <c r="C169" s="2800"/>
      <c r="D169" s="2775"/>
      <c r="E169" s="2764"/>
      <c r="F169" s="2748"/>
      <c r="G169" s="776" t="s">
        <v>8149</v>
      </c>
      <c r="H169" s="1858"/>
      <c r="I169" s="1871"/>
      <c r="J169" s="1858"/>
      <c r="K169" s="1871"/>
      <c r="L169" s="776" t="s">
        <v>8149</v>
      </c>
      <c r="M169" s="802" t="s">
        <v>4</v>
      </c>
      <c r="N169" s="2807"/>
      <c r="O169" s="2767"/>
    </row>
    <row r="170" spans="1:15" s="777" customFormat="1" ht="15" customHeight="1">
      <c r="A170" s="1858"/>
      <c r="B170" s="1871"/>
      <c r="C170" s="2800"/>
      <c r="D170" s="2775"/>
      <c r="E170" s="2764"/>
      <c r="F170" s="2748"/>
      <c r="G170" s="776" t="s">
        <v>8150</v>
      </c>
      <c r="H170" s="1858"/>
      <c r="I170" s="1871"/>
      <c r="J170" s="1858"/>
      <c r="K170" s="1871"/>
      <c r="L170" s="776" t="s">
        <v>8150</v>
      </c>
      <c r="M170" s="2756" t="s">
        <v>72</v>
      </c>
      <c r="N170" s="2807"/>
      <c r="O170" s="2767"/>
    </row>
    <row r="171" spans="1:15" s="777" customFormat="1" ht="15" customHeight="1">
      <c r="A171" s="1859"/>
      <c r="B171" s="1863"/>
      <c r="C171" s="2801"/>
      <c r="D171" s="2790"/>
      <c r="E171" s="2765"/>
      <c r="F171" s="2749"/>
      <c r="G171" s="817" t="s">
        <v>8151</v>
      </c>
      <c r="H171" s="1859"/>
      <c r="I171" s="1863"/>
      <c r="J171" s="1859"/>
      <c r="K171" s="1863"/>
      <c r="L171" s="817" t="s">
        <v>8151</v>
      </c>
      <c r="M171" s="2767"/>
      <c r="N171" s="2743"/>
      <c r="O171" s="2757"/>
    </row>
    <row r="172" spans="1:15" s="777" customFormat="1" ht="15" customHeight="1">
      <c r="A172" s="1873">
        <v>37</v>
      </c>
      <c r="B172" s="1870" t="s">
        <v>546</v>
      </c>
      <c r="C172" s="819" t="s">
        <v>49</v>
      </c>
      <c r="D172" s="820" t="s">
        <v>549</v>
      </c>
      <c r="E172" s="791" t="s">
        <v>15</v>
      </c>
      <c r="F172" s="802" t="s">
        <v>8152</v>
      </c>
      <c r="G172" s="776" t="s">
        <v>8153</v>
      </c>
      <c r="H172" s="1873">
        <v>37</v>
      </c>
      <c r="I172" s="1870" t="s">
        <v>3303</v>
      </c>
      <c r="J172" s="819" t="s">
        <v>8154</v>
      </c>
      <c r="K172" s="795" t="s">
        <v>549</v>
      </c>
      <c r="L172" s="804" t="s">
        <v>8153</v>
      </c>
      <c r="M172" s="2757"/>
      <c r="N172" s="1692" t="s">
        <v>9</v>
      </c>
      <c r="O172" s="1872" t="s">
        <v>1</v>
      </c>
    </row>
    <row r="173" spans="1:15" s="777" customFormat="1" ht="14.45" customHeight="1">
      <c r="A173" s="1858"/>
      <c r="B173" s="1871"/>
      <c r="C173" s="1890" t="s">
        <v>51</v>
      </c>
      <c r="D173" s="821" t="s">
        <v>8155</v>
      </c>
      <c r="E173" s="807" t="s">
        <v>922</v>
      </c>
      <c r="F173" s="781" t="s">
        <v>2623</v>
      </c>
      <c r="G173" s="804" t="s">
        <v>8156</v>
      </c>
      <c r="H173" s="2753"/>
      <c r="I173" s="2798"/>
      <c r="J173" s="1890" t="s">
        <v>51</v>
      </c>
      <c r="K173" s="1870" t="s">
        <v>8155</v>
      </c>
      <c r="L173" s="776" t="s">
        <v>8156</v>
      </c>
      <c r="M173" s="801" t="s">
        <v>91</v>
      </c>
      <c r="N173" s="1692" t="s">
        <v>9</v>
      </c>
      <c r="O173" s="2756" t="s">
        <v>1</v>
      </c>
    </row>
    <row r="174" spans="1:15" s="777" customFormat="1" ht="14.45" customHeight="1">
      <c r="A174" s="1858"/>
      <c r="B174" s="1871"/>
      <c r="C174" s="1891"/>
      <c r="D174" s="822"/>
      <c r="E174" s="796"/>
      <c r="F174" s="778"/>
      <c r="G174" s="804" t="s">
        <v>8157</v>
      </c>
      <c r="H174" s="1875"/>
      <c r="I174" s="1871"/>
      <c r="J174" s="1858"/>
      <c r="K174" s="1871"/>
      <c r="L174" s="776" t="s">
        <v>8158</v>
      </c>
      <c r="M174" s="1865" t="s">
        <v>72</v>
      </c>
      <c r="N174" s="1693"/>
      <c r="O174" s="2767"/>
    </row>
    <row r="175" spans="1:15" s="777" customFormat="1" ht="14.45" customHeight="1">
      <c r="A175" s="1859"/>
      <c r="B175" s="1863"/>
      <c r="C175" s="1892"/>
      <c r="D175" s="823"/>
      <c r="E175" s="791" t="s">
        <v>877</v>
      </c>
      <c r="F175" s="781" t="s">
        <v>8159</v>
      </c>
      <c r="G175" s="804" t="s">
        <v>8160</v>
      </c>
      <c r="H175" s="1862"/>
      <c r="I175" s="1863"/>
      <c r="J175" s="1859"/>
      <c r="K175" s="1863"/>
      <c r="L175" s="776" t="s">
        <v>8161</v>
      </c>
      <c r="M175" s="1865"/>
      <c r="N175" s="1694"/>
      <c r="O175" s="2757"/>
    </row>
    <row r="176" spans="1:15" s="777" customFormat="1" ht="18" customHeight="1">
      <c r="A176" s="1858">
        <v>38</v>
      </c>
      <c r="B176" s="1883" t="s">
        <v>3309</v>
      </c>
      <c r="C176" s="1884" t="s">
        <v>49</v>
      </c>
      <c r="D176" s="1888" t="s">
        <v>3310</v>
      </c>
      <c r="E176" s="2763" t="s">
        <v>15</v>
      </c>
      <c r="F176" s="2774" t="s">
        <v>2636</v>
      </c>
      <c r="G176" s="776" t="s">
        <v>8162</v>
      </c>
      <c r="H176" s="1858">
        <v>38</v>
      </c>
      <c r="I176" s="1870" t="s">
        <v>3309</v>
      </c>
      <c r="J176" s="1884" t="s">
        <v>49</v>
      </c>
      <c r="K176" s="1870" t="s">
        <v>3310</v>
      </c>
      <c r="L176" s="776" t="s">
        <v>8162</v>
      </c>
      <c r="M176" s="2756" t="s">
        <v>958</v>
      </c>
      <c r="N176" s="1693" t="s">
        <v>9</v>
      </c>
      <c r="O176" s="2756" t="s">
        <v>1</v>
      </c>
    </row>
    <row r="177" spans="1:15" s="777" customFormat="1" ht="18" customHeight="1">
      <c r="A177" s="1858"/>
      <c r="B177" s="1883"/>
      <c r="C177" s="1884"/>
      <c r="D177" s="1888"/>
      <c r="E177" s="2764"/>
      <c r="F177" s="2775"/>
      <c r="G177" s="776" t="s">
        <v>8163</v>
      </c>
      <c r="H177" s="1896"/>
      <c r="I177" s="1871"/>
      <c r="J177" s="1858"/>
      <c r="K177" s="1871"/>
      <c r="L177" s="776" t="s">
        <v>8163</v>
      </c>
      <c r="M177" s="2757"/>
      <c r="N177" s="1693"/>
      <c r="O177" s="2767"/>
    </row>
    <row r="178" spans="1:15" s="777" customFormat="1" ht="18" customHeight="1">
      <c r="A178" s="1858"/>
      <c r="B178" s="1883"/>
      <c r="C178" s="1884"/>
      <c r="D178" s="1888"/>
      <c r="E178" s="2764"/>
      <c r="F178" s="2775"/>
      <c r="G178" s="776" t="s">
        <v>8164</v>
      </c>
      <c r="H178" s="1896"/>
      <c r="I178" s="1871"/>
      <c r="J178" s="1858"/>
      <c r="K178" s="1871"/>
      <c r="L178" s="776" t="s">
        <v>8164</v>
      </c>
      <c r="M178" s="776" t="s">
        <v>5</v>
      </c>
      <c r="N178" s="1693"/>
      <c r="O178" s="2767"/>
    </row>
    <row r="179" spans="1:15" s="777" customFormat="1" ht="18" customHeight="1">
      <c r="A179" s="1858"/>
      <c r="B179" s="1883"/>
      <c r="C179" s="1884"/>
      <c r="D179" s="1888"/>
      <c r="E179" s="2764"/>
      <c r="F179" s="2775"/>
      <c r="G179" s="776" t="s">
        <v>8165</v>
      </c>
      <c r="H179" s="1896"/>
      <c r="I179" s="1871"/>
      <c r="J179" s="1858"/>
      <c r="K179" s="1871"/>
      <c r="L179" s="776" t="s">
        <v>8165</v>
      </c>
      <c r="M179" s="801" t="s">
        <v>32</v>
      </c>
      <c r="N179" s="1693"/>
      <c r="O179" s="2767"/>
    </row>
    <row r="180" spans="1:15" s="777" customFormat="1" ht="18" customHeight="1">
      <c r="A180" s="1858"/>
      <c r="B180" s="1883"/>
      <c r="C180" s="1884"/>
      <c r="D180" s="1888"/>
      <c r="E180" s="2764"/>
      <c r="F180" s="2775"/>
      <c r="G180" s="791" t="s">
        <v>8166</v>
      </c>
      <c r="H180" s="1896"/>
      <c r="I180" s="1871"/>
      <c r="J180" s="1858"/>
      <c r="K180" s="1871"/>
      <c r="L180" s="791" t="s">
        <v>8166</v>
      </c>
      <c r="M180" s="782" t="s">
        <v>72</v>
      </c>
      <c r="N180" s="1693"/>
      <c r="O180" s="2767"/>
    </row>
    <row r="181" spans="1:15" s="777" customFormat="1" ht="17.100000000000001" customHeight="1">
      <c r="A181" s="1858"/>
      <c r="B181" s="1883"/>
      <c r="C181" s="1884"/>
      <c r="D181" s="1888"/>
      <c r="E181" s="806" t="s">
        <v>28</v>
      </c>
      <c r="F181" s="802" t="s">
        <v>8167</v>
      </c>
      <c r="G181" s="791" t="s">
        <v>8168</v>
      </c>
      <c r="H181" s="1896"/>
      <c r="I181" s="1871"/>
      <c r="J181" s="1858"/>
      <c r="K181" s="1871"/>
      <c r="L181" s="791" t="s">
        <v>8168</v>
      </c>
      <c r="M181" s="776" t="s">
        <v>8076</v>
      </c>
      <c r="N181" s="1693"/>
      <c r="O181" s="2757"/>
    </row>
    <row r="182" spans="1:15" s="777" customFormat="1" ht="17.100000000000001" customHeight="1">
      <c r="A182" s="1858"/>
      <c r="B182" s="1883"/>
      <c r="C182" s="2794" t="s">
        <v>784</v>
      </c>
      <c r="D182" s="2747" t="s">
        <v>3010</v>
      </c>
      <c r="E182" s="2772" t="s">
        <v>94</v>
      </c>
      <c r="F182" s="2774" t="s">
        <v>8169</v>
      </c>
      <c r="G182" s="791" t="s">
        <v>8170</v>
      </c>
      <c r="H182" s="1896"/>
      <c r="I182" s="1871"/>
      <c r="J182" s="1890" t="s">
        <v>784</v>
      </c>
      <c r="K182" s="1870" t="s">
        <v>8171</v>
      </c>
      <c r="L182" s="791" t="s">
        <v>8170</v>
      </c>
      <c r="M182" s="1860" t="s">
        <v>10</v>
      </c>
      <c r="N182" s="1692" t="s">
        <v>9</v>
      </c>
      <c r="O182" s="2756" t="s">
        <v>1</v>
      </c>
    </row>
    <row r="183" spans="1:15" s="777" customFormat="1" ht="17.100000000000001" customHeight="1">
      <c r="A183" s="1858"/>
      <c r="B183" s="1883"/>
      <c r="C183" s="2795"/>
      <c r="D183" s="2748"/>
      <c r="E183" s="2773"/>
      <c r="F183" s="2775"/>
      <c r="G183" s="776" t="s">
        <v>8172</v>
      </c>
      <c r="H183" s="1896"/>
      <c r="I183" s="1871"/>
      <c r="J183" s="1891"/>
      <c r="K183" s="1871"/>
      <c r="L183" s="776" t="s">
        <v>8172</v>
      </c>
      <c r="M183" s="1860"/>
      <c r="N183" s="1693"/>
      <c r="O183" s="2767"/>
    </row>
    <row r="184" spans="1:15" s="777" customFormat="1" ht="17.100000000000001" customHeight="1">
      <c r="A184" s="1858"/>
      <c r="B184" s="1883"/>
      <c r="C184" s="2796"/>
      <c r="D184" s="2749"/>
      <c r="E184" s="2797"/>
      <c r="F184" s="2790"/>
      <c r="G184" s="791" t="s">
        <v>8173</v>
      </c>
      <c r="H184" s="1896"/>
      <c r="I184" s="1871"/>
      <c r="J184" s="1892"/>
      <c r="K184" s="1871"/>
      <c r="L184" s="791" t="s">
        <v>8173</v>
      </c>
      <c r="M184" s="776" t="s">
        <v>72</v>
      </c>
      <c r="N184" s="1693"/>
      <c r="O184" s="2757"/>
    </row>
    <row r="185" spans="1:15" s="777" customFormat="1" ht="75" customHeight="1">
      <c r="A185" s="2762">
        <v>39</v>
      </c>
      <c r="B185" s="2774" t="s">
        <v>547</v>
      </c>
      <c r="C185" s="2780" t="s">
        <v>550</v>
      </c>
      <c r="D185" s="2747"/>
      <c r="E185" s="1874" t="s">
        <v>15</v>
      </c>
      <c r="F185" s="1870" t="s">
        <v>87</v>
      </c>
      <c r="G185" s="775" t="s">
        <v>173</v>
      </c>
      <c r="H185" s="2762">
        <v>39</v>
      </c>
      <c r="I185" s="2754" t="s">
        <v>550</v>
      </c>
      <c r="J185" s="2793" t="s">
        <v>550</v>
      </c>
      <c r="K185" s="2774"/>
      <c r="L185" s="1872" t="s">
        <v>8174</v>
      </c>
      <c r="M185" s="775" t="s">
        <v>3018</v>
      </c>
      <c r="N185" s="2214" t="s">
        <v>9</v>
      </c>
      <c r="O185" s="2756" t="s">
        <v>1</v>
      </c>
    </row>
    <row r="186" spans="1:15" s="777" customFormat="1" ht="15" customHeight="1">
      <c r="A186" s="2753"/>
      <c r="B186" s="2775"/>
      <c r="C186" s="1868"/>
      <c r="D186" s="1888"/>
      <c r="E186" s="1862"/>
      <c r="F186" s="1863"/>
      <c r="G186" s="776" t="s">
        <v>174</v>
      </c>
      <c r="H186" s="2753"/>
      <c r="I186" s="2755"/>
      <c r="J186" s="1858"/>
      <c r="K186" s="1871"/>
      <c r="L186" s="776" t="s">
        <v>174</v>
      </c>
      <c r="M186" s="776" t="s">
        <v>5</v>
      </c>
      <c r="N186" s="2215"/>
      <c r="O186" s="2767"/>
    </row>
    <row r="187" spans="1:15" s="777" customFormat="1" ht="95.1" customHeight="1">
      <c r="A187" s="2753"/>
      <c r="B187" s="2775"/>
      <c r="C187" s="1868"/>
      <c r="D187" s="1888"/>
      <c r="E187" s="2772" t="s">
        <v>28</v>
      </c>
      <c r="F187" s="2754" t="s">
        <v>103</v>
      </c>
      <c r="G187" s="775" t="s">
        <v>175</v>
      </c>
      <c r="H187" s="2753"/>
      <c r="I187" s="2755"/>
      <c r="J187" s="1858"/>
      <c r="K187" s="1871"/>
      <c r="L187" s="775" t="s">
        <v>7209</v>
      </c>
      <c r="M187" s="775" t="s">
        <v>102</v>
      </c>
      <c r="N187" s="2215"/>
      <c r="O187" s="2767"/>
    </row>
    <row r="188" spans="1:15" s="777" customFormat="1" ht="95.1" customHeight="1">
      <c r="A188" s="2753"/>
      <c r="B188" s="2775"/>
      <c r="C188" s="1868"/>
      <c r="D188" s="1888"/>
      <c r="E188" s="2773"/>
      <c r="F188" s="2755"/>
      <c r="G188" s="775" t="s">
        <v>176</v>
      </c>
      <c r="H188" s="2753"/>
      <c r="I188" s="2755"/>
      <c r="J188" s="1858"/>
      <c r="K188" s="1871"/>
      <c r="L188" s="775" t="s">
        <v>176</v>
      </c>
      <c r="M188" s="775" t="s">
        <v>104</v>
      </c>
      <c r="N188" s="2215"/>
      <c r="O188" s="2767"/>
    </row>
    <row r="189" spans="1:15" s="777" customFormat="1" ht="105" customHeight="1">
      <c r="A189" s="2753"/>
      <c r="B189" s="2775"/>
      <c r="C189" s="1868"/>
      <c r="D189" s="1888"/>
      <c r="E189" s="2773"/>
      <c r="F189" s="2755"/>
      <c r="G189" s="775" t="s">
        <v>176</v>
      </c>
      <c r="H189" s="2753"/>
      <c r="I189" s="2755"/>
      <c r="J189" s="1858"/>
      <c r="K189" s="1871"/>
      <c r="L189" s="775" t="s">
        <v>176</v>
      </c>
      <c r="M189" s="1860" t="s">
        <v>1040</v>
      </c>
      <c r="N189" s="2215"/>
      <c r="O189" s="2767"/>
    </row>
    <row r="190" spans="1:15" s="777" customFormat="1" ht="13.5" customHeight="1">
      <c r="A190" s="2753"/>
      <c r="B190" s="2775"/>
      <c r="C190" s="1868"/>
      <c r="D190" s="1888"/>
      <c r="E190" s="2773"/>
      <c r="F190" s="2755"/>
      <c r="G190" s="776" t="s">
        <v>177</v>
      </c>
      <c r="H190" s="2753"/>
      <c r="I190" s="2755"/>
      <c r="J190" s="1858"/>
      <c r="K190" s="1871"/>
      <c r="L190" s="776" t="s">
        <v>7881</v>
      </c>
      <c r="M190" s="1872" t="s">
        <v>17</v>
      </c>
      <c r="N190" s="2215"/>
      <c r="O190" s="2767"/>
    </row>
    <row r="191" spans="1:15" s="777" customFormat="1" ht="15" customHeight="1">
      <c r="A191" s="2753"/>
      <c r="B191" s="2775"/>
      <c r="C191" s="1868"/>
      <c r="D191" s="1888"/>
      <c r="E191" s="2773"/>
      <c r="F191" s="2755"/>
      <c r="G191" s="776" t="s">
        <v>178</v>
      </c>
      <c r="H191" s="2753"/>
      <c r="I191" s="2755"/>
      <c r="J191" s="1858"/>
      <c r="K191" s="1871"/>
      <c r="L191" s="776" t="s">
        <v>490</v>
      </c>
      <c r="M191" s="1860"/>
      <c r="N191" s="2215"/>
      <c r="O191" s="2767"/>
    </row>
    <row r="192" spans="1:15" s="777" customFormat="1" ht="15" customHeight="1">
      <c r="A192" s="2753"/>
      <c r="B192" s="2775"/>
      <c r="C192" s="1868"/>
      <c r="D192" s="1888"/>
      <c r="E192" s="2773"/>
      <c r="F192" s="2755"/>
      <c r="G192" s="776" t="s">
        <v>179</v>
      </c>
      <c r="H192" s="2753"/>
      <c r="I192" s="2755"/>
      <c r="J192" s="1858"/>
      <c r="K192" s="1871"/>
      <c r="L192" s="776" t="s">
        <v>7883</v>
      </c>
      <c r="M192" s="1860"/>
      <c r="N192" s="2215"/>
      <c r="O192" s="2767"/>
    </row>
    <row r="193" spans="1:15" s="777" customFormat="1" ht="15" customHeight="1">
      <c r="A193" s="2753"/>
      <c r="B193" s="2775"/>
      <c r="C193" s="1868"/>
      <c r="D193" s="1888"/>
      <c r="E193" s="2773"/>
      <c r="F193" s="2755"/>
      <c r="G193" s="776" t="s">
        <v>180</v>
      </c>
      <c r="H193" s="2753"/>
      <c r="I193" s="2755"/>
      <c r="J193" s="1858"/>
      <c r="K193" s="1871"/>
      <c r="L193" s="776" t="s">
        <v>7884</v>
      </c>
      <c r="M193" s="1860"/>
      <c r="N193" s="2215"/>
      <c r="O193" s="2767"/>
    </row>
    <row r="194" spans="1:15" s="777" customFormat="1" ht="15" customHeight="1">
      <c r="A194" s="2753"/>
      <c r="B194" s="2775"/>
      <c r="C194" s="1868"/>
      <c r="D194" s="1888"/>
      <c r="E194" s="2773"/>
      <c r="F194" s="2755"/>
      <c r="G194" s="776" t="s">
        <v>181</v>
      </c>
      <c r="H194" s="2753"/>
      <c r="I194" s="2755"/>
      <c r="J194" s="1858"/>
      <c r="K194" s="1871"/>
      <c r="L194" s="776" t="s">
        <v>7885</v>
      </c>
      <c r="M194" s="1860"/>
      <c r="N194" s="2215"/>
      <c r="O194" s="2767"/>
    </row>
    <row r="195" spans="1:15" s="777" customFormat="1" ht="15" customHeight="1">
      <c r="A195" s="2753"/>
      <c r="B195" s="2775"/>
      <c r="C195" s="1868"/>
      <c r="D195" s="1888"/>
      <c r="E195" s="2773"/>
      <c r="F195" s="2755"/>
      <c r="G195" s="776" t="s">
        <v>182</v>
      </c>
      <c r="H195" s="2753"/>
      <c r="I195" s="2755"/>
      <c r="J195" s="1858"/>
      <c r="K195" s="1871"/>
      <c r="L195" s="776" t="s">
        <v>7886</v>
      </c>
      <c r="M195" s="1860"/>
      <c r="N195" s="2215"/>
      <c r="O195" s="2767"/>
    </row>
    <row r="196" spans="1:15" s="777" customFormat="1" ht="15" customHeight="1">
      <c r="A196" s="2753"/>
      <c r="B196" s="2775"/>
      <c r="C196" s="1868"/>
      <c r="D196" s="1888"/>
      <c r="E196" s="2773"/>
      <c r="F196" s="2755"/>
      <c r="G196" s="776" t="s">
        <v>1850</v>
      </c>
      <c r="H196" s="2753"/>
      <c r="I196" s="2755"/>
      <c r="J196" s="1858"/>
      <c r="K196" s="1871"/>
      <c r="L196" s="776" t="s">
        <v>7887</v>
      </c>
      <c r="M196" s="1860"/>
      <c r="N196" s="2215"/>
      <c r="O196" s="2767"/>
    </row>
    <row r="197" spans="1:15" s="777" customFormat="1" ht="15" customHeight="1">
      <c r="A197" s="2753"/>
      <c r="B197" s="2775"/>
      <c r="C197" s="1868"/>
      <c r="D197" s="1888"/>
      <c r="E197" s="2773"/>
      <c r="F197" s="2755"/>
      <c r="G197" s="776" t="s">
        <v>8175</v>
      </c>
      <c r="H197" s="2753"/>
      <c r="I197" s="2755"/>
      <c r="J197" s="1858"/>
      <c r="K197" s="1871"/>
      <c r="L197" s="776" t="s">
        <v>8176</v>
      </c>
      <c r="M197" s="776" t="s">
        <v>91</v>
      </c>
      <c r="N197" s="2215"/>
      <c r="O197" s="2767"/>
    </row>
    <row r="198" spans="1:15" s="777" customFormat="1" ht="15" customHeight="1">
      <c r="A198" s="2753"/>
      <c r="B198" s="2775"/>
      <c r="C198" s="1868"/>
      <c r="D198" s="1888"/>
      <c r="E198" s="789" t="s">
        <v>19</v>
      </c>
      <c r="F198" s="802" t="s">
        <v>105</v>
      </c>
      <c r="G198" s="782" t="s">
        <v>183</v>
      </c>
      <c r="H198" s="2753"/>
      <c r="I198" s="2755"/>
      <c r="J198" s="1858"/>
      <c r="K198" s="1871"/>
      <c r="L198" s="782" t="s">
        <v>7888</v>
      </c>
      <c r="M198" s="776" t="s">
        <v>72</v>
      </c>
      <c r="N198" s="2215"/>
      <c r="O198" s="2767"/>
    </row>
    <row r="199" spans="1:15" s="777" customFormat="1" ht="40.35" customHeight="1">
      <c r="A199" s="2753"/>
      <c r="B199" s="2775"/>
      <c r="C199" s="1868"/>
      <c r="D199" s="1888"/>
      <c r="E199" s="2772" t="s">
        <v>63</v>
      </c>
      <c r="F199" s="2754" t="s">
        <v>97</v>
      </c>
      <c r="G199" s="775" t="s">
        <v>184</v>
      </c>
      <c r="H199" s="2753"/>
      <c r="I199" s="2755"/>
      <c r="J199" s="1858"/>
      <c r="K199" s="1871"/>
      <c r="L199" s="775" t="s">
        <v>8177</v>
      </c>
      <c r="M199" s="775" t="s">
        <v>43</v>
      </c>
      <c r="N199" s="2215"/>
      <c r="O199" s="2767"/>
    </row>
    <row r="200" spans="1:15" s="777" customFormat="1" ht="15" customHeight="1">
      <c r="A200" s="2753"/>
      <c r="B200" s="2775"/>
      <c r="C200" s="1868"/>
      <c r="D200" s="1888"/>
      <c r="E200" s="2797"/>
      <c r="F200" s="2766"/>
      <c r="G200" s="776" t="s">
        <v>185</v>
      </c>
      <c r="H200" s="2753"/>
      <c r="I200" s="2755"/>
      <c r="J200" s="1858"/>
      <c r="K200" s="1871"/>
      <c r="L200" s="776" t="s">
        <v>8178</v>
      </c>
      <c r="M200" s="1872" t="s">
        <v>17</v>
      </c>
      <c r="N200" s="2215"/>
      <c r="O200" s="2767"/>
    </row>
    <row r="201" spans="1:15" s="777" customFormat="1" ht="15" customHeight="1">
      <c r="A201" s="1858"/>
      <c r="B201" s="1883"/>
      <c r="C201" s="1894"/>
      <c r="D201" s="1878"/>
      <c r="E201" s="807" t="s">
        <v>98</v>
      </c>
      <c r="F201" s="824" t="s">
        <v>8179</v>
      </c>
      <c r="G201" s="776" t="s">
        <v>8180</v>
      </c>
      <c r="H201" s="1896"/>
      <c r="I201" s="1871"/>
      <c r="J201" s="1858"/>
      <c r="K201" s="1871"/>
      <c r="L201" s="776" t="s">
        <v>8181</v>
      </c>
      <c r="M201" s="1861"/>
      <c r="N201" s="1693"/>
      <c r="O201" s="2767"/>
    </row>
    <row r="202" spans="1:15" s="777" customFormat="1" ht="15" customHeight="1">
      <c r="A202" s="1858"/>
      <c r="B202" s="1883"/>
      <c r="C202" s="1894"/>
      <c r="D202" s="1878"/>
      <c r="E202" s="2772" t="s">
        <v>618</v>
      </c>
      <c r="F202" s="2774" t="s">
        <v>8182</v>
      </c>
      <c r="G202" s="776" t="s">
        <v>8183</v>
      </c>
      <c r="H202" s="1896"/>
      <c r="I202" s="1871"/>
      <c r="J202" s="1858"/>
      <c r="K202" s="1871"/>
      <c r="L202" s="776" t="s">
        <v>8184</v>
      </c>
      <c r="M202" s="1860" t="s">
        <v>91</v>
      </c>
      <c r="N202" s="1693"/>
      <c r="O202" s="2767"/>
    </row>
    <row r="203" spans="1:15" s="777" customFormat="1" ht="15" customHeight="1">
      <c r="A203" s="1858"/>
      <c r="B203" s="1883"/>
      <c r="C203" s="1894"/>
      <c r="D203" s="1878"/>
      <c r="E203" s="2773"/>
      <c r="F203" s="2775"/>
      <c r="G203" s="776" t="s">
        <v>8185</v>
      </c>
      <c r="H203" s="1896"/>
      <c r="I203" s="1871"/>
      <c r="J203" s="1858"/>
      <c r="K203" s="1871"/>
      <c r="L203" s="776" t="s">
        <v>8185</v>
      </c>
      <c r="M203" s="1860"/>
      <c r="N203" s="1693"/>
      <c r="O203" s="2767"/>
    </row>
    <row r="204" spans="1:15" s="777" customFormat="1" ht="15" customHeight="1">
      <c r="A204" s="1858"/>
      <c r="B204" s="1883"/>
      <c r="C204" s="1894"/>
      <c r="D204" s="1878"/>
      <c r="E204" s="2773"/>
      <c r="F204" s="2775"/>
      <c r="G204" s="776" t="s">
        <v>8186</v>
      </c>
      <c r="H204" s="1896"/>
      <c r="I204" s="1871"/>
      <c r="J204" s="1858"/>
      <c r="K204" s="1871"/>
      <c r="L204" s="776" t="s">
        <v>8187</v>
      </c>
      <c r="M204" s="776" t="s">
        <v>12</v>
      </c>
      <c r="N204" s="1693"/>
      <c r="O204" s="2767"/>
    </row>
    <row r="205" spans="1:15" s="777" customFormat="1" ht="15" customHeight="1">
      <c r="A205" s="1858"/>
      <c r="B205" s="1883"/>
      <c r="C205" s="1894"/>
      <c r="D205" s="1878"/>
      <c r="E205" s="2773"/>
      <c r="F205" s="2775"/>
      <c r="G205" s="776" t="s">
        <v>8188</v>
      </c>
      <c r="H205" s="1896"/>
      <c r="I205" s="1871"/>
      <c r="J205" s="1858"/>
      <c r="K205" s="1871"/>
      <c r="L205" s="776" t="s">
        <v>8189</v>
      </c>
      <c r="M205" s="1860" t="s">
        <v>72</v>
      </c>
      <c r="N205" s="1693"/>
      <c r="O205" s="2767"/>
    </row>
    <row r="206" spans="1:15" s="777" customFormat="1" ht="15" customHeight="1">
      <c r="A206" s="1858"/>
      <c r="B206" s="1883"/>
      <c r="C206" s="1894"/>
      <c r="D206" s="1878"/>
      <c r="E206" s="2797"/>
      <c r="F206" s="2790"/>
      <c r="G206" s="776" t="s">
        <v>8190</v>
      </c>
      <c r="H206" s="1896"/>
      <c r="I206" s="1871"/>
      <c r="J206" s="1858"/>
      <c r="K206" s="1871"/>
      <c r="L206" s="808" t="s">
        <v>8190</v>
      </c>
      <c r="M206" s="1861"/>
      <c r="N206" s="1693"/>
      <c r="O206" s="2767"/>
    </row>
    <row r="207" spans="1:15" s="777" customFormat="1" ht="15" customHeight="1">
      <c r="A207" s="1858"/>
      <c r="B207" s="1883"/>
      <c r="C207" s="1894"/>
      <c r="D207" s="1878"/>
      <c r="E207" s="791" t="s">
        <v>416</v>
      </c>
      <c r="F207" s="802" t="s">
        <v>8191</v>
      </c>
      <c r="G207" s="1906" t="s">
        <v>8192</v>
      </c>
      <c r="H207" s="1896"/>
      <c r="I207" s="1871"/>
      <c r="J207" s="1858"/>
      <c r="K207" s="1871"/>
      <c r="L207" s="776" t="s">
        <v>8193</v>
      </c>
      <c r="M207" s="816" t="s">
        <v>8076</v>
      </c>
      <c r="N207" s="1693"/>
      <c r="O207" s="2767"/>
    </row>
    <row r="208" spans="1:15" s="777" customFormat="1" ht="15" customHeight="1">
      <c r="A208" s="1858"/>
      <c r="B208" s="1883"/>
      <c r="C208" s="1894"/>
      <c r="D208" s="1878"/>
      <c r="E208" s="2763" t="s">
        <v>418</v>
      </c>
      <c r="F208" s="2747" t="s">
        <v>8194</v>
      </c>
      <c r="G208" s="804" t="s">
        <v>5060</v>
      </c>
      <c r="H208" s="1896"/>
      <c r="I208" s="1871"/>
      <c r="J208" s="1858"/>
      <c r="K208" s="1871"/>
      <c r="L208" s="804" t="s">
        <v>5060</v>
      </c>
      <c r="M208" s="2756" t="s">
        <v>8195</v>
      </c>
      <c r="N208" s="1693"/>
      <c r="O208" s="2767"/>
    </row>
    <row r="209" spans="1:15" s="777" customFormat="1" ht="15" customHeight="1">
      <c r="A209" s="1858"/>
      <c r="B209" s="1883"/>
      <c r="C209" s="1894"/>
      <c r="D209" s="1878"/>
      <c r="E209" s="2764"/>
      <c r="F209" s="2748"/>
      <c r="G209" s="782"/>
      <c r="H209" s="1896"/>
      <c r="I209" s="1871"/>
      <c r="J209" s="1858"/>
      <c r="K209" s="1871"/>
      <c r="L209" s="797"/>
      <c r="M209" s="2767"/>
      <c r="N209" s="1693"/>
      <c r="O209" s="2767"/>
    </row>
    <row r="210" spans="1:15" s="777" customFormat="1" ht="15" customHeight="1">
      <c r="A210" s="1858"/>
      <c r="B210" s="1883"/>
      <c r="C210" s="1894"/>
      <c r="D210" s="1878"/>
      <c r="E210" s="1875"/>
      <c r="F210" s="1871"/>
      <c r="G210" s="804" t="s">
        <v>8196</v>
      </c>
      <c r="H210" s="1896"/>
      <c r="I210" s="1871"/>
      <c r="J210" s="1858"/>
      <c r="K210" s="1871"/>
      <c r="L210" s="804" t="s">
        <v>8196</v>
      </c>
      <c r="M210" s="2767"/>
      <c r="N210" s="1693"/>
      <c r="O210" s="2767"/>
    </row>
    <row r="211" spans="1:15" s="777" customFormat="1" ht="15" customHeight="1">
      <c r="A211" s="1858"/>
      <c r="B211" s="1883"/>
      <c r="C211" s="1894"/>
      <c r="D211" s="1878"/>
      <c r="E211" s="1875"/>
      <c r="F211" s="1871"/>
      <c r="G211" s="797"/>
      <c r="H211" s="1896"/>
      <c r="I211" s="1871"/>
      <c r="J211" s="1858"/>
      <c r="K211" s="1871"/>
      <c r="L211" s="797"/>
      <c r="M211" s="2767"/>
      <c r="N211" s="1693"/>
      <c r="O211" s="2767"/>
    </row>
    <row r="212" spans="1:15" s="777" customFormat="1" ht="15" customHeight="1">
      <c r="A212" s="1858"/>
      <c r="B212" s="1883"/>
      <c r="C212" s="1894"/>
      <c r="D212" s="1878"/>
      <c r="E212" s="1875"/>
      <c r="F212" s="1871"/>
      <c r="G212" s="782"/>
      <c r="H212" s="1896"/>
      <c r="I212" s="1871"/>
      <c r="J212" s="1858"/>
      <c r="K212" s="1871"/>
      <c r="L212" s="797"/>
      <c r="M212" s="2757"/>
      <c r="N212" s="1693"/>
      <c r="O212" s="2757"/>
    </row>
    <row r="213" spans="1:15" s="777" customFormat="1" ht="14.85" customHeight="1">
      <c r="A213" s="2762">
        <v>40</v>
      </c>
      <c r="B213" s="2754" t="s">
        <v>551</v>
      </c>
      <c r="C213" s="2744" t="s">
        <v>55</v>
      </c>
      <c r="D213" s="2747" t="s">
        <v>553</v>
      </c>
      <c r="E213" s="1867" t="s">
        <v>98</v>
      </c>
      <c r="F213" s="1870" t="s">
        <v>8197</v>
      </c>
      <c r="G213" s="776" t="s">
        <v>8198</v>
      </c>
      <c r="H213" s="2762">
        <v>40</v>
      </c>
      <c r="I213" s="2754" t="s">
        <v>1053</v>
      </c>
      <c r="J213" s="2744" t="s">
        <v>49</v>
      </c>
      <c r="K213" s="2754" t="s">
        <v>1054</v>
      </c>
      <c r="L213" s="776" t="s">
        <v>8198</v>
      </c>
      <c r="M213" s="804" t="s">
        <v>91</v>
      </c>
      <c r="N213" s="1692" t="s">
        <v>9</v>
      </c>
      <c r="O213" s="2756" t="s">
        <v>1</v>
      </c>
    </row>
    <row r="214" spans="1:15" s="777" customFormat="1" ht="15" customHeight="1">
      <c r="A214" s="2753"/>
      <c r="B214" s="2755"/>
      <c r="C214" s="2745"/>
      <c r="D214" s="2748"/>
      <c r="E214" s="1868"/>
      <c r="F214" s="1871"/>
      <c r="G214" s="791" t="s">
        <v>8199</v>
      </c>
      <c r="H214" s="2753"/>
      <c r="I214" s="2755"/>
      <c r="J214" s="2753"/>
      <c r="K214" s="2755"/>
      <c r="L214" s="791" t="s">
        <v>8199</v>
      </c>
      <c r="M214" s="1872" t="s">
        <v>17</v>
      </c>
      <c r="N214" s="1693"/>
      <c r="O214" s="2767"/>
    </row>
    <row r="215" spans="1:15" s="777" customFormat="1" ht="15" customHeight="1">
      <c r="A215" s="2753"/>
      <c r="B215" s="2755"/>
      <c r="C215" s="2745"/>
      <c r="D215" s="2748"/>
      <c r="E215" s="1869"/>
      <c r="F215" s="1863"/>
      <c r="G215" s="800" t="s">
        <v>8200</v>
      </c>
      <c r="H215" s="2753"/>
      <c r="I215" s="2755"/>
      <c r="J215" s="2753"/>
      <c r="K215" s="2755"/>
      <c r="L215" s="800" t="s">
        <v>8200</v>
      </c>
      <c r="M215" s="1860"/>
      <c r="N215" s="1693"/>
      <c r="O215" s="2767"/>
    </row>
    <row r="216" spans="1:15" s="777" customFormat="1" ht="15" customHeight="1">
      <c r="A216" s="2753"/>
      <c r="B216" s="2755"/>
      <c r="C216" s="2745"/>
      <c r="D216" s="2748"/>
      <c r="E216" s="1868" t="s">
        <v>8201</v>
      </c>
      <c r="F216" s="1871" t="s">
        <v>8202</v>
      </c>
      <c r="G216" s="776" t="s">
        <v>8203</v>
      </c>
      <c r="H216" s="2753"/>
      <c r="I216" s="2755"/>
      <c r="J216" s="2753"/>
      <c r="K216" s="2755"/>
      <c r="L216" s="776" t="s">
        <v>8203</v>
      </c>
      <c r="M216" s="776" t="s">
        <v>12</v>
      </c>
      <c r="N216" s="1693"/>
      <c r="O216" s="2767"/>
    </row>
    <row r="217" spans="1:15" s="777" customFormat="1" ht="15" customHeight="1">
      <c r="A217" s="2753"/>
      <c r="B217" s="2755"/>
      <c r="C217" s="2745"/>
      <c r="D217" s="2748"/>
      <c r="E217" s="1868"/>
      <c r="F217" s="1871"/>
      <c r="G217" s="776" t="s">
        <v>8204</v>
      </c>
      <c r="H217" s="2753"/>
      <c r="I217" s="2755"/>
      <c r="J217" s="2753"/>
      <c r="K217" s="2755"/>
      <c r="L217" s="776" t="s">
        <v>8204</v>
      </c>
      <c r="M217" s="1860" t="s">
        <v>72</v>
      </c>
      <c r="N217" s="1693"/>
      <c r="O217" s="2767"/>
    </row>
    <row r="218" spans="1:15" s="777" customFormat="1" ht="15" customHeight="1">
      <c r="A218" s="2753"/>
      <c r="B218" s="2755"/>
      <c r="C218" s="2745"/>
      <c r="D218" s="2748"/>
      <c r="E218" s="806" t="s">
        <v>416</v>
      </c>
      <c r="F218" s="1907" t="s">
        <v>8205</v>
      </c>
      <c r="G218" s="791" t="s">
        <v>8206</v>
      </c>
      <c r="H218" s="2753"/>
      <c r="I218" s="2755"/>
      <c r="J218" s="2753"/>
      <c r="K218" s="2755"/>
      <c r="L218" s="791" t="s">
        <v>8206</v>
      </c>
      <c r="M218" s="1861"/>
      <c r="N218" s="1693"/>
      <c r="O218" s="2767"/>
    </row>
    <row r="219" spans="1:15" s="777" customFormat="1" ht="15" customHeight="1">
      <c r="A219" s="2753"/>
      <c r="B219" s="2755"/>
      <c r="C219" s="2745"/>
      <c r="D219" s="2748"/>
      <c r="E219" s="794" t="s">
        <v>418</v>
      </c>
      <c r="F219" s="825" t="s">
        <v>8207</v>
      </c>
      <c r="G219" s="791" t="s">
        <v>8208</v>
      </c>
      <c r="H219" s="2753"/>
      <c r="I219" s="2755"/>
      <c r="J219" s="2753"/>
      <c r="K219" s="2755"/>
      <c r="L219" s="791" t="s">
        <v>8208</v>
      </c>
      <c r="M219" s="775" t="s">
        <v>8076</v>
      </c>
      <c r="N219" s="1693"/>
      <c r="O219" s="2767"/>
    </row>
    <row r="220" spans="1:15" s="777" customFormat="1" ht="38.85" customHeight="1">
      <c r="A220" s="2753"/>
      <c r="B220" s="2755"/>
      <c r="C220" s="2745"/>
      <c r="D220" s="2748"/>
      <c r="E220" s="794" t="s">
        <v>8209</v>
      </c>
      <c r="F220" s="795" t="s">
        <v>8210</v>
      </c>
      <c r="G220" s="789" t="s">
        <v>8211</v>
      </c>
      <c r="H220" s="2753"/>
      <c r="I220" s="2755"/>
      <c r="J220" s="2753"/>
      <c r="K220" s="2755"/>
      <c r="L220" s="789" t="s">
        <v>8211</v>
      </c>
      <c r="M220" s="1860" t="s">
        <v>8212</v>
      </c>
      <c r="N220" s="1693"/>
      <c r="O220" s="2767"/>
    </row>
    <row r="221" spans="1:15" s="777" customFormat="1" ht="15" customHeight="1">
      <c r="A221" s="2753"/>
      <c r="B221" s="2755"/>
      <c r="C221" s="2745"/>
      <c r="D221" s="2748"/>
      <c r="E221" s="1867" t="s">
        <v>699</v>
      </c>
      <c r="F221" s="1870" t="s">
        <v>8213</v>
      </c>
      <c r="G221" s="791" t="s">
        <v>8214</v>
      </c>
      <c r="H221" s="2753"/>
      <c r="I221" s="2755"/>
      <c r="J221" s="2753"/>
      <c r="K221" s="2755"/>
      <c r="L221" s="791" t="s">
        <v>8215</v>
      </c>
      <c r="M221" s="804" t="s">
        <v>10</v>
      </c>
      <c r="N221" s="1693"/>
      <c r="O221" s="2767"/>
    </row>
    <row r="222" spans="1:15" s="777" customFormat="1" ht="15" customHeight="1">
      <c r="A222" s="2753"/>
      <c r="B222" s="2755"/>
      <c r="C222" s="2745"/>
      <c r="D222" s="2748"/>
      <c r="E222" s="1868"/>
      <c r="F222" s="1871"/>
      <c r="G222" s="791" t="s">
        <v>8216</v>
      </c>
      <c r="H222" s="2753"/>
      <c r="I222" s="2755"/>
      <c r="J222" s="2753"/>
      <c r="K222" s="2755"/>
      <c r="L222" s="791" t="s">
        <v>8217</v>
      </c>
      <c r="M222" s="801" t="s">
        <v>32</v>
      </c>
      <c r="N222" s="1693"/>
      <c r="O222" s="2767"/>
    </row>
    <row r="223" spans="1:15" s="777" customFormat="1" ht="15" customHeight="1">
      <c r="A223" s="2753"/>
      <c r="B223" s="2755"/>
      <c r="C223" s="2745"/>
      <c r="D223" s="2748"/>
      <c r="E223" s="1868"/>
      <c r="F223" s="1871"/>
      <c r="G223" s="791" t="s">
        <v>8218</v>
      </c>
      <c r="H223" s="2753"/>
      <c r="I223" s="2755"/>
      <c r="J223" s="2753"/>
      <c r="K223" s="2755"/>
      <c r="L223" s="791" t="s">
        <v>8218</v>
      </c>
      <c r="M223" s="2756" t="s">
        <v>621</v>
      </c>
      <c r="N223" s="1693"/>
      <c r="O223" s="2767"/>
    </row>
    <row r="224" spans="1:15" s="777" customFormat="1" ht="15" customHeight="1">
      <c r="A224" s="2753"/>
      <c r="B224" s="2755"/>
      <c r="C224" s="2745"/>
      <c r="D224" s="2748"/>
      <c r="E224" s="1868"/>
      <c r="F224" s="1871"/>
      <c r="G224" s="791" t="s">
        <v>8219</v>
      </c>
      <c r="H224" s="2753"/>
      <c r="I224" s="2755"/>
      <c r="J224" s="2753"/>
      <c r="K224" s="2755"/>
      <c r="L224" s="791" t="s">
        <v>8219</v>
      </c>
      <c r="M224" s="2767"/>
      <c r="N224" s="1693"/>
      <c r="O224" s="2767"/>
    </row>
    <row r="225" spans="1:15" s="777" customFormat="1" ht="15" customHeight="1">
      <c r="A225" s="2753"/>
      <c r="B225" s="2755"/>
      <c r="C225" s="2745"/>
      <c r="D225" s="2748"/>
      <c r="E225" s="1868"/>
      <c r="F225" s="1871"/>
      <c r="G225" s="791" t="s">
        <v>8220</v>
      </c>
      <c r="H225" s="2753"/>
      <c r="I225" s="2755"/>
      <c r="J225" s="2753"/>
      <c r="K225" s="2755"/>
      <c r="L225" s="791" t="s">
        <v>8220</v>
      </c>
      <c r="M225" s="2767"/>
      <c r="N225" s="1693"/>
      <c r="O225" s="2767"/>
    </row>
    <row r="226" spans="1:15" s="777" customFormat="1" ht="15" customHeight="1">
      <c r="A226" s="2753"/>
      <c r="B226" s="2755"/>
      <c r="C226" s="2745"/>
      <c r="D226" s="2748"/>
      <c r="E226" s="1868"/>
      <c r="F226" s="1871"/>
      <c r="G226" s="791" t="s">
        <v>8221</v>
      </c>
      <c r="H226" s="2753"/>
      <c r="I226" s="2755"/>
      <c r="J226" s="2753"/>
      <c r="K226" s="2755"/>
      <c r="L226" s="791" t="s">
        <v>8221</v>
      </c>
      <c r="M226" s="2767"/>
      <c r="N226" s="1693"/>
      <c r="O226" s="2767"/>
    </row>
    <row r="227" spans="1:15" s="777" customFormat="1" ht="15" customHeight="1">
      <c r="A227" s="2753"/>
      <c r="B227" s="2755"/>
      <c r="C227" s="2745"/>
      <c r="D227" s="2748"/>
      <c r="E227" s="1869"/>
      <c r="F227" s="1863"/>
      <c r="G227" s="791" t="s">
        <v>8222</v>
      </c>
      <c r="H227" s="2753"/>
      <c r="I227" s="2755"/>
      <c r="J227" s="2753"/>
      <c r="K227" s="2755"/>
      <c r="L227" s="791" t="s">
        <v>8222</v>
      </c>
      <c r="M227" s="2757"/>
      <c r="N227" s="1693"/>
      <c r="O227" s="2767"/>
    </row>
    <row r="228" spans="1:15" s="777" customFormat="1" ht="15" customHeight="1">
      <c r="A228" s="2753"/>
      <c r="B228" s="2755"/>
      <c r="C228" s="2745"/>
      <c r="D228" s="2748"/>
      <c r="E228" s="2763" t="s">
        <v>2192</v>
      </c>
      <c r="F228" s="2774" t="s">
        <v>8223</v>
      </c>
      <c r="G228" s="791" t="s">
        <v>6082</v>
      </c>
      <c r="H228" s="2753"/>
      <c r="I228" s="2755"/>
      <c r="J228" s="2753"/>
      <c r="K228" s="2755"/>
      <c r="L228" s="791" t="s">
        <v>6082</v>
      </c>
      <c r="M228" s="801" t="s">
        <v>32</v>
      </c>
      <c r="N228" s="1693"/>
      <c r="O228" s="2767"/>
    </row>
    <row r="229" spans="1:15" s="777" customFormat="1" ht="15" customHeight="1">
      <c r="A229" s="2753"/>
      <c r="B229" s="2755"/>
      <c r="C229" s="2745"/>
      <c r="D229" s="2748"/>
      <c r="E229" s="2765"/>
      <c r="F229" s="2790"/>
      <c r="G229" s="791" t="s">
        <v>8224</v>
      </c>
      <c r="H229" s="2753"/>
      <c r="I229" s="2755"/>
      <c r="J229" s="2753"/>
      <c r="K229" s="2755"/>
      <c r="L229" s="791" t="s">
        <v>8224</v>
      </c>
      <c r="M229" s="2756" t="s">
        <v>72</v>
      </c>
      <c r="N229" s="1693"/>
      <c r="O229" s="2767"/>
    </row>
    <row r="230" spans="1:15" s="777" customFormat="1" ht="15" customHeight="1">
      <c r="A230" s="2753"/>
      <c r="B230" s="2755"/>
      <c r="C230" s="2745"/>
      <c r="D230" s="2748"/>
      <c r="E230" s="806" t="s">
        <v>3742</v>
      </c>
      <c r="F230" s="1907" t="s">
        <v>8225</v>
      </c>
      <c r="G230" s="776" t="s">
        <v>2001</v>
      </c>
      <c r="H230" s="2753"/>
      <c r="I230" s="2755"/>
      <c r="J230" s="2753"/>
      <c r="K230" s="2755"/>
      <c r="L230" s="776" t="s">
        <v>2001</v>
      </c>
      <c r="M230" s="2767"/>
      <c r="N230" s="1693"/>
      <c r="O230" s="2767"/>
    </row>
    <row r="231" spans="1:15" s="777" customFormat="1" ht="15" customHeight="1">
      <c r="A231" s="2753"/>
      <c r="B231" s="2755"/>
      <c r="C231" s="2745"/>
      <c r="D231" s="2748"/>
      <c r="E231" s="806" t="s">
        <v>3746</v>
      </c>
      <c r="F231" s="1907" t="s">
        <v>8226</v>
      </c>
      <c r="G231" s="776" t="s">
        <v>8227</v>
      </c>
      <c r="H231" s="2753"/>
      <c r="I231" s="2755"/>
      <c r="J231" s="2753"/>
      <c r="K231" s="2755"/>
      <c r="L231" s="776" t="s">
        <v>8227</v>
      </c>
      <c r="M231" s="2767"/>
      <c r="N231" s="1693"/>
      <c r="O231" s="2767"/>
    </row>
    <row r="232" spans="1:15" s="777" customFormat="1" ht="15" customHeight="1">
      <c r="A232" s="2753"/>
      <c r="B232" s="2755"/>
      <c r="C232" s="2745"/>
      <c r="D232" s="2748"/>
      <c r="E232" s="806" t="s">
        <v>3750</v>
      </c>
      <c r="F232" s="1907" t="s">
        <v>8228</v>
      </c>
      <c r="G232" s="776" t="s">
        <v>8229</v>
      </c>
      <c r="H232" s="2753"/>
      <c r="I232" s="2755"/>
      <c r="J232" s="2753"/>
      <c r="K232" s="2755"/>
      <c r="L232" s="776" t="s">
        <v>8229</v>
      </c>
      <c r="M232" s="2757"/>
      <c r="N232" s="1694"/>
      <c r="O232" s="2757"/>
    </row>
    <row r="233" spans="1:15" s="777" customFormat="1" ht="15" customHeight="1">
      <c r="A233" s="2762">
        <v>41</v>
      </c>
      <c r="B233" s="2774" t="s">
        <v>552</v>
      </c>
      <c r="C233" s="2780" t="s">
        <v>554</v>
      </c>
      <c r="D233" s="2747"/>
      <c r="E233" s="1899" t="s">
        <v>618</v>
      </c>
      <c r="F233" s="1901" t="s">
        <v>8230</v>
      </c>
      <c r="G233" s="826" t="s">
        <v>8231</v>
      </c>
      <c r="H233" s="2791">
        <v>41</v>
      </c>
      <c r="I233" s="2786" t="s">
        <v>1063</v>
      </c>
      <c r="J233" s="2776" t="s">
        <v>554</v>
      </c>
      <c r="K233" s="2777"/>
      <c r="L233" s="826" t="s">
        <v>1067</v>
      </c>
      <c r="M233" s="2778" t="s">
        <v>118</v>
      </c>
      <c r="N233" s="1903" t="s">
        <v>9</v>
      </c>
      <c r="O233" s="2756" t="s">
        <v>1</v>
      </c>
    </row>
    <row r="234" spans="1:15" s="777" customFormat="1" ht="40.35" customHeight="1">
      <c r="A234" s="2753"/>
      <c r="B234" s="2775"/>
      <c r="C234" s="1868"/>
      <c r="D234" s="1888"/>
      <c r="E234" s="1900"/>
      <c r="F234" s="1902"/>
      <c r="G234" s="1861" t="s">
        <v>187</v>
      </c>
      <c r="H234" s="2792"/>
      <c r="I234" s="2787"/>
      <c r="J234" s="1904"/>
      <c r="K234" s="1902"/>
      <c r="L234" s="1861" t="s">
        <v>8232</v>
      </c>
      <c r="M234" s="2779"/>
      <c r="N234" s="2781"/>
      <c r="O234" s="2767"/>
    </row>
    <row r="235" spans="1:15" s="777" customFormat="1" ht="40.35" customHeight="1">
      <c r="A235" s="2753"/>
      <c r="B235" s="2775"/>
      <c r="C235" s="1868"/>
      <c r="D235" s="1888"/>
      <c r="E235" s="1900"/>
      <c r="F235" s="1902"/>
      <c r="G235" s="1861" t="s">
        <v>188</v>
      </c>
      <c r="H235" s="2792"/>
      <c r="I235" s="2787"/>
      <c r="J235" s="1904"/>
      <c r="K235" s="1902"/>
      <c r="L235" s="1861" t="s">
        <v>8233</v>
      </c>
      <c r="M235" s="2779"/>
      <c r="N235" s="2781"/>
      <c r="O235" s="2767"/>
    </row>
    <row r="236" spans="1:15" s="777" customFormat="1" ht="15" customHeight="1">
      <c r="A236" s="2753"/>
      <c r="B236" s="2775"/>
      <c r="C236" s="1868"/>
      <c r="D236" s="1888"/>
      <c r="E236" s="1900"/>
      <c r="F236" s="1902"/>
      <c r="G236" s="827" t="s">
        <v>2052</v>
      </c>
      <c r="H236" s="2792"/>
      <c r="I236" s="2787"/>
      <c r="J236" s="1904"/>
      <c r="K236" s="1902"/>
      <c r="L236" s="827" t="s">
        <v>2052</v>
      </c>
      <c r="M236" s="2778" t="s">
        <v>72</v>
      </c>
      <c r="N236" s="2781"/>
      <c r="O236" s="2767"/>
    </row>
    <row r="237" spans="1:15" s="777" customFormat="1" ht="15" customHeight="1">
      <c r="A237" s="2753"/>
      <c r="B237" s="2775"/>
      <c r="C237" s="1868"/>
      <c r="D237" s="1888"/>
      <c r="E237" s="1900"/>
      <c r="F237" s="1902"/>
      <c r="G237" s="827" t="s">
        <v>8234</v>
      </c>
      <c r="H237" s="2792"/>
      <c r="I237" s="2787"/>
      <c r="J237" s="1904"/>
      <c r="K237" s="1902"/>
      <c r="L237" s="827" t="s">
        <v>8235</v>
      </c>
      <c r="M237" s="2782"/>
      <c r="N237" s="2781"/>
      <c r="O237" s="2767"/>
    </row>
    <row r="238" spans="1:15" s="777" customFormat="1" ht="15" customHeight="1">
      <c r="A238" s="2753"/>
      <c r="B238" s="2775"/>
      <c r="C238" s="1868"/>
      <c r="D238" s="1888"/>
      <c r="E238" s="1900"/>
      <c r="F238" s="1902"/>
      <c r="G238" s="827" t="s">
        <v>8236</v>
      </c>
      <c r="H238" s="2792"/>
      <c r="I238" s="2787"/>
      <c r="J238" s="1904"/>
      <c r="K238" s="1902"/>
      <c r="L238" s="827" t="s">
        <v>8237</v>
      </c>
      <c r="M238" s="1898" t="s">
        <v>91</v>
      </c>
      <c r="N238" s="2781"/>
      <c r="O238" s="2767"/>
    </row>
    <row r="239" spans="1:15" s="777" customFormat="1" ht="15" customHeight="1">
      <c r="A239" s="2753"/>
      <c r="B239" s="2775"/>
      <c r="C239" s="1868"/>
      <c r="D239" s="1888"/>
      <c r="E239" s="2783" t="s">
        <v>416</v>
      </c>
      <c r="F239" s="2786" t="s">
        <v>2075</v>
      </c>
      <c r="G239" s="828" t="s">
        <v>2078</v>
      </c>
      <c r="H239" s="2792"/>
      <c r="I239" s="2787"/>
      <c r="J239" s="1904"/>
      <c r="K239" s="1902"/>
      <c r="L239" s="828" t="s">
        <v>8238</v>
      </c>
      <c r="M239" s="2789" t="s">
        <v>72</v>
      </c>
      <c r="N239" s="2781"/>
      <c r="O239" s="2767"/>
    </row>
    <row r="240" spans="1:15" s="777" customFormat="1" ht="15" customHeight="1">
      <c r="A240" s="2753"/>
      <c r="B240" s="2775"/>
      <c r="C240" s="1868"/>
      <c r="D240" s="1888"/>
      <c r="E240" s="2784"/>
      <c r="F240" s="2787"/>
      <c r="G240" s="828" t="s">
        <v>3555</v>
      </c>
      <c r="H240" s="2792"/>
      <c r="I240" s="2787"/>
      <c r="J240" s="1904"/>
      <c r="K240" s="1902"/>
      <c r="L240" s="828" t="s">
        <v>3555</v>
      </c>
      <c r="M240" s="2781"/>
      <c r="N240" s="2781"/>
      <c r="O240" s="2767"/>
    </row>
    <row r="241" spans="1:15" s="777" customFormat="1" ht="15" customHeight="1">
      <c r="A241" s="2753"/>
      <c r="B241" s="2775"/>
      <c r="C241" s="1868"/>
      <c r="D241" s="1888"/>
      <c r="E241" s="2785"/>
      <c r="F241" s="2788"/>
      <c r="G241" s="828" t="s">
        <v>3556</v>
      </c>
      <c r="H241" s="2792"/>
      <c r="I241" s="2787"/>
      <c r="J241" s="1904"/>
      <c r="K241" s="1902"/>
      <c r="L241" s="828" t="s">
        <v>3556</v>
      </c>
      <c r="M241" s="2781"/>
      <c r="N241" s="2781"/>
      <c r="O241" s="2767"/>
    </row>
    <row r="242" spans="1:15" s="777" customFormat="1" ht="14.85" customHeight="1">
      <c r="A242" s="1858"/>
      <c r="B242" s="1883"/>
      <c r="C242" s="1894"/>
      <c r="D242" s="1878"/>
      <c r="E242" s="829" t="s">
        <v>2192</v>
      </c>
      <c r="F242" s="1870" t="s">
        <v>8239</v>
      </c>
      <c r="G242" s="800" t="s">
        <v>8240</v>
      </c>
      <c r="H242" s="1904"/>
      <c r="I242" s="1902"/>
      <c r="J242" s="1904"/>
      <c r="K242" s="1902"/>
      <c r="L242" s="800" t="s">
        <v>8241</v>
      </c>
      <c r="M242" s="2756" t="s">
        <v>621</v>
      </c>
      <c r="N242" s="1897"/>
      <c r="O242" s="2767"/>
    </row>
    <row r="243" spans="1:15" s="777" customFormat="1" ht="14.85" customHeight="1">
      <c r="A243" s="1858"/>
      <c r="B243" s="1883"/>
      <c r="C243" s="1894"/>
      <c r="D243" s="1878"/>
      <c r="E243" s="829"/>
      <c r="F243" s="1871"/>
      <c r="G243" s="800" t="s">
        <v>375</v>
      </c>
      <c r="H243" s="1904"/>
      <c r="I243" s="1902"/>
      <c r="J243" s="1904"/>
      <c r="K243" s="1902"/>
      <c r="L243" s="800" t="s">
        <v>8242</v>
      </c>
      <c r="M243" s="2767"/>
      <c r="N243" s="1897"/>
      <c r="O243" s="2767"/>
    </row>
    <row r="244" spans="1:15" s="777" customFormat="1" ht="14.85" customHeight="1">
      <c r="A244" s="1858"/>
      <c r="B244" s="1883"/>
      <c r="C244" s="1894"/>
      <c r="D244" s="1878"/>
      <c r="E244" s="829"/>
      <c r="F244" s="1871"/>
      <c r="G244" s="800" t="s">
        <v>8243</v>
      </c>
      <c r="H244" s="1904"/>
      <c r="I244" s="1902"/>
      <c r="J244" s="1904"/>
      <c r="K244" s="1902"/>
      <c r="L244" s="800" t="s">
        <v>1074</v>
      </c>
      <c r="M244" s="2767"/>
      <c r="N244" s="1897"/>
      <c r="O244" s="2767"/>
    </row>
    <row r="245" spans="1:15" s="777" customFormat="1" ht="14.85" customHeight="1">
      <c r="A245" s="1858"/>
      <c r="B245" s="1883"/>
      <c r="C245" s="1894"/>
      <c r="D245" s="1878"/>
      <c r="E245" s="829"/>
      <c r="F245" s="1871"/>
      <c r="G245" s="800" t="s">
        <v>8244</v>
      </c>
      <c r="H245" s="1904"/>
      <c r="I245" s="1902"/>
      <c r="J245" s="1904"/>
      <c r="K245" s="1902"/>
      <c r="L245" s="800" t="s">
        <v>8244</v>
      </c>
      <c r="M245" s="2767"/>
      <c r="N245" s="1897"/>
      <c r="O245" s="2767"/>
    </row>
    <row r="246" spans="1:15" s="777" customFormat="1" ht="14.85" customHeight="1">
      <c r="A246" s="1858"/>
      <c r="B246" s="1883"/>
      <c r="C246" s="1894"/>
      <c r="D246" s="1878"/>
      <c r="E246" s="829"/>
      <c r="F246" s="1871"/>
      <c r="G246" s="800" t="s">
        <v>374</v>
      </c>
      <c r="H246" s="1904"/>
      <c r="I246" s="1902"/>
      <c r="J246" s="1904"/>
      <c r="K246" s="1902"/>
      <c r="L246" s="800" t="s">
        <v>2775</v>
      </c>
      <c r="M246" s="2757"/>
      <c r="N246" s="1897"/>
      <c r="O246" s="2767"/>
    </row>
    <row r="247" spans="1:15" s="777" customFormat="1" ht="14.85" customHeight="1">
      <c r="A247" s="1858"/>
      <c r="B247" s="1883"/>
      <c r="C247" s="1894"/>
      <c r="D247" s="1878"/>
      <c r="E247" s="829"/>
      <c r="F247" s="1871"/>
      <c r="G247" s="800" t="s">
        <v>5146</v>
      </c>
      <c r="H247" s="1904"/>
      <c r="I247" s="1902"/>
      <c r="J247" s="1904"/>
      <c r="K247" s="1902"/>
      <c r="L247" s="800" t="s">
        <v>5146</v>
      </c>
      <c r="M247" s="2756" t="s">
        <v>12</v>
      </c>
      <c r="N247" s="1897"/>
      <c r="O247" s="2767"/>
    </row>
    <row r="248" spans="1:15" s="777" customFormat="1" ht="14.85" customHeight="1">
      <c r="A248" s="1858"/>
      <c r="B248" s="1883"/>
      <c r="C248" s="1894"/>
      <c r="D248" s="1878"/>
      <c r="E248" s="829"/>
      <c r="F248" s="1871"/>
      <c r="G248" s="800" t="s">
        <v>8245</v>
      </c>
      <c r="H248" s="1904"/>
      <c r="I248" s="1902"/>
      <c r="J248" s="1904"/>
      <c r="K248" s="1902"/>
      <c r="L248" s="800" t="s">
        <v>8245</v>
      </c>
      <c r="M248" s="2757"/>
      <c r="N248" s="1897"/>
      <c r="O248" s="2767"/>
    </row>
    <row r="249" spans="1:15" s="777" customFormat="1" ht="15" customHeight="1">
      <c r="A249" s="1858"/>
      <c r="B249" s="1883"/>
      <c r="C249" s="1894"/>
      <c r="D249" s="1878"/>
      <c r="E249" s="807" t="s">
        <v>3742</v>
      </c>
      <c r="F249" s="781" t="s">
        <v>8246</v>
      </c>
      <c r="G249" s="792" t="s">
        <v>8247</v>
      </c>
      <c r="H249" s="1904"/>
      <c r="I249" s="1902"/>
      <c r="J249" s="1904"/>
      <c r="K249" s="1902"/>
      <c r="L249" s="800" t="s">
        <v>8248</v>
      </c>
      <c r="M249" s="776" t="s">
        <v>621</v>
      </c>
      <c r="N249" s="1897"/>
      <c r="O249" s="2767"/>
    </row>
    <row r="250" spans="1:15" s="777" customFormat="1" ht="14.85" customHeight="1">
      <c r="A250" s="1858"/>
      <c r="B250" s="1883"/>
      <c r="C250" s="1894"/>
      <c r="D250" s="1878"/>
      <c r="E250" s="2772" t="s">
        <v>36</v>
      </c>
      <c r="F250" s="2774" t="s">
        <v>8249</v>
      </c>
      <c r="G250" s="800" t="s">
        <v>8250</v>
      </c>
      <c r="H250" s="1904"/>
      <c r="I250" s="1902"/>
      <c r="J250" s="1904"/>
      <c r="K250" s="1902"/>
      <c r="L250" s="800" t="s">
        <v>8251</v>
      </c>
      <c r="M250" s="776" t="s">
        <v>1267</v>
      </c>
      <c r="N250" s="1897"/>
      <c r="O250" s="2767"/>
    </row>
    <row r="251" spans="1:15" s="777" customFormat="1" ht="14.85" customHeight="1">
      <c r="A251" s="1858"/>
      <c r="B251" s="1883"/>
      <c r="C251" s="1894"/>
      <c r="D251" s="1878"/>
      <c r="E251" s="2773"/>
      <c r="F251" s="2775"/>
      <c r="G251" s="800" t="s">
        <v>8252</v>
      </c>
      <c r="H251" s="1904"/>
      <c r="I251" s="1902"/>
      <c r="J251" s="1904"/>
      <c r="K251" s="1902"/>
      <c r="L251" s="800" t="s">
        <v>8253</v>
      </c>
      <c r="M251" s="776" t="s">
        <v>1099</v>
      </c>
      <c r="N251" s="1897"/>
      <c r="O251" s="2767"/>
    </row>
    <row r="252" spans="1:15" s="777" customFormat="1" ht="15.6" customHeight="1">
      <c r="A252" s="1858"/>
      <c r="B252" s="1883"/>
      <c r="C252" s="1894"/>
      <c r="D252" s="1878"/>
      <c r="E252" s="806" t="s">
        <v>3750</v>
      </c>
      <c r="F252" s="802" t="s">
        <v>8254</v>
      </c>
      <c r="G252" s="800" t="s">
        <v>373</v>
      </c>
      <c r="H252" s="1904"/>
      <c r="I252" s="1902"/>
      <c r="J252" s="1904"/>
      <c r="K252" s="1902"/>
      <c r="L252" s="800" t="s">
        <v>8255</v>
      </c>
      <c r="M252" s="1872" t="s">
        <v>621</v>
      </c>
      <c r="N252" s="1897"/>
      <c r="O252" s="2757"/>
    </row>
    <row r="253" spans="1:15" s="777" customFormat="1" ht="15" customHeight="1">
      <c r="A253" s="2762">
        <v>42</v>
      </c>
      <c r="B253" s="2774" t="s">
        <v>555</v>
      </c>
      <c r="C253" s="2744" t="s">
        <v>55</v>
      </c>
      <c r="D253" s="2747" t="s">
        <v>1080</v>
      </c>
      <c r="E253" s="1867" t="s">
        <v>62</v>
      </c>
      <c r="F253" s="781" t="s">
        <v>8256</v>
      </c>
      <c r="G253" s="830" t="s">
        <v>8257</v>
      </c>
      <c r="H253" s="2762">
        <v>42</v>
      </c>
      <c r="I253" s="2754" t="s">
        <v>3562</v>
      </c>
      <c r="J253" s="2744" t="s">
        <v>49</v>
      </c>
      <c r="K253" s="2754" t="s">
        <v>3563</v>
      </c>
      <c r="L253" s="830" t="s">
        <v>8258</v>
      </c>
      <c r="M253" s="776" t="s">
        <v>72</v>
      </c>
      <c r="N253" s="2214" t="s">
        <v>9</v>
      </c>
      <c r="O253" s="2756" t="s">
        <v>69</v>
      </c>
    </row>
    <row r="254" spans="1:15" s="777" customFormat="1" ht="15" customHeight="1">
      <c r="A254" s="2753"/>
      <c r="B254" s="2775"/>
      <c r="C254" s="2745"/>
      <c r="D254" s="2748"/>
      <c r="E254" s="1868"/>
      <c r="F254" s="1871"/>
      <c r="G254" s="791" t="s">
        <v>8259</v>
      </c>
      <c r="H254" s="2753"/>
      <c r="I254" s="2755"/>
      <c r="J254" s="2753"/>
      <c r="K254" s="2755"/>
      <c r="L254" s="791" t="s">
        <v>8260</v>
      </c>
      <c r="M254" s="831" t="s">
        <v>91</v>
      </c>
      <c r="N254" s="2215"/>
      <c r="O254" s="2767"/>
    </row>
    <row r="255" spans="1:15" s="777" customFormat="1" ht="15" customHeight="1">
      <c r="A255" s="2753"/>
      <c r="B255" s="2775"/>
      <c r="C255" s="2745"/>
      <c r="D255" s="2748"/>
      <c r="E255" s="1869"/>
      <c r="F255" s="832"/>
      <c r="G255" s="791" t="s">
        <v>8261</v>
      </c>
      <c r="H255" s="2753"/>
      <c r="I255" s="2755"/>
      <c r="J255" s="2753"/>
      <c r="K255" s="2755"/>
      <c r="L255" s="791" t="s">
        <v>8262</v>
      </c>
      <c r="M255" s="776" t="s">
        <v>72</v>
      </c>
      <c r="N255" s="2215"/>
      <c r="O255" s="2767"/>
    </row>
    <row r="256" spans="1:15" s="777" customFormat="1" ht="15" customHeight="1">
      <c r="A256" s="2753"/>
      <c r="B256" s="2775"/>
      <c r="C256" s="2745"/>
      <c r="D256" s="2748"/>
      <c r="E256" s="791" t="s">
        <v>63</v>
      </c>
      <c r="F256" s="802" t="s">
        <v>8263</v>
      </c>
      <c r="G256" s="791" t="s">
        <v>2369</v>
      </c>
      <c r="H256" s="2753"/>
      <c r="I256" s="2755"/>
      <c r="J256" s="2753"/>
      <c r="K256" s="2755"/>
      <c r="L256" s="791" t="s">
        <v>2369</v>
      </c>
      <c r="M256" s="2756" t="s">
        <v>8076</v>
      </c>
      <c r="N256" s="2215"/>
      <c r="O256" s="2767"/>
    </row>
    <row r="257" spans="1:15" s="777" customFormat="1" ht="15" customHeight="1">
      <c r="A257" s="2753"/>
      <c r="B257" s="2775"/>
      <c r="C257" s="2745"/>
      <c r="D257" s="2748"/>
      <c r="E257" s="1874" t="s">
        <v>21</v>
      </c>
      <c r="F257" s="1870" t="s">
        <v>8213</v>
      </c>
      <c r="G257" s="791" t="s">
        <v>8264</v>
      </c>
      <c r="H257" s="2753"/>
      <c r="I257" s="2755"/>
      <c r="J257" s="2753"/>
      <c r="K257" s="2755"/>
      <c r="L257" s="791" t="s">
        <v>8264</v>
      </c>
      <c r="M257" s="2757"/>
      <c r="N257" s="2215"/>
      <c r="O257" s="2767"/>
    </row>
    <row r="258" spans="1:15" s="777" customFormat="1" ht="83.1" customHeight="1">
      <c r="A258" s="2753"/>
      <c r="B258" s="2775"/>
      <c r="C258" s="2745"/>
      <c r="D258" s="2748"/>
      <c r="E258" s="1862"/>
      <c r="F258" s="1863"/>
      <c r="G258" s="816" t="s">
        <v>8265</v>
      </c>
      <c r="H258" s="2753"/>
      <c r="I258" s="2755"/>
      <c r="J258" s="2753"/>
      <c r="K258" s="2755"/>
      <c r="L258" s="816" t="s">
        <v>8265</v>
      </c>
      <c r="M258" s="1948" t="s">
        <v>12043</v>
      </c>
      <c r="N258" s="2215"/>
      <c r="O258" s="2767"/>
    </row>
    <row r="259" spans="1:15" s="777" customFormat="1" ht="15" customHeight="1">
      <c r="A259" s="2753"/>
      <c r="B259" s="2775"/>
      <c r="C259" s="2745"/>
      <c r="D259" s="2748"/>
      <c r="E259" s="1875" t="s">
        <v>613</v>
      </c>
      <c r="F259" s="1871" t="s">
        <v>8266</v>
      </c>
      <c r="G259" s="791" t="s">
        <v>5503</v>
      </c>
      <c r="H259" s="2753"/>
      <c r="I259" s="2755"/>
      <c r="J259" s="2753"/>
      <c r="K259" s="2755"/>
      <c r="L259" s="791" t="s">
        <v>5503</v>
      </c>
      <c r="M259" s="2756" t="s">
        <v>8076</v>
      </c>
      <c r="N259" s="2215"/>
      <c r="O259" s="2767"/>
    </row>
    <row r="260" spans="1:15" s="777" customFormat="1" ht="15" customHeight="1">
      <c r="A260" s="2753"/>
      <c r="B260" s="2775"/>
      <c r="C260" s="2745"/>
      <c r="D260" s="2748"/>
      <c r="E260" s="1875"/>
      <c r="F260" s="1871"/>
      <c r="G260" s="791" t="s">
        <v>8267</v>
      </c>
      <c r="H260" s="2753"/>
      <c r="I260" s="2755"/>
      <c r="J260" s="2753"/>
      <c r="K260" s="2755"/>
      <c r="L260" s="791" t="s">
        <v>8267</v>
      </c>
      <c r="M260" s="2757"/>
      <c r="N260" s="2215"/>
      <c r="O260" s="2767"/>
    </row>
    <row r="261" spans="1:15" s="777" customFormat="1" ht="15" customHeight="1">
      <c r="A261" s="2753"/>
      <c r="B261" s="2775"/>
      <c r="C261" s="2745"/>
      <c r="D261" s="2748"/>
      <c r="E261" s="1862"/>
      <c r="F261" s="1863"/>
      <c r="G261" s="791" t="s">
        <v>8268</v>
      </c>
      <c r="H261" s="2753"/>
      <c r="I261" s="2755"/>
      <c r="J261" s="2753"/>
      <c r="K261" s="2755"/>
      <c r="L261" s="791" t="s">
        <v>8268</v>
      </c>
      <c r="M261" s="776" t="s">
        <v>72</v>
      </c>
      <c r="N261" s="2215"/>
      <c r="O261" s="2767"/>
    </row>
    <row r="262" spans="1:15" s="777" customFormat="1" ht="15" customHeight="1">
      <c r="A262" s="2753"/>
      <c r="B262" s="2775"/>
      <c r="C262" s="2745"/>
      <c r="D262" s="2748"/>
      <c r="E262" s="1875" t="s">
        <v>618</v>
      </c>
      <c r="F262" s="1871" t="s">
        <v>8269</v>
      </c>
      <c r="G262" s="1906" t="s">
        <v>8270</v>
      </c>
      <c r="H262" s="2753"/>
      <c r="I262" s="2755"/>
      <c r="J262" s="2753"/>
      <c r="K262" s="2755"/>
      <c r="L262" s="1906" t="s">
        <v>8270</v>
      </c>
      <c r="M262" s="2756" t="s">
        <v>12</v>
      </c>
      <c r="N262" s="2215"/>
      <c r="O262" s="2767"/>
    </row>
    <row r="263" spans="1:15" s="777" customFormat="1" ht="15" customHeight="1">
      <c r="A263" s="2753"/>
      <c r="B263" s="2775"/>
      <c r="C263" s="2745"/>
      <c r="D263" s="2748"/>
      <c r="E263" s="1875"/>
      <c r="F263" s="1871"/>
      <c r="G263" s="1906" t="s">
        <v>8271</v>
      </c>
      <c r="H263" s="2753"/>
      <c r="I263" s="2755"/>
      <c r="J263" s="2753"/>
      <c r="K263" s="2755"/>
      <c r="L263" s="1906" t="s">
        <v>8271</v>
      </c>
      <c r="M263" s="2767"/>
      <c r="N263" s="2215"/>
      <c r="O263" s="2767"/>
    </row>
    <row r="264" spans="1:15" s="777" customFormat="1" ht="15" customHeight="1">
      <c r="A264" s="2753"/>
      <c r="B264" s="2775"/>
      <c r="C264" s="2745"/>
      <c r="D264" s="2748"/>
      <c r="E264" s="1875"/>
      <c r="F264" s="1871"/>
      <c r="G264" s="1906" t="s">
        <v>3568</v>
      </c>
      <c r="H264" s="2753"/>
      <c r="I264" s="2755"/>
      <c r="J264" s="2753"/>
      <c r="K264" s="2755"/>
      <c r="L264" s="1906" t="s">
        <v>3568</v>
      </c>
      <c r="M264" s="2767"/>
      <c r="N264" s="2215"/>
      <c r="O264" s="2767"/>
    </row>
    <row r="265" spans="1:15" s="777" customFormat="1" ht="15" customHeight="1">
      <c r="A265" s="2753"/>
      <c r="B265" s="2775"/>
      <c r="C265" s="2745"/>
      <c r="D265" s="2748"/>
      <c r="E265" s="1875"/>
      <c r="F265" s="1871"/>
      <c r="G265" s="1906" t="s">
        <v>5254</v>
      </c>
      <c r="H265" s="2753"/>
      <c r="I265" s="2755"/>
      <c r="J265" s="2753"/>
      <c r="K265" s="2755"/>
      <c r="L265" s="1906" t="s">
        <v>5254</v>
      </c>
      <c r="M265" s="2757"/>
      <c r="N265" s="2215"/>
      <c r="O265" s="2767"/>
    </row>
    <row r="266" spans="1:15" s="777" customFormat="1" ht="15" customHeight="1">
      <c r="A266" s="2753"/>
      <c r="B266" s="2775"/>
      <c r="C266" s="2745"/>
      <c r="D266" s="2748"/>
      <c r="E266" s="1862"/>
      <c r="F266" s="1863"/>
      <c r="G266" s="1906" t="s">
        <v>8272</v>
      </c>
      <c r="H266" s="2753"/>
      <c r="I266" s="2755"/>
      <c r="J266" s="2753"/>
      <c r="K266" s="2755"/>
      <c r="L266" s="1906" t="s">
        <v>8272</v>
      </c>
      <c r="M266" s="775" t="s">
        <v>72</v>
      </c>
      <c r="N266" s="2215"/>
      <c r="O266" s="2767"/>
    </row>
    <row r="267" spans="1:15" s="777" customFormat="1" ht="15" customHeight="1">
      <c r="A267" s="2753"/>
      <c r="B267" s="2775"/>
      <c r="C267" s="2745"/>
      <c r="D267" s="2748"/>
      <c r="E267" s="807" t="s">
        <v>622</v>
      </c>
      <c r="F267" s="781" t="s">
        <v>8263</v>
      </c>
      <c r="G267" s="1907" t="s">
        <v>8273</v>
      </c>
      <c r="H267" s="2753"/>
      <c r="I267" s="2755"/>
      <c r="J267" s="2753"/>
      <c r="K267" s="2755"/>
      <c r="L267" s="1907" t="s">
        <v>8274</v>
      </c>
      <c r="M267" s="1872" t="s">
        <v>72</v>
      </c>
      <c r="N267" s="2215"/>
      <c r="O267" s="2767"/>
    </row>
    <row r="268" spans="1:15" s="777" customFormat="1" ht="15" customHeight="1">
      <c r="A268" s="2753"/>
      <c r="B268" s="2775"/>
      <c r="C268" s="2745"/>
      <c r="D268" s="2748"/>
      <c r="E268" s="833"/>
      <c r="F268" s="834"/>
      <c r="G268" s="1907" t="s">
        <v>8275</v>
      </c>
      <c r="H268" s="2753"/>
      <c r="I268" s="2755"/>
      <c r="J268" s="2753"/>
      <c r="K268" s="2755"/>
      <c r="L268" s="1907" t="s">
        <v>8275</v>
      </c>
      <c r="M268" s="1860"/>
      <c r="N268" s="2215"/>
      <c r="O268" s="2767"/>
    </row>
    <row r="269" spans="1:15" s="777" customFormat="1" ht="15" customHeight="1">
      <c r="A269" s="2753"/>
      <c r="B269" s="2775"/>
      <c r="C269" s="2745"/>
      <c r="D269" s="2748"/>
      <c r="E269" s="796"/>
      <c r="F269" s="778"/>
      <c r="G269" s="1907" t="s">
        <v>5500</v>
      </c>
      <c r="H269" s="2753"/>
      <c r="I269" s="2755"/>
      <c r="J269" s="2753"/>
      <c r="K269" s="2755"/>
      <c r="L269" s="1907" t="s">
        <v>5500</v>
      </c>
      <c r="M269" s="1860"/>
      <c r="N269" s="2215"/>
      <c r="O269" s="2767"/>
    </row>
    <row r="270" spans="1:15" s="777" customFormat="1" ht="15" customHeight="1">
      <c r="A270" s="2753"/>
      <c r="B270" s="2775"/>
      <c r="C270" s="2745"/>
      <c r="D270" s="2748"/>
      <c r="E270" s="807" t="s">
        <v>418</v>
      </c>
      <c r="F270" s="781" t="s">
        <v>8276</v>
      </c>
      <c r="G270" s="801" t="s">
        <v>8277</v>
      </c>
      <c r="H270" s="2753"/>
      <c r="I270" s="2755"/>
      <c r="J270" s="2753"/>
      <c r="K270" s="2755"/>
      <c r="L270" s="801" t="s">
        <v>8277</v>
      </c>
      <c r="M270" s="1860"/>
      <c r="N270" s="2215"/>
      <c r="O270" s="2767"/>
    </row>
    <row r="271" spans="1:15" s="777" customFormat="1" ht="15" customHeight="1">
      <c r="A271" s="2753"/>
      <c r="B271" s="2775"/>
      <c r="C271" s="2745"/>
      <c r="D271" s="2748"/>
      <c r="E271" s="807" t="s">
        <v>2172</v>
      </c>
      <c r="F271" s="781" t="s">
        <v>8278</v>
      </c>
      <c r="G271" s="801" t="s">
        <v>8279</v>
      </c>
      <c r="H271" s="2753"/>
      <c r="I271" s="2755"/>
      <c r="J271" s="2753"/>
      <c r="K271" s="2755"/>
      <c r="L271" s="801" t="s">
        <v>8279</v>
      </c>
      <c r="M271" s="1860"/>
      <c r="N271" s="2215"/>
      <c r="O271" s="2767"/>
    </row>
    <row r="272" spans="1:15" s="777" customFormat="1" ht="15" customHeight="1">
      <c r="A272" s="2753"/>
      <c r="B272" s="2775"/>
      <c r="C272" s="2746"/>
      <c r="D272" s="2749"/>
      <c r="E272" s="791" t="s">
        <v>699</v>
      </c>
      <c r="F272" s="802" t="s">
        <v>8280</v>
      </c>
      <c r="G272" s="776" t="s">
        <v>8281</v>
      </c>
      <c r="H272" s="2753"/>
      <c r="I272" s="2755"/>
      <c r="J272" s="2752"/>
      <c r="K272" s="2766"/>
      <c r="L272" s="776" t="s">
        <v>8281</v>
      </c>
      <c r="M272" s="1861"/>
      <c r="N272" s="2216"/>
      <c r="O272" s="2757"/>
    </row>
    <row r="273" spans="1:15" s="777" customFormat="1" ht="39.6" customHeight="1">
      <c r="A273" s="2753"/>
      <c r="B273" s="2775"/>
      <c r="C273" s="1876" t="s">
        <v>56</v>
      </c>
      <c r="D273" s="1887" t="s">
        <v>561</v>
      </c>
      <c r="E273" s="1867" t="s">
        <v>28</v>
      </c>
      <c r="F273" s="1870" t="s">
        <v>2343</v>
      </c>
      <c r="G273" s="775" t="s">
        <v>2344</v>
      </c>
      <c r="H273" s="2753"/>
      <c r="I273" s="2755"/>
      <c r="J273" s="1876" t="s">
        <v>51</v>
      </c>
      <c r="K273" s="1870" t="s">
        <v>3574</v>
      </c>
      <c r="L273" s="775" t="s">
        <v>8282</v>
      </c>
      <c r="M273" s="775" t="s">
        <v>2345</v>
      </c>
      <c r="N273" s="2215" t="s">
        <v>9</v>
      </c>
      <c r="O273" s="2756" t="s">
        <v>1</v>
      </c>
    </row>
    <row r="274" spans="1:15" s="777" customFormat="1" ht="15" customHeight="1">
      <c r="A274" s="2753"/>
      <c r="B274" s="2775"/>
      <c r="C274" s="1884"/>
      <c r="D274" s="1888"/>
      <c r="E274" s="1868"/>
      <c r="F274" s="1871"/>
      <c r="G274" s="776" t="s">
        <v>3373</v>
      </c>
      <c r="H274" s="2753"/>
      <c r="I274" s="2755"/>
      <c r="J274" s="1858"/>
      <c r="K274" s="1871"/>
      <c r="L274" s="776" t="s">
        <v>8283</v>
      </c>
      <c r="M274" s="1872" t="s">
        <v>17</v>
      </c>
      <c r="N274" s="2215"/>
      <c r="O274" s="2767"/>
    </row>
    <row r="275" spans="1:15" s="777" customFormat="1" ht="15" customHeight="1">
      <c r="A275" s="2753"/>
      <c r="B275" s="2775"/>
      <c r="C275" s="1884"/>
      <c r="D275" s="1888"/>
      <c r="E275" s="1868"/>
      <c r="F275" s="1871"/>
      <c r="G275" s="776" t="s">
        <v>3375</v>
      </c>
      <c r="H275" s="2753"/>
      <c r="I275" s="2755"/>
      <c r="J275" s="1858"/>
      <c r="K275" s="1871"/>
      <c r="L275" s="776" t="s">
        <v>8284</v>
      </c>
      <c r="M275" s="1860"/>
      <c r="N275" s="2215"/>
      <c r="O275" s="2767"/>
    </row>
    <row r="276" spans="1:15" s="777" customFormat="1" ht="15" customHeight="1">
      <c r="A276" s="2753"/>
      <c r="B276" s="2775"/>
      <c r="C276" s="1884"/>
      <c r="D276" s="1888"/>
      <c r="E276" s="1868"/>
      <c r="F276" s="1871"/>
      <c r="G276" s="776" t="s">
        <v>3376</v>
      </c>
      <c r="H276" s="2753"/>
      <c r="I276" s="2755"/>
      <c r="J276" s="1858"/>
      <c r="K276" s="1871"/>
      <c r="L276" s="776" t="s">
        <v>8285</v>
      </c>
      <c r="M276" s="1860"/>
      <c r="N276" s="2215"/>
      <c r="O276" s="2767"/>
    </row>
    <row r="277" spans="1:15" s="777" customFormat="1" ht="15" customHeight="1">
      <c r="A277" s="2753"/>
      <c r="B277" s="2775"/>
      <c r="C277" s="1884"/>
      <c r="D277" s="1888"/>
      <c r="E277" s="1868"/>
      <c r="F277" s="1871"/>
      <c r="G277" s="776" t="s">
        <v>3377</v>
      </c>
      <c r="H277" s="2753"/>
      <c r="I277" s="2755"/>
      <c r="J277" s="1858"/>
      <c r="K277" s="1871"/>
      <c r="L277" s="776" t="s">
        <v>3377</v>
      </c>
      <c r="M277" s="1860"/>
      <c r="N277" s="2215"/>
      <c r="O277" s="2767"/>
    </row>
    <row r="278" spans="1:15" s="777" customFormat="1" ht="15" customHeight="1">
      <c r="A278" s="2753"/>
      <c r="B278" s="2775"/>
      <c r="C278" s="1884"/>
      <c r="D278" s="1888"/>
      <c r="E278" s="1868"/>
      <c r="F278" s="1871"/>
      <c r="G278" s="776" t="s">
        <v>3379</v>
      </c>
      <c r="H278" s="2753"/>
      <c r="I278" s="2755"/>
      <c r="J278" s="1858"/>
      <c r="K278" s="1871"/>
      <c r="L278" s="776" t="s">
        <v>3379</v>
      </c>
      <c r="M278" s="1860"/>
      <c r="N278" s="2215"/>
      <c r="O278" s="2767"/>
    </row>
    <row r="279" spans="1:15" s="777" customFormat="1" ht="15" customHeight="1">
      <c r="A279" s="2753"/>
      <c r="B279" s="2775"/>
      <c r="C279" s="1884"/>
      <c r="D279" s="1888"/>
      <c r="E279" s="1868"/>
      <c r="F279" s="1871"/>
      <c r="G279" s="776" t="s">
        <v>8286</v>
      </c>
      <c r="H279" s="2753"/>
      <c r="I279" s="2755"/>
      <c r="J279" s="1858"/>
      <c r="K279" s="1871"/>
      <c r="L279" s="776" t="s">
        <v>8287</v>
      </c>
      <c r="M279" s="1860"/>
      <c r="N279" s="2215"/>
      <c r="O279" s="2767"/>
    </row>
    <row r="280" spans="1:15" s="777" customFormat="1" ht="15" customHeight="1">
      <c r="A280" s="2753"/>
      <c r="B280" s="2775"/>
      <c r="C280" s="1884"/>
      <c r="D280" s="1888"/>
      <c r="E280" s="780" t="s">
        <v>62</v>
      </c>
      <c r="F280" s="781" t="s">
        <v>8288</v>
      </c>
      <c r="G280" s="792" t="s">
        <v>8289</v>
      </c>
      <c r="H280" s="2753"/>
      <c r="I280" s="2755"/>
      <c r="J280" s="1858"/>
      <c r="K280" s="1871"/>
      <c r="L280" s="792" t="s">
        <v>8289</v>
      </c>
      <c r="M280" s="801" t="s">
        <v>958</v>
      </c>
      <c r="N280" s="2215"/>
      <c r="O280" s="2767"/>
    </row>
    <row r="281" spans="1:15" s="777" customFormat="1" ht="15" customHeight="1">
      <c r="A281" s="2753"/>
      <c r="B281" s="2775"/>
      <c r="C281" s="1885"/>
      <c r="D281" s="1889"/>
      <c r="E281" s="780" t="s">
        <v>29</v>
      </c>
      <c r="F281" s="824" t="s">
        <v>8290</v>
      </c>
      <c r="G281" s="792" t="s">
        <v>8291</v>
      </c>
      <c r="H281" s="2753"/>
      <c r="I281" s="2755"/>
      <c r="J281" s="1859"/>
      <c r="K281" s="1863"/>
      <c r="L281" s="792" t="s">
        <v>8291</v>
      </c>
      <c r="M281" s="801" t="s">
        <v>8076</v>
      </c>
      <c r="N281" s="2216"/>
      <c r="O281" s="2757"/>
    </row>
    <row r="282" spans="1:15" s="777" customFormat="1" ht="15" customHeight="1">
      <c r="A282" s="2753"/>
      <c r="B282" s="2775"/>
      <c r="C282" s="2768" t="s">
        <v>120</v>
      </c>
      <c r="D282" s="2747" t="s">
        <v>562</v>
      </c>
      <c r="E282" s="1867" t="s">
        <v>13</v>
      </c>
      <c r="F282" s="1870" t="s">
        <v>3576</v>
      </c>
      <c r="G282" s="776" t="s">
        <v>8292</v>
      </c>
      <c r="H282" s="2753"/>
      <c r="I282" s="2755"/>
      <c r="J282" s="2744" t="s">
        <v>50</v>
      </c>
      <c r="K282" s="2754" t="s">
        <v>1094</v>
      </c>
      <c r="L282" s="776" t="s">
        <v>8292</v>
      </c>
      <c r="M282" s="2771" t="s">
        <v>7</v>
      </c>
      <c r="N282" s="2214" t="s">
        <v>9</v>
      </c>
      <c r="O282" s="2756" t="s">
        <v>1</v>
      </c>
    </row>
    <row r="283" spans="1:15" s="777" customFormat="1" ht="15" customHeight="1">
      <c r="A283" s="2753"/>
      <c r="B283" s="2775"/>
      <c r="C283" s="2769"/>
      <c r="D283" s="2748"/>
      <c r="E283" s="1868"/>
      <c r="F283" s="1871"/>
      <c r="G283" s="776" t="s">
        <v>8293</v>
      </c>
      <c r="H283" s="2753"/>
      <c r="I283" s="2755"/>
      <c r="J283" s="2753"/>
      <c r="K283" s="2755"/>
      <c r="L283" s="776" t="s">
        <v>8293</v>
      </c>
      <c r="M283" s="2743"/>
      <c r="N283" s="2215"/>
      <c r="O283" s="2767"/>
    </row>
    <row r="284" spans="1:15" s="777" customFormat="1" ht="15" customHeight="1">
      <c r="A284" s="2753"/>
      <c r="B284" s="2775"/>
      <c r="C284" s="2769"/>
      <c r="D284" s="2748"/>
      <c r="E284" s="1868"/>
      <c r="F284" s="1871"/>
      <c r="G284" s="776" t="s">
        <v>7931</v>
      </c>
      <c r="H284" s="2753"/>
      <c r="I284" s="2755"/>
      <c r="J284" s="2753"/>
      <c r="K284" s="2755"/>
      <c r="L284" s="776" t="s">
        <v>7931</v>
      </c>
      <c r="M284" s="2756" t="s">
        <v>8076</v>
      </c>
      <c r="N284" s="2215"/>
      <c r="O284" s="2767"/>
    </row>
    <row r="285" spans="1:15" s="777" customFormat="1" ht="15" customHeight="1">
      <c r="A285" s="2753"/>
      <c r="B285" s="2775"/>
      <c r="C285" s="2769"/>
      <c r="D285" s="2748"/>
      <c r="E285" s="1868"/>
      <c r="F285" s="1871"/>
      <c r="G285" s="1907" t="s">
        <v>8294</v>
      </c>
      <c r="H285" s="2753"/>
      <c r="I285" s="2755"/>
      <c r="J285" s="2753"/>
      <c r="K285" s="2755"/>
      <c r="L285" s="1907" t="s">
        <v>8294</v>
      </c>
      <c r="M285" s="2767"/>
      <c r="N285" s="2215"/>
      <c r="O285" s="2767"/>
    </row>
    <row r="286" spans="1:15" s="777" customFormat="1" ht="15" customHeight="1">
      <c r="A286" s="2753"/>
      <c r="B286" s="2775"/>
      <c r="C286" s="2769"/>
      <c r="D286" s="2748"/>
      <c r="E286" s="1868"/>
      <c r="F286" s="1871"/>
      <c r="G286" s="1907" t="s">
        <v>8295</v>
      </c>
      <c r="H286" s="2753"/>
      <c r="I286" s="2755"/>
      <c r="J286" s="2753"/>
      <c r="K286" s="2755"/>
      <c r="L286" s="1907" t="s">
        <v>8295</v>
      </c>
      <c r="M286" s="2767"/>
      <c r="N286" s="2215"/>
      <c r="O286" s="2767"/>
    </row>
    <row r="287" spans="1:15" s="777" customFormat="1" ht="15" customHeight="1">
      <c r="A287" s="2753"/>
      <c r="B287" s="2775"/>
      <c r="C287" s="2769"/>
      <c r="D287" s="2748"/>
      <c r="E287" s="1868"/>
      <c r="F287" s="1871"/>
      <c r="G287" s="1907" t="s">
        <v>8296</v>
      </c>
      <c r="H287" s="2753"/>
      <c r="I287" s="2755"/>
      <c r="J287" s="2753"/>
      <c r="K287" s="2755"/>
      <c r="L287" s="801" t="s">
        <v>8296</v>
      </c>
      <c r="M287" s="2767"/>
      <c r="N287" s="2215"/>
      <c r="O287" s="2767"/>
    </row>
    <row r="288" spans="1:15" s="777" customFormat="1" ht="15" customHeight="1">
      <c r="A288" s="2753"/>
      <c r="B288" s="2775"/>
      <c r="C288" s="2769"/>
      <c r="D288" s="2748"/>
      <c r="E288" s="1868"/>
      <c r="F288" s="1871"/>
      <c r="G288" s="1907" t="s">
        <v>8297</v>
      </c>
      <c r="H288" s="2753"/>
      <c r="I288" s="2755"/>
      <c r="J288" s="2753"/>
      <c r="K288" s="2755"/>
      <c r="L288" s="1907" t="s">
        <v>8297</v>
      </c>
      <c r="M288" s="2767"/>
      <c r="N288" s="2215"/>
      <c r="O288" s="2767"/>
    </row>
    <row r="289" spans="1:15" s="777" customFormat="1" ht="15" customHeight="1">
      <c r="A289" s="2753"/>
      <c r="B289" s="2775"/>
      <c r="C289" s="2769"/>
      <c r="D289" s="2748"/>
      <c r="E289" s="1868"/>
      <c r="F289" s="1871"/>
      <c r="G289" s="1907" t="s">
        <v>8298</v>
      </c>
      <c r="H289" s="2753"/>
      <c r="I289" s="2755"/>
      <c r="J289" s="2753"/>
      <c r="K289" s="2755"/>
      <c r="L289" s="1907" t="s">
        <v>8299</v>
      </c>
      <c r="M289" s="2767"/>
      <c r="N289" s="2215"/>
      <c r="O289" s="2767"/>
    </row>
    <row r="290" spans="1:15" s="777" customFormat="1" ht="15" customHeight="1">
      <c r="A290" s="2753"/>
      <c r="B290" s="2775"/>
      <c r="C290" s="2769"/>
      <c r="D290" s="2748"/>
      <c r="E290" s="1868"/>
      <c r="F290" s="1871"/>
      <c r="G290" s="776" t="s">
        <v>8300</v>
      </c>
      <c r="H290" s="2753"/>
      <c r="I290" s="2755"/>
      <c r="J290" s="2753"/>
      <c r="K290" s="2755"/>
      <c r="L290" s="776" t="s">
        <v>8300</v>
      </c>
      <c r="M290" s="2756" t="s">
        <v>91</v>
      </c>
      <c r="N290" s="2215"/>
      <c r="O290" s="2767"/>
    </row>
    <row r="291" spans="1:15" s="777" customFormat="1" ht="15" customHeight="1">
      <c r="A291" s="2753"/>
      <c r="B291" s="2775"/>
      <c r="C291" s="2769"/>
      <c r="D291" s="2748"/>
      <c r="E291" s="1868"/>
      <c r="F291" s="1871"/>
      <c r="G291" s="776" t="s">
        <v>8301</v>
      </c>
      <c r="H291" s="2753"/>
      <c r="I291" s="2755"/>
      <c r="J291" s="2753"/>
      <c r="K291" s="2755"/>
      <c r="L291" s="776" t="s">
        <v>8301</v>
      </c>
      <c r="M291" s="2767"/>
      <c r="N291" s="2215"/>
      <c r="O291" s="2767"/>
    </row>
    <row r="292" spans="1:15" s="777" customFormat="1" ht="15" customHeight="1">
      <c r="A292" s="2753"/>
      <c r="B292" s="2775"/>
      <c r="C292" s="2769"/>
      <c r="D292" s="2748"/>
      <c r="E292" s="1868"/>
      <c r="F292" s="1871"/>
      <c r="G292" s="1907" t="s">
        <v>8302</v>
      </c>
      <c r="H292" s="2753"/>
      <c r="I292" s="2755"/>
      <c r="J292" s="2753"/>
      <c r="K292" s="2755"/>
      <c r="L292" s="1907" t="s">
        <v>8303</v>
      </c>
      <c r="M292" s="2767"/>
      <c r="N292" s="2215"/>
      <c r="O292" s="2767"/>
    </row>
    <row r="293" spans="1:15" s="777" customFormat="1" ht="15" customHeight="1">
      <c r="A293" s="2753"/>
      <c r="B293" s="2775"/>
      <c r="C293" s="2769"/>
      <c r="D293" s="2748"/>
      <c r="E293" s="1868"/>
      <c r="F293" s="1871"/>
      <c r="G293" s="776" t="s">
        <v>3578</v>
      </c>
      <c r="H293" s="2753"/>
      <c r="I293" s="2755"/>
      <c r="J293" s="2753"/>
      <c r="K293" s="2755"/>
      <c r="L293" s="776" t="s">
        <v>3578</v>
      </c>
      <c r="M293" s="2767"/>
      <c r="N293" s="2215"/>
      <c r="O293" s="2767"/>
    </row>
    <row r="294" spans="1:15" s="777" customFormat="1" ht="15" customHeight="1">
      <c r="A294" s="2753"/>
      <c r="B294" s="2775"/>
      <c r="C294" s="2769"/>
      <c r="D294" s="2748"/>
      <c r="E294" s="1868"/>
      <c r="F294" s="1871"/>
      <c r="G294" s="1907" t="s">
        <v>8304</v>
      </c>
      <c r="H294" s="2753"/>
      <c r="I294" s="2755"/>
      <c r="J294" s="2753"/>
      <c r="K294" s="2755"/>
      <c r="L294" s="1907" t="s">
        <v>8305</v>
      </c>
      <c r="M294" s="2767"/>
      <c r="N294" s="2215"/>
      <c r="O294" s="2767"/>
    </row>
    <row r="295" spans="1:15" s="777" customFormat="1" ht="15" customHeight="1">
      <c r="A295" s="2753"/>
      <c r="B295" s="2775"/>
      <c r="C295" s="2769"/>
      <c r="D295" s="2748"/>
      <c r="E295" s="1868"/>
      <c r="F295" s="1871"/>
      <c r="G295" s="1907" t="s">
        <v>8306</v>
      </c>
      <c r="H295" s="2753"/>
      <c r="I295" s="2755"/>
      <c r="J295" s="2753"/>
      <c r="K295" s="2755"/>
      <c r="L295" s="1907" t="s">
        <v>8307</v>
      </c>
      <c r="M295" s="2767"/>
      <c r="N295" s="2215"/>
      <c r="O295" s="2767"/>
    </row>
    <row r="296" spans="1:15" s="777" customFormat="1" ht="15" customHeight="1">
      <c r="A296" s="2753"/>
      <c r="B296" s="2775"/>
      <c r="C296" s="2769"/>
      <c r="D296" s="2748"/>
      <c r="E296" s="1868"/>
      <c r="F296" s="1871"/>
      <c r="G296" s="1907" t="s">
        <v>8308</v>
      </c>
      <c r="H296" s="2753"/>
      <c r="I296" s="2755"/>
      <c r="J296" s="2753"/>
      <c r="K296" s="2755"/>
      <c r="L296" s="1907" t="s">
        <v>8308</v>
      </c>
      <c r="M296" s="2767"/>
      <c r="N296" s="2215"/>
      <c r="O296" s="2767"/>
    </row>
    <row r="297" spans="1:15" s="777" customFormat="1" ht="15" customHeight="1">
      <c r="A297" s="2753"/>
      <c r="B297" s="2775"/>
      <c r="C297" s="2769"/>
      <c r="D297" s="2748"/>
      <c r="E297" s="1868"/>
      <c r="F297" s="1871"/>
      <c r="G297" s="1907" t="s">
        <v>8309</v>
      </c>
      <c r="H297" s="2753"/>
      <c r="I297" s="2755"/>
      <c r="J297" s="2753"/>
      <c r="K297" s="2755"/>
      <c r="L297" s="1907" t="s">
        <v>8310</v>
      </c>
      <c r="M297" s="2767"/>
      <c r="N297" s="2215"/>
      <c r="O297" s="2767"/>
    </row>
    <row r="298" spans="1:15" s="777" customFormat="1" ht="15" customHeight="1">
      <c r="A298" s="2753"/>
      <c r="B298" s="2775"/>
      <c r="C298" s="2769"/>
      <c r="D298" s="2748"/>
      <c r="E298" s="1868"/>
      <c r="F298" s="1871"/>
      <c r="G298" s="1907" t="s">
        <v>8311</v>
      </c>
      <c r="H298" s="2753"/>
      <c r="I298" s="2755"/>
      <c r="J298" s="2753"/>
      <c r="K298" s="2755"/>
      <c r="L298" s="1907" t="s">
        <v>8312</v>
      </c>
      <c r="M298" s="2767"/>
      <c r="N298" s="2215"/>
      <c r="O298" s="2767"/>
    </row>
    <row r="299" spans="1:15" s="777" customFormat="1" ht="15" customHeight="1">
      <c r="A299" s="2753"/>
      <c r="B299" s="2775"/>
      <c r="C299" s="2769"/>
      <c r="D299" s="2748"/>
      <c r="E299" s="1868"/>
      <c r="F299" s="1871"/>
      <c r="G299" s="1907" t="s">
        <v>8313</v>
      </c>
      <c r="H299" s="2753"/>
      <c r="I299" s="2755"/>
      <c r="J299" s="2753"/>
      <c r="K299" s="2755"/>
      <c r="L299" s="1907" t="s">
        <v>8314</v>
      </c>
      <c r="M299" s="2767"/>
      <c r="N299" s="2215"/>
      <c r="O299" s="2767"/>
    </row>
    <row r="300" spans="1:15" s="777" customFormat="1" ht="15" customHeight="1">
      <c r="A300" s="2753"/>
      <c r="B300" s="2775"/>
      <c r="C300" s="2769"/>
      <c r="D300" s="2748"/>
      <c r="E300" s="1868"/>
      <c r="F300" s="1871"/>
      <c r="G300" s="835" t="s">
        <v>8315</v>
      </c>
      <c r="H300" s="2753"/>
      <c r="I300" s="2755"/>
      <c r="J300" s="2753"/>
      <c r="K300" s="2755"/>
      <c r="L300" s="835" t="s">
        <v>8316</v>
      </c>
      <c r="M300" s="2757"/>
      <c r="N300" s="2215"/>
      <c r="O300" s="2767"/>
    </row>
    <row r="301" spans="1:15" s="777" customFormat="1" ht="15" customHeight="1">
      <c r="A301" s="2753"/>
      <c r="B301" s="2775"/>
      <c r="C301" s="2769"/>
      <c r="D301" s="2748"/>
      <c r="E301" s="1868"/>
      <c r="F301" s="1871"/>
      <c r="G301" s="1907" t="s">
        <v>8317</v>
      </c>
      <c r="H301" s="2753"/>
      <c r="I301" s="2755"/>
      <c r="J301" s="2753"/>
      <c r="K301" s="2755"/>
      <c r="L301" s="1907" t="s">
        <v>8318</v>
      </c>
      <c r="M301" s="797" t="s">
        <v>72</v>
      </c>
      <c r="N301" s="2215"/>
      <c r="O301" s="2767"/>
    </row>
    <row r="302" spans="1:15" s="777" customFormat="1" ht="98.1" customHeight="1">
      <c r="A302" s="2753"/>
      <c r="B302" s="2775"/>
      <c r="C302" s="2769"/>
      <c r="D302" s="2748"/>
      <c r="E302" s="1868"/>
      <c r="F302" s="1871"/>
      <c r="G302" s="789" t="s">
        <v>8319</v>
      </c>
      <c r="H302" s="2753"/>
      <c r="I302" s="2755"/>
      <c r="J302" s="2753"/>
      <c r="K302" s="2755"/>
      <c r="L302" s="775" t="s">
        <v>8320</v>
      </c>
      <c r="M302" s="1949" t="s">
        <v>12044</v>
      </c>
      <c r="N302" s="2215"/>
      <c r="O302" s="2767"/>
    </row>
    <row r="303" spans="1:15" s="777" customFormat="1" ht="15" customHeight="1">
      <c r="A303" s="2753"/>
      <c r="B303" s="2775"/>
      <c r="C303" s="2769"/>
      <c r="D303" s="2748"/>
      <c r="E303" s="1874" t="s">
        <v>15</v>
      </c>
      <c r="F303" s="1870" t="s">
        <v>2842</v>
      </c>
      <c r="G303" s="1907" t="s">
        <v>8321</v>
      </c>
      <c r="H303" s="2753"/>
      <c r="I303" s="2755"/>
      <c r="J303" s="2753"/>
      <c r="K303" s="2755"/>
      <c r="L303" s="1907" t="s">
        <v>8321</v>
      </c>
      <c r="M303" s="2756" t="s">
        <v>17</v>
      </c>
      <c r="N303" s="2215"/>
      <c r="O303" s="2767"/>
    </row>
    <row r="304" spans="1:15" s="777" customFormat="1" ht="15" customHeight="1">
      <c r="A304" s="2753"/>
      <c r="B304" s="2775"/>
      <c r="C304" s="2769"/>
      <c r="D304" s="2748"/>
      <c r="E304" s="1875"/>
      <c r="F304" s="1871"/>
      <c r="G304" s="1907" t="s">
        <v>8322</v>
      </c>
      <c r="H304" s="2753"/>
      <c r="I304" s="2755"/>
      <c r="J304" s="2753"/>
      <c r="K304" s="2755"/>
      <c r="L304" s="1907" t="s">
        <v>8323</v>
      </c>
      <c r="M304" s="2767"/>
      <c r="N304" s="2215"/>
      <c r="O304" s="2767"/>
    </row>
    <row r="305" spans="1:15" s="777" customFormat="1" ht="15" customHeight="1">
      <c r="A305" s="2753"/>
      <c r="B305" s="2775"/>
      <c r="C305" s="2769"/>
      <c r="D305" s="2748"/>
      <c r="E305" s="1875"/>
      <c r="F305" s="1871"/>
      <c r="G305" s="1907" t="s">
        <v>8324</v>
      </c>
      <c r="H305" s="2753"/>
      <c r="I305" s="2755"/>
      <c r="J305" s="2753"/>
      <c r="K305" s="2755"/>
      <c r="L305" s="1907" t="s">
        <v>8325</v>
      </c>
      <c r="M305" s="2757"/>
      <c r="N305" s="2215"/>
      <c r="O305" s="2767"/>
    </row>
    <row r="306" spans="1:15" s="777" customFormat="1" ht="15" customHeight="1">
      <c r="A306" s="2753"/>
      <c r="B306" s="2775"/>
      <c r="C306" s="2769"/>
      <c r="D306" s="2748"/>
      <c r="E306" s="1875"/>
      <c r="F306" s="1871"/>
      <c r="G306" s="1907" t="s">
        <v>8326</v>
      </c>
      <c r="H306" s="2753"/>
      <c r="I306" s="2755"/>
      <c r="J306" s="2753"/>
      <c r="K306" s="2755"/>
      <c r="L306" s="1907" t="s">
        <v>8326</v>
      </c>
      <c r="M306" s="2756" t="s">
        <v>91</v>
      </c>
      <c r="N306" s="2215"/>
      <c r="O306" s="2767"/>
    </row>
    <row r="307" spans="1:15" s="777" customFormat="1" ht="15" customHeight="1">
      <c r="A307" s="2753"/>
      <c r="B307" s="2775"/>
      <c r="C307" s="2769"/>
      <c r="D307" s="2748"/>
      <c r="E307" s="1875"/>
      <c r="F307" s="1871"/>
      <c r="G307" s="801" t="s">
        <v>8327</v>
      </c>
      <c r="H307" s="2753"/>
      <c r="I307" s="2755"/>
      <c r="J307" s="2753"/>
      <c r="K307" s="2755"/>
      <c r="L307" s="801" t="s">
        <v>8327</v>
      </c>
      <c r="M307" s="2757"/>
      <c r="N307" s="2215"/>
      <c r="O307" s="2767"/>
    </row>
    <row r="308" spans="1:15" s="777" customFormat="1" ht="15" customHeight="1">
      <c r="A308" s="2753"/>
      <c r="B308" s="2775"/>
      <c r="C308" s="2769"/>
      <c r="D308" s="2748"/>
      <c r="E308" s="1862"/>
      <c r="F308" s="1863"/>
      <c r="G308" s="776" t="s">
        <v>3577</v>
      </c>
      <c r="H308" s="2753"/>
      <c r="I308" s="2755"/>
      <c r="J308" s="2753"/>
      <c r="K308" s="2755"/>
      <c r="L308" s="776" t="s">
        <v>3577</v>
      </c>
      <c r="M308" s="804" t="s">
        <v>8076</v>
      </c>
      <c r="N308" s="2215"/>
      <c r="O308" s="2767"/>
    </row>
    <row r="309" spans="1:15" s="777" customFormat="1" ht="15" customHeight="1">
      <c r="A309" s="2753"/>
      <c r="B309" s="2775"/>
      <c r="C309" s="2769"/>
      <c r="D309" s="2748"/>
      <c r="E309" s="1867" t="s">
        <v>28</v>
      </c>
      <c r="F309" s="1870" t="s">
        <v>2845</v>
      </c>
      <c r="G309" s="776" t="s">
        <v>3580</v>
      </c>
      <c r="H309" s="2753"/>
      <c r="I309" s="2755"/>
      <c r="J309" s="2753"/>
      <c r="K309" s="2755"/>
      <c r="L309" s="776" t="s">
        <v>3580</v>
      </c>
      <c r="M309" s="776" t="s">
        <v>5</v>
      </c>
      <c r="N309" s="2215"/>
      <c r="O309" s="2767"/>
    </row>
    <row r="310" spans="1:15" s="777" customFormat="1" ht="15" customHeight="1">
      <c r="A310" s="2753"/>
      <c r="B310" s="2775"/>
      <c r="C310" s="2769"/>
      <c r="D310" s="2748"/>
      <c r="E310" s="1869"/>
      <c r="F310" s="1863"/>
      <c r="G310" s="776" t="s">
        <v>8328</v>
      </c>
      <c r="H310" s="2753"/>
      <c r="I310" s="2755"/>
      <c r="J310" s="2753"/>
      <c r="K310" s="2755"/>
      <c r="L310" s="776" t="s">
        <v>8328</v>
      </c>
      <c r="M310" s="776" t="s">
        <v>72</v>
      </c>
      <c r="N310" s="2215"/>
      <c r="O310" s="2767"/>
    </row>
    <row r="311" spans="1:15" s="777" customFormat="1" ht="15" customHeight="1">
      <c r="A311" s="2753"/>
      <c r="B311" s="2775"/>
      <c r="C311" s="2769"/>
      <c r="D311" s="2748"/>
      <c r="E311" s="1874" t="s">
        <v>63</v>
      </c>
      <c r="F311" s="781" t="s">
        <v>6664</v>
      </c>
      <c r="G311" s="836" t="s">
        <v>6665</v>
      </c>
      <c r="H311" s="2753"/>
      <c r="I311" s="2755"/>
      <c r="J311" s="2753"/>
      <c r="K311" s="2755"/>
      <c r="L311" s="836" t="s">
        <v>6665</v>
      </c>
      <c r="M311" s="1860" t="s">
        <v>91</v>
      </c>
      <c r="N311" s="2215"/>
      <c r="O311" s="2767"/>
    </row>
    <row r="312" spans="1:15" s="777" customFormat="1" ht="15" customHeight="1">
      <c r="A312" s="2753"/>
      <c r="B312" s="2775"/>
      <c r="C312" s="2769"/>
      <c r="D312" s="2748"/>
      <c r="E312" s="1867" t="s">
        <v>21</v>
      </c>
      <c r="F312" s="1870" t="s">
        <v>2848</v>
      </c>
      <c r="G312" s="776" t="s">
        <v>8329</v>
      </c>
      <c r="H312" s="2753"/>
      <c r="I312" s="2755"/>
      <c r="J312" s="2753"/>
      <c r="K312" s="2755"/>
      <c r="L312" s="776" t="s">
        <v>8330</v>
      </c>
      <c r="M312" s="2756" t="s">
        <v>72</v>
      </c>
      <c r="N312" s="2215"/>
      <c r="O312" s="2767"/>
    </row>
    <row r="313" spans="1:15" s="777" customFormat="1" ht="15" customHeight="1">
      <c r="A313" s="2753"/>
      <c r="B313" s="2775"/>
      <c r="C313" s="2769"/>
      <c r="D313" s="2748"/>
      <c r="E313" s="1868"/>
      <c r="F313" s="1871"/>
      <c r="G313" s="776" t="s">
        <v>8331</v>
      </c>
      <c r="H313" s="2753"/>
      <c r="I313" s="2755"/>
      <c r="J313" s="2753"/>
      <c r="K313" s="2755"/>
      <c r="L313" s="776" t="s">
        <v>8332</v>
      </c>
      <c r="M313" s="2767"/>
      <c r="N313" s="2215"/>
      <c r="O313" s="2767"/>
    </row>
    <row r="314" spans="1:15" s="777" customFormat="1" ht="15" customHeight="1">
      <c r="A314" s="2753"/>
      <c r="B314" s="2775"/>
      <c r="C314" s="2769"/>
      <c r="D314" s="2748"/>
      <c r="E314" s="1869"/>
      <c r="F314" s="1863"/>
      <c r="G314" s="1907" t="s">
        <v>8333</v>
      </c>
      <c r="H314" s="2753"/>
      <c r="I314" s="2755"/>
      <c r="J314" s="2753"/>
      <c r="K314" s="2755"/>
      <c r="L314" s="1907" t="s">
        <v>8334</v>
      </c>
      <c r="M314" s="2757"/>
      <c r="N314" s="2215"/>
      <c r="O314" s="2767"/>
    </row>
    <row r="315" spans="1:15" s="777" customFormat="1" ht="15" customHeight="1">
      <c r="A315" s="2753"/>
      <c r="B315" s="2775"/>
      <c r="C315" s="2769"/>
      <c r="D315" s="2748"/>
      <c r="E315" s="1868" t="s">
        <v>98</v>
      </c>
      <c r="F315" s="1871" t="s">
        <v>8335</v>
      </c>
      <c r="G315" s="801" t="s">
        <v>8336</v>
      </c>
      <c r="H315" s="2753"/>
      <c r="I315" s="2755"/>
      <c r="J315" s="2753"/>
      <c r="K315" s="2755"/>
      <c r="L315" s="801" t="s">
        <v>8336</v>
      </c>
      <c r="M315" s="801" t="s">
        <v>1267</v>
      </c>
      <c r="N315" s="2215"/>
      <c r="O315" s="2767"/>
    </row>
    <row r="316" spans="1:15" s="777" customFormat="1" ht="15" customHeight="1">
      <c r="A316" s="2753"/>
      <c r="B316" s="2775"/>
      <c r="C316" s="2769"/>
      <c r="D316" s="2748"/>
      <c r="E316" s="1868"/>
      <c r="F316" s="1871"/>
      <c r="G316" s="801" t="s">
        <v>8337</v>
      </c>
      <c r="H316" s="2753"/>
      <c r="I316" s="2755"/>
      <c r="J316" s="2753"/>
      <c r="K316" s="2755"/>
      <c r="L316" s="801" t="s">
        <v>8337</v>
      </c>
      <c r="M316" s="2756" t="s">
        <v>1099</v>
      </c>
      <c r="N316" s="2215"/>
      <c r="O316" s="2767"/>
    </row>
    <row r="317" spans="1:15" s="777" customFormat="1" ht="15" customHeight="1">
      <c r="A317" s="2753"/>
      <c r="B317" s="2775"/>
      <c r="C317" s="2769"/>
      <c r="D317" s="2748"/>
      <c r="E317" s="1868"/>
      <c r="F317" s="1871"/>
      <c r="G317" s="801" t="s">
        <v>8338</v>
      </c>
      <c r="H317" s="2753"/>
      <c r="I317" s="2755"/>
      <c r="J317" s="2753"/>
      <c r="K317" s="2755"/>
      <c r="L317" s="801" t="s">
        <v>8338</v>
      </c>
      <c r="M317" s="2767"/>
      <c r="N317" s="2215"/>
      <c r="O317" s="2767"/>
    </row>
    <row r="318" spans="1:15" s="777" customFormat="1" ht="15" customHeight="1">
      <c r="A318" s="2753"/>
      <c r="B318" s="2775"/>
      <c r="C318" s="2769"/>
      <c r="D318" s="2748"/>
      <c r="E318" s="1868"/>
      <c r="F318" s="1871"/>
      <c r="G318" s="801" t="s">
        <v>8339</v>
      </c>
      <c r="H318" s="2753"/>
      <c r="I318" s="2755"/>
      <c r="J318" s="2753"/>
      <c r="K318" s="2755"/>
      <c r="L318" s="801" t="s">
        <v>8339</v>
      </c>
      <c r="M318" s="2767"/>
      <c r="N318" s="2215"/>
      <c r="O318" s="2767"/>
    </row>
    <row r="319" spans="1:15" s="777" customFormat="1" ht="15" customHeight="1">
      <c r="A319" s="2753"/>
      <c r="B319" s="2775"/>
      <c r="C319" s="2769"/>
      <c r="D319" s="2748"/>
      <c r="E319" s="1868"/>
      <c r="F319" s="1871"/>
      <c r="G319" s="801" t="s">
        <v>8340</v>
      </c>
      <c r="H319" s="2753"/>
      <c r="I319" s="2755"/>
      <c r="J319" s="2753"/>
      <c r="K319" s="2755"/>
      <c r="L319" s="801" t="s">
        <v>8340</v>
      </c>
      <c r="M319" s="2767"/>
      <c r="N319" s="2215"/>
      <c r="O319" s="2767"/>
    </row>
    <row r="320" spans="1:15" s="777" customFormat="1" ht="15" customHeight="1">
      <c r="A320" s="2753"/>
      <c r="B320" s="2775"/>
      <c r="C320" s="2769"/>
      <c r="D320" s="2748"/>
      <c r="E320" s="1868"/>
      <c r="F320" s="1871"/>
      <c r="G320" s="801" t="s">
        <v>8341</v>
      </c>
      <c r="H320" s="2753"/>
      <c r="I320" s="2755"/>
      <c r="J320" s="2753"/>
      <c r="K320" s="2755"/>
      <c r="L320" s="801" t="s">
        <v>8341</v>
      </c>
      <c r="M320" s="2767"/>
      <c r="N320" s="2215"/>
      <c r="O320" s="2767"/>
    </row>
    <row r="321" spans="1:15" s="777" customFormat="1" ht="15" customHeight="1">
      <c r="A321" s="2753"/>
      <c r="B321" s="2775"/>
      <c r="C321" s="2769"/>
      <c r="D321" s="2748"/>
      <c r="E321" s="1868"/>
      <c r="F321" s="1871"/>
      <c r="G321" s="801" t="s">
        <v>8342</v>
      </c>
      <c r="H321" s="2753"/>
      <c r="I321" s="2755"/>
      <c r="J321" s="2753"/>
      <c r="K321" s="2755"/>
      <c r="L321" s="801" t="s">
        <v>8342</v>
      </c>
      <c r="M321" s="2757"/>
      <c r="N321" s="2215"/>
      <c r="O321" s="2767"/>
    </row>
    <row r="322" spans="1:15" s="777" customFormat="1" ht="15" customHeight="1">
      <c r="A322" s="2753"/>
      <c r="B322" s="2775"/>
      <c r="C322" s="2769"/>
      <c r="D322" s="2748"/>
      <c r="E322" s="1868"/>
      <c r="F322" s="1871"/>
      <c r="G322" s="801" t="s">
        <v>8343</v>
      </c>
      <c r="H322" s="2753"/>
      <c r="I322" s="2755"/>
      <c r="J322" s="2753"/>
      <c r="K322" s="2755"/>
      <c r="L322" s="801" t="s">
        <v>8344</v>
      </c>
      <c r="M322" s="1872" t="s">
        <v>621</v>
      </c>
      <c r="N322" s="2215"/>
      <c r="O322" s="2767"/>
    </row>
    <row r="323" spans="1:15" s="777" customFormat="1" ht="15" customHeight="1">
      <c r="A323" s="2753"/>
      <c r="B323" s="2775"/>
      <c r="C323" s="2769"/>
      <c r="D323" s="2748"/>
      <c r="E323" s="1868"/>
      <c r="F323" s="1871"/>
      <c r="G323" s="837" t="s">
        <v>8345</v>
      </c>
      <c r="H323" s="2753"/>
      <c r="I323" s="2755"/>
      <c r="J323" s="2753"/>
      <c r="K323" s="2755"/>
      <c r="L323" s="837" t="s">
        <v>8346</v>
      </c>
      <c r="M323" s="1860"/>
      <c r="N323" s="2215"/>
      <c r="O323" s="2767"/>
    </row>
    <row r="324" spans="1:15" s="777" customFormat="1" ht="15" customHeight="1">
      <c r="A324" s="2753"/>
      <c r="B324" s="2775"/>
      <c r="C324" s="2769"/>
      <c r="D324" s="2748"/>
      <c r="E324" s="1868"/>
      <c r="F324" s="1871"/>
      <c r="G324" s="837" t="s">
        <v>8328</v>
      </c>
      <c r="H324" s="2753"/>
      <c r="I324" s="2755"/>
      <c r="J324" s="2753"/>
      <c r="K324" s="2755"/>
      <c r="L324" s="837" t="s">
        <v>8347</v>
      </c>
      <c r="M324" s="1860"/>
      <c r="N324" s="2215"/>
      <c r="O324" s="2767"/>
    </row>
    <row r="325" spans="1:15" s="777" customFormat="1" ht="15" customHeight="1">
      <c r="A325" s="2753"/>
      <c r="B325" s="2775"/>
      <c r="C325" s="2769"/>
      <c r="D325" s="2748"/>
      <c r="E325" s="1868"/>
      <c r="F325" s="1871"/>
      <c r="G325" s="801" t="s">
        <v>8348</v>
      </c>
      <c r="H325" s="2753"/>
      <c r="I325" s="2755"/>
      <c r="J325" s="2753"/>
      <c r="K325" s="2755"/>
      <c r="L325" s="801" t="s">
        <v>8348</v>
      </c>
      <c r="M325" s="1861"/>
      <c r="N325" s="2215"/>
      <c r="O325" s="2767"/>
    </row>
    <row r="326" spans="1:15" s="777" customFormat="1" ht="15" customHeight="1">
      <c r="A326" s="2753"/>
      <c r="B326" s="2775"/>
      <c r="C326" s="2769"/>
      <c r="D326" s="2748"/>
      <c r="E326" s="780" t="s">
        <v>618</v>
      </c>
      <c r="F326" s="781" t="s">
        <v>8349</v>
      </c>
      <c r="G326" s="801" t="s">
        <v>8350</v>
      </c>
      <c r="H326" s="2753"/>
      <c r="I326" s="2755"/>
      <c r="J326" s="2753"/>
      <c r="K326" s="2755"/>
      <c r="L326" s="801" t="s">
        <v>8350</v>
      </c>
      <c r="M326" s="776" t="s">
        <v>0</v>
      </c>
      <c r="N326" s="2215"/>
      <c r="O326" s="2767"/>
    </row>
    <row r="327" spans="1:15" s="777" customFormat="1" ht="15" customHeight="1">
      <c r="A327" s="2753"/>
      <c r="B327" s="2775"/>
      <c r="C327" s="2769"/>
      <c r="D327" s="2748"/>
      <c r="E327" s="1868"/>
      <c r="F327" s="1871"/>
      <c r="G327" s="801" t="s">
        <v>8351</v>
      </c>
      <c r="H327" s="2753"/>
      <c r="I327" s="2755"/>
      <c r="J327" s="2753"/>
      <c r="K327" s="2755"/>
      <c r="L327" s="801" t="s">
        <v>8351</v>
      </c>
      <c r="M327" s="1872" t="s">
        <v>1267</v>
      </c>
      <c r="N327" s="2215"/>
      <c r="O327" s="2767"/>
    </row>
    <row r="328" spans="1:15" s="777" customFormat="1" ht="15" customHeight="1">
      <c r="A328" s="2753"/>
      <c r="B328" s="2775"/>
      <c r="C328" s="2769"/>
      <c r="D328" s="2748"/>
      <c r="E328" s="1868"/>
      <c r="F328" s="1871"/>
      <c r="G328" s="801" t="s">
        <v>8352</v>
      </c>
      <c r="H328" s="2753"/>
      <c r="I328" s="2755"/>
      <c r="J328" s="2753"/>
      <c r="K328" s="2755"/>
      <c r="L328" s="801" t="s">
        <v>8352</v>
      </c>
      <c r="M328" s="1860"/>
      <c r="N328" s="2215"/>
      <c r="O328" s="2767"/>
    </row>
    <row r="329" spans="1:15" s="777" customFormat="1" ht="15" customHeight="1">
      <c r="A329" s="2753"/>
      <c r="B329" s="2775"/>
      <c r="C329" s="2769"/>
      <c r="D329" s="2748"/>
      <c r="E329" s="1868"/>
      <c r="F329" s="1871"/>
      <c r="G329" s="1907" t="s">
        <v>8353</v>
      </c>
      <c r="H329" s="2753"/>
      <c r="I329" s="2755"/>
      <c r="J329" s="2753"/>
      <c r="K329" s="2755"/>
      <c r="L329" s="1907" t="s">
        <v>8353</v>
      </c>
      <c r="M329" s="1861"/>
      <c r="N329" s="2215"/>
      <c r="O329" s="2767"/>
    </row>
    <row r="330" spans="1:15" s="777" customFormat="1" ht="15" customHeight="1">
      <c r="A330" s="2753"/>
      <c r="B330" s="2775"/>
      <c r="C330" s="2769"/>
      <c r="D330" s="2748"/>
      <c r="E330" s="1868"/>
      <c r="F330" s="1871"/>
      <c r="G330" s="801" t="s">
        <v>8354</v>
      </c>
      <c r="H330" s="2753"/>
      <c r="I330" s="2755"/>
      <c r="J330" s="2753"/>
      <c r="K330" s="2755"/>
      <c r="L330" s="801" t="s">
        <v>8355</v>
      </c>
      <c r="M330" s="2756" t="s">
        <v>1099</v>
      </c>
      <c r="N330" s="2215"/>
      <c r="O330" s="2767"/>
    </row>
    <row r="331" spans="1:15" s="777" customFormat="1" ht="15" customHeight="1">
      <c r="A331" s="2753"/>
      <c r="B331" s="2775"/>
      <c r="C331" s="2769"/>
      <c r="D331" s="2748"/>
      <c r="E331" s="1868"/>
      <c r="F331" s="1871"/>
      <c r="G331" s="801" t="s">
        <v>8356</v>
      </c>
      <c r="H331" s="2753"/>
      <c r="I331" s="2755"/>
      <c r="J331" s="2753"/>
      <c r="K331" s="2755"/>
      <c r="L331" s="801" t="s">
        <v>8357</v>
      </c>
      <c r="M331" s="2767"/>
      <c r="N331" s="2215"/>
      <c r="O331" s="2767"/>
    </row>
    <row r="332" spans="1:15" s="777" customFormat="1" ht="15" customHeight="1">
      <c r="A332" s="2753"/>
      <c r="B332" s="2775"/>
      <c r="C332" s="2769"/>
      <c r="D332" s="2748"/>
      <c r="E332" s="1868"/>
      <c r="F332" s="1871"/>
      <c r="G332" s="776" t="s">
        <v>5358</v>
      </c>
      <c r="H332" s="2753"/>
      <c r="I332" s="2755"/>
      <c r="J332" s="2753"/>
      <c r="K332" s="2755"/>
      <c r="L332" s="776" t="s">
        <v>5358</v>
      </c>
      <c r="M332" s="2767"/>
      <c r="N332" s="2215"/>
      <c r="O332" s="2767"/>
    </row>
    <row r="333" spans="1:15" s="777" customFormat="1" ht="15" customHeight="1">
      <c r="A333" s="2753"/>
      <c r="B333" s="2775"/>
      <c r="C333" s="2769"/>
      <c r="D333" s="2748"/>
      <c r="E333" s="1868"/>
      <c r="F333" s="1871"/>
      <c r="G333" s="1907" t="s">
        <v>8358</v>
      </c>
      <c r="H333" s="2753"/>
      <c r="I333" s="2755"/>
      <c r="J333" s="2753"/>
      <c r="K333" s="2755"/>
      <c r="L333" s="1907" t="s">
        <v>8358</v>
      </c>
      <c r="M333" s="2767"/>
      <c r="N333" s="2215"/>
      <c r="O333" s="2767"/>
    </row>
    <row r="334" spans="1:15" s="777" customFormat="1" ht="15" customHeight="1">
      <c r="A334" s="2753"/>
      <c r="B334" s="2775"/>
      <c r="C334" s="2769"/>
      <c r="D334" s="2748"/>
      <c r="E334" s="1868"/>
      <c r="F334" s="1871"/>
      <c r="G334" s="1907" t="s">
        <v>8359</v>
      </c>
      <c r="H334" s="2753"/>
      <c r="I334" s="2755"/>
      <c r="J334" s="2753"/>
      <c r="K334" s="2755"/>
      <c r="L334" s="1907" t="s">
        <v>8360</v>
      </c>
      <c r="M334" s="775" t="s">
        <v>8076</v>
      </c>
      <c r="N334" s="2215"/>
      <c r="O334" s="2767"/>
    </row>
    <row r="335" spans="1:15" s="777" customFormat="1" ht="15" customHeight="1">
      <c r="A335" s="2753"/>
      <c r="B335" s="2775"/>
      <c r="C335" s="2769"/>
      <c r="D335" s="2748"/>
      <c r="E335" s="1868"/>
      <c r="F335" s="1871"/>
      <c r="G335" s="801" t="s">
        <v>8361</v>
      </c>
      <c r="H335" s="2753"/>
      <c r="I335" s="2755"/>
      <c r="J335" s="2753"/>
      <c r="K335" s="2755"/>
      <c r="L335" s="801" t="s">
        <v>8362</v>
      </c>
      <c r="M335" s="2756" t="s">
        <v>1230</v>
      </c>
      <c r="N335" s="2215"/>
      <c r="O335" s="2767"/>
    </row>
    <row r="336" spans="1:15" s="777" customFormat="1" ht="15" customHeight="1">
      <c r="A336" s="2753"/>
      <c r="B336" s="2775"/>
      <c r="C336" s="2769"/>
      <c r="D336" s="2748"/>
      <c r="E336" s="1868"/>
      <c r="F336" s="1871"/>
      <c r="G336" s="1907" t="s">
        <v>8363</v>
      </c>
      <c r="H336" s="2753"/>
      <c r="I336" s="2755"/>
      <c r="J336" s="2753"/>
      <c r="K336" s="2755"/>
      <c r="L336" s="1907" t="s">
        <v>8363</v>
      </c>
      <c r="M336" s="2757"/>
      <c r="N336" s="2215"/>
      <c r="O336" s="2767"/>
    </row>
    <row r="337" spans="1:15" s="777" customFormat="1" ht="15" customHeight="1">
      <c r="A337" s="2753"/>
      <c r="B337" s="2775"/>
      <c r="C337" s="2769"/>
      <c r="D337" s="2748"/>
      <c r="E337" s="1868"/>
      <c r="F337" s="1871"/>
      <c r="G337" s="1907" t="s">
        <v>8364</v>
      </c>
      <c r="H337" s="2753"/>
      <c r="I337" s="2755"/>
      <c r="J337" s="2753"/>
      <c r="K337" s="2755"/>
      <c r="L337" s="1907" t="s">
        <v>8364</v>
      </c>
      <c r="M337" s="2756" t="s">
        <v>8076</v>
      </c>
      <c r="N337" s="2215"/>
      <c r="O337" s="2767"/>
    </row>
    <row r="338" spans="1:15" s="777" customFormat="1" ht="15" customHeight="1">
      <c r="A338" s="2753"/>
      <c r="B338" s="2775"/>
      <c r="C338" s="2769"/>
      <c r="D338" s="2748"/>
      <c r="E338" s="1868"/>
      <c r="F338" s="1871"/>
      <c r="G338" s="1907" t="s">
        <v>8365</v>
      </c>
      <c r="H338" s="2753"/>
      <c r="I338" s="2755"/>
      <c r="J338" s="2753"/>
      <c r="K338" s="2755"/>
      <c r="L338" s="1907" t="s">
        <v>8366</v>
      </c>
      <c r="M338" s="2757"/>
      <c r="N338" s="2215"/>
      <c r="O338" s="2767"/>
    </row>
    <row r="339" spans="1:15" s="777" customFormat="1" ht="15" customHeight="1">
      <c r="A339" s="2753"/>
      <c r="B339" s="2775"/>
      <c r="C339" s="2769"/>
      <c r="D339" s="2748"/>
      <c r="E339" s="1868"/>
      <c r="F339" s="1871"/>
      <c r="G339" s="801" t="s">
        <v>8367</v>
      </c>
      <c r="H339" s="2753"/>
      <c r="I339" s="2755"/>
      <c r="J339" s="2753"/>
      <c r="K339" s="2755"/>
      <c r="L339" s="801" t="s">
        <v>8368</v>
      </c>
      <c r="M339" s="2756" t="s">
        <v>621</v>
      </c>
      <c r="N339" s="2215"/>
      <c r="O339" s="2767"/>
    </row>
    <row r="340" spans="1:15" s="777" customFormat="1" ht="15" customHeight="1">
      <c r="A340" s="2753"/>
      <c r="B340" s="2775"/>
      <c r="C340" s="2769"/>
      <c r="D340" s="2748"/>
      <c r="E340" s="1868"/>
      <c r="F340" s="1871"/>
      <c r="G340" s="801" t="s">
        <v>8369</v>
      </c>
      <c r="H340" s="2753"/>
      <c r="I340" s="2755"/>
      <c r="J340" s="2753"/>
      <c r="K340" s="2755"/>
      <c r="L340" s="801" t="s">
        <v>8370</v>
      </c>
      <c r="M340" s="2767"/>
      <c r="N340" s="2215"/>
      <c r="O340" s="2767"/>
    </row>
    <row r="341" spans="1:15" s="777" customFormat="1" ht="15" customHeight="1">
      <c r="A341" s="2753"/>
      <c r="B341" s="2775"/>
      <c r="C341" s="2769"/>
      <c r="D341" s="2748"/>
      <c r="E341" s="1868"/>
      <c r="F341" s="1871"/>
      <c r="G341" s="801" t="s">
        <v>8371</v>
      </c>
      <c r="H341" s="2753"/>
      <c r="I341" s="2755"/>
      <c r="J341" s="2753"/>
      <c r="K341" s="2755"/>
      <c r="L341" s="801" t="s">
        <v>8372</v>
      </c>
      <c r="M341" s="2767"/>
      <c r="N341" s="2215"/>
      <c r="O341" s="2767"/>
    </row>
    <row r="342" spans="1:15" s="777" customFormat="1" ht="15" customHeight="1">
      <c r="A342" s="2753"/>
      <c r="B342" s="2775"/>
      <c r="C342" s="2769"/>
      <c r="D342" s="2748"/>
      <c r="E342" s="1868"/>
      <c r="F342" s="1871"/>
      <c r="G342" s="1907" t="s">
        <v>8373</v>
      </c>
      <c r="H342" s="2753"/>
      <c r="I342" s="2755"/>
      <c r="J342" s="2753"/>
      <c r="K342" s="2755"/>
      <c r="L342" s="1907" t="s">
        <v>8374</v>
      </c>
      <c r="M342" s="2767"/>
      <c r="N342" s="2215"/>
      <c r="O342" s="2767"/>
    </row>
    <row r="343" spans="1:15" s="777" customFormat="1" ht="15" customHeight="1">
      <c r="A343" s="2753"/>
      <c r="B343" s="2775"/>
      <c r="C343" s="2769"/>
      <c r="D343" s="2748"/>
      <c r="E343" s="1868"/>
      <c r="F343" s="1871"/>
      <c r="G343" s="1907" t="s">
        <v>8375</v>
      </c>
      <c r="H343" s="2753"/>
      <c r="I343" s="2755"/>
      <c r="J343" s="2753"/>
      <c r="K343" s="2755"/>
      <c r="L343" s="1907" t="s">
        <v>8376</v>
      </c>
      <c r="M343" s="2767"/>
      <c r="N343" s="2215"/>
      <c r="O343" s="2767"/>
    </row>
    <row r="344" spans="1:15" s="777" customFormat="1" ht="15" customHeight="1">
      <c r="A344" s="2753"/>
      <c r="B344" s="2775"/>
      <c r="C344" s="2769"/>
      <c r="D344" s="2748"/>
      <c r="E344" s="1868"/>
      <c r="F344" s="1871"/>
      <c r="G344" s="1907" t="s">
        <v>8377</v>
      </c>
      <c r="H344" s="2753"/>
      <c r="I344" s="2755"/>
      <c r="J344" s="2753"/>
      <c r="K344" s="2755"/>
      <c r="L344" s="1907" t="s">
        <v>8377</v>
      </c>
      <c r="M344" s="2767"/>
      <c r="N344" s="2215"/>
      <c r="O344" s="2767"/>
    </row>
    <row r="345" spans="1:15" s="777" customFormat="1" ht="15" customHeight="1">
      <c r="A345" s="2753"/>
      <c r="B345" s="2775"/>
      <c r="C345" s="2769"/>
      <c r="D345" s="2748"/>
      <c r="E345" s="1868"/>
      <c r="F345" s="1871"/>
      <c r="G345" s="1907" t="s">
        <v>8378</v>
      </c>
      <c r="H345" s="2753"/>
      <c r="I345" s="2755"/>
      <c r="J345" s="2753"/>
      <c r="K345" s="2755"/>
      <c r="L345" s="1907" t="s">
        <v>8378</v>
      </c>
      <c r="M345" s="2767"/>
      <c r="N345" s="2215"/>
      <c r="O345" s="2767"/>
    </row>
    <row r="346" spans="1:15" s="777" customFormat="1" ht="15" customHeight="1">
      <c r="A346" s="2753"/>
      <c r="B346" s="2775"/>
      <c r="C346" s="2769"/>
      <c r="D346" s="2748"/>
      <c r="E346" s="1868"/>
      <c r="F346" s="1871"/>
      <c r="G346" s="801" t="s">
        <v>8379</v>
      </c>
      <c r="H346" s="2753"/>
      <c r="I346" s="2755"/>
      <c r="J346" s="2753"/>
      <c r="K346" s="2755"/>
      <c r="L346" s="801" t="s">
        <v>8379</v>
      </c>
      <c r="M346" s="2767"/>
      <c r="N346" s="2215"/>
      <c r="O346" s="2767"/>
    </row>
    <row r="347" spans="1:15" s="777" customFormat="1" ht="15" customHeight="1">
      <c r="A347" s="2753"/>
      <c r="B347" s="2775"/>
      <c r="C347" s="2769"/>
      <c r="D347" s="2748"/>
      <c r="E347" s="1868"/>
      <c r="F347" s="1871"/>
      <c r="G347" s="1907" t="s">
        <v>8380</v>
      </c>
      <c r="H347" s="2753"/>
      <c r="I347" s="2755"/>
      <c r="J347" s="2753"/>
      <c r="K347" s="2755"/>
      <c r="L347" s="1907" t="s">
        <v>8380</v>
      </c>
      <c r="M347" s="2757"/>
      <c r="N347" s="2215"/>
      <c r="O347" s="2767"/>
    </row>
    <row r="348" spans="1:15" s="777" customFormat="1" ht="91.35" customHeight="1">
      <c r="A348" s="2753"/>
      <c r="B348" s="2775"/>
      <c r="C348" s="2769"/>
      <c r="D348" s="2748"/>
      <c r="E348" s="1868"/>
      <c r="F348" s="1871"/>
      <c r="G348" s="816" t="s">
        <v>8381</v>
      </c>
      <c r="H348" s="2753"/>
      <c r="I348" s="2755"/>
      <c r="J348" s="2753"/>
      <c r="K348" s="2755"/>
      <c r="L348" s="816" t="s">
        <v>8381</v>
      </c>
      <c r="M348" s="1949" t="s">
        <v>12044</v>
      </c>
      <c r="N348" s="2215"/>
      <c r="O348" s="2767"/>
    </row>
    <row r="349" spans="1:15" s="777" customFormat="1" ht="15" customHeight="1">
      <c r="A349" s="2753"/>
      <c r="B349" s="2775"/>
      <c r="C349" s="2769"/>
      <c r="D349" s="2748"/>
      <c r="E349" s="1868"/>
      <c r="F349" s="1871"/>
      <c r="G349" s="801" t="s">
        <v>8382</v>
      </c>
      <c r="H349" s="2753"/>
      <c r="I349" s="2755"/>
      <c r="J349" s="2753"/>
      <c r="K349" s="2755"/>
      <c r="L349" s="801" t="s">
        <v>8382</v>
      </c>
      <c r="M349" s="804" t="s">
        <v>12</v>
      </c>
      <c r="N349" s="2215"/>
      <c r="O349" s="2767"/>
    </row>
    <row r="350" spans="1:15" s="777" customFormat="1" ht="15" customHeight="1">
      <c r="A350" s="2753"/>
      <c r="B350" s="2775"/>
      <c r="C350" s="2769"/>
      <c r="D350" s="2748"/>
      <c r="E350" s="1868"/>
      <c r="F350" s="1871"/>
      <c r="G350" s="801" t="s">
        <v>8383</v>
      </c>
      <c r="H350" s="2753"/>
      <c r="I350" s="2755"/>
      <c r="J350" s="2753"/>
      <c r="K350" s="2755"/>
      <c r="L350" s="801" t="s">
        <v>8384</v>
      </c>
      <c r="M350" s="1872" t="s">
        <v>72</v>
      </c>
      <c r="N350" s="2215"/>
      <c r="O350" s="2767"/>
    </row>
    <row r="351" spans="1:15" s="777" customFormat="1" ht="15" customHeight="1">
      <c r="A351" s="2753"/>
      <c r="B351" s="2775"/>
      <c r="C351" s="2769"/>
      <c r="D351" s="2748"/>
      <c r="E351" s="1868"/>
      <c r="F351" s="1871"/>
      <c r="G351" s="801" t="s">
        <v>8385</v>
      </c>
      <c r="H351" s="2753"/>
      <c r="I351" s="2755"/>
      <c r="J351" s="2753"/>
      <c r="K351" s="2755"/>
      <c r="L351" s="801" t="s">
        <v>8385</v>
      </c>
      <c r="M351" s="1861"/>
      <c r="N351" s="2215"/>
      <c r="O351" s="2767"/>
    </row>
    <row r="352" spans="1:15" s="777" customFormat="1" ht="15" customHeight="1">
      <c r="A352" s="2753"/>
      <c r="B352" s="2775"/>
      <c r="C352" s="2769"/>
      <c r="D352" s="2748"/>
      <c r="E352" s="1869"/>
      <c r="F352" s="1863"/>
      <c r="G352" s="801" t="s">
        <v>8386</v>
      </c>
      <c r="H352" s="2753"/>
      <c r="I352" s="2755"/>
      <c r="J352" s="2753"/>
      <c r="K352" s="2755"/>
      <c r="L352" s="801" t="s">
        <v>8386</v>
      </c>
      <c r="M352" s="1872" t="s">
        <v>8076</v>
      </c>
      <c r="N352" s="2215"/>
      <c r="O352" s="2767"/>
    </row>
    <row r="353" spans="1:15" s="777" customFormat="1" ht="15" customHeight="1">
      <c r="A353" s="2753"/>
      <c r="B353" s="2775"/>
      <c r="C353" s="2769"/>
      <c r="D353" s="2748"/>
      <c r="E353" s="1868" t="s">
        <v>416</v>
      </c>
      <c r="F353" s="1871" t="s">
        <v>8387</v>
      </c>
      <c r="G353" s="801" t="s">
        <v>8388</v>
      </c>
      <c r="H353" s="2753"/>
      <c r="I353" s="2755"/>
      <c r="J353" s="2753"/>
      <c r="K353" s="2755"/>
      <c r="L353" s="801" t="s">
        <v>8388</v>
      </c>
      <c r="M353" s="1860"/>
      <c r="N353" s="2215"/>
      <c r="O353" s="2767"/>
    </row>
    <row r="354" spans="1:15" s="777" customFormat="1" ht="15" customHeight="1">
      <c r="A354" s="2753"/>
      <c r="B354" s="2775"/>
      <c r="C354" s="2769"/>
      <c r="D354" s="2748"/>
      <c r="E354" s="1868"/>
      <c r="F354" s="1871"/>
      <c r="G354" s="801" t="s">
        <v>8389</v>
      </c>
      <c r="H354" s="2753"/>
      <c r="I354" s="2755"/>
      <c r="J354" s="2753"/>
      <c r="K354" s="2755"/>
      <c r="L354" s="801" t="s">
        <v>8389</v>
      </c>
      <c r="M354" s="1860"/>
      <c r="N354" s="2215"/>
      <c r="O354" s="2767"/>
    </row>
    <row r="355" spans="1:15" s="777" customFormat="1" ht="15" customHeight="1">
      <c r="A355" s="2753"/>
      <c r="B355" s="2775"/>
      <c r="C355" s="2769"/>
      <c r="D355" s="2748"/>
      <c r="E355" s="1868"/>
      <c r="F355" s="1871"/>
      <c r="G355" s="801" t="s">
        <v>8390</v>
      </c>
      <c r="H355" s="2753"/>
      <c r="I355" s="2755"/>
      <c r="J355" s="2753"/>
      <c r="K355" s="2755"/>
      <c r="L355" s="801" t="s">
        <v>8390</v>
      </c>
      <c r="M355" s="1860"/>
      <c r="N355" s="2215"/>
      <c r="O355" s="2767"/>
    </row>
    <row r="356" spans="1:15" s="777" customFormat="1" ht="15" customHeight="1">
      <c r="A356" s="2753"/>
      <c r="B356" s="2775"/>
      <c r="C356" s="2770"/>
      <c r="D356" s="2749"/>
      <c r="E356" s="838"/>
      <c r="F356" s="1863"/>
      <c r="G356" s="801" t="s">
        <v>8391</v>
      </c>
      <c r="H356" s="2753"/>
      <c r="I356" s="2755"/>
      <c r="J356" s="2752"/>
      <c r="K356" s="2766"/>
      <c r="L356" s="801" t="s">
        <v>8391</v>
      </c>
      <c r="M356" s="1861"/>
      <c r="N356" s="2216"/>
      <c r="O356" s="2757"/>
    </row>
    <row r="357" spans="1:15" s="777" customFormat="1" ht="74.45" customHeight="1">
      <c r="A357" s="2753"/>
      <c r="B357" s="2775"/>
      <c r="C357" s="1876" t="s">
        <v>1197</v>
      </c>
      <c r="D357" s="1887" t="s">
        <v>2365</v>
      </c>
      <c r="E357" s="1867" t="s">
        <v>13</v>
      </c>
      <c r="F357" s="1870" t="s">
        <v>3587</v>
      </c>
      <c r="G357" s="775" t="s">
        <v>5396</v>
      </c>
      <c r="H357" s="2753"/>
      <c r="I357" s="2755"/>
      <c r="J357" s="2744" t="s">
        <v>1197</v>
      </c>
      <c r="K357" s="2754" t="s">
        <v>3589</v>
      </c>
      <c r="L357" s="775" t="s">
        <v>8392</v>
      </c>
      <c r="M357" s="1864" t="s">
        <v>5391</v>
      </c>
      <c r="N357" s="1872" t="s">
        <v>9</v>
      </c>
      <c r="O357" s="2756" t="s">
        <v>69</v>
      </c>
    </row>
    <row r="358" spans="1:15" s="777" customFormat="1" ht="15" customHeight="1">
      <c r="A358" s="2753"/>
      <c r="B358" s="2775"/>
      <c r="C358" s="1884"/>
      <c r="D358" s="1888"/>
      <c r="E358" s="1867" t="s">
        <v>877</v>
      </c>
      <c r="F358" s="1870" t="s">
        <v>2366</v>
      </c>
      <c r="G358" s="1872" t="s">
        <v>2367</v>
      </c>
      <c r="H358" s="2753"/>
      <c r="I358" s="2755"/>
      <c r="J358" s="2753"/>
      <c r="K358" s="2755"/>
      <c r="L358" s="776" t="s">
        <v>2367</v>
      </c>
      <c r="M358" s="1872" t="s">
        <v>8393</v>
      </c>
      <c r="N358" s="1860"/>
      <c r="O358" s="2767"/>
    </row>
    <row r="359" spans="1:15" s="777" customFormat="1" ht="15" customHeight="1">
      <c r="A359" s="1858"/>
      <c r="B359" s="1883"/>
      <c r="C359" s="1884"/>
      <c r="D359" s="1888"/>
      <c r="E359" s="1868"/>
      <c r="F359" s="1871"/>
      <c r="G359" s="1860"/>
      <c r="H359" s="1858"/>
      <c r="I359" s="1871"/>
      <c r="J359" s="1858"/>
      <c r="K359" s="1871"/>
      <c r="L359" s="776" t="s">
        <v>8394</v>
      </c>
      <c r="M359" s="1860"/>
      <c r="N359" s="1860"/>
      <c r="O359" s="2767"/>
    </row>
    <row r="360" spans="1:15" s="777" customFormat="1" ht="15" customHeight="1">
      <c r="A360" s="1858"/>
      <c r="B360" s="1883"/>
      <c r="C360" s="1884"/>
      <c r="D360" s="1888"/>
      <c r="E360" s="1868"/>
      <c r="F360" s="1871"/>
      <c r="G360" s="1860"/>
      <c r="H360" s="1858"/>
      <c r="I360" s="1871"/>
      <c r="J360" s="1858"/>
      <c r="K360" s="1871"/>
      <c r="L360" s="776" t="s">
        <v>8395</v>
      </c>
      <c r="M360" s="1860"/>
      <c r="N360" s="1860"/>
      <c r="O360" s="2767"/>
    </row>
    <row r="361" spans="1:15" s="777" customFormat="1" ht="15" customHeight="1">
      <c r="A361" s="1858"/>
      <c r="B361" s="1883"/>
      <c r="C361" s="1884"/>
      <c r="D361" s="1888"/>
      <c r="E361" s="1868"/>
      <c r="F361" s="1871"/>
      <c r="G361" s="1860"/>
      <c r="H361" s="1858"/>
      <c r="I361" s="1871"/>
      <c r="J361" s="1858"/>
      <c r="K361" s="1871"/>
      <c r="L361" s="776" t="s">
        <v>8396</v>
      </c>
      <c r="M361" s="1860"/>
      <c r="N361" s="1860"/>
      <c r="O361" s="2767"/>
    </row>
    <row r="362" spans="1:15" s="777" customFormat="1" ht="15" customHeight="1">
      <c r="A362" s="1858"/>
      <c r="B362" s="1883"/>
      <c r="C362" s="1884"/>
      <c r="D362" s="1888"/>
      <c r="E362" s="1868"/>
      <c r="F362" s="1871"/>
      <c r="G362" s="1860"/>
      <c r="H362" s="1858"/>
      <c r="I362" s="1871"/>
      <c r="J362" s="1858"/>
      <c r="K362" s="1871"/>
      <c r="L362" s="776" t="s">
        <v>8397</v>
      </c>
      <c r="M362" s="1860"/>
      <c r="N362" s="1860"/>
      <c r="O362" s="2767"/>
    </row>
    <row r="363" spans="1:15" s="777" customFormat="1" ht="15" customHeight="1">
      <c r="A363" s="1858"/>
      <c r="B363" s="1883"/>
      <c r="C363" s="1884"/>
      <c r="D363" s="1888"/>
      <c r="E363" s="1869"/>
      <c r="F363" s="1863"/>
      <c r="G363" s="1861"/>
      <c r="H363" s="1858"/>
      <c r="I363" s="1871"/>
      <c r="J363" s="1858"/>
      <c r="K363" s="1871"/>
      <c r="L363" s="776" t="s">
        <v>8398</v>
      </c>
      <c r="M363" s="1861"/>
      <c r="N363" s="1860"/>
      <c r="O363" s="2767"/>
    </row>
    <row r="364" spans="1:15" s="777" customFormat="1" ht="15" customHeight="1">
      <c r="A364" s="1858"/>
      <c r="B364" s="1883"/>
      <c r="C364" s="1884"/>
      <c r="D364" s="1888"/>
      <c r="E364" s="1867" t="s">
        <v>1656</v>
      </c>
      <c r="F364" s="774" t="s">
        <v>8399</v>
      </c>
      <c r="G364" s="801" t="s">
        <v>8400</v>
      </c>
      <c r="H364" s="1858"/>
      <c r="I364" s="1871"/>
      <c r="J364" s="1858"/>
      <c r="K364" s="1871"/>
      <c r="L364" s="801" t="s">
        <v>8400</v>
      </c>
      <c r="M364" s="1872" t="s">
        <v>90</v>
      </c>
      <c r="N364" s="1860"/>
      <c r="O364" s="2767"/>
    </row>
    <row r="365" spans="1:15" s="777" customFormat="1" ht="15" customHeight="1">
      <c r="A365" s="1858"/>
      <c r="B365" s="1883"/>
      <c r="C365" s="1884"/>
      <c r="D365" s="1888"/>
      <c r="E365" s="1868"/>
      <c r="F365" s="1871"/>
      <c r="G365" s="801" t="s">
        <v>8401</v>
      </c>
      <c r="H365" s="1858"/>
      <c r="I365" s="1871"/>
      <c r="J365" s="1858"/>
      <c r="K365" s="1871"/>
      <c r="L365" s="801" t="s">
        <v>8401</v>
      </c>
      <c r="M365" s="1860"/>
      <c r="N365" s="1860"/>
      <c r="O365" s="2767"/>
    </row>
    <row r="366" spans="1:15" s="777" customFormat="1" ht="15" customHeight="1">
      <c r="A366" s="1858"/>
      <c r="B366" s="1883"/>
      <c r="C366" s="1884"/>
      <c r="D366" s="1888"/>
      <c r="E366" s="1868"/>
      <c r="F366" s="1871"/>
      <c r="G366" s="801" t="s">
        <v>8402</v>
      </c>
      <c r="H366" s="1858"/>
      <c r="I366" s="1871"/>
      <c r="J366" s="1858"/>
      <c r="K366" s="1871"/>
      <c r="L366" s="801" t="s">
        <v>8402</v>
      </c>
      <c r="M366" s="1860"/>
      <c r="N366" s="1860"/>
      <c r="O366" s="2767"/>
    </row>
    <row r="367" spans="1:15" s="777" customFormat="1" ht="15" customHeight="1">
      <c r="A367" s="1858"/>
      <c r="B367" s="1883"/>
      <c r="C367" s="1884"/>
      <c r="D367" s="1888"/>
      <c r="E367" s="1869"/>
      <c r="F367" s="1863"/>
      <c r="G367" s="801" t="s">
        <v>8403</v>
      </c>
      <c r="H367" s="1858"/>
      <c r="I367" s="1871"/>
      <c r="J367" s="1858"/>
      <c r="K367" s="1871"/>
      <c r="L367" s="801" t="s">
        <v>8404</v>
      </c>
      <c r="M367" s="776" t="s">
        <v>72</v>
      </c>
      <c r="N367" s="1860"/>
      <c r="O367" s="2767"/>
    </row>
    <row r="368" spans="1:15" s="777" customFormat="1" ht="15" customHeight="1">
      <c r="A368" s="1858"/>
      <c r="B368" s="1883"/>
      <c r="C368" s="1884"/>
      <c r="D368" s="1888"/>
      <c r="E368" s="839" t="s">
        <v>62</v>
      </c>
      <c r="F368" s="778" t="s">
        <v>8405</v>
      </c>
      <c r="G368" s="801" t="s">
        <v>8406</v>
      </c>
      <c r="H368" s="1858"/>
      <c r="I368" s="1871"/>
      <c r="J368" s="1858"/>
      <c r="K368" s="1871"/>
      <c r="L368" s="801" t="s">
        <v>8406</v>
      </c>
      <c r="M368" s="804" t="s">
        <v>90</v>
      </c>
      <c r="N368" s="1860"/>
      <c r="O368" s="2767"/>
    </row>
    <row r="369" spans="1:15" s="777" customFormat="1" ht="89.1" customHeight="1">
      <c r="A369" s="1858"/>
      <c r="B369" s="1883"/>
      <c r="C369" s="1884"/>
      <c r="D369" s="1888"/>
      <c r="E369" s="1867" t="s">
        <v>8407</v>
      </c>
      <c r="F369" s="774" t="s">
        <v>8408</v>
      </c>
      <c r="G369" s="816" t="s">
        <v>8409</v>
      </c>
      <c r="H369" s="1858"/>
      <c r="I369" s="1871"/>
      <c r="J369" s="1858"/>
      <c r="K369" s="1871"/>
      <c r="L369" s="816" t="s">
        <v>8409</v>
      </c>
      <c r="M369" s="1949" t="s">
        <v>12045</v>
      </c>
      <c r="N369" s="1860"/>
      <c r="O369" s="2767"/>
    </row>
    <row r="370" spans="1:15" s="777" customFormat="1" ht="15" customHeight="1">
      <c r="A370" s="1858"/>
      <c r="B370" s="1883"/>
      <c r="C370" s="1884"/>
      <c r="D370" s="1888"/>
      <c r="E370" s="1869"/>
      <c r="F370" s="1863"/>
      <c r="G370" s="801" t="s">
        <v>8410</v>
      </c>
      <c r="H370" s="1858"/>
      <c r="I370" s="1871"/>
      <c r="J370" s="1858"/>
      <c r="K370" s="1871"/>
      <c r="L370" s="801" t="s">
        <v>8411</v>
      </c>
      <c r="M370" s="775" t="s">
        <v>72</v>
      </c>
      <c r="N370" s="1860"/>
      <c r="O370" s="2767"/>
    </row>
    <row r="371" spans="1:15" s="777" customFormat="1" ht="15" customHeight="1">
      <c r="A371" s="1858"/>
      <c r="B371" s="1883"/>
      <c r="C371" s="1884"/>
      <c r="D371" s="1888"/>
      <c r="E371" s="839" t="s">
        <v>412</v>
      </c>
      <c r="F371" s="778" t="s">
        <v>8412</v>
      </c>
      <c r="G371" s="801" t="s">
        <v>8413</v>
      </c>
      <c r="H371" s="1858"/>
      <c r="I371" s="1871"/>
      <c r="J371" s="1858"/>
      <c r="K371" s="1871"/>
      <c r="L371" s="801" t="s">
        <v>8413</v>
      </c>
      <c r="M371" s="1861" t="s">
        <v>72</v>
      </c>
      <c r="N371" s="1860"/>
      <c r="O371" s="2767"/>
    </row>
    <row r="372" spans="1:15" s="777" customFormat="1" ht="15" customHeight="1">
      <c r="A372" s="1858"/>
      <c r="B372" s="1883"/>
      <c r="C372" s="1884"/>
      <c r="D372" s="1888"/>
      <c r="E372" s="808" t="s">
        <v>98</v>
      </c>
      <c r="F372" s="834" t="s">
        <v>8414</v>
      </c>
      <c r="G372" s="801" t="s">
        <v>8415</v>
      </c>
      <c r="H372" s="1858"/>
      <c r="I372" s="1871"/>
      <c r="J372" s="1858"/>
      <c r="K372" s="1871"/>
      <c r="L372" s="801" t="s">
        <v>8415</v>
      </c>
      <c r="M372" s="802" t="s">
        <v>1267</v>
      </c>
      <c r="N372" s="1860"/>
      <c r="O372" s="2767"/>
    </row>
    <row r="373" spans="1:15" s="777" customFormat="1" ht="15" customHeight="1">
      <c r="A373" s="1858"/>
      <c r="B373" s="1883"/>
      <c r="C373" s="1884"/>
      <c r="D373" s="1888"/>
      <c r="E373" s="806" t="s">
        <v>618</v>
      </c>
      <c r="F373" s="802" t="s">
        <v>8416</v>
      </c>
      <c r="G373" s="801" t="s">
        <v>5574</v>
      </c>
      <c r="H373" s="1858"/>
      <c r="I373" s="1871"/>
      <c r="J373" s="1858"/>
      <c r="K373" s="1871"/>
      <c r="L373" s="801" t="s">
        <v>5574</v>
      </c>
      <c r="M373" s="782" t="s">
        <v>91</v>
      </c>
      <c r="N373" s="1860"/>
      <c r="O373" s="2767"/>
    </row>
    <row r="374" spans="1:15" s="777" customFormat="1" ht="36.6" customHeight="1">
      <c r="A374" s="1858"/>
      <c r="B374" s="1883"/>
      <c r="C374" s="1884"/>
      <c r="D374" s="1888"/>
      <c r="E374" s="1874" t="s">
        <v>416</v>
      </c>
      <c r="F374" s="1870" t="s">
        <v>8417</v>
      </c>
      <c r="G374" s="825" t="s">
        <v>8418</v>
      </c>
      <c r="H374" s="1858"/>
      <c r="I374" s="1871"/>
      <c r="J374" s="1858"/>
      <c r="K374" s="1871"/>
      <c r="L374" s="825" t="s">
        <v>8418</v>
      </c>
      <c r="M374" s="1861" t="s">
        <v>8419</v>
      </c>
      <c r="N374" s="1860"/>
      <c r="O374" s="2767"/>
    </row>
    <row r="375" spans="1:15" s="777" customFormat="1" ht="15" customHeight="1">
      <c r="A375" s="1858"/>
      <c r="B375" s="1883"/>
      <c r="C375" s="1885"/>
      <c r="D375" s="1879"/>
      <c r="E375" s="792" t="s">
        <v>418</v>
      </c>
      <c r="F375" s="781" t="s">
        <v>8420</v>
      </c>
      <c r="G375" s="1907" t="s">
        <v>8156</v>
      </c>
      <c r="H375" s="1858"/>
      <c r="I375" s="1871"/>
      <c r="J375" s="1859"/>
      <c r="K375" s="1863"/>
      <c r="L375" s="1907" t="s">
        <v>8156</v>
      </c>
      <c r="M375" s="782" t="s">
        <v>72</v>
      </c>
      <c r="N375" s="1861"/>
      <c r="O375" s="2757"/>
    </row>
    <row r="376" spans="1:15" s="777" customFormat="1" ht="15" customHeight="1">
      <c r="A376" s="1858"/>
      <c r="B376" s="1883"/>
      <c r="C376" s="1884" t="s">
        <v>52</v>
      </c>
      <c r="D376" s="1878" t="s">
        <v>6173</v>
      </c>
      <c r="E376" s="792" t="s">
        <v>94</v>
      </c>
      <c r="F376" s="781" t="s">
        <v>8421</v>
      </c>
      <c r="G376" s="801" t="s">
        <v>8422</v>
      </c>
      <c r="H376" s="1858"/>
      <c r="I376" s="1871"/>
      <c r="J376" s="1884" t="s">
        <v>52</v>
      </c>
      <c r="K376" s="1870" t="s">
        <v>6173</v>
      </c>
      <c r="L376" s="776" t="s">
        <v>8423</v>
      </c>
      <c r="M376" s="782" t="s">
        <v>91</v>
      </c>
      <c r="N376" s="1693" t="s">
        <v>9</v>
      </c>
      <c r="O376" s="1860" t="s">
        <v>69</v>
      </c>
    </row>
    <row r="377" spans="1:15" s="777" customFormat="1" ht="15" customHeight="1">
      <c r="A377" s="1858"/>
      <c r="B377" s="1883"/>
      <c r="C377" s="1884"/>
      <c r="D377" s="1878"/>
      <c r="E377" s="796"/>
      <c r="F377" s="778"/>
      <c r="G377" s="801" t="s">
        <v>8424</v>
      </c>
      <c r="H377" s="1858"/>
      <c r="I377" s="1871"/>
      <c r="J377" s="1858"/>
      <c r="K377" s="1883"/>
      <c r="L377" s="801" t="s">
        <v>8424</v>
      </c>
      <c r="M377" s="782" t="s">
        <v>72</v>
      </c>
      <c r="N377" s="1693"/>
      <c r="O377" s="1860"/>
    </row>
    <row r="378" spans="1:15" s="777" customFormat="1" ht="15" customHeight="1">
      <c r="A378" s="1858"/>
      <c r="B378" s="1883"/>
      <c r="C378" s="1884"/>
      <c r="D378" s="1878"/>
      <c r="E378" s="807" t="s">
        <v>4433</v>
      </c>
      <c r="F378" s="781" t="s">
        <v>7743</v>
      </c>
      <c r="G378" s="801" t="s">
        <v>8425</v>
      </c>
      <c r="H378" s="1858"/>
      <c r="I378" s="1871"/>
      <c r="J378" s="1858"/>
      <c r="K378" s="1871"/>
      <c r="L378" s="776" t="s">
        <v>8426</v>
      </c>
      <c r="M378" s="776" t="s">
        <v>5</v>
      </c>
      <c r="N378" s="1693"/>
      <c r="O378" s="1860"/>
    </row>
    <row r="379" spans="1:15" s="777" customFormat="1" ht="15" customHeight="1">
      <c r="A379" s="1858"/>
      <c r="B379" s="1883"/>
      <c r="C379" s="1884"/>
      <c r="D379" s="1878"/>
      <c r="E379" s="833"/>
      <c r="F379" s="834"/>
      <c r="G379" s="840" t="s">
        <v>8427</v>
      </c>
      <c r="H379" s="1858"/>
      <c r="I379" s="1871"/>
      <c r="J379" s="1858"/>
      <c r="K379" s="1871"/>
      <c r="L379" s="776" t="s">
        <v>8428</v>
      </c>
      <c r="M379" s="776" t="s">
        <v>4</v>
      </c>
      <c r="N379" s="1693"/>
      <c r="O379" s="1860"/>
    </row>
    <row r="380" spans="1:15" s="777" customFormat="1" ht="15" customHeight="1">
      <c r="A380" s="1858"/>
      <c r="B380" s="1883"/>
      <c r="C380" s="1884"/>
      <c r="D380" s="1878"/>
      <c r="E380" s="833"/>
      <c r="F380" s="834"/>
      <c r="G380" s="801" t="s">
        <v>8429</v>
      </c>
      <c r="H380" s="1858"/>
      <c r="I380" s="1871"/>
      <c r="J380" s="1858"/>
      <c r="K380" s="1871"/>
      <c r="L380" s="776" t="s">
        <v>8430</v>
      </c>
      <c r="M380" s="1872" t="s">
        <v>17</v>
      </c>
      <c r="N380" s="1693"/>
      <c r="O380" s="1860"/>
    </row>
    <row r="381" spans="1:15" s="777" customFormat="1" ht="15" customHeight="1">
      <c r="A381" s="1858"/>
      <c r="B381" s="1883"/>
      <c r="C381" s="1884"/>
      <c r="D381" s="1878"/>
      <c r="E381" s="807" t="s">
        <v>1656</v>
      </c>
      <c r="F381" s="781" t="s">
        <v>8431</v>
      </c>
      <c r="G381" s="801" t="s">
        <v>7750</v>
      </c>
      <c r="H381" s="1858"/>
      <c r="I381" s="1871"/>
      <c r="J381" s="1858"/>
      <c r="K381" s="1871"/>
      <c r="L381" s="776" t="s">
        <v>7749</v>
      </c>
      <c r="M381" s="1872" t="s">
        <v>17</v>
      </c>
      <c r="N381" s="1693"/>
      <c r="O381" s="1860"/>
    </row>
    <row r="382" spans="1:15" s="777" customFormat="1" ht="75" customHeight="1">
      <c r="A382" s="1858"/>
      <c r="B382" s="1883"/>
      <c r="C382" s="1885"/>
      <c r="D382" s="1879"/>
      <c r="E382" s="796"/>
      <c r="F382" s="778"/>
      <c r="G382" s="775" t="s">
        <v>5603</v>
      </c>
      <c r="H382" s="1858"/>
      <c r="I382" s="1871"/>
      <c r="J382" s="1858"/>
      <c r="K382" s="1871"/>
      <c r="L382" s="816" t="s">
        <v>8432</v>
      </c>
      <c r="M382" s="775" t="s">
        <v>8433</v>
      </c>
      <c r="N382" s="1693"/>
      <c r="O382" s="1861"/>
    </row>
    <row r="383" spans="1:15" s="777" customFormat="1" ht="15" customHeight="1">
      <c r="A383" s="1858"/>
      <c r="B383" s="1883"/>
      <c r="C383" s="1884" t="s">
        <v>53</v>
      </c>
      <c r="D383" s="1878" t="s">
        <v>6382</v>
      </c>
      <c r="E383" s="791" t="s">
        <v>94</v>
      </c>
      <c r="F383" s="802" t="s">
        <v>8434</v>
      </c>
      <c r="G383" s="801" t="s">
        <v>8435</v>
      </c>
      <c r="H383" s="1858"/>
      <c r="I383" s="1871"/>
      <c r="J383" s="1876" t="s">
        <v>53</v>
      </c>
      <c r="K383" s="1870" t="s">
        <v>6382</v>
      </c>
      <c r="L383" s="776" t="s">
        <v>8436</v>
      </c>
      <c r="M383" s="776" t="s">
        <v>4</v>
      </c>
      <c r="N383" s="1692" t="s">
        <v>9</v>
      </c>
      <c r="O383" s="2239" t="s">
        <v>69</v>
      </c>
    </row>
    <row r="384" spans="1:15" s="777" customFormat="1" ht="15" customHeight="1">
      <c r="A384" s="1858"/>
      <c r="B384" s="1883"/>
      <c r="C384" s="1884"/>
      <c r="D384" s="1878"/>
      <c r="E384" s="833" t="s">
        <v>4433</v>
      </c>
      <c r="F384" s="808" t="s">
        <v>8437</v>
      </c>
      <c r="G384" s="801" t="s">
        <v>8438</v>
      </c>
      <c r="H384" s="1858"/>
      <c r="I384" s="1871"/>
      <c r="J384" s="1858"/>
      <c r="K384" s="1871"/>
      <c r="L384" s="802" t="s">
        <v>8439</v>
      </c>
      <c r="M384" s="776" t="s">
        <v>8</v>
      </c>
      <c r="N384" s="1693"/>
      <c r="O384" s="2258"/>
    </row>
    <row r="385" spans="1:15" s="777" customFormat="1" ht="14.45" customHeight="1">
      <c r="A385" s="1858"/>
      <c r="B385" s="1883"/>
      <c r="C385" s="1884"/>
      <c r="D385" s="1878"/>
      <c r="E385" s="833"/>
      <c r="F385" s="834"/>
      <c r="G385" s="776" t="s">
        <v>8440</v>
      </c>
      <c r="H385" s="1858"/>
      <c r="I385" s="1871"/>
      <c r="J385" s="1858"/>
      <c r="K385" s="1871"/>
      <c r="L385" s="801" t="s">
        <v>8441</v>
      </c>
      <c r="M385" s="2756" t="s">
        <v>5800</v>
      </c>
      <c r="N385" s="1693"/>
      <c r="O385" s="2258"/>
    </row>
    <row r="386" spans="1:15" s="777" customFormat="1" ht="14.45" customHeight="1">
      <c r="A386" s="1858"/>
      <c r="B386" s="1883"/>
      <c r="C386" s="1884"/>
      <c r="D386" s="1878"/>
      <c r="E386" s="833"/>
      <c r="F386" s="834"/>
      <c r="G386" s="776" t="s">
        <v>8442</v>
      </c>
      <c r="H386" s="1858"/>
      <c r="I386" s="1871"/>
      <c r="J386" s="1858"/>
      <c r="K386" s="1871"/>
      <c r="L386" s="801" t="s">
        <v>8443</v>
      </c>
      <c r="M386" s="2767"/>
      <c r="N386" s="1693"/>
      <c r="O386" s="2258"/>
    </row>
    <row r="387" spans="1:15" s="777" customFormat="1" ht="15" customHeight="1">
      <c r="A387" s="1858"/>
      <c r="B387" s="1883"/>
      <c r="C387" s="1884"/>
      <c r="D387" s="1878"/>
      <c r="E387" s="833"/>
      <c r="F387" s="834"/>
      <c r="G387" s="801" t="s">
        <v>8444</v>
      </c>
      <c r="H387" s="1858"/>
      <c r="I387" s="1871"/>
      <c r="J387" s="1858"/>
      <c r="K387" s="1871"/>
      <c r="L387" s="802" t="s">
        <v>8445</v>
      </c>
      <c r="M387" s="2757"/>
      <c r="N387" s="1693"/>
      <c r="O387" s="2258"/>
    </row>
    <row r="388" spans="1:15" s="777" customFormat="1" ht="15" customHeight="1">
      <c r="A388" s="1858"/>
      <c r="B388" s="1883"/>
      <c r="C388" s="1884"/>
      <c r="D388" s="1878"/>
      <c r="E388" s="833"/>
      <c r="F388" s="834"/>
      <c r="G388" s="801" t="s">
        <v>8446</v>
      </c>
      <c r="H388" s="1858"/>
      <c r="I388" s="1871"/>
      <c r="J388" s="1858"/>
      <c r="K388" s="1871"/>
      <c r="L388" s="1907" t="s">
        <v>8447</v>
      </c>
      <c r="M388" s="2756" t="s">
        <v>8076</v>
      </c>
      <c r="N388" s="1693"/>
      <c r="O388" s="2258"/>
    </row>
    <row r="389" spans="1:15" s="777" customFormat="1" ht="15" customHeight="1">
      <c r="A389" s="1858"/>
      <c r="B389" s="1883"/>
      <c r="C389" s="1884"/>
      <c r="D389" s="1878"/>
      <c r="E389" s="833"/>
      <c r="F389" s="834"/>
      <c r="G389" s="801" t="s">
        <v>8446</v>
      </c>
      <c r="H389" s="1858"/>
      <c r="I389" s="1871"/>
      <c r="J389" s="1858"/>
      <c r="K389" s="1871"/>
      <c r="L389" s="1907" t="s">
        <v>8448</v>
      </c>
      <c r="M389" s="2767"/>
      <c r="N389" s="1693"/>
      <c r="O389" s="2258"/>
    </row>
    <row r="390" spans="1:15" s="777" customFormat="1" ht="15" customHeight="1">
      <c r="A390" s="1858"/>
      <c r="B390" s="1883"/>
      <c r="C390" s="1884"/>
      <c r="D390" s="1878"/>
      <c r="E390" s="833"/>
      <c r="F390" s="834"/>
      <c r="G390" s="801" t="s">
        <v>8449</v>
      </c>
      <c r="H390" s="1858"/>
      <c r="I390" s="1871"/>
      <c r="J390" s="1858"/>
      <c r="K390" s="1871"/>
      <c r="L390" s="1907" t="s">
        <v>8302</v>
      </c>
      <c r="M390" s="2757"/>
      <c r="N390" s="1693"/>
      <c r="O390" s="2258"/>
    </row>
    <row r="391" spans="1:15" s="777" customFormat="1" ht="15" customHeight="1">
      <c r="A391" s="1858"/>
      <c r="B391" s="1883"/>
      <c r="C391" s="1884"/>
      <c r="D391" s="1878"/>
      <c r="E391" s="833"/>
      <c r="F391" s="834"/>
      <c r="G391" s="801" t="s">
        <v>5614</v>
      </c>
      <c r="H391" s="1858"/>
      <c r="I391" s="1871"/>
      <c r="J391" s="1858"/>
      <c r="K391" s="1871"/>
      <c r="L391" s="1907" t="s">
        <v>8450</v>
      </c>
      <c r="M391" s="2756" t="s">
        <v>5</v>
      </c>
      <c r="N391" s="1693"/>
      <c r="O391" s="2258"/>
    </row>
    <row r="392" spans="1:15" s="777" customFormat="1" ht="15" customHeight="1">
      <c r="A392" s="1858"/>
      <c r="B392" s="1883"/>
      <c r="C392" s="1884"/>
      <c r="D392" s="1878"/>
      <c r="E392" s="833"/>
      <c r="F392" s="834"/>
      <c r="G392" s="801" t="s">
        <v>8451</v>
      </c>
      <c r="H392" s="1858"/>
      <c r="I392" s="1871"/>
      <c r="J392" s="1858"/>
      <c r="K392" s="1871"/>
      <c r="L392" s="1907" t="s">
        <v>8452</v>
      </c>
      <c r="M392" s="2767"/>
      <c r="N392" s="1693"/>
      <c r="O392" s="2258"/>
    </row>
    <row r="393" spans="1:15" s="777" customFormat="1" ht="15" customHeight="1">
      <c r="A393" s="1858"/>
      <c r="B393" s="1883"/>
      <c r="C393" s="1884"/>
      <c r="D393" s="1878"/>
      <c r="E393" s="833"/>
      <c r="F393" s="834"/>
      <c r="G393" s="801" t="s">
        <v>8313</v>
      </c>
      <c r="H393" s="1858"/>
      <c r="I393" s="1871"/>
      <c r="J393" s="1858"/>
      <c r="K393" s="1871"/>
      <c r="L393" s="1907" t="s">
        <v>8314</v>
      </c>
      <c r="M393" s="2767"/>
      <c r="N393" s="1693"/>
      <c r="O393" s="2258"/>
    </row>
    <row r="394" spans="1:15" s="777" customFormat="1" ht="15.6" customHeight="1">
      <c r="A394" s="1858"/>
      <c r="B394" s="1883"/>
      <c r="C394" s="1884"/>
      <c r="D394" s="1878"/>
      <c r="E394" s="833"/>
      <c r="F394" s="834"/>
      <c r="G394" s="801" t="s">
        <v>3712</v>
      </c>
      <c r="H394" s="1858"/>
      <c r="I394" s="1871"/>
      <c r="J394" s="1858"/>
      <c r="K394" s="1871"/>
      <c r="L394" s="1907" t="s">
        <v>8453</v>
      </c>
      <c r="M394" s="2767"/>
      <c r="N394" s="1693"/>
      <c r="O394" s="2258"/>
    </row>
    <row r="395" spans="1:15" s="777" customFormat="1" ht="15" customHeight="1">
      <c r="A395" s="1858"/>
      <c r="B395" s="1883"/>
      <c r="C395" s="1884"/>
      <c r="D395" s="1878"/>
      <c r="E395" s="833"/>
      <c r="F395" s="834"/>
      <c r="G395" s="801" t="s">
        <v>8454</v>
      </c>
      <c r="H395" s="1858"/>
      <c r="I395" s="834"/>
      <c r="J395" s="1858"/>
      <c r="K395" s="1871"/>
      <c r="L395" s="1907" t="s">
        <v>8455</v>
      </c>
      <c r="M395" s="2767"/>
      <c r="N395" s="1693"/>
      <c r="O395" s="2258"/>
    </row>
    <row r="396" spans="1:15" s="777" customFormat="1" ht="15" customHeight="1">
      <c r="A396" s="1858"/>
      <c r="B396" s="1883"/>
      <c r="C396" s="1884"/>
      <c r="D396" s="1878"/>
      <c r="E396" s="833"/>
      <c r="F396" s="834"/>
      <c r="G396" s="801" t="s">
        <v>8456</v>
      </c>
      <c r="H396" s="1858"/>
      <c r="I396" s="1871"/>
      <c r="J396" s="1858"/>
      <c r="K396" s="1871"/>
      <c r="L396" s="1907" t="s">
        <v>8457</v>
      </c>
      <c r="M396" s="2767"/>
      <c r="N396" s="1693"/>
      <c r="O396" s="2258"/>
    </row>
    <row r="397" spans="1:15" s="777" customFormat="1" ht="15" customHeight="1">
      <c r="A397" s="1858"/>
      <c r="B397" s="1883"/>
      <c r="C397" s="1884"/>
      <c r="D397" s="1878"/>
      <c r="E397" s="833"/>
      <c r="F397" s="834"/>
      <c r="G397" s="801" t="s">
        <v>8458</v>
      </c>
      <c r="H397" s="1858"/>
      <c r="I397" s="1871"/>
      <c r="J397" s="1858"/>
      <c r="K397" s="1871"/>
      <c r="L397" s="801" t="s">
        <v>8459</v>
      </c>
      <c r="M397" s="2767"/>
      <c r="N397" s="1693"/>
      <c r="O397" s="2258"/>
    </row>
    <row r="398" spans="1:15" s="777" customFormat="1" ht="15" customHeight="1">
      <c r="A398" s="1858"/>
      <c r="B398" s="1883"/>
      <c r="C398" s="1884"/>
      <c r="D398" s="1878"/>
      <c r="E398" s="833"/>
      <c r="F398" s="834"/>
      <c r="G398" s="801" t="s">
        <v>8460</v>
      </c>
      <c r="H398" s="1858"/>
      <c r="I398" s="1871"/>
      <c r="J398" s="1858"/>
      <c r="K398" s="1871"/>
      <c r="L398" s="801" t="s">
        <v>8461</v>
      </c>
      <c r="M398" s="2767"/>
      <c r="N398" s="1693"/>
      <c r="O398" s="2258"/>
    </row>
    <row r="399" spans="1:15" s="777" customFormat="1" ht="15" customHeight="1">
      <c r="A399" s="1858"/>
      <c r="B399" s="1883"/>
      <c r="C399" s="1884"/>
      <c r="D399" s="1878"/>
      <c r="E399" s="833"/>
      <c r="F399" s="834"/>
      <c r="G399" s="801" t="s">
        <v>8462</v>
      </c>
      <c r="H399" s="1858"/>
      <c r="I399" s="1871"/>
      <c r="J399" s="1858"/>
      <c r="K399" s="1871"/>
      <c r="L399" s="801" t="s">
        <v>8463</v>
      </c>
      <c r="M399" s="2767"/>
      <c r="N399" s="1693"/>
      <c r="O399" s="2258"/>
    </row>
    <row r="400" spans="1:15" s="777" customFormat="1" ht="15" customHeight="1">
      <c r="A400" s="1858"/>
      <c r="B400" s="1883"/>
      <c r="C400" s="1884"/>
      <c r="D400" s="1878"/>
      <c r="E400" s="833"/>
      <c r="F400" s="834"/>
      <c r="G400" s="801" t="s">
        <v>8464</v>
      </c>
      <c r="H400" s="1858"/>
      <c r="I400" s="1871"/>
      <c r="J400" s="1858"/>
      <c r="K400" s="1871"/>
      <c r="L400" s="801" t="s">
        <v>8465</v>
      </c>
      <c r="M400" s="2767"/>
      <c r="N400" s="1693"/>
      <c r="O400" s="2258"/>
    </row>
    <row r="401" spans="1:15" s="777" customFormat="1" ht="15" customHeight="1">
      <c r="A401" s="1858"/>
      <c r="B401" s="1883"/>
      <c r="C401" s="1884"/>
      <c r="D401" s="1878"/>
      <c r="E401" s="833"/>
      <c r="F401" s="834"/>
      <c r="G401" s="801" t="s">
        <v>8466</v>
      </c>
      <c r="H401" s="1858"/>
      <c r="I401" s="1871"/>
      <c r="J401" s="1858"/>
      <c r="K401" s="1871"/>
      <c r="L401" s="801" t="s">
        <v>8467</v>
      </c>
      <c r="M401" s="2757"/>
      <c r="N401" s="1693"/>
      <c r="O401" s="2258"/>
    </row>
    <row r="402" spans="1:15" s="777" customFormat="1" ht="15" customHeight="1">
      <c r="A402" s="1858"/>
      <c r="B402" s="1883"/>
      <c r="C402" s="1884"/>
      <c r="D402" s="1878"/>
      <c r="E402" s="833"/>
      <c r="F402" s="834"/>
      <c r="G402" s="801" t="s">
        <v>8468</v>
      </c>
      <c r="H402" s="1858"/>
      <c r="I402" s="1871"/>
      <c r="J402" s="1858"/>
      <c r="K402" s="1871"/>
      <c r="L402" s="801" t="s">
        <v>8469</v>
      </c>
      <c r="M402" s="2756" t="s">
        <v>17</v>
      </c>
      <c r="N402" s="1693"/>
      <c r="O402" s="2258"/>
    </row>
    <row r="403" spans="1:15" s="777" customFormat="1" ht="15" customHeight="1">
      <c r="A403" s="1858"/>
      <c r="B403" s="1883"/>
      <c r="C403" s="1884"/>
      <c r="D403" s="1878"/>
      <c r="E403" s="833"/>
      <c r="F403" s="834"/>
      <c r="G403" s="801" t="s">
        <v>8470</v>
      </c>
      <c r="H403" s="1858"/>
      <c r="I403" s="1871"/>
      <c r="J403" s="1858"/>
      <c r="K403" s="1871"/>
      <c r="L403" s="801" t="s">
        <v>8471</v>
      </c>
      <c r="M403" s="2767"/>
      <c r="N403" s="1693"/>
      <c r="O403" s="2258"/>
    </row>
    <row r="404" spans="1:15" s="777" customFormat="1" ht="15" customHeight="1">
      <c r="A404" s="1858"/>
      <c r="B404" s="1883"/>
      <c r="C404" s="1884"/>
      <c r="D404" s="1878"/>
      <c r="E404" s="833"/>
      <c r="F404" s="834"/>
      <c r="G404" s="801" t="s">
        <v>8472</v>
      </c>
      <c r="H404" s="1858"/>
      <c r="I404" s="1871"/>
      <c r="J404" s="1858"/>
      <c r="K404" s="1871"/>
      <c r="L404" s="801" t="s">
        <v>8473</v>
      </c>
      <c r="M404" s="2767"/>
      <c r="N404" s="1693"/>
      <c r="O404" s="2258"/>
    </row>
    <row r="405" spans="1:15" s="777" customFormat="1" ht="15" customHeight="1">
      <c r="A405" s="1858"/>
      <c r="B405" s="1883"/>
      <c r="C405" s="1884"/>
      <c r="D405" s="1878"/>
      <c r="E405" s="833"/>
      <c r="F405" s="834"/>
      <c r="G405" s="801" t="s">
        <v>8474</v>
      </c>
      <c r="H405" s="1858"/>
      <c r="I405" s="1871"/>
      <c r="J405" s="1858"/>
      <c r="K405" s="1871"/>
      <c r="L405" s="801" t="s">
        <v>8474</v>
      </c>
      <c r="M405" s="2767"/>
      <c r="N405" s="1693"/>
      <c r="O405" s="2258"/>
    </row>
    <row r="406" spans="1:15" s="777" customFormat="1" ht="15" customHeight="1">
      <c r="A406" s="1858"/>
      <c r="B406" s="1883"/>
      <c r="C406" s="1884"/>
      <c r="D406" s="1878"/>
      <c r="E406" s="833"/>
      <c r="F406" s="834"/>
      <c r="G406" s="801" t="s">
        <v>8475</v>
      </c>
      <c r="H406" s="1859"/>
      <c r="I406" s="1863"/>
      <c r="J406" s="1858"/>
      <c r="K406" s="1871"/>
      <c r="L406" s="802" t="s">
        <v>8476</v>
      </c>
      <c r="M406" s="2757"/>
      <c r="N406" s="1693"/>
      <c r="O406" s="2240"/>
    </row>
    <row r="407" spans="1:15" s="808" customFormat="1" ht="15" customHeight="1">
      <c r="A407" s="841">
        <v>44</v>
      </c>
      <c r="B407" s="1905" t="s">
        <v>556</v>
      </c>
      <c r="C407" s="2758" t="s">
        <v>564</v>
      </c>
      <c r="D407" s="2759"/>
      <c r="E407" s="806" t="s">
        <v>13</v>
      </c>
      <c r="F407" s="800" t="s">
        <v>44</v>
      </c>
      <c r="G407" s="776" t="s">
        <v>8477</v>
      </c>
      <c r="H407" s="841">
        <v>44</v>
      </c>
      <c r="I407" s="802" t="s">
        <v>564</v>
      </c>
      <c r="J407" s="2760" t="s">
        <v>564</v>
      </c>
      <c r="K407" s="2761"/>
      <c r="L407" s="776" t="s">
        <v>8478</v>
      </c>
      <c r="M407" s="801" t="s">
        <v>5</v>
      </c>
      <c r="N407" s="771" t="s">
        <v>9</v>
      </c>
      <c r="O407" s="804" t="s">
        <v>1</v>
      </c>
    </row>
    <row r="408" spans="1:15" s="777" customFormat="1" ht="14.45" customHeight="1">
      <c r="A408" s="2762">
        <v>45</v>
      </c>
      <c r="B408" s="2747" t="s">
        <v>557</v>
      </c>
      <c r="C408" s="2744" t="s">
        <v>55</v>
      </c>
      <c r="D408" s="2747" t="s">
        <v>557</v>
      </c>
      <c r="E408" s="2763" t="s">
        <v>13</v>
      </c>
      <c r="F408" s="2754" t="s">
        <v>45</v>
      </c>
      <c r="G408" s="776" t="s">
        <v>8479</v>
      </c>
      <c r="H408" s="2762">
        <v>45</v>
      </c>
      <c r="I408" s="2754" t="s">
        <v>3616</v>
      </c>
      <c r="J408" s="2744" t="s">
        <v>49</v>
      </c>
      <c r="K408" s="2754" t="s">
        <v>3616</v>
      </c>
      <c r="L408" s="804" t="s">
        <v>8480</v>
      </c>
      <c r="M408" s="2756" t="s">
        <v>4</v>
      </c>
      <c r="N408" s="842" t="s">
        <v>9</v>
      </c>
      <c r="O408" s="2756" t="s">
        <v>69</v>
      </c>
    </row>
    <row r="409" spans="1:15" s="777" customFormat="1" ht="14.45" customHeight="1">
      <c r="A409" s="2753"/>
      <c r="B409" s="2748"/>
      <c r="C409" s="2745"/>
      <c r="D409" s="2748"/>
      <c r="E409" s="2764"/>
      <c r="F409" s="2755"/>
      <c r="G409" s="776" t="s">
        <v>8481</v>
      </c>
      <c r="H409" s="2753"/>
      <c r="I409" s="2755"/>
      <c r="J409" s="2753"/>
      <c r="K409" s="2755"/>
      <c r="L409" s="776" t="s">
        <v>8481</v>
      </c>
      <c r="M409" s="2757"/>
      <c r="N409" s="843"/>
      <c r="O409" s="2767"/>
    </row>
    <row r="410" spans="1:15" s="777" customFormat="1" ht="15" customHeight="1">
      <c r="A410" s="2753"/>
      <c r="B410" s="2748"/>
      <c r="C410" s="2745"/>
      <c r="D410" s="2748"/>
      <c r="E410" s="2764"/>
      <c r="F410" s="2755"/>
      <c r="G410" s="776" t="s">
        <v>193</v>
      </c>
      <c r="H410" s="2753"/>
      <c r="I410" s="2755"/>
      <c r="J410" s="2753"/>
      <c r="K410" s="2755"/>
      <c r="L410" s="2756" t="s">
        <v>8482</v>
      </c>
      <c r="M410" s="2756" t="s">
        <v>17</v>
      </c>
      <c r="N410" s="843"/>
      <c r="O410" s="2767"/>
    </row>
    <row r="411" spans="1:15" s="777" customFormat="1" ht="15" customHeight="1">
      <c r="A411" s="2753"/>
      <c r="B411" s="2748"/>
      <c r="C411" s="2745"/>
      <c r="D411" s="2748"/>
      <c r="E411" s="2764"/>
      <c r="F411" s="2755"/>
      <c r="G411" s="776" t="s">
        <v>194</v>
      </c>
      <c r="H411" s="2753"/>
      <c r="I411" s="2755"/>
      <c r="J411" s="2753"/>
      <c r="K411" s="2755"/>
      <c r="L411" s="2767"/>
      <c r="M411" s="2767"/>
      <c r="N411" s="843"/>
      <c r="O411" s="2767"/>
    </row>
    <row r="412" spans="1:15" s="777" customFormat="1" ht="15" customHeight="1">
      <c r="A412" s="2753"/>
      <c r="B412" s="2748"/>
      <c r="C412" s="2745"/>
      <c r="D412" s="2748"/>
      <c r="E412" s="2764"/>
      <c r="F412" s="2755"/>
      <c r="G412" s="776" t="s">
        <v>195</v>
      </c>
      <c r="H412" s="2753"/>
      <c r="I412" s="2755"/>
      <c r="J412" s="2753"/>
      <c r="K412" s="2755"/>
      <c r="L412" s="2767"/>
      <c r="M412" s="2767"/>
      <c r="N412" s="843"/>
      <c r="O412" s="2767"/>
    </row>
    <row r="413" spans="1:15" s="777" customFormat="1" ht="15" customHeight="1">
      <c r="A413" s="2753"/>
      <c r="B413" s="2748"/>
      <c r="C413" s="2745"/>
      <c r="D413" s="2748"/>
      <c r="E413" s="2764"/>
      <c r="F413" s="2755"/>
      <c r="G413" s="776" t="s">
        <v>196</v>
      </c>
      <c r="H413" s="2753"/>
      <c r="I413" s="2755"/>
      <c r="J413" s="2753"/>
      <c r="K413" s="2755"/>
      <c r="L413" s="2767"/>
      <c r="M413" s="2767"/>
      <c r="N413" s="843"/>
      <c r="O413" s="2767"/>
    </row>
    <row r="414" spans="1:15" s="777" customFormat="1" ht="15" customHeight="1">
      <c r="A414" s="2753"/>
      <c r="B414" s="2748"/>
      <c r="C414" s="2745"/>
      <c r="D414" s="2748"/>
      <c r="E414" s="2765"/>
      <c r="F414" s="2766"/>
      <c r="G414" s="776" t="s">
        <v>197</v>
      </c>
      <c r="H414" s="2753"/>
      <c r="I414" s="2755"/>
      <c r="J414" s="2753"/>
      <c r="K414" s="2755"/>
      <c r="L414" s="2757"/>
      <c r="M414" s="2757"/>
      <c r="N414" s="843"/>
      <c r="O414" s="2767"/>
    </row>
    <row r="415" spans="1:15" s="777" customFormat="1" ht="15" customHeight="1">
      <c r="A415" s="2753"/>
      <c r="B415" s="2748"/>
      <c r="C415" s="1884"/>
      <c r="D415" s="1878"/>
      <c r="E415" s="810" t="s">
        <v>4433</v>
      </c>
      <c r="F415" s="834" t="s">
        <v>8483</v>
      </c>
      <c r="G415" s="1906" t="s">
        <v>8484</v>
      </c>
      <c r="H415" s="2753"/>
      <c r="I415" s="2755"/>
      <c r="J415" s="1858"/>
      <c r="K415" s="1871"/>
      <c r="L415" s="1906" t="s">
        <v>8484</v>
      </c>
      <c r="M415" s="793" t="s">
        <v>91</v>
      </c>
      <c r="N415" s="843"/>
      <c r="O415" s="2767"/>
    </row>
    <row r="416" spans="1:15" s="777" customFormat="1" ht="15" customHeight="1">
      <c r="A416" s="2753"/>
      <c r="B416" s="2748"/>
      <c r="C416" s="1884"/>
      <c r="D416" s="1878"/>
      <c r="E416" s="1868"/>
      <c r="F416" s="1871"/>
      <c r="G416" s="1906" t="s">
        <v>8485</v>
      </c>
      <c r="H416" s="2753"/>
      <c r="I416" s="2755"/>
      <c r="J416" s="1858"/>
      <c r="K416" s="1871"/>
      <c r="L416" s="1906" t="s">
        <v>8485</v>
      </c>
      <c r="M416" s="793" t="s">
        <v>12</v>
      </c>
      <c r="N416" s="843"/>
      <c r="O416" s="2767"/>
    </row>
    <row r="417" spans="1:15" s="777" customFormat="1" ht="15" customHeight="1">
      <c r="A417" s="2753"/>
      <c r="B417" s="2748"/>
      <c r="C417" s="1884"/>
      <c r="D417" s="1878"/>
      <c r="E417" s="1868"/>
      <c r="F417" s="1871"/>
      <c r="G417" s="1906" t="s">
        <v>8486</v>
      </c>
      <c r="H417" s="2753"/>
      <c r="I417" s="2755"/>
      <c r="J417" s="1858"/>
      <c r="K417" s="1871"/>
      <c r="L417" s="1906" t="s">
        <v>8486</v>
      </c>
      <c r="M417" s="2756" t="s">
        <v>72</v>
      </c>
      <c r="N417" s="843"/>
      <c r="O417" s="2767"/>
    </row>
    <row r="418" spans="1:15" s="777" customFormat="1" ht="15" customHeight="1">
      <c r="A418" s="2753"/>
      <c r="B418" s="2748"/>
      <c r="C418" s="1884"/>
      <c r="D418" s="1878"/>
      <c r="E418" s="1869"/>
      <c r="F418" s="1863"/>
      <c r="G418" s="1906" t="s">
        <v>8487</v>
      </c>
      <c r="H418" s="2753"/>
      <c r="I418" s="2755"/>
      <c r="J418" s="1858"/>
      <c r="K418" s="1871"/>
      <c r="L418" s="1906" t="s">
        <v>8487</v>
      </c>
      <c r="M418" s="2767"/>
      <c r="N418" s="843"/>
      <c r="O418" s="2767"/>
    </row>
    <row r="419" spans="1:15" s="777" customFormat="1" ht="15" customHeight="1">
      <c r="A419" s="2753"/>
      <c r="B419" s="2748"/>
      <c r="C419" s="1884"/>
      <c r="D419" s="1878"/>
      <c r="E419" s="833" t="s">
        <v>881</v>
      </c>
      <c r="F419" s="811" t="s">
        <v>8488</v>
      </c>
      <c r="G419" s="791" t="s">
        <v>3395</v>
      </c>
      <c r="H419" s="2753"/>
      <c r="I419" s="2755"/>
      <c r="J419" s="1858"/>
      <c r="K419" s="1871"/>
      <c r="L419" s="791" t="s">
        <v>3395</v>
      </c>
      <c r="M419" s="2757"/>
      <c r="N419" s="844"/>
      <c r="O419" s="2757"/>
    </row>
    <row r="420" spans="1:15" s="777" customFormat="1" ht="15" customHeight="1">
      <c r="A420" s="1873">
        <v>46</v>
      </c>
      <c r="B420" s="1870" t="s">
        <v>558</v>
      </c>
      <c r="C420" s="1876" t="s">
        <v>55</v>
      </c>
      <c r="D420" s="1887" t="s">
        <v>565</v>
      </c>
      <c r="E420" s="621" t="s">
        <v>15</v>
      </c>
      <c r="F420" s="845" t="s">
        <v>88</v>
      </c>
      <c r="G420" s="788" t="s">
        <v>198</v>
      </c>
      <c r="H420" s="1715">
        <v>46</v>
      </c>
      <c r="I420" s="1771" t="s">
        <v>3629</v>
      </c>
      <c r="J420" s="1774" t="s">
        <v>49</v>
      </c>
      <c r="K420" s="1771" t="s">
        <v>3630</v>
      </c>
      <c r="L420" s="788" t="s">
        <v>198</v>
      </c>
      <c r="M420" s="2498" t="s">
        <v>17</v>
      </c>
      <c r="N420" s="2208" t="s">
        <v>9</v>
      </c>
      <c r="O420" s="1769" t="s">
        <v>1</v>
      </c>
    </row>
    <row r="421" spans="1:15" s="777" customFormat="1" ht="15" customHeight="1">
      <c r="A421" s="1858"/>
      <c r="B421" s="1871"/>
      <c r="C421" s="1859"/>
      <c r="D421" s="1889"/>
      <c r="E421" s="621" t="s">
        <v>19</v>
      </c>
      <c r="F421" s="845" t="s">
        <v>107</v>
      </c>
      <c r="G421" s="788" t="s">
        <v>199</v>
      </c>
      <c r="H421" s="1716"/>
      <c r="I421" s="1772"/>
      <c r="J421" s="1717"/>
      <c r="K421" s="1773"/>
      <c r="L421" s="808" t="s">
        <v>4322</v>
      </c>
      <c r="M421" s="2743"/>
      <c r="N421" s="2210"/>
      <c r="O421" s="1861"/>
    </row>
    <row r="422" spans="1:15" s="777" customFormat="1" ht="15" customHeight="1">
      <c r="A422" s="1858"/>
      <c r="B422" s="1871"/>
      <c r="C422" s="2744" t="s">
        <v>56</v>
      </c>
      <c r="D422" s="2747" t="s">
        <v>566</v>
      </c>
      <c r="E422" s="1880" t="s">
        <v>1656</v>
      </c>
      <c r="F422" s="1771" t="s">
        <v>8489</v>
      </c>
      <c r="G422" s="788" t="s">
        <v>8490</v>
      </c>
      <c r="H422" s="1716"/>
      <c r="I422" s="1772"/>
      <c r="J422" s="2503" t="s">
        <v>51</v>
      </c>
      <c r="K422" s="2500" t="s">
        <v>4203</v>
      </c>
      <c r="L422" s="788" t="s">
        <v>8490</v>
      </c>
      <c r="M422" s="2239" t="s">
        <v>17</v>
      </c>
      <c r="N422" s="2208" t="s">
        <v>9</v>
      </c>
      <c r="O422" s="2498" t="s">
        <v>1</v>
      </c>
    </row>
    <row r="423" spans="1:15" s="777" customFormat="1" ht="16.350000000000001" customHeight="1">
      <c r="A423" s="1858"/>
      <c r="B423" s="1871"/>
      <c r="C423" s="2752"/>
      <c r="D423" s="2749"/>
      <c r="E423" s="1857"/>
      <c r="F423" s="612"/>
      <c r="G423" s="846" t="s">
        <v>8491</v>
      </c>
      <c r="H423" s="1716"/>
      <c r="I423" s="1772"/>
      <c r="J423" s="2243"/>
      <c r="K423" s="2502"/>
      <c r="L423" s="846" t="s">
        <v>8491</v>
      </c>
      <c r="M423" s="2240"/>
      <c r="N423" s="2210"/>
      <c r="O423" s="2743"/>
    </row>
    <row r="424" spans="1:15" s="777" customFormat="1" ht="15" customHeight="1">
      <c r="A424" s="1858"/>
      <c r="B424" s="1871"/>
      <c r="C424" s="799" t="s">
        <v>784</v>
      </c>
      <c r="D424" s="820" t="s">
        <v>3631</v>
      </c>
      <c r="E424" s="621" t="s">
        <v>13</v>
      </c>
      <c r="F424" s="845" t="s">
        <v>3632</v>
      </c>
      <c r="G424" s="788" t="s">
        <v>8492</v>
      </c>
      <c r="H424" s="1716"/>
      <c r="I424" s="1772"/>
      <c r="J424" s="524" t="s">
        <v>50</v>
      </c>
      <c r="K424" s="847" t="s">
        <v>3634</v>
      </c>
      <c r="L424" s="788" t="s">
        <v>8492</v>
      </c>
      <c r="M424" s="848" t="s">
        <v>8076</v>
      </c>
      <c r="N424" s="1678" t="s">
        <v>9</v>
      </c>
      <c r="O424" s="127" t="s">
        <v>1</v>
      </c>
    </row>
    <row r="425" spans="1:15" s="777" customFormat="1" ht="15" customHeight="1">
      <c r="A425" s="1858"/>
      <c r="B425" s="1871"/>
      <c r="C425" s="2744" t="s">
        <v>57</v>
      </c>
      <c r="D425" s="2747" t="s">
        <v>567</v>
      </c>
      <c r="E425" s="2750" t="s">
        <v>13</v>
      </c>
      <c r="F425" s="2500" t="s">
        <v>46</v>
      </c>
      <c r="G425" s="788" t="s">
        <v>201</v>
      </c>
      <c r="H425" s="1716"/>
      <c r="I425" s="1772"/>
      <c r="J425" s="2503" t="s">
        <v>52</v>
      </c>
      <c r="K425" s="2500" t="s">
        <v>3636</v>
      </c>
      <c r="L425" s="2239" t="s">
        <v>8493</v>
      </c>
      <c r="M425" s="2239" t="s">
        <v>17</v>
      </c>
      <c r="N425" s="1693" t="s">
        <v>9</v>
      </c>
      <c r="O425" s="2239" t="s">
        <v>1</v>
      </c>
    </row>
    <row r="426" spans="1:15" s="777" customFormat="1" ht="15" customHeight="1">
      <c r="A426" s="1858"/>
      <c r="B426" s="1871"/>
      <c r="C426" s="2745"/>
      <c r="D426" s="2748"/>
      <c r="E426" s="2751"/>
      <c r="F426" s="2501"/>
      <c r="G426" s="788" t="s">
        <v>202</v>
      </c>
      <c r="H426" s="1716"/>
      <c r="I426" s="1772"/>
      <c r="J426" s="2242"/>
      <c r="K426" s="2501"/>
      <c r="L426" s="2258"/>
      <c r="M426" s="2258"/>
      <c r="N426" s="1693"/>
      <c r="O426" s="2258"/>
    </row>
    <row r="427" spans="1:15" s="777" customFormat="1" ht="15" customHeight="1">
      <c r="A427" s="1859"/>
      <c r="B427" s="1863"/>
      <c r="C427" s="2746"/>
      <c r="D427" s="2749"/>
      <c r="E427" s="2723"/>
      <c r="F427" s="2502"/>
      <c r="G427" s="788" t="s">
        <v>203</v>
      </c>
      <c r="H427" s="1717"/>
      <c r="I427" s="1773"/>
      <c r="J427" s="2243"/>
      <c r="K427" s="2502"/>
      <c r="L427" s="2240"/>
      <c r="M427" s="2240"/>
      <c r="N427" s="1694"/>
      <c r="O427" s="2240"/>
    </row>
    <row r="428" spans="1:15" s="777" customFormat="1" ht="60" customHeight="1">
      <c r="A428" s="1873">
        <v>48</v>
      </c>
      <c r="B428" s="1870" t="s">
        <v>560</v>
      </c>
      <c r="C428" s="1876" t="s">
        <v>55</v>
      </c>
      <c r="D428" s="1877" t="s">
        <v>569</v>
      </c>
      <c r="E428" s="1867" t="s">
        <v>13</v>
      </c>
      <c r="F428" s="1870" t="s">
        <v>48</v>
      </c>
      <c r="G428" s="775" t="s">
        <v>205</v>
      </c>
      <c r="H428" s="1873">
        <v>48</v>
      </c>
      <c r="I428" s="1870" t="s">
        <v>3400</v>
      </c>
      <c r="J428" s="1876" t="s">
        <v>49</v>
      </c>
      <c r="K428" s="1870" t="s">
        <v>3401</v>
      </c>
      <c r="L428" s="775" t="s">
        <v>205</v>
      </c>
      <c r="M428" s="775" t="s">
        <v>96</v>
      </c>
      <c r="N428" s="1679" t="s">
        <v>9</v>
      </c>
      <c r="O428" s="1872" t="s">
        <v>1</v>
      </c>
    </row>
    <row r="429" spans="1:15" s="777" customFormat="1" ht="15" customHeight="1">
      <c r="A429" s="1858"/>
      <c r="B429" s="1871"/>
      <c r="C429" s="849" t="s">
        <v>56</v>
      </c>
      <c r="D429" s="850" t="s">
        <v>3640</v>
      </c>
      <c r="E429" s="780" t="s">
        <v>28</v>
      </c>
      <c r="F429" s="781" t="s">
        <v>3644</v>
      </c>
      <c r="G429" s="801" t="s">
        <v>8494</v>
      </c>
      <c r="H429" s="1858"/>
      <c r="I429" s="1871"/>
      <c r="J429" s="1876" t="s">
        <v>51</v>
      </c>
      <c r="K429" s="781" t="s">
        <v>3643</v>
      </c>
      <c r="L429" s="804" t="s">
        <v>8495</v>
      </c>
      <c r="M429" s="1872" t="s">
        <v>874</v>
      </c>
      <c r="N429" s="1678" t="s">
        <v>9</v>
      </c>
      <c r="O429" s="776" t="s">
        <v>69</v>
      </c>
    </row>
    <row r="430" spans="1:15" s="777" customFormat="1" ht="15" customHeight="1">
      <c r="A430" s="1858"/>
      <c r="B430" s="1871"/>
      <c r="C430" s="851" t="s">
        <v>784</v>
      </c>
      <c r="D430" s="1905" t="s">
        <v>8496</v>
      </c>
      <c r="E430" s="806" t="s">
        <v>13</v>
      </c>
      <c r="F430" s="852" t="s">
        <v>8497</v>
      </c>
      <c r="G430" s="801" t="s">
        <v>8498</v>
      </c>
      <c r="H430" s="1858"/>
      <c r="I430" s="1871"/>
      <c r="J430" s="851" t="s">
        <v>784</v>
      </c>
      <c r="K430" s="1905" t="s">
        <v>8496</v>
      </c>
      <c r="L430" s="801" t="s">
        <v>8498</v>
      </c>
      <c r="M430" s="1861"/>
      <c r="N430" s="1694" t="s">
        <v>9</v>
      </c>
      <c r="O430" s="776" t="s">
        <v>69</v>
      </c>
    </row>
    <row r="431" spans="1:15" ht="291.75" customHeight="1">
      <c r="A431" s="2213" t="s">
        <v>8499</v>
      </c>
      <c r="B431" s="2497"/>
      <c r="C431" s="2497"/>
      <c r="D431" s="2497"/>
      <c r="E431" s="2497"/>
      <c r="F431" s="2497"/>
      <c r="G431" s="2497"/>
      <c r="H431" s="2497"/>
      <c r="I431" s="2497"/>
      <c r="J431" s="2497"/>
      <c r="K431" s="2497"/>
      <c r="L431" s="2497"/>
      <c r="M431" s="2497"/>
      <c r="N431" s="2497"/>
      <c r="O431" s="2196"/>
    </row>
    <row r="432" spans="1:15">
      <c r="A432" s="1847" t="s">
        <v>119</v>
      </c>
    </row>
    <row r="433" spans="7:12" ht="23.85" customHeight="1">
      <c r="G433" s="853"/>
      <c r="J433" s="2742"/>
      <c r="K433" s="2742"/>
      <c r="L433" s="2742"/>
    </row>
    <row r="439" spans="7:12" ht="87.75" customHeight="1"/>
    <row r="452" spans="4:15" s="1847" customFormat="1" ht="9" customHeight="1">
      <c r="D452" s="252"/>
      <c r="F452" s="187"/>
      <c r="G452" s="187"/>
      <c r="H452" s="252"/>
      <c r="I452" s="187"/>
      <c r="K452" s="187"/>
      <c r="L452" s="187"/>
      <c r="M452" s="187"/>
      <c r="N452" s="187"/>
      <c r="O452" s="1789"/>
    </row>
    <row r="453" spans="4:15" s="1847" customFormat="1" hidden="1">
      <c r="D453" s="252"/>
      <c r="F453" s="187"/>
      <c r="G453" s="187"/>
      <c r="H453" s="252"/>
      <c r="I453" s="187"/>
      <c r="K453" s="187"/>
      <c r="L453" s="187"/>
      <c r="M453" s="187"/>
      <c r="N453" s="187"/>
      <c r="O453" s="1789"/>
    </row>
    <row r="454" spans="4:15" s="1847" customFormat="1" hidden="1">
      <c r="D454" s="252"/>
      <c r="F454" s="187"/>
      <c r="G454" s="187"/>
      <c r="H454" s="252"/>
      <c r="I454" s="187"/>
      <c r="K454" s="187"/>
      <c r="L454" s="187"/>
      <c r="M454" s="187"/>
      <c r="N454" s="187"/>
      <c r="O454" s="1789"/>
    </row>
  </sheetData>
  <sheetProtection algorithmName="SHA-512" hashValue="ifuHbySdZAOBe6X09ak/X+Mp11ConfKU23VhbCahny4kVU5xFj+JF+dr0VTntyRKouoBKGLDSNpjspCIz2Uvmw==" saltValue="iakxgVm0Afw0NNYF2AjslA==" spinCount="100000" sheet="1" objects="1" scenarios="1" selectLockedCells="1" selectUnlockedCells="1"/>
  <mergeCells count="296">
    <mergeCell ref="N5:N9"/>
    <mergeCell ref="O5:O9"/>
    <mergeCell ref="E6:E7"/>
    <mergeCell ref="F6:F7"/>
    <mergeCell ref="M6:M7"/>
    <mergeCell ref="A2:O2"/>
    <mergeCell ref="A3:F3"/>
    <mergeCell ref="M3:O3"/>
    <mergeCell ref="A4:B4"/>
    <mergeCell ref="C4:D4"/>
    <mergeCell ref="E4:F4"/>
    <mergeCell ref="H4:I4"/>
    <mergeCell ref="J4:K4"/>
    <mergeCell ref="A10:A12"/>
    <mergeCell ref="B10:B12"/>
    <mergeCell ref="C10:D12"/>
    <mergeCell ref="E10:F12"/>
    <mergeCell ref="J10:K12"/>
    <mergeCell ref="M10:M12"/>
    <mergeCell ref="A5:A9"/>
    <mergeCell ref="B5:B9"/>
    <mergeCell ref="C5:D9"/>
    <mergeCell ref="O33:O46"/>
    <mergeCell ref="E34:E37"/>
    <mergeCell ref="F34:F37"/>
    <mergeCell ref="M34:M35"/>
    <mergeCell ref="M36:M38"/>
    <mergeCell ref="E41:E44"/>
    <mergeCell ref="F41:F44"/>
    <mergeCell ref="N10:N12"/>
    <mergeCell ref="E13:E19"/>
    <mergeCell ref="F13:F19"/>
    <mergeCell ref="M13:M14"/>
    <mergeCell ref="N13:N19"/>
    <mergeCell ref="O13:O32"/>
    <mergeCell ref="M22:M24"/>
    <mergeCell ref="M41:M44"/>
    <mergeCell ref="A47:A67"/>
    <mergeCell ref="B47:B67"/>
    <mergeCell ref="H47:H67"/>
    <mergeCell ref="I47:I67"/>
    <mergeCell ref="M47:M56"/>
    <mergeCell ref="G65:G66"/>
    <mergeCell ref="L65:L66"/>
    <mergeCell ref="C33:C46"/>
    <mergeCell ref="D33:D46"/>
    <mergeCell ref="K33:K35"/>
    <mergeCell ref="F89:F90"/>
    <mergeCell ref="M92:M93"/>
    <mergeCell ref="C94:C95"/>
    <mergeCell ref="N47:N56"/>
    <mergeCell ref="O47:O56"/>
    <mergeCell ref="M57:M59"/>
    <mergeCell ref="N57:N59"/>
    <mergeCell ref="O57:O59"/>
    <mergeCell ref="C60:C64"/>
    <mergeCell ref="J60:J64"/>
    <mergeCell ref="K60:K64"/>
    <mergeCell ref="N60:N64"/>
    <mergeCell ref="O60:O64"/>
    <mergeCell ref="E84:E86"/>
    <mergeCell ref="F84:F86"/>
    <mergeCell ref="M84:M86"/>
    <mergeCell ref="E87:E88"/>
    <mergeCell ref="F87:F88"/>
    <mergeCell ref="M87:M88"/>
    <mergeCell ref="N65:N66"/>
    <mergeCell ref="O65:O66"/>
    <mergeCell ref="N68:N78"/>
    <mergeCell ref="O68:O80"/>
    <mergeCell ref="M72:M79"/>
    <mergeCell ref="C81:C86"/>
    <mergeCell ref="D81:D86"/>
    <mergeCell ref="J81:J86"/>
    <mergeCell ref="K81:K86"/>
    <mergeCell ref="N94:N95"/>
    <mergeCell ref="O94:O95"/>
    <mergeCell ref="D94:D95"/>
    <mergeCell ref="J94:J95"/>
    <mergeCell ref="K94:K95"/>
    <mergeCell ref="C68:C78"/>
    <mergeCell ref="D68:D78"/>
    <mergeCell ref="E68:E79"/>
    <mergeCell ref="F68:F79"/>
    <mergeCell ref="H68:H120"/>
    <mergeCell ref="I68:I120"/>
    <mergeCell ref="J68:J78"/>
    <mergeCell ref="K68:K78"/>
    <mergeCell ref="M68:M69"/>
    <mergeCell ref="N81:N86"/>
    <mergeCell ref="O81:O93"/>
    <mergeCell ref="E89:E90"/>
    <mergeCell ref="O96:O98"/>
    <mergeCell ref="C99:C105"/>
    <mergeCell ref="D99:D105"/>
    <mergeCell ref="E99:E101"/>
    <mergeCell ref="F99:F101"/>
    <mergeCell ref="J99:J105"/>
    <mergeCell ref="K99:K105"/>
    <mergeCell ref="N99:N105"/>
    <mergeCell ref="O99:O105"/>
    <mergeCell ref="M100:M101"/>
    <mergeCell ref="N126:N149"/>
    <mergeCell ref="O126:O149"/>
    <mergeCell ref="E134:E135"/>
    <mergeCell ref="C106:C120"/>
    <mergeCell ref="E106:E120"/>
    <mergeCell ref="F106:F120"/>
    <mergeCell ref="J106:J120"/>
    <mergeCell ref="K106:K120"/>
    <mergeCell ref="N106:N120"/>
    <mergeCell ref="O106:O120"/>
    <mergeCell ref="M121:M122"/>
    <mergeCell ref="N121:N123"/>
    <mergeCell ref="O121:O123"/>
    <mergeCell ref="F134:F135"/>
    <mergeCell ref="E136:E145"/>
    <mergeCell ref="F136:F145"/>
    <mergeCell ref="E146:E149"/>
    <mergeCell ref="N150:N171"/>
    <mergeCell ref="O150:O171"/>
    <mergeCell ref="M153:M154"/>
    <mergeCell ref="F156:F157"/>
    <mergeCell ref="M156:M157"/>
    <mergeCell ref="E158:E161"/>
    <mergeCell ref="N124:N125"/>
    <mergeCell ref="O124:O125"/>
    <mergeCell ref="A121:A125"/>
    <mergeCell ref="B121:B125"/>
    <mergeCell ref="C121:C123"/>
    <mergeCell ref="D121:D123"/>
    <mergeCell ref="E121:E123"/>
    <mergeCell ref="F121:F123"/>
    <mergeCell ref="A126:A149"/>
    <mergeCell ref="B126:B149"/>
    <mergeCell ref="C126:D126"/>
    <mergeCell ref="E126:E133"/>
    <mergeCell ref="F126:F133"/>
    <mergeCell ref="H126:H149"/>
    <mergeCell ref="F146:F149"/>
    <mergeCell ref="H121:H125"/>
    <mergeCell ref="I121:I125"/>
    <mergeCell ref="M146:M149"/>
    <mergeCell ref="C167:C171"/>
    <mergeCell ref="D167:D171"/>
    <mergeCell ref="E168:E171"/>
    <mergeCell ref="F168:F171"/>
    <mergeCell ref="M170:M172"/>
    <mergeCell ref="E150:E155"/>
    <mergeCell ref="F150:F155"/>
    <mergeCell ref="M150:M152"/>
    <mergeCell ref="I126:I149"/>
    <mergeCell ref="J126:K149"/>
    <mergeCell ref="L126:L133"/>
    <mergeCell ref="F158:F161"/>
    <mergeCell ref="L160:L161"/>
    <mergeCell ref="M160:M161"/>
    <mergeCell ref="E163:E166"/>
    <mergeCell ref="F163:F166"/>
    <mergeCell ref="M164:M166"/>
    <mergeCell ref="J166:K166"/>
    <mergeCell ref="A185:A200"/>
    <mergeCell ref="B185:B200"/>
    <mergeCell ref="C185:D185"/>
    <mergeCell ref="H185:H200"/>
    <mergeCell ref="I185:I200"/>
    <mergeCell ref="J185:K185"/>
    <mergeCell ref="O173:O175"/>
    <mergeCell ref="E176:E180"/>
    <mergeCell ref="F176:F180"/>
    <mergeCell ref="M176:M177"/>
    <mergeCell ref="O176:O181"/>
    <mergeCell ref="C182:C184"/>
    <mergeCell ref="D182:D184"/>
    <mergeCell ref="E182:E184"/>
    <mergeCell ref="F182:F184"/>
    <mergeCell ref="O182:O184"/>
    <mergeCell ref="H173:I173"/>
    <mergeCell ref="N185:N200"/>
    <mergeCell ref="O185:O212"/>
    <mergeCell ref="E187:E197"/>
    <mergeCell ref="F187:F197"/>
    <mergeCell ref="E199:E200"/>
    <mergeCell ref="F199:F200"/>
    <mergeCell ref="E202:E206"/>
    <mergeCell ref="F202:F206"/>
    <mergeCell ref="E208:E209"/>
    <mergeCell ref="F208:F209"/>
    <mergeCell ref="M208:M212"/>
    <mergeCell ref="A213:A232"/>
    <mergeCell ref="B213:B232"/>
    <mergeCell ref="C213:C232"/>
    <mergeCell ref="D213:D232"/>
    <mergeCell ref="H213:H232"/>
    <mergeCell ref="I213:I232"/>
    <mergeCell ref="J213:J232"/>
    <mergeCell ref="K213:K232"/>
    <mergeCell ref="O233:O252"/>
    <mergeCell ref="N234:N241"/>
    <mergeCell ref="M236:M237"/>
    <mergeCell ref="E239:E241"/>
    <mergeCell ref="F239:F241"/>
    <mergeCell ref="M239:M241"/>
    <mergeCell ref="M242:M246"/>
    <mergeCell ref="M247:M248"/>
    <mergeCell ref="O213:O232"/>
    <mergeCell ref="M223:M227"/>
    <mergeCell ref="E228:E229"/>
    <mergeCell ref="F228:F229"/>
    <mergeCell ref="M229:M232"/>
    <mergeCell ref="H233:H241"/>
    <mergeCell ref="I233:I241"/>
    <mergeCell ref="N273:N281"/>
    <mergeCell ref="E250:E251"/>
    <mergeCell ref="F250:F251"/>
    <mergeCell ref="A253:A358"/>
    <mergeCell ref="B253:B358"/>
    <mergeCell ref="C253:C272"/>
    <mergeCell ref="D253:D272"/>
    <mergeCell ref="J233:K233"/>
    <mergeCell ref="M233:M235"/>
    <mergeCell ref="A233:A241"/>
    <mergeCell ref="B233:B241"/>
    <mergeCell ref="C233:D233"/>
    <mergeCell ref="M303:M305"/>
    <mergeCell ref="M306:M307"/>
    <mergeCell ref="M312:M314"/>
    <mergeCell ref="M316:M321"/>
    <mergeCell ref="M330:M333"/>
    <mergeCell ref="M335:M336"/>
    <mergeCell ref="O273:O281"/>
    <mergeCell ref="C282:C356"/>
    <mergeCell ref="D282:D356"/>
    <mergeCell ref="J282:J356"/>
    <mergeCell ref="K282:K356"/>
    <mergeCell ref="M282:M283"/>
    <mergeCell ref="N282:N356"/>
    <mergeCell ref="O282:O356"/>
    <mergeCell ref="M284:M289"/>
    <mergeCell ref="M290:M300"/>
    <mergeCell ref="H253:H358"/>
    <mergeCell ref="I253:I358"/>
    <mergeCell ref="J253:J272"/>
    <mergeCell ref="K253:K272"/>
    <mergeCell ref="N253:N272"/>
    <mergeCell ref="O253:O272"/>
    <mergeCell ref="M256:M257"/>
    <mergeCell ref="M259:M260"/>
    <mergeCell ref="M337:M338"/>
    <mergeCell ref="M339:M347"/>
    <mergeCell ref="J357:J358"/>
    <mergeCell ref="K357:K358"/>
    <mergeCell ref="O357:O375"/>
    <mergeCell ref="M262:M265"/>
    <mergeCell ref="O383:O406"/>
    <mergeCell ref="M385:M387"/>
    <mergeCell ref="M388:M390"/>
    <mergeCell ref="M391:M401"/>
    <mergeCell ref="M402:M406"/>
    <mergeCell ref="O408:O419"/>
    <mergeCell ref="L410:L414"/>
    <mergeCell ref="M410:M414"/>
    <mergeCell ref="M417:M419"/>
    <mergeCell ref="C407:D407"/>
    <mergeCell ref="J407:K407"/>
    <mergeCell ref="A408:A419"/>
    <mergeCell ref="B408:B419"/>
    <mergeCell ref="C408:C414"/>
    <mergeCell ref="D408:D414"/>
    <mergeCell ref="E408:E414"/>
    <mergeCell ref="F408:F414"/>
    <mergeCell ref="H408:H419"/>
    <mergeCell ref="I408:I419"/>
    <mergeCell ref="M420:M421"/>
    <mergeCell ref="N420:N421"/>
    <mergeCell ref="C422:C423"/>
    <mergeCell ref="D422:D423"/>
    <mergeCell ref="J422:J423"/>
    <mergeCell ref="K422:K423"/>
    <mergeCell ref="M422:M423"/>
    <mergeCell ref="N422:N423"/>
    <mergeCell ref="J408:J414"/>
    <mergeCell ref="K408:K414"/>
    <mergeCell ref="M408:M409"/>
    <mergeCell ref="A431:O431"/>
    <mergeCell ref="J433:L433"/>
    <mergeCell ref="O422:O423"/>
    <mergeCell ref="C425:C427"/>
    <mergeCell ref="D425:D427"/>
    <mergeCell ref="E425:E427"/>
    <mergeCell ref="F425:F427"/>
    <mergeCell ref="J425:J427"/>
    <mergeCell ref="K425:K427"/>
    <mergeCell ref="L425:L427"/>
    <mergeCell ref="M425:M427"/>
    <mergeCell ref="O425:O427"/>
  </mergeCells>
  <phoneticPr fontId="2"/>
  <conditionalFormatting sqref="A431:O432 C46:G46 C60:G60 C67:G67 A68:F68 C106:G106 F128:G128 E187:G187 A213:D213 C282:G282 A428:O428 E146:G146 E134:G134 A1:O2 C33:G34 E198:G199 E358:G358 A10:B11 B6:B9 E8:G9 G7 O6:O8 E13:G13 C35:D39 C84:G84 C83:D83 G85:G86 C96:G96 E136:G136 G135 G137:G145 G147:G149 G151:G155 G200 E239:G239 F283:G284 A408:O408 G409:G414 G426:G427 N127 E5:G6 A5:C5 C10 E10 G129:G133 E126:I126 A126:B127 E127:G127 E172:E173 A172:C172 A185:B185 A233:B233 A407:B407 A4:H4 M13:O13 J33 M15:M16 M34 M57 L62:M62 J60:K60 J106:K106 M95 J94:K94 J81:K81 L147:L149 L134:L145 L146:M146 L126:N126 M153 M150 L199:M199 M309:M310 J282:K282 E253:F254 M410 M420 J422:K422 J4 L7 L8:M9 L6:M6 L4:O5 M10:O10 J10 H10 A3 G3:L3 G10:G12 G14 F35:G36 C40:G41 G37:G39 C42:D44 G42:G44 C57:D57 C65:D66 G65 M47 H68:K78 C81:G82 G83 C94:G94 C95:F95 C97:F98 C99:D105 F103:F104 G107:G120 E156 G165:G166 G171 G177 G183 G203 G208:G212 G206 G216:G217 F213:K213 E234:G234 M236 H253:K253 C273:G273 F274:G274 C274:D274 G308 C309:G309 E369:F370 E373:F373 L273:M273 L382 L385:L386 C429:G429 G47:G59 M61 M63 L65 N68:N78 N81 M94:N94 J99:K99 J96:N96 N99 M106:N106 E150:G150 L155:M155 M163 M170 N172:N173 C173 H172:J172 L172 G186 M200 L206:L212 M220:M221 M233:N233 M239:M240 G235:G236 G238 G240:G241 M258 M261:M262 M266 G275:G279 M274 M282:O282 L302 E364:F367 M369:M370 L409 C420:G422 M422 C423:F423 J425:K425 J424:L424 L429 C424:G425 O424:O425 O422 M213:N213 C310:D310 G310 M33:O33 G188:G197 L186:L198 M186:M197 L284 M425 M39:M41 O47 O57 M60:O60 O65 J67:O67 C79:D80 A69:D78 G16:G24 L20:L24 G30:G32 P1:XFD44 L30:L32 C85:D93 P46:XFD120 J173 M214:M218 E242:F248 M255 G293 L293 C283:D308 C314:F355 C357:G357 J357:O357 L358:M363 C311:G313 L311 L185:N185 G185:J185 E233:J233 L407:O407 E407:J407 A434:O1048576 A433:F433 H433:I433 M433:O433 P126:XFD1048576">
    <cfRule type="expression" priority="164">
      <formula>"A1=&lt;&gt;空自標準文書保存期間基準!A1"</formula>
    </cfRule>
  </conditionalFormatting>
  <conditionalFormatting sqref="A431:O432 C46:G46 C60:G60 C67:G67 A68:F68 C106:G106 F128:G128 E187:G187 A213:D213 C282:G282 A428:O428 E146:G146 E134:G134 A1:O2 C33:G34 E198:G199 E358:G358 A10:B11 B6:B9 E8:G9 G7 O6:O8 E13:G13 C35:D39 C84:G84 C83:D83 G85:G86 C96:G96 E136:G136 G135 G137:G145 G147:G149 G151:G155 G200 E239:G239 F283:G284 A408:O408 G409:G414 G426:G427 N127 E5:G6 A5:C5 C10 E10 G129:G133 E126:I126 A126:B127 E127:G127 E172:E173 A172:C172 A185:B185 A233:B233 A407:B407 A4:H4 M13:O13 J33 M15:M16 M34 M57 L62:M62 J60:K60 J106:K106 M95 J94:K94 J81:K81 L147:L149 L134:L145 L146:M146 L126:N126 M153 M150 L199:M199 M309:M310 J282:K282 E253:F254 M410 M420 J422:K422 J4 L7 L8:M9 L6:M6 L4:O5 M10:O10 J10 H10 A3 G3:L3 G10:G12 G14 F35:G36 C40:G41 G37:G39 C42:D44 G42:G44 C57:D57 C65:D66 G65 M47 H68:K78 C81:G82 G83 C94:G94 C95:F95 C97:F98 C99:D105 F103:F104 G107:G120 E156 G165:G166 G171 G177 G183 G203 G208:G212 G206 G216:G217 F213:K213 E234:G234 M236 H253:K253 C273:G273 F274:G274 C274:D274 G308 C309:G309 E369:F370 E373:F373 L273:M273 L382 L385:L386 C429:G429 G47:G59 M61 M63 L65 N68:N78 N81 M94:N94 J99:K99 J96:N96 N99 M106:N106 E150:G150 L155:M155 M163 M170 N172:N173 C173 H172:J172 L172 G186 M200 L206:L212 M220:M221 M233:N233 M239:M240 G235:G236 G238 G240:G241 M258 M261:M262 M266 G275:G279 M274 M282:O282 L302 E364:F367 M369:M370 L409 C420:G422 M422 C423:F423 J425:K425 J424:L424 L429 C424:G425 O424:O425 O422 M213:N213 C310:D310 G310 M33:O33 G188:G197 L186:L198 M186:M197 L284 M425 M39:M41 O47 O57 M60:O60 O65 J67:O67 C79:D80 A69:D78 G16:G24 L20:L24 G30:G32 P1:XFD44 L30:L32 C85:D93 P46:XFD120 J173 M214:M218 E242:F248 M255 G293 L293 C283:D308 C314:F355 C357:G357 J357:O357 L358:M363 C311:G313 L311 L185:N185 G185:J185 E233:J233 L407:O407 E407:J407 A434:O1048576 A433:F433 H433:I433 M433:O433 P126:XFD1048576">
    <cfRule type="expression" priority="163">
      <formula>#REF!&lt;&gt;A1</formula>
    </cfRule>
  </conditionalFormatting>
  <conditionalFormatting sqref="A253:B253">
    <cfRule type="expression" priority="162">
      <formula>"A1=&lt;&gt;空自標準文書保存期間基準!A1"</formula>
    </cfRule>
  </conditionalFormatting>
  <conditionalFormatting sqref="A253:B253">
    <cfRule type="expression" priority="161">
      <formula>#REF!&lt;&gt;A253</formula>
    </cfRule>
  </conditionalFormatting>
  <conditionalFormatting sqref="C253:D253">
    <cfRule type="expression" priority="160">
      <formula>"A1=&lt;&gt;空自標準文書保存期間基準!A1"</formula>
    </cfRule>
  </conditionalFormatting>
  <conditionalFormatting sqref="C253:D253">
    <cfRule type="expression" priority="159">
      <formula>#REF!&lt;&gt;C253</formula>
    </cfRule>
  </conditionalFormatting>
  <conditionalFormatting sqref="N253">
    <cfRule type="expression" priority="158">
      <formula>"A1=&lt;&gt;空自標準文書保存期間基準!A1"</formula>
    </cfRule>
  </conditionalFormatting>
  <conditionalFormatting sqref="N253">
    <cfRule type="expression" priority="157">
      <formula>#REF!&lt;&gt;N253</formula>
    </cfRule>
  </conditionalFormatting>
  <conditionalFormatting sqref="A13:B13">
    <cfRule type="expression" priority="156">
      <formula>"A1=&lt;&gt;空自標準文書保存期間基準!A1"</formula>
    </cfRule>
  </conditionalFormatting>
  <conditionalFormatting sqref="A13:B13">
    <cfRule type="expression" priority="155">
      <formula>#REF!&lt;&gt;A13</formula>
    </cfRule>
  </conditionalFormatting>
  <conditionalFormatting sqref="C13:D13">
    <cfRule type="expression" priority="154">
      <formula>"A1=&lt;&gt;空自標準文書保存期間基準!A1"</formula>
    </cfRule>
  </conditionalFormatting>
  <conditionalFormatting sqref="C13:D13">
    <cfRule type="expression" priority="153">
      <formula>#REF!&lt;&gt;C13</formula>
    </cfRule>
  </conditionalFormatting>
  <conditionalFormatting sqref="C45:G45 M45 P45:XFD45">
    <cfRule type="expression" priority="152">
      <formula>"A1=&lt;&gt;空自標準文書保存期間基準!A1"</formula>
    </cfRule>
  </conditionalFormatting>
  <conditionalFormatting sqref="C45:G45 M45 P45:XFD45">
    <cfRule type="expression" priority="151">
      <formula>#REF!&lt;&gt;C45</formula>
    </cfRule>
  </conditionalFormatting>
  <conditionalFormatting sqref="C47:D47">
    <cfRule type="expression" priority="150">
      <formula>"A1=&lt;&gt;空自標準文書保存期間基準!A1"</formula>
    </cfRule>
  </conditionalFormatting>
  <conditionalFormatting sqref="C47:D47">
    <cfRule type="expression" priority="149">
      <formula>#REF!&lt;&gt;C47</formula>
    </cfRule>
  </conditionalFormatting>
  <conditionalFormatting sqref="E47:F47">
    <cfRule type="expression" priority="148">
      <formula>"A1=&lt;&gt;空自標準文書保存期間基準!A1"</formula>
    </cfRule>
  </conditionalFormatting>
  <conditionalFormatting sqref="E47:F47">
    <cfRule type="expression" priority="147">
      <formula>#REF!&lt;&gt;E47</formula>
    </cfRule>
  </conditionalFormatting>
  <conditionalFormatting sqref="J47:K47">
    <cfRule type="expression" priority="146">
      <formula>"A1=&lt;&gt;空自標準文書保存期間基準!A1"</formula>
    </cfRule>
  </conditionalFormatting>
  <conditionalFormatting sqref="J47:K47">
    <cfRule type="expression" priority="145">
      <formula>#REF!&lt;&gt;J47</formula>
    </cfRule>
  </conditionalFormatting>
  <conditionalFormatting sqref="B47">
    <cfRule type="expression" priority="144">
      <formula>"A1=&lt;&gt;空自標準文書保存期間基準!A1"</formula>
    </cfRule>
  </conditionalFormatting>
  <conditionalFormatting sqref="B47">
    <cfRule type="expression" priority="143">
      <formula>#REF!&lt;&gt;B47</formula>
    </cfRule>
  </conditionalFormatting>
  <conditionalFormatting sqref="A47">
    <cfRule type="expression" priority="142">
      <formula>"A1=&lt;&gt;空自標準文書保存期間基準!A1"</formula>
    </cfRule>
  </conditionalFormatting>
  <conditionalFormatting sqref="A47">
    <cfRule type="expression" priority="141">
      <formula>#REF!&lt;&gt;A47</formula>
    </cfRule>
  </conditionalFormatting>
  <conditionalFormatting sqref="A121:B122 A123 C124 L124:N124 P121:XFD125 H121:J122 E124 G124 M121:N121 N122">
    <cfRule type="expression" priority="139">
      <formula>#REF!&lt;&gt;A121</formula>
    </cfRule>
  </conditionalFormatting>
  <conditionalFormatting sqref="A121:B122 A123 C124 L124:N124 P121:XFD125 H121:J122 E124 G124 M121:N121 N122">
    <cfRule type="expression" priority="140">
      <formula>"A1=&lt;&gt;空自標準文書保存期間基準!A1"</formula>
    </cfRule>
  </conditionalFormatting>
  <conditionalFormatting sqref="F185">
    <cfRule type="expression" priority="138">
      <formula>"A1=&lt;&gt;空自標準文書保存期間基準!A1"</formula>
    </cfRule>
  </conditionalFormatting>
  <conditionalFormatting sqref="F185">
    <cfRule type="expression" priority="137">
      <formula>#REF!&lt;&gt;F185</formula>
    </cfRule>
  </conditionalFormatting>
  <conditionalFormatting sqref="E185">
    <cfRule type="expression" priority="136">
      <formula>"A1=&lt;&gt;空自標準文書保存期間基準!A1"</formula>
    </cfRule>
  </conditionalFormatting>
  <conditionalFormatting sqref="E185">
    <cfRule type="expression" priority="135">
      <formula>#REF!&lt;&gt;E185</formula>
    </cfRule>
  </conditionalFormatting>
  <conditionalFormatting sqref="G258">
    <cfRule type="expression" priority="134">
      <formula>"A1=&lt;&gt;空自標準文書保存期間基準!A1"</formula>
    </cfRule>
  </conditionalFormatting>
  <conditionalFormatting sqref="G258">
    <cfRule type="expression" priority="133">
      <formula>#REF!&lt;&gt;G258</formula>
    </cfRule>
  </conditionalFormatting>
  <conditionalFormatting sqref="J273:K273">
    <cfRule type="expression" priority="132">
      <formula>"A1=&lt;&gt;空自標準文書保存期間基準!A1"</formula>
    </cfRule>
  </conditionalFormatting>
  <conditionalFormatting sqref="J273:K273">
    <cfRule type="expression" priority="131">
      <formula>#REF!&lt;&gt;J273</formula>
    </cfRule>
  </conditionalFormatting>
  <conditionalFormatting sqref="O273">
    <cfRule type="expression" priority="130">
      <formula>"A1=&lt;&gt;空自標準文書保存期間基準!A1"</formula>
    </cfRule>
  </conditionalFormatting>
  <conditionalFormatting sqref="O273">
    <cfRule type="expression" priority="129">
      <formula>#REF!&lt;&gt;O273</formula>
    </cfRule>
  </conditionalFormatting>
  <conditionalFormatting sqref="J429:K429">
    <cfRule type="expression" priority="128">
      <formula>"A1=&lt;&gt;空自標準文書保存期間基準!A1"</formula>
    </cfRule>
  </conditionalFormatting>
  <conditionalFormatting sqref="J429:K429">
    <cfRule type="expression" priority="127">
      <formula>#REF!&lt;&gt;J429</formula>
    </cfRule>
  </conditionalFormatting>
  <conditionalFormatting sqref="M429:M430">
    <cfRule type="expression" priority="126">
      <formula>"A1=&lt;&gt;空自標準文書保存期間基準!A1"</formula>
    </cfRule>
  </conditionalFormatting>
  <conditionalFormatting sqref="M429:M430">
    <cfRule type="expression" priority="125">
      <formula>#REF!&lt;&gt;M429</formula>
    </cfRule>
  </conditionalFormatting>
  <conditionalFormatting sqref="L10:L12">
    <cfRule type="expression" priority="124">
      <formula>"A1=&lt;&gt;空自標準文書保存期間基準!A1"</formula>
    </cfRule>
  </conditionalFormatting>
  <conditionalFormatting sqref="L10:L12">
    <cfRule type="expression" priority="123">
      <formula>#REF!&lt;&gt;L10</formula>
    </cfRule>
  </conditionalFormatting>
  <conditionalFormatting sqref="L13:L14 L16:L19">
    <cfRule type="expression" priority="122">
      <formula>"A1=&lt;&gt;空自標準文書保存期間基準!A1"</formula>
    </cfRule>
  </conditionalFormatting>
  <conditionalFormatting sqref="L13:L14 L16:L19">
    <cfRule type="expression" priority="121">
      <formula>#REF!&lt;&gt;L13</formula>
    </cfRule>
  </conditionalFormatting>
  <conditionalFormatting sqref="L33:L39">
    <cfRule type="expression" priority="120">
      <formula>"A1=&lt;&gt;空自標準文書保存期間基準!A1"</formula>
    </cfRule>
  </conditionalFormatting>
  <conditionalFormatting sqref="L33:L39">
    <cfRule type="expression" priority="119">
      <formula>#REF!&lt;&gt;L33</formula>
    </cfRule>
  </conditionalFormatting>
  <conditionalFormatting sqref="L40">
    <cfRule type="expression" priority="118">
      <formula>"A1=&lt;&gt;空自標準文書保存期間基準!A1"</formula>
    </cfRule>
  </conditionalFormatting>
  <conditionalFormatting sqref="L40">
    <cfRule type="expression" priority="117">
      <formula>#REF!&lt;&gt;L40</formula>
    </cfRule>
  </conditionalFormatting>
  <conditionalFormatting sqref="L46 L41:L44">
    <cfRule type="expression" priority="116">
      <formula>"A1=&lt;&gt;空自標準文書保存期間基準!A1"</formula>
    </cfRule>
  </conditionalFormatting>
  <conditionalFormatting sqref="L46 L41:L44">
    <cfRule type="expression" priority="115">
      <formula>#REF!&lt;&gt;L41</formula>
    </cfRule>
  </conditionalFormatting>
  <conditionalFormatting sqref="L45">
    <cfRule type="expression" priority="114">
      <formula>"A1=&lt;&gt;空自標準文書保存期間基準!A1"</formula>
    </cfRule>
  </conditionalFormatting>
  <conditionalFormatting sqref="L45">
    <cfRule type="expression" priority="113">
      <formula>#REF!&lt;&gt;L45</formula>
    </cfRule>
  </conditionalFormatting>
  <conditionalFormatting sqref="L47:L53">
    <cfRule type="expression" priority="112">
      <formula>"A1=&lt;&gt;空自標準文書保存期間基準!A1"</formula>
    </cfRule>
  </conditionalFormatting>
  <conditionalFormatting sqref="L47:L53">
    <cfRule type="expression" priority="111">
      <formula>#REF!&lt;&gt;L47</formula>
    </cfRule>
  </conditionalFormatting>
  <conditionalFormatting sqref="L54:L56">
    <cfRule type="expression" priority="110">
      <formula>"A1=&lt;&gt;空自標準文書保存期間基準!A1"</formula>
    </cfRule>
  </conditionalFormatting>
  <conditionalFormatting sqref="L54:L56">
    <cfRule type="expression" priority="109">
      <formula>#REF!&lt;&gt;L54</formula>
    </cfRule>
  </conditionalFormatting>
  <conditionalFormatting sqref="L57:L59">
    <cfRule type="expression" priority="108">
      <formula>"A1=&lt;&gt;空自標準文書保存期間基準!A1"</formula>
    </cfRule>
  </conditionalFormatting>
  <conditionalFormatting sqref="L57:L59">
    <cfRule type="expression" priority="107">
      <formula>#REF!&lt;&gt;L57</formula>
    </cfRule>
  </conditionalFormatting>
  <conditionalFormatting sqref="L81:L86">
    <cfRule type="expression" priority="106">
      <formula>"A1=&lt;&gt;空自標準文書保存期間基準!A1"</formula>
    </cfRule>
  </conditionalFormatting>
  <conditionalFormatting sqref="L81:L86">
    <cfRule type="expression" priority="105">
      <formula>#REF!&lt;&gt;L81</formula>
    </cfRule>
  </conditionalFormatting>
  <conditionalFormatting sqref="L94">
    <cfRule type="expression" priority="104">
      <formula>"A1=&lt;&gt;空自標準文書保存期間基準!A1"</formula>
    </cfRule>
  </conditionalFormatting>
  <conditionalFormatting sqref="L94">
    <cfRule type="expression" priority="103">
      <formula>#REF!&lt;&gt;L94</formula>
    </cfRule>
  </conditionalFormatting>
  <conditionalFormatting sqref="L106">
    <cfRule type="expression" priority="102">
      <formula>"A1=&lt;&gt;空自標準文書保存期間基準!A1"</formula>
    </cfRule>
  </conditionalFormatting>
  <conditionalFormatting sqref="L106">
    <cfRule type="expression" priority="101">
      <formula>#REF!&lt;&gt;L106</formula>
    </cfRule>
  </conditionalFormatting>
  <conditionalFormatting sqref="J124">
    <cfRule type="expression" priority="99">
      <formula>#REF!&lt;&gt;J124</formula>
    </cfRule>
  </conditionalFormatting>
  <conditionalFormatting sqref="J124">
    <cfRule type="expression" priority="100">
      <formula>"A1=&lt;&gt;空自標準文書保存期間基準!A1"</formula>
    </cfRule>
  </conditionalFormatting>
  <conditionalFormatting sqref="A150">
    <cfRule type="expression" priority="98">
      <formula>"A1=&lt;&gt;空自標準文書保存期間基準!A1"</formula>
    </cfRule>
  </conditionalFormatting>
  <conditionalFormatting sqref="A150">
    <cfRule type="expression" priority="97">
      <formula>#REF!&lt;&gt;A150</formula>
    </cfRule>
  </conditionalFormatting>
  <conditionalFormatting sqref="B150">
    <cfRule type="expression" priority="96">
      <formula>"A1=&lt;&gt;空自標準文書保存期間基準!A1"</formula>
    </cfRule>
  </conditionalFormatting>
  <conditionalFormatting sqref="B150">
    <cfRule type="expression" priority="95">
      <formula>#REF!&lt;&gt;B150</formula>
    </cfRule>
  </conditionalFormatting>
  <conditionalFormatting sqref="C150">
    <cfRule type="expression" priority="94">
      <formula>"A1=&lt;&gt;空自標準文書保存期間基準!A1"</formula>
    </cfRule>
  </conditionalFormatting>
  <conditionalFormatting sqref="C150">
    <cfRule type="expression" priority="93">
      <formula>#REF!&lt;&gt;C150</formula>
    </cfRule>
  </conditionalFormatting>
  <conditionalFormatting sqref="H150">
    <cfRule type="expression" priority="92">
      <formula>"A1=&lt;&gt;空自標準文書保存期間基準!A1"</formula>
    </cfRule>
  </conditionalFormatting>
  <conditionalFormatting sqref="H150">
    <cfRule type="expression" priority="91">
      <formula>#REF!&lt;&gt;H150</formula>
    </cfRule>
  </conditionalFormatting>
  <conditionalFormatting sqref="I150">
    <cfRule type="expression" priority="90">
      <formula>"A1=&lt;&gt;空自標準文書保存期間基準!A1"</formula>
    </cfRule>
  </conditionalFormatting>
  <conditionalFormatting sqref="I150">
    <cfRule type="expression" priority="89">
      <formula>#REF!&lt;&gt;I150</formula>
    </cfRule>
  </conditionalFormatting>
  <conditionalFormatting sqref="J150:K150">
    <cfRule type="expression" priority="88">
      <formula>"A1=&lt;&gt;空自標準文書保存期間基準!A1"</formula>
    </cfRule>
  </conditionalFormatting>
  <conditionalFormatting sqref="J150:K150">
    <cfRule type="expression" priority="87">
      <formula>#REF!&lt;&gt;J150</formula>
    </cfRule>
  </conditionalFormatting>
  <conditionalFormatting sqref="L150:L154">
    <cfRule type="expression" priority="86">
      <formula>"A1=&lt;&gt;空自標準文書保存期間基準!A1"</formula>
    </cfRule>
  </conditionalFormatting>
  <conditionalFormatting sqref="L150:L154">
    <cfRule type="expression" priority="85">
      <formula>#REF!&lt;&gt;L150</formula>
    </cfRule>
  </conditionalFormatting>
  <conditionalFormatting sqref="L165:L166 L171">
    <cfRule type="expression" priority="84">
      <formula>"A1=&lt;&gt;空自標準文書保存期間基準!A1"</formula>
    </cfRule>
  </conditionalFormatting>
  <conditionalFormatting sqref="L165:L166 L171">
    <cfRule type="expression" priority="83">
      <formula>#REF!&lt;&gt;L165</formula>
    </cfRule>
  </conditionalFormatting>
  <conditionalFormatting sqref="L177">
    <cfRule type="expression" priority="82">
      <formula>"A1=&lt;&gt;空自標準文書保存期間基準!A1"</formula>
    </cfRule>
  </conditionalFormatting>
  <conditionalFormatting sqref="L177">
    <cfRule type="expression" priority="81">
      <formula>#REF!&lt;&gt;L177</formula>
    </cfRule>
  </conditionalFormatting>
  <conditionalFormatting sqref="L183">
    <cfRule type="expression" priority="80">
      <formula>"A1=&lt;&gt;空自標準文書保存期間基準!A1"</formula>
    </cfRule>
  </conditionalFormatting>
  <conditionalFormatting sqref="L183">
    <cfRule type="expression" priority="79">
      <formula>#REF!&lt;&gt;L183</formula>
    </cfRule>
  </conditionalFormatting>
  <conditionalFormatting sqref="L216:L217 L213">
    <cfRule type="expression" priority="78">
      <formula>"A1=&lt;&gt;空自標準文書保存期間基準!A1"</formula>
    </cfRule>
  </conditionalFormatting>
  <conditionalFormatting sqref="L216:L217 L213">
    <cfRule type="expression" priority="77">
      <formula>#REF!&lt;&gt;L213</formula>
    </cfRule>
  </conditionalFormatting>
  <conditionalFormatting sqref="L233:L235">
    <cfRule type="expression" priority="76">
      <formula>"A1=&lt;&gt;空自標準文書保存期間基準!A1"</formula>
    </cfRule>
  </conditionalFormatting>
  <conditionalFormatting sqref="L233:L235">
    <cfRule type="expression" priority="75">
      <formula>#REF!&lt;&gt;L233</formula>
    </cfRule>
  </conditionalFormatting>
  <conditionalFormatting sqref="L236:L237">
    <cfRule type="expression" priority="74">
      <formula>"A1=&lt;&gt;空自標準文書保存期間基準!A1"</formula>
    </cfRule>
  </conditionalFormatting>
  <conditionalFormatting sqref="L236:L237">
    <cfRule type="expression" priority="73">
      <formula>#REF!&lt;&gt;L236</formula>
    </cfRule>
  </conditionalFormatting>
  <conditionalFormatting sqref="L238">
    <cfRule type="expression" priority="72">
      <formula>"A1=&lt;&gt;空自標準文書保存期間基準!A1"</formula>
    </cfRule>
  </conditionalFormatting>
  <conditionalFormatting sqref="L238">
    <cfRule type="expression" priority="71">
      <formula>#REF!&lt;&gt;L238</formula>
    </cfRule>
  </conditionalFormatting>
  <conditionalFormatting sqref="G237">
    <cfRule type="expression" priority="70">
      <formula>"A1=&lt;&gt;空自標準文書保存期間基準!A1"</formula>
    </cfRule>
  </conditionalFormatting>
  <conditionalFormatting sqref="G237">
    <cfRule type="expression" priority="69">
      <formula>#REF!&lt;&gt;G237</formula>
    </cfRule>
  </conditionalFormatting>
  <conditionalFormatting sqref="L239:L241">
    <cfRule type="expression" priority="68">
      <formula>"A1=&lt;&gt;空自標準文書保存期間基準!A1"</formula>
    </cfRule>
  </conditionalFormatting>
  <conditionalFormatting sqref="L239:L241">
    <cfRule type="expression" priority="67">
      <formula>#REF!&lt;&gt;L239</formula>
    </cfRule>
  </conditionalFormatting>
  <conditionalFormatting sqref="L258">
    <cfRule type="expression" priority="66">
      <formula>"A1=&lt;&gt;空自標準文書保存期間基準!A1"</formula>
    </cfRule>
  </conditionalFormatting>
  <conditionalFormatting sqref="L258">
    <cfRule type="expression" priority="65">
      <formula>#REF!&lt;&gt;L258</formula>
    </cfRule>
  </conditionalFormatting>
  <conditionalFormatting sqref="L274:L279">
    <cfRule type="expression" priority="64">
      <formula>"A1=&lt;&gt;空自標準文書保存期間基準!A1"</formula>
    </cfRule>
  </conditionalFormatting>
  <conditionalFormatting sqref="L274:L279">
    <cfRule type="expression" priority="63">
      <formula>#REF!&lt;&gt;L274</formula>
    </cfRule>
  </conditionalFormatting>
  <conditionalFormatting sqref="L308">
    <cfRule type="expression" priority="62">
      <formula>"A1=&lt;&gt;空自標準文書保存期間基準!A1"</formula>
    </cfRule>
  </conditionalFormatting>
  <conditionalFormatting sqref="L308">
    <cfRule type="expression" priority="61">
      <formula>#REF!&lt;&gt;L308</formula>
    </cfRule>
  </conditionalFormatting>
  <conditionalFormatting sqref="L309">
    <cfRule type="expression" priority="60">
      <formula>"A1=&lt;&gt;空自標準文書保存期間基準!A1"</formula>
    </cfRule>
  </conditionalFormatting>
  <conditionalFormatting sqref="L309">
    <cfRule type="expression" priority="59">
      <formula>#REF!&lt;&gt;L309</formula>
    </cfRule>
  </conditionalFormatting>
  <conditionalFormatting sqref="L312:L313">
    <cfRule type="expression" priority="58">
      <formula>"A1=&lt;&gt;空自標準文書保存期間基準!A1"</formula>
    </cfRule>
  </conditionalFormatting>
  <conditionalFormatting sqref="L312:L313">
    <cfRule type="expression" priority="57">
      <formula>#REF!&lt;&gt;L312</formula>
    </cfRule>
  </conditionalFormatting>
  <conditionalFormatting sqref="L282:L283">
    <cfRule type="expression" priority="56">
      <formula>"A1=&lt;&gt;空自標準文書保存期間基準!A1"</formula>
    </cfRule>
  </conditionalFormatting>
  <conditionalFormatting sqref="L282:L283">
    <cfRule type="expression" priority="55">
      <formula>#REF!&lt;&gt;L282</formula>
    </cfRule>
  </conditionalFormatting>
  <conditionalFormatting sqref="A420">
    <cfRule type="expression" priority="54">
      <formula>"A1=&lt;&gt;空自標準文書保存期間基準!A1"</formula>
    </cfRule>
  </conditionalFormatting>
  <conditionalFormatting sqref="A420">
    <cfRule type="expression" priority="53">
      <formula>#REF!&lt;&gt;A420</formula>
    </cfRule>
  </conditionalFormatting>
  <conditionalFormatting sqref="B420">
    <cfRule type="expression" priority="52">
      <formula>"A1=&lt;&gt;空自標準文書保存期間基準!A1"</formula>
    </cfRule>
  </conditionalFormatting>
  <conditionalFormatting sqref="B420">
    <cfRule type="expression" priority="51">
      <formula>#REF!&lt;&gt;B420</formula>
    </cfRule>
  </conditionalFormatting>
  <conditionalFormatting sqref="H420">
    <cfRule type="expression" priority="50">
      <formula>"A1=&lt;&gt;空自標準文書保存期間基準!A1"</formula>
    </cfRule>
  </conditionalFormatting>
  <conditionalFormatting sqref="H420">
    <cfRule type="expression" priority="49">
      <formula>#REF!&lt;&gt;H420</formula>
    </cfRule>
  </conditionalFormatting>
  <conditionalFormatting sqref="I420">
    <cfRule type="expression" priority="48">
      <formula>"A1=&lt;&gt;空自標準文書保存期間基準!A1"</formula>
    </cfRule>
  </conditionalFormatting>
  <conditionalFormatting sqref="I420">
    <cfRule type="expression" priority="47">
      <formula>#REF!&lt;&gt;I420</formula>
    </cfRule>
  </conditionalFormatting>
  <conditionalFormatting sqref="J420">
    <cfRule type="expression" priority="46">
      <formula>"A1=&lt;&gt;空自標準文書保存期間基準!A1"</formula>
    </cfRule>
  </conditionalFormatting>
  <conditionalFormatting sqref="J420">
    <cfRule type="expression" priority="45">
      <formula>#REF!&lt;&gt;J420</formula>
    </cfRule>
  </conditionalFormatting>
  <conditionalFormatting sqref="K420">
    <cfRule type="expression" priority="44">
      <formula>"A1=&lt;&gt;空自標準文書保存期間基準!A1"</formula>
    </cfRule>
  </conditionalFormatting>
  <conditionalFormatting sqref="K420">
    <cfRule type="expression" priority="43">
      <formula>#REF!&lt;&gt;K420</formula>
    </cfRule>
  </conditionalFormatting>
  <conditionalFormatting sqref="N420">
    <cfRule type="expression" priority="42">
      <formula>"A1=&lt;&gt;空自標準文書保存期間基準!A1"</formula>
    </cfRule>
  </conditionalFormatting>
  <conditionalFormatting sqref="N420">
    <cfRule type="expression" priority="41">
      <formula>#REF!&lt;&gt;N420</formula>
    </cfRule>
  </conditionalFormatting>
  <conditionalFormatting sqref="O420">
    <cfRule type="expression" priority="40">
      <formula>"A1=&lt;&gt;空自標準文書保存期間基準!A1"</formula>
    </cfRule>
  </conditionalFormatting>
  <conditionalFormatting sqref="O420">
    <cfRule type="expression" priority="39">
      <formula>#REF!&lt;&gt;O420</formula>
    </cfRule>
  </conditionalFormatting>
  <conditionalFormatting sqref="L422">
    <cfRule type="expression" priority="38">
      <formula>"A1=&lt;&gt;空自標準文書保存期間基準!A1"</formula>
    </cfRule>
  </conditionalFormatting>
  <conditionalFormatting sqref="L422">
    <cfRule type="expression" priority="37">
      <formula>#REF!&lt;&gt;L422</formula>
    </cfRule>
  </conditionalFormatting>
  <conditionalFormatting sqref="L310">
    <cfRule type="expression" priority="34">
      <formula>"A1=&lt;&gt;空自標準文書保存期間基準!A1"</formula>
    </cfRule>
  </conditionalFormatting>
  <conditionalFormatting sqref="L310">
    <cfRule type="expression" priority="33">
      <formula>#REF!&lt;&gt;L310</formula>
    </cfRule>
  </conditionalFormatting>
  <conditionalFormatting sqref="O68:O70 O81 O94 O96 O99 O106 O121:O122 O124 O126 O150 O172:O173 O176 O182 O185 O213 O233">
    <cfRule type="expression" priority="36">
      <formula>"A1=&lt;&gt;空自標準文書保存期間基準!A1"</formula>
    </cfRule>
  </conditionalFormatting>
  <conditionalFormatting sqref="O68:O70 O81 O94 O96 O99 O106 O121:O122 O124 O126 O150 O172:O173 O176 O182 O185 O213 O233">
    <cfRule type="expression" priority="35">
      <formula>#REF!&lt;&gt;O68</formula>
    </cfRule>
  </conditionalFormatting>
  <conditionalFormatting sqref="M368">
    <cfRule type="expression" priority="32">
      <formula>"A1=&lt;&gt;空自標準文書保存期間基準!A1"</formula>
    </cfRule>
  </conditionalFormatting>
  <conditionalFormatting sqref="M368">
    <cfRule type="expression" priority="31">
      <formula>#REF!&lt;&gt;M368</formula>
    </cfRule>
  </conditionalFormatting>
  <conditionalFormatting sqref="L420">
    <cfRule type="expression" priority="30">
      <formula>"A1=&lt;&gt;空自標準文書保存期間基準!A1"</formula>
    </cfRule>
  </conditionalFormatting>
  <conditionalFormatting sqref="L420">
    <cfRule type="expression" priority="29">
      <formula>#REF!&lt;&gt;L420</formula>
    </cfRule>
  </conditionalFormatting>
  <conditionalFormatting sqref="M36">
    <cfRule type="expression" priority="28">
      <formula>"A1=&lt;&gt;空自標準文書保存期間基準!A1"</formula>
    </cfRule>
  </conditionalFormatting>
  <conditionalFormatting sqref="M36">
    <cfRule type="expression" priority="27">
      <formula>#REF!&lt;&gt;M36</formula>
    </cfRule>
  </conditionalFormatting>
  <conditionalFormatting sqref="M30">
    <cfRule type="expression" priority="26">
      <formula>"A1=&lt;&gt;空自標準文書保存期間基準!A1"</formula>
    </cfRule>
  </conditionalFormatting>
  <conditionalFormatting sqref="M30">
    <cfRule type="expression" priority="25">
      <formula>#REF!&lt;&gt;M30</formula>
    </cfRule>
  </conditionalFormatting>
  <conditionalFormatting sqref="L332">
    <cfRule type="expression" priority="24">
      <formula>"A1=&lt;&gt;空自標準文書保存期間基準!A1"</formula>
    </cfRule>
  </conditionalFormatting>
  <conditionalFormatting sqref="L332">
    <cfRule type="expression" priority="23">
      <formula>#REF!&lt;&gt;L332</formula>
    </cfRule>
  </conditionalFormatting>
  <conditionalFormatting sqref="G332">
    <cfRule type="expression" priority="22">
      <formula>"A1=&lt;&gt;空自標準文書保存期間基準!A1"</formula>
    </cfRule>
  </conditionalFormatting>
  <conditionalFormatting sqref="G332">
    <cfRule type="expression" priority="21">
      <formula>#REF!&lt;&gt;G332</formula>
    </cfRule>
  </conditionalFormatting>
  <conditionalFormatting sqref="L290:L291">
    <cfRule type="expression" priority="20">
      <formula>"A1=&lt;&gt;空自標準文書保存期間基準!A1"</formula>
    </cfRule>
  </conditionalFormatting>
  <conditionalFormatting sqref="L290:L291">
    <cfRule type="expression" priority="19">
      <formula>#REF!&lt;&gt;L290</formula>
    </cfRule>
  </conditionalFormatting>
  <conditionalFormatting sqref="G290:G291">
    <cfRule type="expression" priority="18">
      <formula>"A1=&lt;&gt;空自標準文書保存期間基準!A1"</formula>
    </cfRule>
  </conditionalFormatting>
  <conditionalFormatting sqref="G290:G291">
    <cfRule type="expression" priority="17">
      <formula>#REF!&lt;&gt;G290</formula>
    </cfRule>
  </conditionalFormatting>
  <conditionalFormatting sqref="M364">
    <cfRule type="expression" priority="16">
      <formula>"A1=&lt;&gt;空自標準文書保存期間基準!A1"</formula>
    </cfRule>
  </conditionalFormatting>
  <conditionalFormatting sqref="M364">
    <cfRule type="expression" priority="15">
      <formula>#REF!&lt;&gt;M364</formula>
    </cfRule>
  </conditionalFormatting>
  <conditionalFormatting sqref="I10">
    <cfRule type="expression" priority="14">
      <formula>"A1=&lt;&gt;空自標準文書保存期間基準!A1"</formula>
    </cfRule>
  </conditionalFormatting>
  <conditionalFormatting sqref="I10">
    <cfRule type="expression" priority="13">
      <formula>#REF!&lt;&gt;I10</formula>
    </cfRule>
  </conditionalFormatting>
  <conditionalFormatting sqref="J13">
    <cfRule type="expression" priority="12">
      <formula>"A1=&lt;&gt;空自標準文書保存期間基準!A1"</formula>
    </cfRule>
  </conditionalFormatting>
  <conditionalFormatting sqref="J13">
    <cfRule type="expression" priority="11">
      <formula>#REF!&lt;&gt;J13</formula>
    </cfRule>
  </conditionalFormatting>
  <conditionalFormatting sqref="M303">
    <cfRule type="expression" priority="10">
      <formula>"A1=&lt;&gt;空自標準文書保存期間基準!A1"</formula>
    </cfRule>
  </conditionalFormatting>
  <conditionalFormatting sqref="M303">
    <cfRule type="expression" priority="9">
      <formula>#REF!&lt;&gt;M303</formula>
    </cfRule>
  </conditionalFormatting>
  <conditionalFormatting sqref="E303:F305">
    <cfRule type="expression" priority="8">
      <formula>"A1=&lt;&gt;空自標準文書保存期間基準!A1"</formula>
    </cfRule>
  </conditionalFormatting>
  <conditionalFormatting sqref="E303:F305">
    <cfRule type="expression" priority="7">
      <formula>#REF!&lt;&gt;E303</formula>
    </cfRule>
  </conditionalFormatting>
  <conditionalFormatting sqref="M311">
    <cfRule type="expression" priority="6">
      <formula>"A1=&lt;&gt;空自標準文書保存期間基準!A1"</formula>
    </cfRule>
  </conditionalFormatting>
  <conditionalFormatting sqref="M311">
    <cfRule type="expression" priority="5">
      <formula>#REF!&lt;&gt;M311</formula>
    </cfRule>
  </conditionalFormatting>
  <conditionalFormatting sqref="J5">
    <cfRule type="expression" priority="4">
      <formula>"A1=&lt;&gt;空自標準文書保存期間基準!A1"</formula>
    </cfRule>
  </conditionalFormatting>
  <conditionalFormatting sqref="J5">
    <cfRule type="expression" priority="3">
      <formula>#REF!&lt;&gt;J5</formula>
    </cfRule>
  </conditionalFormatting>
  <conditionalFormatting sqref="M267">
    <cfRule type="expression" priority="2">
      <formula>"A1=&lt;&gt;空自標準文書保存期間基準!A1"</formula>
    </cfRule>
  </conditionalFormatting>
  <conditionalFormatting sqref="M267">
    <cfRule type="expression" priority="1">
      <formula>#REF!&lt;&gt;M267</formula>
    </cfRule>
  </conditionalFormatting>
  <printOptions horizontalCentered="1" verticalCentered="1"/>
  <pageMargins left="0.27559055118110237" right="0" top="0.59055118110236227" bottom="0" header="0.19685039370078741" footer="0"/>
  <pageSetup paperSize="9" scale="50" fitToHeight="0" orientation="landscape" cellComments="asDisplayed" r:id="rId1"/>
  <headerFooter differentFirst="1"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2ECACA-83B3-400C-BF03-B5EB6E36A5E3}">
  <sheetPr codeName="Sheet17">
    <pageSetUpPr autoPageBreaks="0" fitToPage="1"/>
  </sheetPr>
  <dimension ref="A1:Q650"/>
  <sheetViews>
    <sheetView showGridLines="0" view="pageBreakPreview" zoomScale="70" zoomScaleNormal="85" zoomScaleSheetLayoutView="70" workbookViewId="0">
      <selection activeCell="U41" sqref="U41"/>
    </sheetView>
  </sheetViews>
  <sheetFormatPr defaultColWidth="8.77734375" defaultRowHeight="11.25"/>
  <cols>
    <col min="1" max="1" width="2.44140625" style="251" customWidth="1"/>
    <col min="2" max="2" width="12.77734375" style="251" customWidth="1"/>
    <col min="3" max="3" width="3.21875" style="251" customWidth="1"/>
    <col min="4" max="4" width="15.77734375" style="252" customWidth="1"/>
    <col min="5" max="5" width="2.44140625" style="251" customWidth="1"/>
    <col min="6" max="6" width="40.6640625" style="187" customWidth="1"/>
    <col min="7" max="7" width="41" style="187" customWidth="1"/>
    <col min="8" max="8" width="2.44140625" style="252" customWidth="1"/>
    <col min="9" max="9" width="12.77734375" style="187" customWidth="1"/>
    <col min="10" max="10" width="3.21875" style="187" customWidth="1"/>
    <col min="11" max="11" width="15.77734375" style="187" customWidth="1"/>
    <col min="12" max="12" width="41" style="187" customWidth="1"/>
    <col min="13" max="13" width="11" style="187" customWidth="1"/>
    <col min="14" max="14" width="9.6640625" style="187" customWidth="1"/>
    <col min="15" max="15" width="19.77734375" style="474" customWidth="1"/>
    <col min="16" max="16384" width="8.77734375" style="187"/>
  </cols>
  <sheetData>
    <row r="1" spans="1:15" ht="17.25" customHeight="1">
      <c r="O1" s="254"/>
    </row>
    <row r="2" spans="1:15" ht="17.25">
      <c r="A2" s="2184" t="s">
        <v>8500</v>
      </c>
      <c r="B2" s="2184"/>
      <c r="C2" s="2184"/>
      <c r="D2" s="2184"/>
      <c r="E2" s="2184"/>
      <c r="F2" s="2184"/>
      <c r="G2" s="2184"/>
      <c r="H2" s="2184"/>
      <c r="I2" s="2184"/>
      <c r="J2" s="2184"/>
      <c r="K2" s="2184"/>
      <c r="L2" s="2184"/>
      <c r="M2" s="2184"/>
      <c r="N2" s="2184"/>
      <c r="O2" s="2184"/>
    </row>
    <row r="3" spans="1:15" ht="17.25" customHeight="1">
      <c r="A3" s="2185" t="s">
        <v>581</v>
      </c>
      <c r="B3" s="2185"/>
      <c r="C3" s="2185"/>
      <c r="D3" s="2185"/>
      <c r="E3" s="2185"/>
      <c r="F3" s="2185"/>
      <c r="G3" s="255"/>
      <c r="H3" s="255"/>
      <c r="I3" s="255"/>
      <c r="J3" s="255"/>
      <c r="K3" s="255"/>
      <c r="L3" s="312"/>
      <c r="M3" s="2186" t="s">
        <v>8501</v>
      </c>
      <c r="N3" s="2186"/>
      <c r="O3" s="2186"/>
    </row>
    <row r="4" spans="1:15" ht="24.95" customHeight="1">
      <c r="A4" s="2187" t="s">
        <v>108</v>
      </c>
      <c r="B4" s="2188"/>
      <c r="C4" s="2187" t="s">
        <v>109</v>
      </c>
      <c r="D4" s="2188"/>
      <c r="E4" s="2187" t="s">
        <v>110</v>
      </c>
      <c r="F4" s="2188"/>
      <c r="G4" s="257" t="s">
        <v>111</v>
      </c>
      <c r="H4" s="2187" t="s">
        <v>232</v>
      </c>
      <c r="I4" s="2188"/>
      <c r="J4" s="2187" t="s">
        <v>233</v>
      </c>
      <c r="K4" s="2188"/>
      <c r="L4" s="257" t="s">
        <v>231</v>
      </c>
      <c r="M4" s="257" t="s">
        <v>228</v>
      </c>
      <c r="N4" s="257" t="s">
        <v>229</v>
      </c>
      <c r="O4" s="256" t="s">
        <v>230</v>
      </c>
    </row>
    <row r="5" spans="1:15" ht="24.95" customHeight="1">
      <c r="A5" s="2202">
        <v>22</v>
      </c>
      <c r="B5" s="2197" t="s">
        <v>225</v>
      </c>
      <c r="C5" s="2467" t="s">
        <v>64</v>
      </c>
      <c r="D5" s="2197"/>
      <c r="E5" s="318" t="s">
        <v>13</v>
      </c>
      <c r="F5" s="269" t="s">
        <v>65</v>
      </c>
      <c r="G5" s="269" t="s">
        <v>208</v>
      </c>
      <c r="H5" s="2815" t="s">
        <v>8502</v>
      </c>
      <c r="I5" s="2816"/>
      <c r="J5" s="2217" t="s">
        <v>64</v>
      </c>
      <c r="K5" s="2529"/>
      <c r="L5" s="259" t="s">
        <v>208</v>
      </c>
      <c r="M5" s="262" t="s">
        <v>3</v>
      </c>
      <c r="N5" s="2214" t="s">
        <v>114</v>
      </c>
      <c r="O5" s="2208" t="s">
        <v>115</v>
      </c>
    </row>
    <row r="6" spans="1:15" ht="15" customHeight="1">
      <c r="A6" s="2648"/>
      <c r="B6" s="2198"/>
      <c r="C6" s="2468"/>
      <c r="D6" s="2198"/>
      <c r="E6" s="2202" t="s">
        <v>15</v>
      </c>
      <c r="F6" s="2197" t="s">
        <v>66</v>
      </c>
      <c r="G6" s="262" t="s">
        <v>209</v>
      </c>
      <c r="H6" s="2817"/>
      <c r="I6" s="2818"/>
      <c r="J6" s="2218"/>
      <c r="K6" s="2530"/>
      <c r="L6" s="2208" t="s">
        <v>8503</v>
      </c>
      <c r="M6" s="2197" t="s">
        <v>2</v>
      </c>
      <c r="N6" s="2565"/>
      <c r="O6" s="2209"/>
    </row>
    <row r="7" spans="1:15" ht="24.95" customHeight="1">
      <c r="A7" s="2648"/>
      <c r="B7" s="2198"/>
      <c r="C7" s="2468"/>
      <c r="D7" s="2198"/>
      <c r="E7" s="2648"/>
      <c r="F7" s="2814"/>
      <c r="G7" s="262" t="s">
        <v>210</v>
      </c>
      <c r="H7" s="2817"/>
      <c r="I7" s="2818"/>
      <c r="J7" s="2218"/>
      <c r="K7" s="2530"/>
      <c r="L7" s="2209"/>
      <c r="M7" s="2814"/>
      <c r="N7" s="2565"/>
      <c r="O7" s="2209"/>
    </row>
    <row r="8" spans="1:15" ht="15" customHeight="1">
      <c r="A8" s="2648"/>
      <c r="B8" s="2198"/>
      <c r="C8" s="2468"/>
      <c r="D8" s="2198"/>
      <c r="E8" s="618"/>
      <c r="F8" s="854"/>
      <c r="G8" s="272"/>
      <c r="H8" s="2817"/>
      <c r="I8" s="2818"/>
      <c r="J8" s="2218"/>
      <c r="K8" s="2530"/>
      <c r="L8" s="2210"/>
      <c r="M8" s="532"/>
      <c r="N8" s="2565"/>
      <c r="O8" s="2209"/>
    </row>
    <row r="9" spans="1:15" ht="15" customHeight="1">
      <c r="A9" s="2648"/>
      <c r="B9" s="2198"/>
      <c r="C9" s="2468"/>
      <c r="D9" s="2198"/>
      <c r="E9" s="318" t="s">
        <v>28</v>
      </c>
      <c r="F9" s="262" t="s">
        <v>67</v>
      </c>
      <c r="G9" s="262" t="s">
        <v>211</v>
      </c>
      <c r="H9" s="2817"/>
      <c r="I9" s="2818"/>
      <c r="J9" s="2218"/>
      <c r="K9" s="2530"/>
      <c r="L9" s="270" t="s">
        <v>8504</v>
      </c>
      <c r="M9" s="262" t="s">
        <v>0</v>
      </c>
      <c r="N9" s="2565"/>
      <c r="O9" s="2209"/>
    </row>
    <row r="10" spans="1:15" ht="15" customHeight="1">
      <c r="A10" s="2563"/>
      <c r="B10" s="2470"/>
      <c r="C10" s="2469"/>
      <c r="D10" s="2470"/>
      <c r="E10" s="258" t="s">
        <v>19</v>
      </c>
      <c r="F10" s="260" t="s">
        <v>68</v>
      </c>
      <c r="G10" s="260" t="s">
        <v>212</v>
      </c>
      <c r="H10" s="2819"/>
      <c r="I10" s="2820"/>
      <c r="J10" s="2219"/>
      <c r="K10" s="2531"/>
      <c r="L10" s="259" t="s">
        <v>212</v>
      </c>
      <c r="M10" s="264" t="s">
        <v>101</v>
      </c>
      <c r="N10" s="2578"/>
      <c r="O10" s="2578"/>
    </row>
    <row r="11" spans="1:15" ht="62.1" customHeight="1">
      <c r="A11" s="2251">
        <v>27</v>
      </c>
      <c r="B11" s="2472" t="s">
        <v>113</v>
      </c>
      <c r="C11" s="2471" t="s">
        <v>1135</v>
      </c>
      <c r="D11" s="2472"/>
      <c r="E11" s="2471" t="s">
        <v>74</v>
      </c>
      <c r="F11" s="2472"/>
      <c r="G11" s="478" t="s">
        <v>213</v>
      </c>
      <c r="H11" s="2486" t="s">
        <v>576</v>
      </c>
      <c r="I11" s="2244"/>
      <c r="J11" s="2471" t="s">
        <v>576</v>
      </c>
      <c r="K11" s="2472"/>
      <c r="L11" s="478" t="s">
        <v>213</v>
      </c>
      <c r="M11" s="2221" t="s">
        <v>76</v>
      </c>
      <c r="N11" s="2247" t="s">
        <v>75</v>
      </c>
      <c r="O11" s="2247" t="s">
        <v>77</v>
      </c>
    </row>
    <row r="12" spans="1:15" ht="62.1" customHeight="1">
      <c r="A12" s="2269"/>
      <c r="B12" s="2474"/>
      <c r="C12" s="2473"/>
      <c r="D12" s="2474"/>
      <c r="E12" s="2473"/>
      <c r="F12" s="2474"/>
      <c r="G12" s="478" t="s">
        <v>214</v>
      </c>
      <c r="H12" s="485"/>
      <c r="I12" s="482"/>
      <c r="J12" s="2473"/>
      <c r="K12" s="2474"/>
      <c r="L12" s="478" t="s">
        <v>214</v>
      </c>
      <c r="M12" s="2222"/>
      <c r="N12" s="2248"/>
      <c r="O12" s="2248"/>
    </row>
    <row r="13" spans="1:15" ht="62.1" customHeight="1">
      <c r="A13" s="2563"/>
      <c r="B13" s="2564"/>
      <c r="C13" s="2475"/>
      <c r="D13" s="2476"/>
      <c r="E13" s="2475"/>
      <c r="F13" s="2476"/>
      <c r="G13" s="295" t="s">
        <v>215</v>
      </c>
      <c r="H13" s="489"/>
      <c r="I13" s="480"/>
      <c r="J13" s="2475"/>
      <c r="K13" s="2476"/>
      <c r="L13" s="295" t="s">
        <v>215</v>
      </c>
      <c r="M13" s="2223"/>
      <c r="N13" s="2249"/>
      <c r="O13" s="2249"/>
    </row>
    <row r="14" spans="1:15" ht="20.100000000000001" customHeight="1">
      <c r="A14" s="2251">
        <v>29</v>
      </c>
      <c r="B14" s="2244" t="s">
        <v>8505</v>
      </c>
      <c r="C14" s="2486" t="s">
        <v>8506</v>
      </c>
      <c r="D14" s="2244"/>
      <c r="E14" s="2486" t="s">
        <v>8507</v>
      </c>
      <c r="F14" s="2244"/>
      <c r="G14" s="2247" t="s">
        <v>8508</v>
      </c>
      <c r="H14" s="2666" t="s">
        <v>8509</v>
      </c>
      <c r="I14" s="2555"/>
      <c r="J14" s="2486" t="s">
        <v>8510</v>
      </c>
      <c r="K14" s="2244"/>
      <c r="L14" s="2247" t="s">
        <v>8511</v>
      </c>
      <c r="M14" s="2221" t="s">
        <v>8512</v>
      </c>
      <c r="N14" s="2247" t="s">
        <v>8513</v>
      </c>
      <c r="O14" s="2247" t="s">
        <v>600</v>
      </c>
    </row>
    <row r="15" spans="1:15" ht="20.100000000000001" customHeight="1">
      <c r="A15" s="2269"/>
      <c r="B15" s="2245"/>
      <c r="C15" s="2488"/>
      <c r="D15" s="2245"/>
      <c r="E15" s="2488"/>
      <c r="F15" s="2245"/>
      <c r="G15" s="2249"/>
      <c r="H15" s="485"/>
      <c r="I15" s="482"/>
      <c r="J15" s="2488"/>
      <c r="K15" s="2245"/>
      <c r="L15" s="2249"/>
      <c r="M15" s="2521"/>
      <c r="N15" s="2248"/>
      <c r="O15" s="2248"/>
    </row>
    <row r="16" spans="1:15" ht="15" customHeight="1">
      <c r="A16" s="2269"/>
      <c r="B16" s="2245"/>
      <c r="C16" s="2488"/>
      <c r="D16" s="2245"/>
      <c r="E16" s="2488"/>
      <c r="F16" s="2245"/>
      <c r="G16" s="478" t="s">
        <v>8514</v>
      </c>
      <c r="H16" s="485"/>
      <c r="I16" s="482"/>
      <c r="J16" s="2488"/>
      <c r="K16" s="2245"/>
      <c r="L16" s="2247" t="s">
        <v>8515</v>
      </c>
      <c r="M16" s="2221" t="s">
        <v>1230</v>
      </c>
      <c r="N16" s="2248"/>
      <c r="O16" s="2248"/>
    </row>
    <row r="17" spans="1:15" ht="15" customHeight="1">
      <c r="A17" s="2269"/>
      <c r="B17" s="2245"/>
      <c r="C17" s="2488"/>
      <c r="D17" s="2245"/>
      <c r="E17" s="2488"/>
      <c r="F17" s="2245"/>
      <c r="G17" s="478" t="s">
        <v>5168</v>
      </c>
      <c r="H17" s="485"/>
      <c r="I17" s="482"/>
      <c r="J17" s="2488"/>
      <c r="K17" s="2245"/>
      <c r="L17" s="2249"/>
      <c r="M17" s="2222"/>
      <c r="N17" s="2248"/>
      <c r="O17" s="2248"/>
    </row>
    <row r="18" spans="1:15" ht="15" customHeight="1">
      <c r="A18" s="2269"/>
      <c r="B18" s="2245"/>
      <c r="C18" s="2488"/>
      <c r="D18" s="2245"/>
      <c r="E18" s="2488"/>
      <c r="F18" s="2245"/>
      <c r="G18" s="478" t="s">
        <v>8516</v>
      </c>
      <c r="H18" s="485"/>
      <c r="I18" s="482"/>
      <c r="J18" s="2488"/>
      <c r="K18" s="2245"/>
      <c r="L18" s="467" t="s">
        <v>8516</v>
      </c>
      <c r="M18" s="295" t="s">
        <v>10</v>
      </c>
      <c r="N18" s="2248"/>
      <c r="O18" s="2248"/>
    </row>
    <row r="19" spans="1:15" ht="15" customHeight="1">
      <c r="A19" s="504"/>
      <c r="B19" s="289"/>
      <c r="C19" s="461"/>
      <c r="D19" s="289"/>
      <c r="E19" s="461"/>
      <c r="F19" s="289"/>
      <c r="G19" s="478" t="s">
        <v>8517</v>
      </c>
      <c r="H19" s="489"/>
      <c r="I19" s="480"/>
      <c r="J19" s="461"/>
      <c r="K19" s="289"/>
      <c r="L19" s="276" t="s">
        <v>8517</v>
      </c>
      <c r="M19" s="478" t="s">
        <v>72</v>
      </c>
      <c r="N19" s="450"/>
      <c r="O19" s="450"/>
    </row>
    <row r="20" spans="1:15" s="281" customFormat="1" ht="15" customHeight="1">
      <c r="A20" s="2251">
        <v>31</v>
      </c>
      <c r="B20" s="2244" t="s">
        <v>3169</v>
      </c>
      <c r="C20" s="471" t="s">
        <v>49</v>
      </c>
      <c r="D20" s="2262" t="s">
        <v>3170</v>
      </c>
      <c r="E20" s="2271" t="s">
        <v>15</v>
      </c>
      <c r="F20" s="2472" t="s">
        <v>95</v>
      </c>
      <c r="G20" s="295" t="s">
        <v>2475</v>
      </c>
      <c r="H20" s="2486">
        <v>31</v>
      </c>
      <c r="I20" s="2244" t="s">
        <v>3169</v>
      </c>
      <c r="J20" s="2608" t="s">
        <v>49</v>
      </c>
      <c r="K20" s="2244" t="s">
        <v>3170</v>
      </c>
      <c r="L20" s="478" t="s">
        <v>8518</v>
      </c>
      <c r="M20" s="2221" t="s">
        <v>91</v>
      </c>
      <c r="N20" s="2214" t="s">
        <v>9</v>
      </c>
      <c r="O20" s="2221" t="s">
        <v>69</v>
      </c>
    </row>
    <row r="21" spans="1:15" s="281" customFormat="1" ht="15" customHeight="1">
      <c r="A21" s="2269"/>
      <c r="B21" s="2245"/>
      <c r="C21" s="472"/>
      <c r="D21" s="2263"/>
      <c r="E21" s="2272"/>
      <c r="F21" s="2474"/>
      <c r="G21" s="295" t="s">
        <v>8519</v>
      </c>
      <c r="H21" s="2488"/>
      <c r="I21" s="2245"/>
      <c r="J21" s="2609"/>
      <c r="K21" s="2245"/>
      <c r="L21" s="478" t="s">
        <v>4335</v>
      </c>
      <c r="M21" s="2222"/>
      <c r="N21" s="2215"/>
      <c r="O21" s="2222"/>
    </row>
    <row r="22" spans="1:15" s="281" customFormat="1" ht="15" customHeight="1">
      <c r="A22" s="2269"/>
      <c r="B22" s="2245"/>
      <c r="C22" s="472"/>
      <c r="D22" s="2263"/>
      <c r="E22" s="2272"/>
      <c r="F22" s="2474"/>
      <c r="G22" s="295" t="s">
        <v>127</v>
      </c>
      <c r="H22" s="2488"/>
      <c r="I22" s="2245"/>
      <c r="J22" s="2609"/>
      <c r="K22" s="2245"/>
      <c r="L22" s="295" t="s">
        <v>8520</v>
      </c>
      <c r="M22" s="2222"/>
      <c r="N22" s="2215"/>
      <c r="O22" s="2222"/>
    </row>
    <row r="23" spans="1:15" s="281" customFormat="1" ht="15" customHeight="1">
      <c r="A23" s="2269"/>
      <c r="B23" s="2245"/>
      <c r="C23" s="472"/>
      <c r="D23" s="2263"/>
      <c r="E23" s="2272"/>
      <c r="F23" s="2474"/>
      <c r="G23" s="480" t="s">
        <v>219</v>
      </c>
      <c r="H23" s="2488"/>
      <c r="I23" s="2245"/>
      <c r="J23" s="2609"/>
      <c r="K23" s="2245"/>
      <c r="L23" s="480" t="s">
        <v>8521</v>
      </c>
      <c r="M23" s="478" t="s">
        <v>12</v>
      </c>
      <c r="N23" s="2215"/>
      <c r="O23" s="2222"/>
    </row>
    <row r="24" spans="1:15" s="281" customFormat="1" ht="15" customHeight="1">
      <c r="A24" s="2269"/>
      <c r="B24" s="2245"/>
      <c r="C24" s="472"/>
      <c r="D24" s="2263"/>
      <c r="E24" s="2272"/>
      <c r="F24" s="2474"/>
      <c r="G24" s="480" t="s">
        <v>2492</v>
      </c>
      <c r="H24" s="2488"/>
      <c r="I24" s="2245"/>
      <c r="J24" s="2609"/>
      <c r="K24" s="2245"/>
      <c r="L24" s="480" t="s">
        <v>8522</v>
      </c>
      <c r="M24" s="487"/>
      <c r="N24" s="2215"/>
      <c r="O24" s="2222"/>
    </row>
    <row r="25" spans="1:15" s="281" customFormat="1" ht="24.6" customHeight="1">
      <c r="A25" s="2269"/>
      <c r="B25" s="2245"/>
      <c r="C25" s="472"/>
      <c r="D25" s="2263"/>
      <c r="E25" s="2272"/>
      <c r="F25" s="2474"/>
      <c r="G25" s="2551" t="s">
        <v>133</v>
      </c>
      <c r="H25" s="2488"/>
      <c r="I25" s="2245"/>
      <c r="J25" s="2609"/>
      <c r="K25" s="2245"/>
      <c r="L25" s="487" t="s">
        <v>8523</v>
      </c>
      <c r="M25" s="487"/>
      <c r="N25" s="2215"/>
      <c r="O25" s="2222"/>
    </row>
    <row r="26" spans="1:15" s="281" customFormat="1" ht="24.6" customHeight="1">
      <c r="A26" s="2269"/>
      <c r="B26" s="2245"/>
      <c r="C26" s="472"/>
      <c r="D26" s="2263"/>
      <c r="E26" s="2272"/>
      <c r="F26" s="2474"/>
      <c r="G26" s="2552"/>
      <c r="H26" s="2488"/>
      <c r="I26" s="2245"/>
      <c r="J26" s="2609"/>
      <c r="K26" s="2245"/>
      <c r="L26" s="295" t="s">
        <v>8524</v>
      </c>
      <c r="M26" s="295" t="s">
        <v>72</v>
      </c>
      <c r="N26" s="2215"/>
      <c r="O26" s="2222"/>
    </row>
    <row r="27" spans="1:15" s="281" customFormat="1" ht="15" customHeight="1">
      <c r="A27" s="2269"/>
      <c r="B27" s="2245"/>
      <c r="C27" s="472"/>
      <c r="D27" s="2263"/>
      <c r="E27" s="2272"/>
      <c r="F27" s="2474"/>
      <c r="G27" s="540" t="s">
        <v>134</v>
      </c>
      <c r="H27" s="2488"/>
      <c r="I27" s="2245"/>
      <c r="J27" s="2609"/>
      <c r="K27" s="2245"/>
      <c r="L27" s="487" t="s">
        <v>8525</v>
      </c>
      <c r="M27" s="487" t="s">
        <v>12</v>
      </c>
      <c r="N27" s="2215"/>
      <c r="O27" s="2222"/>
    </row>
    <row r="28" spans="1:15" s="281" customFormat="1" ht="15" customHeight="1">
      <c r="A28" s="2269"/>
      <c r="B28" s="2245"/>
      <c r="C28" s="472"/>
      <c r="D28" s="2263"/>
      <c r="E28" s="2272"/>
      <c r="F28" s="2474"/>
      <c r="G28" s="540" t="s">
        <v>135</v>
      </c>
      <c r="H28" s="2488"/>
      <c r="I28" s="2245"/>
      <c r="J28" s="2609"/>
      <c r="K28" s="2245"/>
      <c r="L28" s="540" t="s">
        <v>8526</v>
      </c>
      <c r="M28" s="487"/>
      <c r="N28" s="2215"/>
      <c r="O28" s="2222"/>
    </row>
    <row r="29" spans="1:15" s="281" customFormat="1" ht="15" customHeight="1">
      <c r="A29" s="2269"/>
      <c r="B29" s="2245"/>
      <c r="C29" s="472"/>
      <c r="D29" s="2263"/>
      <c r="E29" s="2272"/>
      <c r="F29" s="2474"/>
      <c r="G29" s="540" t="s">
        <v>8527</v>
      </c>
      <c r="H29" s="2488"/>
      <c r="I29" s="2245"/>
      <c r="J29" s="2609"/>
      <c r="K29" s="2245"/>
      <c r="L29" s="542" t="s">
        <v>8528</v>
      </c>
      <c r="M29" s="487"/>
      <c r="N29" s="2215"/>
      <c r="O29" s="2222"/>
    </row>
    <row r="30" spans="1:15" s="281" customFormat="1" ht="24.6" customHeight="1">
      <c r="A30" s="2269"/>
      <c r="B30" s="2245"/>
      <c r="C30" s="472"/>
      <c r="D30" s="2263"/>
      <c r="E30" s="2272"/>
      <c r="F30" s="2474"/>
      <c r="G30" s="540" t="s">
        <v>137</v>
      </c>
      <c r="H30" s="2488"/>
      <c r="I30" s="2245"/>
      <c r="J30" s="2609"/>
      <c r="K30" s="2245"/>
      <c r="L30" s="540" t="s">
        <v>8529</v>
      </c>
      <c r="M30" s="487"/>
      <c r="N30" s="2215"/>
      <c r="O30" s="2222"/>
    </row>
    <row r="31" spans="1:15" s="281" customFormat="1" ht="24.95" customHeight="1">
      <c r="A31" s="2269"/>
      <c r="B31" s="2245"/>
      <c r="C31" s="472"/>
      <c r="D31" s="2263"/>
      <c r="E31" s="2272"/>
      <c r="F31" s="2474"/>
      <c r="G31" s="295" t="s">
        <v>226</v>
      </c>
      <c r="H31" s="2488"/>
      <c r="I31" s="2245"/>
      <c r="J31" s="2609"/>
      <c r="K31" s="2245"/>
      <c r="L31" s="478" t="s">
        <v>8530</v>
      </c>
      <c r="M31" s="2562" t="s">
        <v>92</v>
      </c>
      <c r="N31" s="2215"/>
      <c r="O31" s="2222"/>
    </row>
    <row r="32" spans="1:15" s="281" customFormat="1" ht="24.95" customHeight="1">
      <c r="A32" s="2269"/>
      <c r="B32" s="2245"/>
      <c r="C32" s="472"/>
      <c r="D32" s="2263"/>
      <c r="E32" s="2272"/>
      <c r="F32" s="2474"/>
      <c r="G32" s="540" t="s">
        <v>138</v>
      </c>
      <c r="H32" s="2488"/>
      <c r="I32" s="2245"/>
      <c r="J32" s="2609"/>
      <c r="K32" s="2245"/>
      <c r="L32" s="540" t="s">
        <v>138</v>
      </c>
      <c r="M32" s="2578"/>
      <c r="N32" s="2215"/>
      <c r="O32" s="2222"/>
    </row>
    <row r="33" spans="1:17" s="281" customFormat="1" ht="50.1" customHeight="1">
      <c r="A33" s="2269"/>
      <c r="B33" s="2245"/>
      <c r="C33" s="472"/>
      <c r="D33" s="2263"/>
      <c r="E33" s="2272"/>
      <c r="F33" s="2474"/>
      <c r="G33" s="295" t="s">
        <v>227</v>
      </c>
      <c r="H33" s="2488"/>
      <c r="I33" s="2245"/>
      <c r="J33" s="2609"/>
      <c r="K33" s="2245"/>
      <c r="L33" s="295" t="s">
        <v>8531</v>
      </c>
      <c r="M33" s="540" t="s">
        <v>93</v>
      </c>
      <c r="N33" s="2215"/>
      <c r="O33" s="2222"/>
    </row>
    <row r="34" spans="1:17" s="281" customFormat="1" ht="15" customHeight="1">
      <c r="A34" s="2269"/>
      <c r="B34" s="2245"/>
      <c r="C34" s="472"/>
      <c r="D34" s="2263"/>
      <c r="E34" s="2272"/>
      <c r="F34" s="2474"/>
      <c r="G34" s="480" t="s">
        <v>217</v>
      </c>
      <c r="H34" s="2488"/>
      <c r="I34" s="2245"/>
      <c r="J34" s="2609"/>
      <c r="K34" s="2245"/>
      <c r="L34" s="487" t="s">
        <v>8532</v>
      </c>
      <c r="M34" s="2221" t="s">
        <v>72</v>
      </c>
      <c r="N34" s="2215"/>
      <c r="O34" s="2222"/>
    </row>
    <row r="35" spans="1:17" s="281" customFormat="1" ht="15" customHeight="1">
      <c r="A35" s="2269"/>
      <c r="B35" s="2245"/>
      <c r="C35" s="472"/>
      <c r="D35" s="2263"/>
      <c r="E35" s="2272"/>
      <c r="F35" s="2474"/>
      <c r="G35" s="480" t="s">
        <v>218</v>
      </c>
      <c r="H35" s="2488"/>
      <c r="I35" s="2245"/>
      <c r="J35" s="2609"/>
      <c r="K35" s="2245"/>
      <c r="L35" s="295" t="s">
        <v>8533</v>
      </c>
      <c r="M35" s="2223"/>
      <c r="N35" s="2215"/>
      <c r="O35" s="2222"/>
    </row>
    <row r="36" spans="1:17" s="281" customFormat="1" ht="39.950000000000003" customHeight="1">
      <c r="A36" s="2269"/>
      <c r="B36" s="2245"/>
      <c r="C36" s="472"/>
      <c r="D36" s="2263"/>
      <c r="E36" s="484"/>
      <c r="F36" s="482"/>
      <c r="G36" s="540" t="s">
        <v>8534</v>
      </c>
      <c r="H36" s="2488"/>
      <c r="I36" s="2245"/>
      <c r="J36" s="2609"/>
      <c r="K36" s="2245"/>
      <c r="L36" s="542" t="s">
        <v>8535</v>
      </c>
      <c r="M36" s="295" t="s">
        <v>12</v>
      </c>
      <c r="N36" s="486"/>
      <c r="O36" s="487"/>
    </row>
    <row r="37" spans="1:17" s="281" customFormat="1" ht="24.95" customHeight="1">
      <c r="A37" s="2269"/>
      <c r="B37" s="2245"/>
      <c r="C37" s="472"/>
      <c r="D37" s="2263"/>
      <c r="E37" s="473"/>
      <c r="F37" s="480"/>
      <c r="G37" s="540" t="s">
        <v>8536</v>
      </c>
      <c r="H37" s="2488"/>
      <c r="I37" s="2245"/>
      <c r="J37" s="2609"/>
      <c r="K37" s="2245"/>
      <c r="L37" s="540" t="s">
        <v>8536</v>
      </c>
      <c r="M37" s="295" t="s">
        <v>91</v>
      </c>
      <c r="N37" s="272"/>
      <c r="O37" s="488"/>
      <c r="Q37" s="281" t="s">
        <v>119</v>
      </c>
    </row>
    <row r="38" spans="1:17" s="281" customFormat="1" ht="44.1" customHeight="1">
      <c r="A38" s="2269"/>
      <c r="B38" s="2245"/>
      <c r="C38" s="472"/>
      <c r="D38" s="2263"/>
      <c r="E38" s="282" t="s">
        <v>28</v>
      </c>
      <c r="F38" s="544" t="s">
        <v>3414</v>
      </c>
      <c r="G38" s="552" t="s">
        <v>3415</v>
      </c>
      <c r="H38" s="2488"/>
      <c r="I38" s="2245"/>
      <c r="J38" s="2609"/>
      <c r="K38" s="2245"/>
      <c r="L38" s="567" t="s">
        <v>8537</v>
      </c>
      <c r="M38" s="279" t="s">
        <v>8538</v>
      </c>
      <c r="N38" s="539" t="s">
        <v>3417</v>
      </c>
      <c r="O38" s="532" t="s">
        <v>3418</v>
      </c>
    </row>
    <row r="39" spans="1:17" s="281" customFormat="1" ht="15" customHeight="1">
      <c r="A39" s="2269"/>
      <c r="B39" s="2245"/>
      <c r="C39" s="472"/>
      <c r="D39" s="2263"/>
      <c r="E39" s="2821" t="s">
        <v>63</v>
      </c>
      <c r="F39" s="2816" t="s">
        <v>8539</v>
      </c>
      <c r="G39" s="855" t="s">
        <v>8540</v>
      </c>
      <c r="H39" s="2488"/>
      <c r="I39" s="2245"/>
      <c r="J39" s="2609"/>
      <c r="K39" s="2245"/>
      <c r="L39" s="855" t="s">
        <v>8540</v>
      </c>
      <c r="M39" s="614" t="s">
        <v>10</v>
      </c>
      <c r="N39" s="2211" t="s">
        <v>9</v>
      </c>
      <c r="O39" s="2211" t="s">
        <v>69</v>
      </c>
    </row>
    <row r="40" spans="1:17" s="281" customFormat="1" ht="15" customHeight="1">
      <c r="A40" s="2269"/>
      <c r="B40" s="2245"/>
      <c r="C40" s="472"/>
      <c r="D40" s="2263"/>
      <c r="E40" s="2822"/>
      <c r="F40" s="2818"/>
      <c r="G40" s="855" t="s">
        <v>8541</v>
      </c>
      <c r="H40" s="2488"/>
      <c r="I40" s="2245"/>
      <c r="J40" s="2609"/>
      <c r="K40" s="2245"/>
      <c r="L40" s="855" t="s">
        <v>8542</v>
      </c>
      <c r="M40" s="614" t="s">
        <v>72</v>
      </c>
      <c r="N40" s="2553"/>
      <c r="O40" s="2553"/>
    </row>
    <row r="41" spans="1:17" s="281" customFormat="1" ht="15" customHeight="1">
      <c r="A41" s="2269"/>
      <c r="B41" s="2245"/>
      <c r="C41" s="472"/>
      <c r="D41" s="2263"/>
      <c r="E41" s="2822"/>
      <c r="F41" s="2818"/>
      <c r="G41" s="855" t="s">
        <v>1177</v>
      </c>
      <c r="H41" s="2488"/>
      <c r="I41" s="2245"/>
      <c r="J41" s="2609"/>
      <c r="K41" s="2245"/>
      <c r="L41" s="855" t="s">
        <v>1177</v>
      </c>
      <c r="M41" s="568" t="s">
        <v>2686</v>
      </c>
      <c r="N41" s="2553"/>
      <c r="O41" s="2553"/>
    </row>
    <row r="42" spans="1:17" s="281" customFormat="1" ht="15" customHeight="1">
      <c r="A42" s="2269"/>
      <c r="B42" s="2245"/>
      <c r="C42" s="472"/>
      <c r="D42" s="2263"/>
      <c r="E42" s="2822"/>
      <c r="F42" s="2818"/>
      <c r="G42" s="855" t="s">
        <v>8543</v>
      </c>
      <c r="H42" s="2488"/>
      <c r="I42" s="2245"/>
      <c r="J42" s="2609"/>
      <c r="K42" s="2245"/>
      <c r="L42" s="855" t="s">
        <v>8543</v>
      </c>
      <c r="M42" s="568"/>
      <c r="N42" s="2553"/>
      <c r="O42" s="2553"/>
    </row>
    <row r="43" spans="1:17" s="281" customFormat="1" ht="15" customHeight="1">
      <c r="A43" s="2269"/>
      <c r="B43" s="2245"/>
      <c r="C43" s="472"/>
      <c r="D43" s="2263"/>
      <c r="E43" s="751" t="s">
        <v>412</v>
      </c>
      <c r="F43" s="721" t="s">
        <v>8544</v>
      </c>
      <c r="G43" s="855" t="s">
        <v>8545</v>
      </c>
      <c r="H43" s="2488"/>
      <c r="I43" s="2245"/>
      <c r="J43" s="2609"/>
      <c r="K43" s="2245"/>
      <c r="L43" s="855" t="s">
        <v>8545</v>
      </c>
      <c r="M43" s="571"/>
      <c r="N43" s="2553"/>
      <c r="O43" s="2553"/>
    </row>
    <row r="44" spans="1:17" s="281" customFormat="1" ht="15" customHeight="1">
      <c r="A44" s="2269"/>
      <c r="B44" s="2245"/>
      <c r="C44" s="472"/>
      <c r="D44" s="2263"/>
      <c r="E44" s="751" t="s">
        <v>98</v>
      </c>
      <c r="F44" s="264" t="s">
        <v>8546</v>
      </c>
      <c r="G44" s="855" t="s">
        <v>8547</v>
      </c>
      <c r="H44" s="2488"/>
      <c r="I44" s="2245"/>
      <c r="J44" s="2609"/>
      <c r="K44" s="2245"/>
      <c r="L44" s="718" t="s">
        <v>8548</v>
      </c>
      <c r="M44" s="541" t="s">
        <v>72</v>
      </c>
      <c r="N44" s="2553"/>
      <c r="O44" s="2553"/>
    </row>
    <row r="45" spans="1:17" s="281" customFormat="1" ht="24.6" customHeight="1">
      <c r="A45" s="2269"/>
      <c r="B45" s="2245"/>
      <c r="C45" s="472"/>
      <c r="D45" s="2263"/>
      <c r="E45" s="719" t="s">
        <v>618</v>
      </c>
      <c r="F45" s="2816" t="s">
        <v>243</v>
      </c>
      <c r="G45" s="855" t="s">
        <v>8549</v>
      </c>
      <c r="H45" s="2488"/>
      <c r="I45" s="2245"/>
      <c r="J45" s="2609"/>
      <c r="K45" s="2245"/>
      <c r="L45" s="718" t="s">
        <v>8550</v>
      </c>
      <c r="M45" s="568"/>
      <c r="N45" s="2553"/>
      <c r="O45" s="2553"/>
    </row>
    <row r="46" spans="1:17" s="281" customFormat="1" ht="15" customHeight="1">
      <c r="A46" s="2269"/>
      <c r="B46" s="2245"/>
      <c r="C46" s="472"/>
      <c r="D46" s="2263"/>
      <c r="E46" s="719"/>
      <c r="F46" s="2818"/>
      <c r="G46" s="855" t="s">
        <v>8551</v>
      </c>
      <c r="H46" s="2488"/>
      <c r="I46" s="2245"/>
      <c r="J46" s="2609"/>
      <c r="K46" s="2245"/>
      <c r="L46" s="718" t="s">
        <v>8552</v>
      </c>
      <c r="M46" s="568"/>
      <c r="N46" s="2553"/>
      <c r="O46" s="2553"/>
    </row>
    <row r="47" spans="1:17" s="281" customFormat="1" ht="15" customHeight="1">
      <c r="A47" s="2269"/>
      <c r="B47" s="2245"/>
      <c r="C47" s="472"/>
      <c r="D47" s="2263"/>
      <c r="E47" s="856"/>
      <c r="F47" s="855"/>
      <c r="G47" s="855" t="s">
        <v>8553</v>
      </c>
      <c r="H47" s="2488"/>
      <c r="I47" s="2245"/>
      <c r="J47" s="2609"/>
      <c r="K47" s="2245"/>
      <c r="L47" s="718" t="s">
        <v>8553</v>
      </c>
      <c r="M47" s="568"/>
      <c r="N47" s="2553"/>
      <c r="O47" s="2553"/>
      <c r="P47" s="857"/>
    </row>
    <row r="48" spans="1:17" s="281" customFormat="1" ht="24.6" customHeight="1">
      <c r="A48" s="2269"/>
      <c r="B48" s="2245"/>
      <c r="C48" s="472"/>
      <c r="D48" s="2263"/>
      <c r="E48" s="722" t="s">
        <v>84</v>
      </c>
      <c r="F48" s="717" t="s">
        <v>8554</v>
      </c>
      <c r="G48" s="855" t="s">
        <v>8555</v>
      </c>
      <c r="H48" s="2488"/>
      <c r="I48" s="2245"/>
      <c r="J48" s="2609"/>
      <c r="K48" s="2245"/>
      <c r="L48" s="718" t="s">
        <v>8556</v>
      </c>
      <c r="M48" s="568"/>
      <c r="N48" s="2553"/>
      <c r="O48" s="2553"/>
    </row>
    <row r="49" spans="1:15" s="281" customFormat="1" ht="24.6" customHeight="1">
      <c r="A49" s="2269"/>
      <c r="B49" s="2245"/>
      <c r="C49" s="472"/>
      <c r="D49" s="2263"/>
      <c r="E49" s="2821" t="s">
        <v>418</v>
      </c>
      <c r="F49" s="2816" t="s">
        <v>8557</v>
      </c>
      <c r="G49" s="855" t="s">
        <v>8558</v>
      </c>
      <c r="H49" s="2488"/>
      <c r="I49" s="2245"/>
      <c r="J49" s="2609"/>
      <c r="K49" s="2245"/>
      <c r="L49" s="718" t="s">
        <v>8559</v>
      </c>
      <c r="M49" s="571"/>
      <c r="N49" s="2553"/>
      <c r="O49" s="2553"/>
    </row>
    <row r="50" spans="1:15" s="281" customFormat="1" ht="24.6" customHeight="1">
      <c r="A50" s="2269"/>
      <c r="B50" s="2245"/>
      <c r="C50" s="472"/>
      <c r="D50" s="2263"/>
      <c r="E50" s="2822"/>
      <c r="F50" s="2818"/>
      <c r="G50" s="855" t="s">
        <v>8560</v>
      </c>
      <c r="H50" s="2488"/>
      <c r="I50" s="2245"/>
      <c r="J50" s="2609"/>
      <c r="K50" s="2245"/>
      <c r="L50" s="718" t="s">
        <v>8561</v>
      </c>
      <c r="M50" s="614" t="s">
        <v>12</v>
      </c>
      <c r="N50" s="2553"/>
      <c r="O50" s="2553"/>
    </row>
    <row r="51" spans="1:15" s="281" customFormat="1" ht="15" customHeight="1">
      <c r="A51" s="2269"/>
      <c r="B51" s="2245"/>
      <c r="C51" s="472"/>
      <c r="D51" s="2263"/>
      <c r="E51" s="2822"/>
      <c r="F51" s="2818"/>
      <c r="G51" s="855" t="s">
        <v>8562</v>
      </c>
      <c r="H51" s="2488"/>
      <c r="I51" s="2245"/>
      <c r="J51" s="2609"/>
      <c r="K51" s="2245"/>
      <c r="L51" s="718" t="s">
        <v>8563</v>
      </c>
      <c r="M51" s="541" t="s">
        <v>72</v>
      </c>
      <c r="N51" s="2553"/>
      <c r="O51" s="2553"/>
    </row>
    <row r="52" spans="1:15" s="281" customFormat="1" ht="15" customHeight="1">
      <c r="A52" s="2269"/>
      <c r="B52" s="2245"/>
      <c r="C52" s="472"/>
      <c r="D52" s="2263"/>
      <c r="E52" s="2822"/>
      <c r="F52" s="2818"/>
      <c r="G52" s="855" t="s">
        <v>8564</v>
      </c>
      <c r="H52" s="2488"/>
      <c r="I52" s="2245"/>
      <c r="J52" s="2609"/>
      <c r="K52" s="2245"/>
      <c r="L52" s="855" t="s">
        <v>8565</v>
      </c>
      <c r="M52" s="568"/>
      <c r="N52" s="2553"/>
      <c r="O52" s="2553"/>
    </row>
    <row r="53" spans="1:15" s="281" customFormat="1" ht="15" customHeight="1">
      <c r="A53" s="2269"/>
      <c r="B53" s="2245"/>
      <c r="C53" s="472"/>
      <c r="D53" s="2263"/>
      <c r="E53" s="2822"/>
      <c r="F53" s="2818"/>
      <c r="G53" s="720" t="s">
        <v>8566</v>
      </c>
      <c r="H53" s="2488"/>
      <c r="I53" s="2245"/>
      <c r="J53" s="2609"/>
      <c r="K53" s="2245"/>
      <c r="L53" s="720" t="s">
        <v>8567</v>
      </c>
      <c r="M53" s="568"/>
      <c r="N53" s="2553"/>
      <c r="O53" s="2553"/>
    </row>
    <row r="54" spans="1:15" s="281" customFormat="1" ht="15" customHeight="1">
      <c r="A54" s="2269"/>
      <c r="B54" s="2245"/>
      <c r="C54" s="472"/>
      <c r="D54" s="2263"/>
      <c r="E54" s="2822"/>
      <c r="F54" s="2818"/>
      <c r="G54" s="267" t="s">
        <v>8568</v>
      </c>
      <c r="H54" s="2488"/>
      <c r="I54" s="2245"/>
      <c r="J54" s="2609"/>
      <c r="K54" s="2245"/>
      <c r="L54" s="858"/>
      <c r="M54" s="568"/>
      <c r="N54" s="2818"/>
      <c r="O54" s="2553"/>
    </row>
    <row r="55" spans="1:15" s="281" customFormat="1" ht="15" customHeight="1">
      <c r="A55" s="2269"/>
      <c r="B55" s="2245"/>
      <c r="C55" s="472"/>
      <c r="D55" s="2263"/>
      <c r="E55" s="2822"/>
      <c r="F55" s="2818"/>
      <c r="G55" s="855" t="s">
        <v>8569</v>
      </c>
      <c r="H55" s="2488"/>
      <c r="I55" s="2245"/>
      <c r="J55" s="2609"/>
      <c r="K55" s="2245"/>
      <c r="L55" s="855" t="s">
        <v>8570</v>
      </c>
      <c r="M55" s="568"/>
      <c r="N55" s="2553"/>
      <c r="O55" s="2553"/>
    </row>
    <row r="56" spans="1:15" s="281" customFormat="1" ht="15" customHeight="1">
      <c r="A56" s="2269"/>
      <c r="B56" s="2245"/>
      <c r="C56" s="472"/>
      <c r="D56" s="2263"/>
      <c r="E56" s="856"/>
      <c r="F56" s="855"/>
      <c r="G56" s="855" t="s">
        <v>8571</v>
      </c>
      <c r="H56" s="2488"/>
      <c r="I56" s="2245"/>
      <c r="J56" s="2609"/>
      <c r="K56" s="2245"/>
      <c r="L56" s="855" t="s">
        <v>8572</v>
      </c>
      <c r="M56" s="571"/>
      <c r="N56" s="2553"/>
      <c r="O56" s="2553"/>
    </row>
    <row r="57" spans="1:15" s="281" customFormat="1" ht="15" customHeight="1">
      <c r="A57" s="2269"/>
      <c r="B57" s="2245"/>
      <c r="C57" s="472"/>
      <c r="D57" s="2263"/>
      <c r="E57" s="2815" t="s">
        <v>696</v>
      </c>
      <c r="F57" s="2816" t="s">
        <v>8573</v>
      </c>
      <c r="G57" s="855" t="s">
        <v>8574</v>
      </c>
      <c r="H57" s="2488"/>
      <c r="I57" s="2245"/>
      <c r="J57" s="2609"/>
      <c r="K57" s="2245"/>
      <c r="L57" s="718" t="s">
        <v>8574</v>
      </c>
      <c r="M57" s="487" t="s">
        <v>16</v>
      </c>
      <c r="N57" s="2553"/>
      <c r="O57" s="2553"/>
    </row>
    <row r="58" spans="1:15" s="281" customFormat="1" ht="15" customHeight="1">
      <c r="A58" s="2269"/>
      <c r="B58" s="2245"/>
      <c r="C58" s="472"/>
      <c r="D58" s="2263"/>
      <c r="E58" s="2817"/>
      <c r="F58" s="2818"/>
      <c r="G58" s="855" t="s">
        <v>8575</v>
      </c>
      <c r="H58" s="2488"/>
      <c r="I58" s="2245"/>
      <c r="J58" s="2609"/>
      <c r="K58" s="2245"/>
      <c r="L58" s="718" t="s">
        <v>8576</v>
      </c>
      <c r="M58" s="488"/>
      <c r="N58" s="2553"/>
      <c r="O58" s="2553"/>
    </row>
    <row r="59" spans="1:15" s="281" customFormat="1" ht="15" customHeight="1">
      <c r="A59" s="2269"/>
      <c r="B59" s="2245"/>
      <c r="C59" s="472"/>
      <c r="D59" s="2263"/>
      <c r="E59" s="2817"/>
      <c r="F59" s="2818"/>
      <c r="G59" s="855" t="s">
        <v>8577</v>
      </c>
      <c r="H59" s="2488"/>
      <c r="I59" s="2245"/>
      <c r="J59" s="2609"/>
      <c r="K59" s="2245"/>
      <c r="L59" s="718" t="s">
        <v>8578</v>
      </c>
      <c r="M59" s="614" t="s">
        <v>72</v>
      </c>
      <c r="N59" s="2553"/>
      <c r="O59" s="2553"/>
    </row>
    <row r="60" spans="1:15" s="281" customFormat="1" ht="15" customHeight="1">
      <c r="A60" s="2269"/>
      <c r="B60" s="2245"/>
      <c r="C60" s="472"/>
      <c r="D60" s="2263"/>
      <c r="E60" s="2817"/>
      <c r="F60" s="2818"/>
      <c r="G60" s="855" t="s">
        <v>8579</v>
      </c>
      <c r="H60" s="2488"/>
      <c r="I60" s="2245"/>
      <c r="J60" s="2609"/>
      <c r="K60" s="2245"/>
      <c r="L60" s="855" t="s">
        <v>8579</v>
      </c>
      <c r="M60" s="571" t="s">
        <v>91</v>
      </c>
      <c r="N60" s="2553"/>
      <c r="O60" s="2553"/>
    </row>
    <row r="61" spans="1:15" s="281" customFormat="1" ht="15" customHeight="1">
      <c r="A61" s="2269"/>
      <c r="B61" s="2245"/>
      <c r="C61" s="472"/>
      <c r="D61" s="2263"/>
      <c r="E61" s="858"/>
      <c r="F61" s="855"/>
      <c r="G61" s="720" t="s">
        <v>8580</v>
      </c>
      <c r="H61" s="2488"/>
      <c r="I61" s="2245"/>
      <c r="J61" s="2609"/>
      <c r="K61" s="2245"/>
      <c r="L61" s="720" t="s">
        <v>8580</v>
      </c>
      <c r="M61" s="571" t="s">
        <v>10</v>
      </c>
      <c r="N61" s="2553"/>
      <c r="O61" s="2553"/>
    </row>
    <row r="62" spans="1:15" s="281" customFormat="1" ht="15" customHeight="1">
      <c r="A62" s="2269"/>
      <c r="B62" s="2245"/>
      <c r="C62" s="472"/>
      <c r="D62" s="2263"/>
      <c r="E62" s="2821" t="s">
        <v>699</v>
      </c>
      <c r="F62" s="2816" t="s">
        <v>8581</v>
      </c>
      <c r="G62" s="2211" t="s">
        <v>8582</v>
      </c>
      <c r="H62" s="2488"/>
      <c r="I62" s="2245"/>
      <c r="J62" s="2609"/>
      <c r="K62" s="2245"/>
      <c r="L62" s="276" t="s">
        <v>8582</v>
      </c>
      <c r="M62" s="295" t="s">
        <v>8538</v>
      </c>
      <c r="N62" s="2553"/>
      <c r="O62" s="2553"/>
    </row>
    <row r="63" spans="1:15" s="281" customFormat="1" ht="24.6" customHeight="1">
      <c r="A63" s="2269"/>
      <c r="B63" s="2245"/>
      <c r="C63" s="472"/>
      <c r="D63" s="2263"/>
      <c r="E63" s="2823"/>
      <c r="F63" s="2820"/>
      <c r="G63" s="2212"/>
      <c r="H63" s="2488"/>
      <c r="I63" s="2245"/>
      <c r="J63" s="2609"/>
      <c r="K63" s="2245"/>
      <c r="L63" s="855" t="s">
        <v>8583</v>
      </c>
      <c r="M63" s="2211" t="s">
        <v>72</v>
      </c>
      <c r="N63" s="2553"/>
      <c r="O63" s="2553"/>
    </row>
    <row r="64" spans="1:15" s="281" customFormat="1" ht="15" customHeight="1">
      <c r="A64" s="2269"/>
      <c r="B64" s="2245"/>
      <c r="C64" s="472"/>
      <c r="D64" s="2263"/>
      <c r="E64" s="751" t="s">
        <v>2192</v>
      </c>
      <c r="F64" s="264" t="s">
        <v>8584</v>
      </c>
      <c r="G64" s="855" t="s">
        <v>8585</v>
      </c>
      <c r="H64" s="2488"/>
      <c r="I64" s="2245"/>
      <c r="J64" s="2609"/>
      <c r="K64" s="2245"/>
      <c r="L64" s="855" t="s">
        <v>8586</v>
      </c>
      <c r="M64" s="2553"/>
      <c r="N64" s="2553"/>
      <c r="O64" s="2553"/>
    </row>
    <row r="65" spans="1:15" s="281" customFormat="1" ht="15" customHeight="1">
      <c r="A65" s="2269"/>
      <c r="B65" s="2245"/>
      <c r="C65" s="472"/>
      <c r="D65" s="2264"/>
      <c r="E65" s="751" t="s">
        <v>35</v>
      </c>
      <c r="F65" s="264" t="s">
        <v>8587</v>
      </c>
      <c r="G65" s="855" t="s">
        <v>8588</v>
      </c>
      <c r="H65" s="2488"/>
      <c r="I65" s="2245"/>
      <c r="J65" s="2610"/>
      <c r="K65" s="2246"/>
      <c r="L65" s="855" t="s">
        <v>8588</v>
      </c>
      <c r="M65" s="2212"/>
      <c r="N65" s="2212"/>
      <c r="O65" s="2212"/>
    </row>
    <row r="66" spans="1:15" s="281" customFormat="1" ht="15" customHeight="1">
      <c r="A66" s="2269"/>
      <c r="B66" s="2245"/>
      <c r="C66" s="2259" t="s">
        <v>51</v>
      </c>
      <c r="D66" s="2549" t="s">
        <v>534</v>
      </c>
      <c r="E66" s="484" t="s">
        <v>13</v>
      </c>
      <c r="F66" s="482" t="s">
        <v>6</v>
      </c>
      <c r="G66" s="488" t="s">
        <v>139</v>
      </c>
      <c r="H66" s="2488"/>
      <c r="I66" s="2245"/>
      <c r="J66" s="2608" t="s">
        <v>51</v>
      </c>
      <c r="K66" s="2244" t="s">
        <v>8589</v>
      </c>
      <c r="L66" s="488" t="s">
        <v>139</v>
      </c>
      <c r="M66" s="488" t="s">
        <v>16</v>
      </c>
      <c r="N66" s="2208" t="s">
        <v>9</v>
      </c>
      <c r="O66" s="2247" t="s">
        <v>1</v>
      </c>
    </row>
    <row r="67" spans="1:15" s="281" customFormat="1" ht="15" customHeight="1">
      <c r="A67" s="2269"/>
      <c r="B67" s="2245"/>
      <c r="C67" s="2260"/>
      <c r="D67" s="2550"/>
      <c r="E67" s="473"/>
      <c r="F67" s="480"/>
      <c r="G67" s="488" t="s">
        <v>8590</v>
      </c>
      <c r="H67" s="2488"/>
      <c r="I67" s="2245"/>
      <c r="J67" s="2609"/>
      <c r="K67" s="2245"/>
      <c r="L67" s="488" t="s">
        <v>8591</v>
      </c>
      <c r="M67" s="487" t="s">
        <v>72</v>
      </c>
      <c r="N67" s="2209"/>
      <c r="O67" s="2248"/>
    </row>
    <row r="68" spans="1:15" s="281" customFormat="1" ht="15" customHeight="1">
      <c r="A68" s="2269"/>
      <c r="B68" s="2245"/>
      <c r="C68" s="2260"/>
      <c r="D68" s="2550"/>
      <c r="E68" s="2241" t="s">
        <v>15</v>
      </c>
      <c r="F68" s="2500" t="s">
        <v>78</v>
      </c>
      <c r="G68" s="127" t="s">
        <v>140</v>
      </c>
      <c r="H68" s="2488"/>
      <c r="I68" s="2245"/>
      <c r="J68" s="2609"/>
      <c r="K68" s="2245"/>
      <c r="L68" s="127" t="s">
        <v>8592</v>
      </c>
      <c r="M68" s="2498" t="s">
        <v>4</v>
      </c>
      <c r="N68" s="2209"/>
      <c r="O68" s="2248"/>
    </row>
    <row r="69" spans="1:15" s="281" customFormat="1" ht="15" customHeight="1">
      <c r="A69" s="2269"/>
      <c r="B69" s="2245"/>
      <c r="C69" s="2260"/>
      <c r="D69" s="2550"/>
      <c r="E69" s="2242"/>
      <c r="F69" s="2501"/>
      <c r="G69" s="127" t="s">
        <v>141</v>
      </c>
      <c r="H69" s="2488"/>
      <c r="I69" s="2245"/>
      <c r="J69" s="2609"/>
      <c r="K69" s="2245"/>
      <c r="L69" s="127" t="s">
        <v>8593</v>
      </c>
      <c r="M69" s="2507"/>
      <c r="N69" s="2209"/>
      <c r="O69" s="2248"/>
    </row>
    <row r="70" spans="1:15" s="281" customFormat="1" ht="15" customHeight="1">
      <c r="A70" s="2269"/>
      <c r="B70" s="2245"/>
      <c r="C70" s="2260"/>
      <c r="D70" s="2550"/>
      <c r="E70" s="2243"/>
      <c r="F70" s="2564"/>
      <c r="G70" s="127" t="s">
        <v>142</v>
      </c>
      <c r="H70" s="2488"/>
      <c r="I70" s="2245"/>
      <c r="J70" s="2609"/>
      <c r="K70" s="2245"/>
      <c r="L70" s="127" t="s">
        <v>8594</v>
      </c>
      <c r="M70" s="127" t="s">
        <v>17</v>
      </c>
      <c r="N70" s="2209"/>
      <c r="O70" s="2248"/>
    </row>
    <row r="71" spans="1:15" s="281" customFormat="1" ht="24.95" customHeight="1">
      <c r="A71" s="2269"/>
      <c r="B71" s="2245"/>
      <c r="C71" s="2260"/>
      <c r="D71" s="2550"/>
      <c r="E71" s="287" t="s">
        <v>28</v>
      </c>
      <c r="F71" s="278" t="s">
        <v>1166</v>
      </c>
      <c r="G71" s="127" t="s">
        <v>8595</v>
      </c>
      <c r="H71" s="2488"/>
      <c r="I71" s="2245"/>
      <c r="J71" s="2609"/>
      <c r="K71" s="2245"/>
      <c r="L71" s="127" t="s">
        <v>8596</v>
      </c>
      <c r="M71" s="127" t="s">
        <v>12</v>
      </c>
      <c r="N71" s="2209"/>
      <c r="O71" s="2248"/>
    </row>
    <row r="72" spans="1:15" s="281" customFormat="1" ht="65.099999999999994" customHeight="1">
      <c r="A72" s="2269"/>
      <c r="B72" s="2245"/>
      <c r="C72" s="2260"/>
      <c r="D72" s="2550"/>
      <c r="E72" s="469" t="s">
        <v>19</v>
      </c>
      <c r="F72" s="2244" t="s">
        <v>79</v>
      </c>
      <c r="G72" s="295" t="s">
        <v>143</v>
      </c>
      <c r="H72" s="2488"/>
      <c r="I72" s="2245"/>
      <c r="J72" s="2609"/>
      <c r="K72" s="2245"/>
      <c r="L72" s="295" t="s">
        <v>143</v>
      </c>
      <c r="M72" s="295" t="s">
        <v>18</v>
      </c>
      <c r="N72" s="2209"/>
      <c r="O72" s="2248"/>
    </row>
    <row r="73" spans="1:15" s="281" customFormat="1" ht="15" customHeight="1">
      <c r="A73" s="2269"/>
      <c r="B73" s="2245"/>
      <c r="C73" s="2260"/>
      <c r="D73" s="2550"/>
      <c r="E73" s="504"/>
      <c r="F73" s="2246"/>
      <c r="G73" s="295" t="s">
        <v>8597</v>
      </c>
      <c r="H73" s="2488"/>
      <c r="I73" s="2245"/>
      <c r="J73" s="2609"/>
      <c r="K73" s="2245"/>
      <c r="L73" s="295" t="s">
        <v>8598</v>
      </c>
      <c r="M73" s="127" t="s">
        <v>17</v>
      </c>
      <c r="N73" s="2209"/>
      <c r="O73" s="2248"/>
    </row>
    <row r="74" spans="1:15" s="281" customFormat="1" ht="15" customHeight="1">
      <c r="A74" s="2269"/>
      <c r="B74" s="2245"/>
      <c r="C74" s="2260"/>
      <c r="D74" s="2550"/>
      <c r="E74" s="2271" t="s">
        <v>63</v>
      </c>
      <c r="F74" s="2226" t="s">
        <v>20</v>
      </c>
      <c r="G74" s="295" t="s">
        <v>144</v>
      </c>
      <c r="H74" s="2488"/>
      <c r="I74" s="2245"/>
      <c r="J74" s="2609"/>
      <c r="K74" s="2245"/>
      <c r="L74" s="295" t="s">
        <v>144</v>
      </c>
      <c r="M74" s="2247" t="s">
        <v>16</v>
      </c>
      <c r="N74" s="2209"/>
      <c r="O74" s="2248"/>
    </row>
    <row r="75" spans="1:15" s="281" customFormat="1" ht="15" customHeight="1">
      <c r="A75" s="2269"/>
      <c r="B75" s="2245"/>
      <c r="C75" s="2260"/>
      <c r="D75" s="2550"/>
      <c r="E75" s="2272"/>
      <c r="F75" s="2226"/>
      <c r="G75" s="295" t="s">
        <v>8599</v>
      </c>
      <c r="H75" s="2488"/>
      <c r="I75" s="2245"/>
      <c r="J75" s="2609"/>
      <c r="K75" s="2245"/>
      <c r="L75" s="295" t="s">
        <v>8599</v>
      </c>
      <c r="M75" s="2248"/>
      <c r="N75" s="2209"/>
      <c r="O75" s="2248"/>
    </row>
    <row r="76" spans="1:15" s="281" customFormat="1" ht="15" customHeight="1">
      <c r="A76" s="2269"/>
      <c r="B76" s="2245"/>
      <c r="C76" s="2260"/>
      <c r="D76" s="2550"/>
      <c r="E76" s="2272"/>
      <c r="F76" s="2226"/>
      <c r="G76" s="295" t="s">
        <v>301</v>
      </c>
      <c r="H76" s="2488"/>
      <c r="I76" s="2245"/>
      <c r="J76" s="2609"/>
      <c r="K76" s="2245"/>
      <c r="L76" s="295" t="s">
        <v>301</v>
      </c>
      <c r="M76" s="2248"/>
      <c r="N76" s="2209"/>
      <c r="O76" s="2248"/>
    </row>
    <row r="77" spans="1:15" s="281" customFormat="1" ht="15" customHeight="1">
      <c r="A77" s="2269"/>
      <c r="B77" s="2245"/>
      <c r="C77" s="2260"/>
      <c r="D77" s="2550"/>
      <c r="E77" s="2272"/>
      <c r="F77" s="2226"/>
      <c r="G77" s="295" t="s">
        <v>302</v>
      </c>
      <c r="H77" s="2488"/>
      <c r="I77" s="2245"/>
      <c r="J77" s="2609"/>
      <c r="K77" s="2245"/>
      <c r="L77" s="295" t="s">
        <v>8600</v>
      </c>
      <c r="M77" s="2248"/>
      <c r="N77" s="2209"/>
      <c r="O77" s="2248"/>
    </row>
    <row r="78" spans="1:15" s="281" customFormat="1" ht="15" customHeight="1">
      <c r="A78" s="2269"/>
      <c r="B78" s="2245"/>
      <c r="C78" s="2260"/>
      <c r="D78" s="2550"/>
      <c r="E78" s="2272"/>
      <c r="F78" s="2226"/>
      <c r="G78" s="295" t="s">
        <v>5960</v>
      </c>
      <c r="H78" s="2488"/>
      <c r="I78" s="2245"/>
      <c r="J78" s="2609"/>
      <c r="K78" s="2245"/>
      <c r="L78" s="295" t="s">
        <v>5960</v>
      </c>
      <c r="M78" s="2248"/>
      <c r="N78" s="2209"/>
      <c r="O78" s="2248"/>
    </row>
    <row r="79" spans="1:15" s="281" customFormat="1" ht="15" customHeight="1">
      <c r="A79" s="2269"/>
      <c r="B79" s="2245"/>
      <c r="C79" s="2260"/>
      <c r="D79" s="2550"/>
      <c r="E79" s="2272"/>
      <c r="F79" s="2226"/>
      <c r="G79" s="295" t="s">
        <v>5961</v>
      </c>
      <c r="H79" s="2488"/>
      <c r="I79" s="2245"/>
      <c r="J79" s="2609"/>
      <c r="K79" s="2245"/>
      <c r="L79" s="295" t="s">
        <v>5961</v>
      </c>
      <c r="M79" s="2249"/>
      <c r="N79" s="2210"/>
      <c r="O79" s="2249"/>
    </row>
    <row r="80" spans="1:15" s="281" customFormat="1" ht="15" customHeight="1">
      <c r="A80" s="2269"/>
      <c r="B80" s="2245"/>
      <c r="C80" s="2260"/>
      <c r="D80" s="2550"/>
      <c r="E80" s="2273"/>
      <c r="F80" s="2226"/>
      <c r="G80" s="295" t="s">
        <v>145</v>
      </c>
      <c r="H80" s="2488"/>
      <c r="I80" s="2245"/>
      <c r="J80" s="2609"/>
      <c r="K80" s="2245"/>
      <c r="L80" s="295" t="s">
        <v>145</v>
      </c>
      <c r="M80" s="295" t="s">
        <v>8538</v>
      </c>
      <c r="N80" s="271" t="s">
        <v>58</v>
      </c>
      <c r="O80" s="295" t="s">
        <v>1</v>
      </c>
    </row>
    <row r="81" spans="1:15" s="281" customFormat="1" ht="15" customHeight="1">
      <c r="A81" s="2269"/>
      <c r="B81" s="2245"/>
      <c r="C81" s="2260"/>
      <c r="D81" s="2550"/>
      <c r="E81" s="484" t="s">
        <v>412</v>
      </c>
      <c r="F81" s="470" t="s">
        <v>8601</v>
      </c>
      <c r="G81" s="295" t="s">
        <v>8602</v>
      </c>
      <c r="H81" s="2488"/>
      <c r="I81" s="2245"/>
      <c r="J81" s="2609"/>
      <c r="K81" s="2245"/>
      <c r="L81" s="295" t="s">
        <v>8603</v>
      </c>
      <c r="M81" s="478" t="s">
        <v>11</v>
      </c>
      <c r="N81" s="2551" t="s">
        <v>99</v>
      </c>
      <c r="O81" s="2551" t="s">
        <v>69</v>
      </c>
    </row>
    <row r="82" spans="1:15" s="281" customFormat="1" ht="15" customHeight="1">
      <c r="A82" s="2269"/>
      <c r="B82" s="2245"/>
      <c r="C82" s="2260"/>
      <c r="D82" s="2550"/>
      <c r="E82" s="2271" t="s">
        <v>98</v>
      </c>
      <c r="F82" s="2472" t="s">
        <v>614</v>
      </c>
      <c r="G82" s="295" t="s">
        <v>4406</v>
      </c>
      <c r="H82" s="2488"/>
      <c r="I82" s="2245"/>
      <c r="J82" s="2609"/>
      <c r="K82" s="2245"/>
      <c r="L82" s="295" t="s">
        <v>8604</v>
      </c>
      <c r="M82" s="2247" t="s">
        <v>5</v>
      </c>
      <c r="N82" s="2554"/>
      <c r="O82" s="2554"/>
    </row>
    <row r="83" spans="1:15" s="281" customFormat="1" ht="15" customHeight="1">
      <c r="A83" s="2269"/>
      <c r="B83" s="2245"/>
      <c r="C83" s="2260"/>
      <c r="D83" s="2550"/>
      <c r="E83" s="2272"/>
      <c r="F83" s="2474"/>
      <c r="G83" s="478" t="s">
        <v>8605</v>
      </c>
      <c r="H83" s="2488"/>
      <c r="I83" s="2245"/>
      <c r="J83" s="2609"/>
      <c r="K83" s="2245"/>
      <c r="L83" s="2247" t="s">
        <v>8606</v>
      </c>
      <c r="M83" s="2248"/>
      <c r="N83" s="2554"/>
      <c r="O83" s="2554"/>
    </row>
    <row r="84" spans="1:15" s="281" customFormat="1" ht="15" customHeight="1">
      <c r="A84" s="2269"/>
      <c r="B84" s="2245"/>
      <c r="C84" s="2260"/>
      <c r="D84" s="2550"/>
      <c r="E84" s="2272"/>
      <c r="F84" s="2474"/>
      <c r="G84" s="487" t="s">
        <v>8607</v>
      </c>
      <c r="H84" s="2488"/>
      <c r="I84" s="2245"/>
      <c r="J84" s="2609"/>
      <c r="K84" s="2245"/>
      <c r="L84" s="2248"/>
      <c r="M84" s="2248"/>
      <c r="N84" s="2554"/>
      <c r="O84" s="2554"/>
    </row>
    <row r="85" spans="1:15" s="281" customFormat="1" ht="15" customHeight="1">
      <c r="A85" s="2269"/>
      <c r="B85" s="2245"/>
      <c r="C85" s="2260"/>
      <c r="D85" s="2550"/>
      <c r="E85" s="2272"/>
      <c r="F85" s="2474"/>
      <c r="G85" s="488" t="s">
        <v>8608</v>
      </c>
      <c r="H85" s="2488"/>
      <c r="I85" s="2245"/>
      <c r="J85" s="2609"/>
      <c r="K85" s="2245"/>
      <c r="L85" s="2249"/>
      <c r="M85" s="2249"/>
      <c r="N85" s="2554"/>
      <c r="O85" s="2554"/>
    </row>
    <row r="86" spans="1:15" s="281" customFormat="1" ht="15" customHeight="1">
      <c r="A86" s="2269"/>
      <c r="B86" s="2245"/>
      <c r="C86" s="2260"/>
      <c r="D86" s="2550"/>
      <c r="E86" s="2272"/>
      <c r="F86" s="2474"/>
      <c r="G86" s="295" t="s">
        <v>8609</v>
      </c>
      <c r="H86" s="2488"/>
      <c r="I86" s="2245"/>
      <c r="J86" s="2609"/>
      <c r="K86" s="2245"/>
      <c r="L86" s="295" t="s">
        <v>8610</v>
      </c>
      <c r="M86" s="478" t="s">
        <v>17</v>
      </c>
      <c r="N86" s="2554"/>
      <c r="O86" s="2554"/>
    </row>
    <row r="87" spans="1:15" s="281" customFormat="1" ht="15" customHeight="1">
      <c r="A87" s="2269"/>
      <c r="B87" s="2245"/>
      <c r="C87" s="2260"/>
      <c r="D87" s="2550"/>
      <c r="E87" s="2272"/>
      <c r="F87" s="2474"/>
      <c r="G87" s="295" t="s">
        <v>8611</v>
      </c>
      <c r="H87" s="2488"/>
      <c r="I87" s="2245"/>
      <c r="J87" s="2609"/>
      <c r="K87" s="2245"/>
      <c r="L87" s="487" t="s">
        <v>8612</v>
      </c>
      <c r="M87" s="487"/>
      <c r="N87" s="2554"/>
      <c r="O87" s="2554"/>
    </row>
    <row r="88" spans="1:15" s="281" customFormat="1" ht="15" customHeight="1">
      <c r="A88" s="2269"/>
      <c r="B88" s="2245"/>
      <c r="C88" s="2260"/>
      <c r="D88" s="2550"/>
      <c r="E88" s="473"/>
      <c r="F88" s="480"/>
      <c r="G88" s="295" t="s">
        <v>8613</v>
      </c>
      <c r="H88" s="2488"/>
      <c r="I88" s="2245"/>
      <c r="J88" s="2609"/>
      <c r="K88" s="2245"/>
      <c r="L88" s="295" t="s">
        <v>8614</v>
      </c>
      <c r="M88" s="487"/>
      <c r="N88" s="2554"/>
      <c r="O88" s="2554"/>
    </row>
    <row r="89" spans="1:15" s="281" customFormat="1" ht="15" customHeight="1">
      <c r="A89" s="2269"/>
      <c r="B89" s="2245"/>
      <c r="C89" s="2260"/>
      <c r="D89" s="2550"/>
      <c r="E89" s="727" t="s">
        <v>618</v>
      </c>
      <c r="F89" s="544" t="s">
        <v>100</v>
      </c>
      <c r="G89" s="540" t="s">
        <v>147</v>
      </c>
      <c r="H89" s="2488"/>
      <c r="I89" s="2245"/>
      <c r="J89" s="2609"/>
      <c r="K89" s="2245"/>
      <c r="L89" s="540" t="s">
        <v>8615</v>
      </c>
      <c r="M89" s="487"/>
      <c r="N89" s="2554"/>
      <c r="O89" s="2554"/>
    </row>
    <row r="90" spans="1:15" s="281" customFormat="1" ht="15" customHeight="1">
      <c r="A90" s="2269"/>
      <c r="B90" s="2245"/>
      <c r="C90" s="2260"/>
      <c r="D90" s="2550"/>
      <c r="E90" s="725" t="s">
        <v>416</v>
      </c>
      <c r="F90" s="535" t="s">
        <v>8616</v>
      </c>
      <c r="G90" s="540" t="s">
        <v>626</v>
      </c>
      <c r="H90" s="2488"/>
      <c r="I90" s="2245"/>
      <c r="J90" s="2609"/>
      <c r="K90" s="2245"/>
      <c r="L90" s="540" t="s">
        <v>8617</v>
      </c>
      <c r="M90" s="487"/>
      <c r="N90" s="2554"/>
      <c r="O90" s="2554"/>
    </row>
    <row r="91" spans="1:15" s="281" customFormat="1" ht="39.950000000000003" customHeight="1">
      <c r="A91" s="2269"/>
      <c r="B91" s="2245"/>
      <c r="C91" s="2260"/>
      <c r="D91" s="2550"/>
      <c r="E91" s="727"/>
      <c r="F91" s="552"/>
      <c r="G91" s="540" t="s">
        <v>624</v>
      </c>
      <c r="H91" s="2488"/>
      <c r="I91" s="2245"/>
      <c r="J91" s="2609"/>
      <c r="K91" s="2245"/>
      <c r="L91" s="540" t="s">
        <v>8618</v>
      </c>
      <c r="M91" s="295" t="s">
        <v>8619</v>
      </c>
      <c r="N91" s="2554"/>
      <c r="O91" s="2554"/>
    </row>
    <row r="92" spans="1:15" s="281" customFormat="1" ht="15" customHeight="1">
      <c r="A92" s="2269"/>
      <c r="B92" s="2245"/>
      <c r="C92" s="2260"/>
      <c r="D92" s="2550"/>
      <c r="E92" s="727" t="s">
        <v>418</v>
      </c>
      <c r="F92" s="544" t="s">
        <v>8620</v>
      </c>
      <c r="G92" s="540" t="s">
        <v>1188</v>
      </c>
      <c r="H92" s="2488"/>
      <c r="I92" s="2245"/>
      <c r="J92" s="2609"/>
      <c r="K92" s="2245"/>
      <c r="L92" s="540" t="s">
        <v>1188</v>
      </c>
      <c r="M92" s="534" t="s">
        <v>10</v>
      </c>
      <c r="N92" s="2554"/>
      <c r="O92" s="2554"/>
    </row>
    <row r="93" spans="1:15" s="281" customFormat="1" ht="15" customHeight="1">
      <c r="A93" s="2269"/>
      <c r="B93" s="2245"/>
      <c r="C93" s="2260"/>
      <c r="D93" s="2550"/>
      <c r="E93" s="725" t="s">
        <v>696</v>
      </c>
      <c r="F93" s="2555" t="s">
        <v>8621</v>
      </c>
      <c r="G93" s="540" t="s">
        <v>2958</v>
      </c>
      <c r="H93" s="2488"/>
      <c r="I93" s="2245"/>
      <c r="J93" s="2609"/>
      <c r="K93" s="2245"/>
      <c r="L93" s="540" t="s">
        <v>2958</v>
      </c>
      <c r="M93" s="539"/>
      <c r="N93" s="2554"/>
      <c r="O93" s="2554"/>
    </row>
    <row r="94" spans="1:15" s="281" customFormat="1" ht="15" customHeight="1">
      <c r="A94" s="2269"/>
      <c r="B94" s="2245"/>
      <c r="C94" s="2260"/>
      <c r="D94" s="2550"/>
      <c r="E94" s="725"/>
      <c r="F94" s="2556"/>
      <c r="G94" s="540" t="s">
        <v>8622</v>
      </c>
      <c r="H94" s="2488"/>
      <c r="I94" s="2245"/>
      <c r="J94" s="2609"/>
      <c r="K94" s="2245"/>
      <c r="L94" s="540" t="s">
        <v>8623</v>
      </c>
      <c r="M94" s="539" t="s">
        <v>91</v>
      </c>
      <c r="N94" s="2554"/>
      <c r="O94" s="2554"/>
    </row>
    <row r="95" spans="1:15" s="281" customFormat="1" ht="24.6" customHeight="1">
      <c r="A95" s="2269"/>
      <c r="B95" s="2245"/>
      <c r="C95" s="472"/>
      <c r="D95" s="2550"/>
      <c r="E95" s="725"/>
      <c r="F95" s="2556"/>
      <c r="G95" s="542" t="s">
        <v>8624</v>
      </c>
      <c r="H95" s="2488"/>
      <c r="I95" s="2245"/>
      <c r="J95" s="2609"/>
      <c r="K95" s="2245"/>
      <c r="L95" s="542" t="s">
        <v>8625</v>
      </c>
      <c r="M95" s="534" t="s">
        <v>12</v>
      </c>
      <c r="N95" s="2554"/>
      <c r="O95" s="2554"/>
    </row>
    <row r="96" spans="1:15" s="281" customFormat="1" ht="24.6" customHeight="1">
      <c r="A96" s="2269"/>
      <c r="B96" s="2245"/>
      <c r="C96" s="472"/>
      <c r="D96" s="2550"/>
      <c r="E96" s="725"/>
      <c r="F96" s="2556"/>
      <c r="G96" s="542" t="s">
        <v>8626</v>
      </c>
      <c r="H96" s="2488"/>
      <c r="I96" s="2245"/>
      <c r="J96" s="2609"/>
      <c r="K96" s="2245"/>
      <c r="L96" s="542" t="s">
        <v>8627</v>
      </c>
      <c r="M96" s="534"/>
      <c r="N96" s="2554"/>
      <c r="O96" s="2554"/>
    </row>
    <row r="97" spans="1:16" s="281" customFormat="1" ht="24.6" customHeight="1">
      <c r="A97" s="2269"/>
      <c r="B97" s="2245"/>
      <c r="C97" s="472"/>
      <c r="D97" s="2550"/>
      <c r="E97" s="725"/>
      <c r="F97" s="2556"/>
      <c r="G97" s="542" t="s">
        <v>8628</v>
      </c>
      <c r="H97" s="2488"/>
      <c r="I97" s="2245"/>
      <c r="J97" s="2609"/>
      <c r="K97" s="2245"/>
      <c r="L97" s="542" t="s">
        <v>8629</v>
      </c>
      <c r="M97" s="539"/>
      <c r="N97" s="2554"/>
      <c r="O97" s="2554"/>
    </row>
    <row r="98" spans="1:16" s="281" customFormat="1" ht="15" customHeight="1">
      <c r="A98" s="2269"/>
      <c r="B98" s="2245"/>
      <c r="C98" s="462"/>
      <c r="D98" s="2550"/>
      <c r="E98" s="725"/>
      <c r="F98" s="2556"/>
      <c r="G98" s="542" t="s">
        <v>8630</v>
      </c>
      <c r="H98" s="2488"/>
      <c r="I98" s="2245"/>
      <c r="J98" s="2609"/>
      <c r="K98" s="2245"/>
      <c r="L98" s="542" t="s">
        <v>8631</v>
      </c>
      <c r="M98" s="545" t="s">
        <v>72</v>
      </c>
      <c r="N98" s="2554"/>
      <c r="O98" s="2554"/>
    </row>
    <row r="99" spans="1:16" s="281" customFormat="1" ht="15" customHeight="1">
      <c r="A99" s="2269"/>
      <c r="B99" s="2245"/>
      <c r="C99" s="462"/>
      <c r="D99" s="551"/>
      <c r="E99" s="725"/>
      <c r="F99" s="543"/>
      <c r="G99" s="531" t="s">
        <v>8632</v>
      </c>
      <c r="H99" s="2488"/>
      <c r="I99" s="2245"/>
      <c r="J99" s="659"/>
      <c r="K99" s="463"/>
      <c r="L99" s="531"/>
      <c r="M99" s="534"/>
      <c r="N99" s="534"/>
      <c r="O99" s="534"/>
    </row>
    <row r="100" spans="1:16" s="281" customFormat="1" ht="15" customHeight="1">
      <c r="A100" s="2269"/>
      <c r="B100" s="2245"/>
      <c r="C100" s="462"/>
      <c r="D100" s="551"/>
      <c r="E100" s="725"/>
      <c r="F100" s="543"/>
      <c r="G100" s="540" t="s">
        <v>8633</v>
      </c>
      <c r="H100" s="2488"/>
      <c r="I100" s="2245"/>
      <c r="J100" s="659"/>
      <c r="K100" s="463"/>
      <c r="L100" s="540" t="s">
        <v>8634</v>
      </c>
      <c r="M100" s="545" t="s">
        <v>10</v>
      </c>
      <c r="N100" s="534"/>
      <c r="O100" s="534"/>
    </row>
    <row r="101" spans="1:16" s="281" customFormat="1" ht="24.6" customHeight="1">
      <c r="A101" s="2269"/>
      <c r="B101" s="2245"/>
      <c r="C101" s="462"/>
      <c r="D101" s="551"/>
      <c r="E101" s="725"/>
      <c r="F101" s="543"/>
      <c r="G101" s="542" t="s">
        <v>8635</v>
      </c>
      <c r="H101" s="2488"/>
      <c r="I101" s="2245"/>
      <c r="J101" s="659"/>
      <c r="K101" s="463"/>
      <c r="L101" s="540" t="s">
        <v>8635</v>
      </c>
      <c r="M101" s="534"/>
      <c r="N101" s="534"/>
      <c r="O101" s="534"/>
      <c r="P101" s="281">
        <v>0</v>
      </c>
    </row>
    <row r="102" spans="1:16" s="281" customFormat="1" ht="24.6" customHeight="1">
      <c r="A102" s="2269"/>
      <c r="B102" s="2245"/>
      <c r="C102" s="504"/>
      <c r="D102" s="726"/>
      <c r="E102" s="727"/>
      <c r="F102" s="552"/>
      <c r="G102" s="542" t="s">
        <v>8636</v>
      </c>
      <c r="H102" s="2488"/>
      <c r="I102" s="2245"/>
      <c r="J102" s="691"/>
      <c r="K102" s="289"/>
      <c r="L102" s="540" t="s">
        <v>8636</v>
      </c>
      <c r="M102" s="539"/>
      <c r="N102" s="539"/>
      <c r="O102" s="539"/>
    </row>
    <row r="103" spans="1:16" s="281" customFormat="1" ht="15" customHeight="1">
      <c r="A103" s="2269"/>
      <c r="B103" s="2245"/>
      <c r="C103" s="2259" t="s">
        <v>50</v>
      </c>
      <c r="D103" s="2262" t="s">
        <v>535</v>
      </c>
      <c r="E103" s="2271" t="s">
        <v>63</v>
      </c>
      <c r="F103" s="2244" t="s">
        <v>8637</v>
      </c>
      <c r="G103" s="2247" t="s">
        <v>8638</v>
      </c>
      <c r="H103" s="2488"/>
      <c r="I103" s="2245"/>
      <c r="J103" s="664" t="s">
        <v>50</v>
      </c>
      <c r="K103" s="479" t="s">
        <v>3420</v>
      </c>
      <c r="L103" s="295" t="s">
        <v>8639</v>
      </c>
      <c r="M103" s="2247" t="s">
        <v>621</v>
      </c>
      <c r="N103" s="270" t="s">
        <v>9</v>
      </c>
      <c r="O103" s="478" t="s">
        <v>1</v>
      </c>
    </row>
    <row r="104" spans="1:16" s="281" customFormat="1" ht="15" customHeight="1">
      <c r="A104" s="2269"/>
      <c r="B104" s="2245"/>
      <c r="C104" s="2260"/>
      <c r="D104" s="2263"/>
      <c r="E104" s="2272"/>
      <c r="F104" s="2245"/>
      <c r="G104" s="2249"/>
      <c r="H104" s="2488"/>
      <c r="I104" s="2245"/>
      <c r="J104" s="659"/>
      <c r="K104" s="482"/>
      <c r="L104" s="295" t="s">
        <v>8640</v>
      </c>
      <c r="M104" s="2248"/>
      <c r="N104" s="486"/>
      <c r="O104" s="487"/>
    </row>
    <row r="105" spans="1:16" s="281" customFormat="1" ht="15" customHeight="1">
      <c r="A105" s="2269"/>
      <c r="B105" s="2245"/>
      <c r="C105" s="2260"/>
      <c r="D105" s="2263"/>
      <c r="E105" s="2272"/>
      <c r="F105" s="2245"/>
      <c r="G105" s="2247" t="s">
        <v>8641</v>
      </c>
      <c r="H105" s="2488"/>
      <c r="I105" s="2245"/>
      <c r="J105" s="659"/>
      <c r="K105" s="482"/>
      <c r="L105" s="295" t="s">
        <v>8642</v>
      </c>
      <c r="M105" s="2248"/>
      <c r="N105" s="486"/>
      <c r="O105" s="487"/>
    </row>
    <row r="106" spans="1:16" s="281" customFormat="1" ht="15" customHeight="1">
      <c r="A106" s="2269"/>
      <c r="B106" s="2245"/>
      <c r="C106" s="2260"/>
      <c r="D106" s="2263"/>
      <c r="E106" s="2272"/>
      <c r="F106" s="2245"/>
      <c r="G106" s="2249"/>
      <c r="H106" s="2488"/>
      <c r="I106" s="2245"/>
      <c r="J106" s="659"/>
      <c r="K106" s="482"/>
      <c r="L106" s="295" t="s">
        <v>8643</v>
      </c>
      <c r="M106" s="2248"/>
      <c r="N106" s="486"/>
      <c r="O106" s="487"/>
    </row>
    <row r="107" spans="1:16" s="281" customFormat="1" ht="15" customHeight="1">
      <c r="A107" s="2269"/>
      <c r="B107" s="2245"/>
      <c r="C107" s="2260"/>
      <c r="D107" s="2263"/>
      <c r="E107" s="2272"/>
      <c r="F107" s="2245"/>
      <c r="G107" s="295" t="s">
        <v>8644</v>
      </c>
      <c r="H107" s="2488"/>
      <c r="I107" s="2245"/>
      <c r="J107" s="659"/>
      <c r="K107" s="482"/>
      <c r="L107" s="487" t="s">
        <v>8645</v>
      </c>
      <c r="M107" s="2249"/>
      <c r="N107" s="486"/>
      <c r="O107" s="487"/>
    </row>
    <row r="108" spans="1:16" s="281" customFormat="1" ht="15" customHeight="1">
      <c r="A108" s="2269"/>
      <c r="B108" s="2245"/>
      <c r="C108" s="2260"/>
      <c r="D108" s="2263"/>
      <c r="E108" s="2272"/>
      <c r="F108" s="2245"/>
      <c r="G108" s="2247" t="s">
        <v>8646</v>
      </c>
      <c r="H108" s="2488"/>
      <c r="I108" s="2245"/>
      <c r="J108" s="659"/>
      <c r="K108" s="482"/>
      <c r="L108" s="478" t="s">
        <v>8647</v>
      </c>
      <c r="M108" s="487" t="s">
        <v>10</v>
      </c>
      <c r="N108" s="486"/>
      <c r="O108" s="487"/>
    </row>
    <row r="109" spans="1:16" s="281" customFormat="1" ht="15" customHeight="1">
      <c r="A109" s="2269"/>
      <c r="B109" s="2245"/>
      <c r="C109" s="2260"/>
      <c r="D109" s="2263"/>
      <c r="E109" s="2272"/>
      <c r="F109" s="2245"/>
      <c r="G109" s="2248"/>
      <c r="H109" s="2488"/>
      <c r="I109" s="2245"/>
      <c r="J109" s="659"/>
      <c r="K109" s="482"/>
      <c r="L109" s="295" t="s">
        <v>8648</v>
      </c>
      <c r="M109" s="545" t="s">
        <v>91</v>
      </c>
      <c r="N109" s="486"/>
      <c r="O109" s="487"/>
    </row>
    <row r="110" spans="1:16" s="281" customFormat="1" ht="15" customHeight="1">
      <c r="A110" s="2269"/>
      <c r="B110" s="2245"/>
      <c r="C110" s="2261"/>
      <c r="D110" s="2264"/>
      <c r="E110" s="2273"/>
      <c r="F110" s="2246"/>
      <c r="G110" s="2249"/>
      <c r="H110" s="2488"/>
      <c r="I110" s="2245"/>
      <c r="J110" s="659"/>
      <c r="K110" s="482"/>
      <c r="L110" s="295" t="s">
        <v>8649</v>
      </c>
      <c r="M110" s="539"/>
      <c r="N110" s="486"/>
      <c r="O110" s="487"/>
    </row>
    <row r="111" spans="1:16" s="281" customFormat="1" ht="15" customHeight="1">
      <c r="A111" s="2269"/>
      <c r="B111" s="2245"/>
      <c r="C111" s="2259" t="s">
        <v>1197</v>
      </c>
      <c r="D111" s="2262" t="s">
        <v>8650</v>
      </c>
      <c r="E111" s="462" t="s">
        <v>13</v>
      </c>
      <c r="F111" s="482" t="s">
        <v>8651</v>
      </c>
      <c r="G111" s="295" t="s">
        <v>8652</v>
      </c>
      <c r="H111" s="2488"/>
      <c r="I111" s="2245"/>
      <c r="J111" s="859" t="s">
        <v>1504</v>
      </c>
      <c r="K111" s="860" t="s">
        <v>8653</v>
      </c>
      <c r="L111" s="295" t="s">
        <v>8654</v>
      </c>
      <c r="M111" s="2247" t="s">
        <v>72</v>
      </c>
      <c r="N111" s="270" t="s">
        <v>9</v>
      </c>
      <c r="O111" s="478" t="s">
        <v>1</v>
      </c>
    </row>
    <row r="112" spans="1:16" s="281" customFormat="1" ht="15" customHeight="1">
      <c r="A112" s="2269"/>
      <c r="B112" s="2245"/>
      <c r="C112" s="2260"/>
      <c r="D112" s="2263"/>
      <c r="E112" s="282" t="s">
        <v>15</v>
      </c>
      <c r="F112" s="273" t="s">
        <v>8655</v>
      </c>
      <c r="G112" s="295" t="s">
        <v>8656</v>
      </c>
      <c r="H112" s="2488"/>
      <c r="I112" s="2245"/>
      <c r="J112" s="861"/>
      <c r="K112" s="278"/>
      <c r="L112" s="295" t="s">
        <v>8657</v>
      </c>
      <c r="M112" s="2248"/>
      <c r="N112" s="486"/>
      <c r="O112" s="487"/>
    </row>
    <row r="113" spans="1:15" s="281" customFormat="1" ht="15" customHeight="1">
      <c r="A113" s="2269"/>
      <c r="B113" s="2245"/>
      <c r="C113" s="472"/>
      <c r="D113" s="465"/>
      <c r="E113" s="469" t="s">
        <v>28</v>
      </c>
      <c r="F113" s="479" t="s">
        <v>8658</v>
      </c>
      <c r="G113" s="295" t="s">
        <v>8659</v>
      </c>
      <c r="H113" s="2488"/>
      <c r="I113" s="2245"/>
      <c r="J113" s="861"/>
      <c r="K113" s="862"/>
      <c r="L113" s="295" t="s">
        <v>8660</v>
      </c>
      <c r="M113" s="450"/>
      <c r="N113" s="486"/>
      <c r="O113" s="487"/>
    </row>
    <row r="114" spans="1:15" s="281" customFormat="1" ht="15" customHeight="1">
      <c r="A114" s="2269"/>
      <c r="B114" s="2245"/>
      <c r="C114" s="2259" t="s">
        <v>52</v>
      </c>
      <c r="D114" s="2262" t="s">
        <v>1198</v>
      </c>
      <c r="E114" s="2251" t="s">
        <v>13</v>
      </c>
      <c r="F114" s="2244" t="s">
        <v>8661</v>
      </c>
      <c r="G114" s="295" t="s">
        <v>4375</v>
      </c>
      <c r="H114" s="2488"/>
      <c r="I114" s="2245"/>
      <c r="J114" s="859" t="s">
        <v>52</v>
      </c>
      <c r="K114" s="2824" t="s">
        <v>8662</v>
      </c>
      <c r="L114" s="295" t="s">
        <v>4375</v>
      </c>
      <c r="M114" s="295" t="s">
        <v>91</v>
      </c>
      <c r="N114" s="270" t="s">
        <v>9</v>
      </c>
      <c r="O114" s="478" t="s">
        <v>1</v>
      </c>
    </row>
    <row r="115" spans="1:15" s="281" customFormat="1" ht="15" customHeight="1">
      <c r="A115" s="2269"/>
      <c r="B115" s="2245"/>
      <c r="C115" s="2260"/>
      <c r="D115" s="2263"/>
      <c r="E115" s="2269"/>
      <c r="F115" s="2245"/>
      <c r="G115" s="295" t="s">
        <v>8663</v>
      </c>
      <c r="H115" s="2488"/>
      <c r="I115" s="2245"/>
      <c r="J115" s="861"/>
      <c r="K115" s="2825"/>
      <c r="L115" s="295" t="s">
        <v>8663</v>
      </c>
      <c r="M115" s="2247" t="s">
        <v>10</v>
      </c>
      <c r="N115" s="486"/>
      <c r="O115" s="487"/>
    </row>
    <row r="116" spans="1:15" s="281" customFormat="1" ht="15" customHeight="1">
      <c r="A116" s="2269"/>
      <c r="B116" s="2245"/>
      <c r="C116" s="2260"/>
      <c r="D116" s="2263"/>
      <c r="E116" s="2269"/>
      <c r="F116" s="2245"/>
      <c r="G116" s="295" t="s">
        <v>8664</v>
      </c>
      <c r="H116" s="2488"/>
      <c r="I116" s="2245"/>
      <c r="J116" s="861"/>
      <c r="K116" s="278"/>
      <c r="L116" s="295" t="s">
        <v>8665</v>
      </c>
      <c r="M116" s="2249"/>
      <c r="N116" s="486"/>
      <c r="O116" s="487"/>
    </row>
    <row r="117" spans="1:15" s="281" customFormat="1" ht="15" customHeight="1">
      <c r="A117" s="2269"/>
      <c r="B117" s="2245"/>
      <c r="C117" s="499"/>
      <c r="D117" s="497"/>
      <c r="E117" s="504"/>
      <c r="F117" s="289"/>
      <c r="G117" s="295" t="s">
        <v>8666</v>
      </c>
      <c r="H117" s="2488"/>
      <c r="I117" s="2245"/>
      <c r="J117" s="863"/>
      <c r="K117" s="280"/>
      <c r="L117" s="295" t="s">
        <v>8666</v>
      </c>
      <c r="M117" s="450" t="s">
        <v>12</v>
      </c>
      <c r="N117" s="486"/>
      <c r="O117" s="487"/>
    </row>
    <row r="118" spans="1:15" s="281" customFormat="1" ht="15" customHeight="1">
      <c r="A118" s="2269"/>
      <c r="B118" s="2245"/>
      <c r="C118" s="472" t="s">
        <v>53</v>
      </c>
      <c r="D118" s="465" t="s">
        <v>8667</v>
      </c>
      <c r="E118" s="504" t="s">
        <v>13</v>
      </c>
      <c r="F118" s="480" t="s">
        <v>8668</v>
      </c>
      <c r="G118" s="295" t="s">
        <v>8669</v>
      </c>
      <c r="H118" s="2488"/>
      <c r="I118" s="2245"/>
      <c r="J118" s="863" t="s">
        <v>53</v>
      </c>
      <c r="K118" s="280" t="s">
        <v>3707</v>
      </c>
      <c r="L118" s="295" t="s">
        <v>8669</v>
      </c>
      <c r="M118" s="488" t="s">
        <v>12</v>
      </c>
      <c r="N118" s="270" t="s">
        <v>9</v>
      </c>
      <c r="O118" s="478" t="s">
        <v>1</v>
      </c>
    </row>
    <row r="119" spans="1:15" s="281" customFormat="1" ht="24.6" customHeight="1">
      <c r="A119" s="504"/>
      <c r="B119" s="289"/>
      <c r="C119" s="471" t="s">
        <v>2572</v>
      </c>
      <c r="D119" s="291" t="s">
        <v>8670</v>
      </c>
      <c r="E119" s="469" t="s">
        <v>13</v>
      </c>
      <c r="F119" s="479" t="s">
        <v>8671</v>
      </c>
      <c r="G119" s="478" t="s">
        <v>8672</v>
      </c>
      <c r="H119" s="461"/>
      <c r="I119" s="289"/>
      <c r="J119" s="861" t="s">
        <v>2572</v>
      </c>
      <c r="K119" s="278" t="s">
        <v>8673</v>
      </c>
      <c r="L119" s="295" t="s">
        <v>8674</v>
      </c>
      <c r="M119" s="488" t="s">
        <v>10</v>
      </c>
      <c r="N119" s="270" t="s">
        <v>9</v>
      </c>
      <c r="O119" s="478" t="s">
        <v>1</v>
      </c>
    </row>
    <row r="120" spans="1:15" s="281" customFormat="1" ht="15" customHeight="1">
      <c r="A120" s="2251">
        <v>32</v>
      </c>
      <c r="B120" s="2555" t="s">
        <v>571</v>
      </c>
      <c r="C120" s="471" t="s">
        <v>50</v>
      </c>
      <c r="D120" s="456" t="s">
        <v>539</v>
      </c>
      <c r="E120" s="455" t="s">
        <v>13</v>
      </c>
      <c r="F120" s="479" t="s">
        <v>8675</v>
      </c>
      <c r="G120" s="478" t="s">
        <v>6952</v>
      </c>
      <c r="H120" s="2486">
        <v>32</v>
      </c>
      <c r="I120" s="2472" t="s">
        <v>3197</v>
      </c>
      <c r="J120" s="664" t="s">
        <v>50</v>
      </c>
      <c r="K120" s="479" t="s">
        <v>3201</v>
      </c>
      <c r="L120" s="295" t="s">
        <v>6953</v>
      </c>
      <c r="M120" s="295" t="s">
        <v>8</v>
      </c>
      <c r="N120" s="270" t="s">
        <v>9</v>
      </c>
      <c r="O120" s="478" t="s">
        <v>1</v>
      </c>
    </row>
    <row r="121" spans="1:15" s="281" customFormat="1" ht="15" customHeight="1">
      <c r="A121" s="2269"/>
      <c r="B121" s="2556"/>
      <c r="C121" s="290" t="s">
        <v>1197</v>
      </c>
      <c r="D121" s="291" t="s">
        <v>3428</v>
      </c>
      <c r="E121" s="283" t="s">
        <v>13</v>
      </c>
      <c r="F121" s="273" t="s">
        <v>2556</v>
      </c>
      <c r="G121" s="295" t="s">
        <v>8049</v>
      </c>
      <c r="H121" s="2488"/>
      <c r="I121" s="2474"/>
      <c r="J121" s="692" t="s">
        <v>1197</v>
      </c>
      <c r="K121" s="291" t="s">
        <v>3428</v>
      </c>
      <c r="L121" s="488" t="s">
        <v>8676</v>
      </c>
      <c r="M121" s="295" t="s">
        <v>1099</v>
      </c>
      <c r="N121" s="270" t="s">
        <v>9</v>
      </c>
      <c r="O121" s="478" t="s">
        <v>1</v>
      </c>
    </row>
    <row r="122" spans="1:15" s="281" customFormat="1" ht="15" customHeight="1">
      <c r="A122" s="2269"/>
      <c r="B122" s="2556"/>
      <c r="C122" s="471" t="s">
        <v>52</v>
      </c>
      <c r="D122" s="456" t="s">
        <v>641</v>
      </c>
      <c r="E122" s="455" t="s">
        <v>15</v>
      </c>
      <c r="F122" s="479" t="s">
        <v>8677</v>
      </c>
      <c r="G122" s="295" t="s">
        <v>8678</v>
      </c>
      <c r="H122" s="2488"/>
      <c r="I122" s="2474"/>
      <c r="J122" s="664" t="s">
        <v>52</v>
      </c>
      <c r="K122" s="479" t="s">
        <v>3210</v>
      </c>
      <c r="L122" s="295" t="s">
        <v>8679</v>
      </c>
      <c r="M122" s="478" t="s">
        <v>1099</v>
      </c>
      <c r="N122" s="270" t="s">
        <v>9</v>
      </c>
      <c r="O122" s="478" t="s">
        <v>1</v>
      </c>
    </row>
    <row r="123" spans="1:15" s="281" customFormat="1" ht="15" customHeight="1">
      <c r="A123" s="2269"/>
      <c r="B123" s="2556"/>
      <c r="C123" s="499"/>
      <c r="D123" s="497"/>
      <c r="E123" s="473"/>
      <c r="F123" s="480"/>
      <c r="G123" s="478" t="s">
        <v>8680</v>
      </c>
      <c r="H123" s="2488"/>
      <c r="I123" s="2474"/>
      <c r="J123" s="691"/>
      <c r="K123" s="480"/>
      <c r="L123" s="478" t="s">
        <v>8681</v>
      </c>
      <c r="M123" s="488"/>
      <c r="N123" s="272"/>
      <c r="O123" s="488"/>
    </row>
    <row r="124" spans="1:15" s="281" customFormat="1" ht="39.6" customHeight="1">
      <c r="A124" s="2269"/>
      <c r="B124" s="2556"/>
      <c r="C124" s="2259" t="s">
        <v>53</v>
      </c>
      <c r="D124" s="2262" t="s">
        <v>540</v>
      </c>
      <c r="E124" s="2271" t="s">
        <v>13</v>
      </c>
      <c r="F124" s="2472" t="s">
        <v>25</v>
      </c>
      <c r="G124" s="2247" t="s">
        <v>6954</v>
      </c>
      <c r="H124" s="2488"/>
      <c r="I124" s="2474"/>
      <c r="J124" s="2608" t="s">
        <v>53</v>
      </c>
      <c r="K124" s="2472" t="s">
        <v>3216</v>
      </c>
      <c r="L124" s="2247" t="s">
        <v>8682</v>
      </c>
      <c r="M124" s="292" t="s">
        <v>8683</v>
      </c>
      <c r="N124" s="2214" t="s">
        <v>9</v>
      </c>
      <c r="O124" s="2221" t="s">
        <v>1</v>
      </c>
    </row>
    <row r="125" spans="1:15" s="281" customFormat="1" ht="24.6" customHeight="1">
      <c r="A125" s="2269"/>
      <c r="B125" s="2556"/>
      <c r="C125" s="2260"/>
      <c r="D125" s="2263"/>
      <c r="E125" s="2272"/>
      <c r="F125" s="2474"/>
      <c r="G125" s="2249"/>
      <c r="H125" s="2488"/>
      <c r="I125" s="2474"/>
      <c r="J125" s="2488"/>
      <c r="K125" s="2474"/>
      <c r="L125" s="2249"/>
      <c r="M125" s="292" t="s">
        <v>8684</v>
      </c>
      <c r="N125" s="2215"/>
      <c r="O125" s="2222"/>
    </row>
    <row r="126" spans="1:15" s="281" customFormat="1" ht="24.95" customHeight="1">
      <c r="A126" s="2269"/>
      <c r="B126" s="2556"/>
      <c r="C126" s="2259" t="s">
        <v>54</v>
      </c>
      <c r="D126" s="2262" t="s">
        <v>541</v>
      </c>
      <c r="E126" s="2251" t="s">
        <v>13</v>
      </c>
      <c r="F126" s="2244" t="s">
        <v>26</v>
      </c>
      <c r="G126" s="478" t="s">
        <v>8685</v>
      </c>
      <c r="H126" s="2488"/>
      <c r="I126" s="2474"/>
      <c r="J126" s="2608" t="s">
        <v>3223</v>
      </c>
      <c r="K126" s="2244" t="s">
        <v>3224</v>
      </c>
      <c r="L126" s="478" t="s">
        <v>8686</v>
      </c>
      <c r="M126" s="478" t="s">
        <v>4</v>
      </c>
      <c r="N126" s="2208" t="s">
        <v>9</v>
      </c>
      <c r="O126" s="2247" t="s">
        <v>1</v>
      </c>
    </row>
    <row r="127" spans="1:15" s="281" customFormat="1" ht="24.95" customHeight="1">
      <c r="A127" s="2269"/>
      <c r="B127" s="2556"/>
      <c r="C127" s="2260"/>
      <c r="D127" s="2263"/>
      <c r="E127" s="2269"/>
      <c r="F127" s="2245"/>
      <c r="G127" s="488"/>
      <c r="H127" s="2488"/>
      <c r="I127" s="2474"/>
      <c r="J127" s="2609"/>
      <c r="K127" s="2245"/>
      <c r="L127" s="478" t="s">
        <v>8687</v>
      </c>
      <c r="M127" s="295" t="s">
        <v>91</v>
      </c>
      <c r="N127" s="2209"/>
      <c r="O127" s="2248"/>
    </row>
    <row r="128" spans="1:15" s="281" customFormat="1" ht="15" customHeight="1">
      <c r="A128" s="2269"/>
      <c r="B128" s="2556"/>
      <c r="C128" s="2261"/>
      <c r="D128" s="2264"/>
      <c r="E128" s="2252"/>
      <c r="F128" s="2246"/>
      <c r="G128" s="488" t="s">
        <v>351</v>
      </c>
      <c r="H128" s="2488"/>
      <c r="I128" s="2474"/>
      <c r="J128" s="2610"/>
      <c r="K128" s="2246"/>
      <c r="L128" s="295" t="s">
        <v>8688</v>
      </c>
      <c r="M128" s="488" t="s">
        <v>12</v>
      </c>
      <c r="N128" s="2210"/>
      <c r="O128" s="2249"/>
    </row>
    <row r="129" spans="1:15" s="281" customFormat="1" ht="39.75" customHeight="1">
      <c r="A129" s="469">
        <v>33</v>
      </c>
      <c r="B129" s="2244" t="s">
        <v>543</v>
      </c>
      <c r="C129" s="2259" t="s">
        <v>55</v>
      </c>
      <c r="D129" s="2262" t="s">
        <v>542</v>
      </c>
      <c r="E129" s="2271" t="s">
        <v>13</v>
      </c>
      <c r="F129" s="2244" t="s">
        <v>27</v>
      </c>
      <c r="G129" s="295" t="s">
        <v>165</v>
      </c>
      <c r="H129" s="2486">
        <v>33</v>
      </c>
      <c r="I129" s="2472" t="s">
        <v>3229</v>
      </c>
      <c r="J129" s="2608" t="s">
        <v>49</v>
      </c>
      <c r="K129" s="2472" t="s">
        <v>3440</v>
      </c>
      <c r="L129" s="295" t="s">
        <v>8689</v>
      </c>
      <c r="M129" s="295" t="s">
        <v>668</v>
      </c>
      <c r="N129" s="2214" t="s">
        <v>9</v>
      </c>
      <c r="O129" s="2221" t="s">
        <v>1</v>
      </c>
    </row>
    <row r="130" spans="1:15" s="281" customFormat="1" ht="15" customHeight="1">
      <c r="A130" s="462"/>
      <c r="B130" s="2245"/>
      <c r="C130" s="2260"/>
      <c r="D130" s="2263"/>
      <c r="E130" s="2272"/>
      <c r="F130" s="2245"/>
      <c r="G130" s="295" t="s">
        <v>8690</v>
      </c>
      <c r="H130" s="2488"/>
      <c r="I130" s="2474"/>
      <c r="J130" s="2609"/>
      <c r="K130" s="2474"/>
      <c r="L130" s="295" t="s">
        <v>8691</v>
      </c>
      <c r="M130" s="2247" t="s">
        <v>72</v>
      </c>
      <c r="N130" s="2215"/>
      <c r="O130" s="2222"/>
    </row>
    <row r="131" spans="1:15" s="281" customFormat="1" ht="15" customHeight="1">
      <c r="A131" s="462"/>
      <c r="B131" s="2245"/>
      <c r="C131" s="2260"/>
      <c r="D131" s="2263"/>
      <c r="E131" s="2272"/>
      <c r="F131" s="2245"/>
      <c r="G131" s="295" t="s">
        <v>8692</v>
      </c>
      <c r="H131" s="2488"/>
      <c r="I131" s="2474"/>
      <c r="J131" s="2609"/>
      <c r="K131" s="2474"/>
      <c r="L131" s="295" t="s">
        <v>8693</v>
      </c>
      <c r="M131" s="2248"/>
      <c r="N131" s="2215"/>
      <c r="O131" s="2222"/>
    </row>
    <row r="132" spans="1:15" s="281" customFormat="1" ht="15" customHeight="1">
      <c r="A132" s="462"/>
      <c r="B132" s="2245"/>
      <c r="C132" s="2260"/>
      <c r="D132" s="2263"/>
      <c r="E132" s="2273"/>
      <c r="F132" s="2246"/>
      <c r="G132" s="295" t="s">
        <v>8694</v>
      </c>
      <c r="H132" s="2488"/>
      <c r="I132" s="2474"/>
      <c r="J132" s="2609"/>
      <c r="K132" s="2474"/>
      <c r="L132" s="295" t="s">
        <v>8695</v>
      </c>
      <c r="M132" s="2249"/>
      <c r="N132" s="2215"/>
      <c r="O132" s="2222"/>
    </row>
    <row r="133" spans="1:15" s="281" customFormat="1" ht="15" customHeight="1">
      <c r="A133" s="462"/>
      <c r="B133" s="2245"/>
      <c r="C133" s="2260"/>
      <c r="D133" s="2263"/>
      <c r="E133" s="2271" t="s">
        <v>15</v>
      </c>
      <c r="F133" s="2244" t="s">
        <v>670</v>
      </c>
      <c r="G133" s="295" t="s">
        <v>4475</v>
      </c>
      <c r="H133" s="2488"/>
      <c r="I133" s="2474"/>
      <c r="J133" s="2488"/>
      <c r="K133" s="2474"/>
      <c r="L133" s="295" t="s">
        <v>8696</v>
      </c>
      <c r="M133" s="295" t="s">
        <v>5</v>
      </c>
      <c r="N133" s="2215"/>
      <c r="O133" s="2222"/>
    </row>
    <row r="134" spans="1:15" s="281" customFormat="1" ht="15" customHeight="1">
      <c r="A134" s="462"/>
      <c r="B134" s="2245"/>
      <c r="C134" s="2260"/>
      <c r="D134" s="2263"/>
      <c r="E134" s="2273"/>
      <c r="F134" s="2246"/>
      <c r="G134" s="295" t="s">
        <v>8697</v>
      </c>
      <c r="H134" s="2488"/>
      <c r="I134" s="2474"/>
      <c r="J134" s="2488"/>
      <c r="K134" s="2474"/>
      <c r="L134" s="478" t="s">
        <v>8697</v>
      </c>
      <c r="M134" s="478" t="s">
        <v>72</v>
      </c>
      <c r="N134" s="2215"/>
      <c r="O134" s="2222"/>
    </row>
    <row r="135" spans="1:15" s="281" customFormat="1" ht="15" customHeight="1">
      <c r="A135" s="462"/>
      <c r="B135" s="2245"/>
      <c r="C135" s="2260"/>
      <c r="D135" s="2263"/>
      <c r="E135" s="455" t="s">
        <v>19</v>
      </c>
      <c r="F135" s="470" t="s">
        <v>672</v>
      </c>
      <c r="G135" s="295" t="s">
        <v>674</v>
      </c>
      <c r="H135" s="2488"/>
      <c r="I135" s="2474"/>
      <c r="J135" s="2488"/>
      <c r="K135" s="2474"/>
      <c r="L135" s="295" t="s">
        <v>8698</v>
      </c>
      <c r="M135" s="487"/>
      <c r="N135" s="2215"/>
      <c r="O135" s="2222"/>
    </row>
    <row r="136" spans="1:15" s="281" customFormat="1" ht="24.95" customHeight="1">
      <c r="A136" s="462"/>
      <c r="B136" s="2245"/>
      <c r="C136" s="2260"/>
      <c r="D136" s="2263"/>
      <c r="E136" s="473"/>
      <c r="F136" s="289"/>
      <c r="G136" s="540" t="s">
        <v>8699</v>
      </c>
      <c r="H136" s="2488"/>
      <c r="I136" s="2474"/>
      <c r="J136" s="2488"/>
      <c r="K136" s="2474"/>
      <c r="L136" s="540" t="s">
        <v>8699</v>
      </c>
      <c r="M136" s="295" t="s">
        <v>5</v>
      </c>
      <c r="N136" s="2215"/>
      <c r="O136" s="2222"/>
    </row>
    <row r="137" spans="1:15" s="281" customFormat="1" ht="15" customHeight="1">
      <c r="A137" s="462"/>
      <c r="B137" s="2245"/>
      <c r="C137" s="2260"/>
      <c r="D137" s="2263"/>
      <c r="E137" s="455" t="s">
        <v>29</v>
      </c>
      <c r="F137" s="479" t="s">
        <v>675</v>
      </c>
      <c r="G137" s="295" t="s">
        <v>8700</v>
      </c>
      <c r="H137" s="2488"/>
      <c r="I137" s="2474"/>
      <c r="J137" s="2488"/>
      <c r="K137" s="2474"/>
      <c r="L137" s="478" t="s">
        <v>8701</v>
      </c>
      <c r="M137" s="478" t="s">
        <v>72</v>
      </c>
      <c r="N137" s="2215"/>
      <c r="O137" s="2222"/>
    </row>
    <row r="138" spans="1:15" s="281" customFormat="1" ht="15" customHeight="1">
      <c r="A138" s="462"/>
      <c r="B138" s="2245"/>
      <c r="C138" s="2260"/>
      <c r="D138" s="2263"/>
      <c r="E138" s="455" t="s">
        <v>21</v>
      </c>
      <c r="F138" s="479" t="s">
        <v>8702</v>
      </c>
      <c r="G138" s="295" t="s">
        <v>8703</v>
      </c>
      <c r="H138" s="2488"/>
      <c r="I138" s="2474"/>
      <c r="J138" s="2488"/>
      <c r="K138" s="2474"/>
      <c r="L138" s="295" t="s">
        <v>8703</v>
      </c>
      <c r="M138" s="2247" t="s">
        <v>16</v>
      </c>
      <c r="N138" s="2215"/>
      <c r="O138" s="2222"/>
    </row>
    <row r="139" spans="1:15" s="281" customFormat="1" ht="15" customHeight="1">
      <c r="A139" s="462"/>
      <c r="B139" s="2245"/>
      <c r="C139" s="2260"/>
      <c r="D139" s="2263"/>
      <c r="E139" s="455" t="s">
        <v>618</v>
      </c>
      <c r="F139" s="470" t="s">
        <v>8704</v>
      </c>
      <c r="G139" s="276" t="s">
        <v>8705</v>
      </c>
      <c r="H139" s="2488"/>
      <c r="I139" s="2474"/>
      <c r="J139" s="2488"/>
      <c r="K139" s="2474"/>
      <c r="L139" s="276" t="s">
        <v>8705</v>
      </c>
      <c r="M139" s="2249"/>
      <c r="N139" s="2215"/>
      <c r="O139" s="2222"/>
    </row>
    <row r="140" spans="1:15" s="281" customFormat="1" ht="15" customHeight="1">
      <c r="A140" s="462"/>
      <c r="B140" s="2245"/>
      <c r="C140" s="2260"/>
      <c r="D140" s="2263"/>
      <c r="E140" s="2271" t="s">
        <v>416</v>
      </c>
      <c r="F140" s="2244" t="s">
        <v>8706</v>
      </c>
      <c r="G140" s="449" t="s">
        <v>8707</v>
      </c>
      <c r="H140" s="2488"/>
      <c r="I140" s="2474"/>
      <c r="J140" s="2488"/>
      <c r="K140" s="2474"/>
      <c r="L140" s="449" t="s">
        <v>8708</v>
      </c>
      <c r="M140" s="478" t="s">
        <v>72</v>
      </c>
      <c r="N140" s="2215"/>
      <c r="O140" s="2222"/>
    </row>
    <row r="141" spans="1:15" s="281" customFormat="1" ht="15" customHeight="1">
      <c r="A141" s="462"/>
      <c r="B141" s="2245"/>
      <c r="C141" s="2260"/>
      <c r="D141" s="2263"/>
      <c r="E141" s="2272"/>
      <c r="F141" s="2245"/>
      <c r="G141" s="467" t="s">
        <v>8709</v>
      </c>
      <c r="H141" s="2488"/>
      <c r="I141" s="2474"/>
      <c r="J141" s="2488"/>
      <c r="K141" s="2474"/>
      <c r="L141" s="467"/>
      <c r="M141" s="487"/>
      <c r="N141" s="2215"/>
      <c r="O141" s="2222"/>
    </row>
    <row r="142" spans="1:15" s="281" customFormat="1" ht="15" customHeight="1">
      <c r="A142" s="462"/>
      <c r="B142" s="2245"/>
      <c r="C142" s="2260"/>
      <c r="D142" s="2263"/>
      <c r="E142" s="2272"/>
      <c r="F142" s="2245"/>
      <c r="G142" s="467" t="s">
        <v>8710</v>
      </c>
      <c r="H142" s="2488"/>
      <c r="I142" s="2474"/>
      <c r="J142" s="2488"/>
      <c r="K142" s="2474"/>
      <c r="L142" s="467"/>
      <c r="M142" s="487"/>
      <c r="N142" s="2215"/>
      <c r="O142" s="2222"/>
    </row>
    <row r="143" spans="1:15" s="281" customFormat="1" ht="15" customHeight="1">
      <c r="A143" s="462"/>
      <c r="B143" s="2245"/>
      <c r="C143" s="2260"/>
      <c r="D143" s="2263"/>
      <c r="E143" s="2272"/>
      <c r="F143" s="2245"/>
      <c r="G143" s="467" t="s">
        <v>8711</v>
      </c>
      <c r="H143" s="2488"/>
      <c r="I143" s="2474"/>
      <c r="J143" s="2488"/>
      <c r="K143" s="2474"/>
      <c r="L143" s="467"/>
      <c r="M143" s="487"/>
      <c r="N143" s="2215"/>
      <c r="O143" s="2222"/>
    </row>
    <row r="144" spans="1:15" s="281" customFormat="1" ht="15" customHeight="1">
      <c r="A144" s="462"/>
      <c r="B144" s="2245"/>
      <c r="C144" s="2260"/>
      <c r="D144" s="2263"/>
      <c r="E144" s="2272"/>
      <c r="F144" s="2245"/>
      <c r="G144" s="467" t="s">
        <v>8712</v>
      </c>
      <c r="H144" s="2488"/>
      <c r="I144" s="2474"/>
      <c r="J144" s="2488"/>
      <c r="K144" s="2474"/>
      <c r="L144" s="467"/>
      <c r="M144" s="487"/>
      <c r="N144" s="2215"/>
      <c r="O144" s="2222"/>
    </row>
    <row r="145" spans="1:15" s="281" customFormat="1" ht="15" customHeight="1">
      <c r="A145" s="462"/>
      <c r="B145" s="2245"/>
      <c r="C145" s="2260"/>
      <c r="D145" s="2263"/>
      <c r="E145" s="2272"/>
      <c r="F145" s="2245"/>
      <c r="G145" s="467" t="s">
        <v>8713</v>
      </c>
      <c r="H145" s="2488"/>
      <c r="I145" s="2474"/>
      <c r="J145" s="2488"/>
      <c r="K145" s="2474"/>
      <c r="L145" s="467"/>
      <c r="M145" s="487"/>
      <c r="N145" s="2215"/>
      <c r="O145" s="2222"/>
    </row>
    <row r="146" spans="1:15" s="281" customFormat="1" ht="15" customHeight="1">
      <c r="A146" s="462"/>
      <c r="B146" s="2245"/>
      <c r="C146" s="2260"/>
      <c r="D146" s="2263"/>
      <c r="E146" s="2272"/>
      <c r="F146" s="2245"/>
      <c r="G146" s="467" t="s">
        <v>8714</v>
      </c>
      <c r="H146" s="2488"/>
      <c r="I146" s="2474"/>
      <c r="J146" s="2488"/>
      <c r="K146" s="2474"/>
      <c r="L146" s="467"/>
      <c r="M146" s="487"/>
      <c r="N146" s="2215"/>
      <c r="O146" s="2222"/>
    </row>
    <row r="147" spans="1:15" s="281" customFormat="1" ht="15" customHeight="1">
      <c r="A147" s="462"/>
      <c r="B147" s="2245"/>
      <c r="C147" s="2260"/>
      <c r="D147" s="2263"/>
      <c r="E147" s="2272"/>
      <c r="F147" s="2245"/>
      <c r="G147" s="450" t="s">
        <v>8715</v>
      </c>
      <c r="H147" s="2488"/>
      <c r="I147" s="2474"/>
      <c r="J147" s="2488"/>
      <c r="K147" s="2474"/>
      <c r="L147" s="450"/>
      <c r="M147" s="487"/>
      <c r="N147" s="2215"/>
      <c r="O147" s="2222"/>
    </row>
    <row r="148" spans="1:15" s="281" customFormat="1" ht="15" customHeight="1">
      <c r="A148" s="462"/>
      <c r="B148" s="2245"/>
      <c r="C148" s="2260"/>
      <c r="D148" s="2263"/>
      <c r="E148" s="2272"/>
      <c r="F148" s="2245"/>
      <c r="G148" s="276" t="s">
        <v>8716</v>
      </c>
      <c r="H148" s="2488"/>
      <c r="I148" s="2474"/>
      <c r="J148" s="2488"/>
      <c r="K148" s="2474"/>
      <c r="L148" s="276" t="s">
        <v>8717</v>
      </c>
      <c r="M148" s="487"/>
      <c r="N148" s="2215"/>
      <c r="O148" s="2222"/>
    </row>
    <row r="149" spans="1:15" s="281" customFormat="1" ht="15" customHeight="1">
      <c r="A149" s="462"/>
      <c r="B149" s="2245"/>
      <c r="C149" s="2260"/>
      <c r="D149" s="2263"/>
      <c r="E149" s="2272"/>
      <c r="F149" s="2245"/>
      <c r="G149" s="276" t="s">
        <v>8718</v>
      </c>
      <c r="H149" s="2488"/>
      <c r="I149" s="2474"/>
      <c r="J149" s="2488"/>
      <c r="K149" s="2474"/>
      <c r="L149" s="276" t="s">
        <v>8719</v>
      </c>
      <c r="M149" s="487"/>
      <c r="N149" s="2215"/>
      <c r="O149" s="2222"/>
    </row>
    <row r="150" spans="1:15" s="281" customFormat="1" ht="15" customHeight="1">
      <c r="A150" s="462"/>
      <c r="B150" s="2245"/>
      <c r="C150" s="2260"/>
      <c r="D150" s="2263"/>
      <c r="E150" s="2272"/>
      <c r="F150" s="2245"/>
      <c r="G150" s="276" t="s">
        <v>8720</v>
      </c>
      <c r="H150" s="2488"/>
      <c r="I150" s="2474"/>
      <c r="J150" s="2488"/>
      <c r="K150" s="2474"/>
      <c r="L150" s="449" t="s">
        <v>8721</v>
      </c>
      <c r="M150" s="478" t="s">
        <v>12</v>
      </c>
      <c r="N150" s="2215"/>
      <c r="O150" s="2222"/>
    </row>
    <row r="151" spans="1:15" s="281" customFormat="1" ht="15" customHeight="1">
      <c r="A151" s="462"/>
      <c r="B151" s="2245"/>
      <c r="C151" s="2260"/>
      <c r="D151" s="2263"/>
      <c r="E151" s="2272"/>
      <c r="F151" s="2245"/>
      <c r="G151" s="276" t="s">
        <v>8722</v>
      </c>
      <c r="H151" s="2488"/>
      <c r="I151" s="2474"/>
      <c r="J151" s="2488"/>
      <c r="K151" s="2474"/>
      <c r="L151" s="276" t="s">
        <v>8723</v>
      </c>
      <c r="M151" s="503" t="s">
        <v>91</v>
      </c>
      <c r="N151" s="2215"/>
      <c r="O151" s="2222"/>
    </row>
    <row r="152" spans="1:15" s="281" customFormat="1" ht="15" customHeight="1">
      <c r="A152" s="462"/>
      <c r="B152" s="2245"/>
      <c r="C152" s="2260"/>
      <c r="D152" s="2263"/>
      <c r="E152" s="2272"/>
      <c r="F152" s="2245"/>
      <c r="G152" s="449" t="s">
        <v>8724</v>
      </c>
      <c r="H152" s="2488"/>
      <c r="I152" s="2474"/>
      <c r="J152" s="2488"/>
      <c r="K152" s="2474"/>
      <c r="L152" s="276" t="s">
        <v>8725</v>
      </c>
      <c r="M152" s="493" t="s">
        <v>72</v>
      </c>
      <c r="N152" s="2215"/>
      <c r="O152" s="2222"/>
    </row>
    <row r="153" spans="1:15" s="281" customFormat="1" ht="15" customHeight="1">
      <c r="A153" s="462"/>
      <c r="B153" s="2245"/>
      <c r="C153" s="2260"/>
      <c r="D153" s="2263"/>
      <c r="E153" s="473"/>
      <c r="F153" s="289"/>
      <c r="G153" s="450"/>
      <c r="H153" s="2488"/>
      <c r="I153" s="2474"/>
      <c r="J153" s="2488"/>
      <c r="K153" s="2474"/>
      <c r="L153" s="276" t="s">
        <v>8726</v>
      </c>
      <c r="M153" s="864"/>
      <c r="N153" s="2215"/>
      <c r="O153" s="2222"/>
    </row>
    <row r="154" spans="1:15" s="281" customFormat="1" ht="48.6" customHeight="1">
      <c r="A154" s="462"/>
      <c r="B154" s="2245"/>
      <c r="C154" s="2260"/>
      <c r="D154" s="2263"/>
      <c r="E154" s="2271" t="s">
        <v>418</v>
      </c>
      <c r="F154" s="2244" t="s">
        <v>8727</v>
      </c>
      <c r="G154" s="276" t="s">
        <v>8728</v>
      </c>
      <c r="H154" s="2488"/>
      <c r="I154" s="2474"/>
      <c r="J154" s="2488"/>
      <c r="K154" s="2474"/>
      <c r="L154" s="276" t="s">
        <v>8728</v>
      </c>
      <c r="M154" s="503" t="s">
        <v>5063</v>
      </c>
      <c r="N154" s="2215"/>
      <c r="O154" s="2222"/>
    </row>
    <row r="155" spans="1:15" s="281" customFormat="1" ht="15" customHeight="1">
      <c r="A155" s="462"/>
      <c r="B155" s="2245"/>
      <c r="C155" s="2260"/>
      <c r="D155" s="2263"/>
      <c r="E155" s="2272"/>
      <c r="F155" s="2245"/>
      <c r="G155" s="276" t="s">
        <v>5996</v>
      </c>
      <c r="H155" s="2488"/>
      <c r="I155" s="2474"/>
      <c r="J155" s="2488"/>
      <c r="K155" s="2474"/>
      <c r="L155" s="276" t="s">
        <v>5996</v>
      </c>
      <c r="M155" s="295" t="s">
        <v>16</v>
      </c>
      <c r="N155" s="2215"/>
      <c r="O155" s="2222"/>
    </row>
    <row r="156" spans="1:15" s="281" customFormat="1" ht="24.6" customHeight="1">
      <c r="A156" s="462"/>
      <c r="B156" s="2245"/>
      <c r="C156" s="2260"/>
      <c r="D156" s="2263"/>
      <c r="E156" s="473"/>
      <c r="F156" s="289"/>
      <c r="G156" s="276" t="s">
        <v>3734</v>
      </c>
      <c r="H156" s="2488"/>
      <c r="I156" s="2474"/>
      <c r="J156" s="2488"/>
      <c r="K156" s="2474"/>
      <c r="L156" s="276" t="s">
        <v>3734</v>
      </c>
      <c r="M156" s="478" t="s">
        <v>10</v>
      </c>
      <c r="N156" s="2215"/>
      <c r="O156" s="2222"/>
    </row>
    <row r="157" spans="1:15" s="281" customFormat="1" ht="15" customHeight="1">
      <c r="A157" s="462"/>
      <c r="B157" s="2245"/>
      <c r="C157" s="2260"/>
      <c r="D157" s="2263"/>
      <c r="E157" s="2271" t="s">
        <v>696</v>
      </c>
      <c r="F157" s="2244" t="s">
        <v>8729</v>
      </c>
      <c r="G157" s="276" t="s">
        <v>8730</v>
      </c>
      <c r="H157" s="2488"/>
      <c r="I157" s="2474"/>
      <c r="J157" s="2488"/>
      <c r="K157" s="2474"/>
      <c r="L157" s="276" t="s">
        <v>8731</v>
      </c>
      <c r="M157" s="493" t="s">
        <v>72</v>
      </c>
      <c r="N157" s="2215"/>
      <c r="O157" s="2222"/>
    </row>
    <row r="158" spans="1:15" s="281" customFormat="1" ht="15" customHeight="1">
      <c r="A158" s="462"/>
      <c r="B158" s="2245"/>
      <c r="C158" s="2260"/>
      <c r="D158" s="2263"/>
      <c r="E158" s="2273"/>
      <c r="F158" s="2246"/>
      <c r="G158" s="276" t="s">
        <v>8732</v>
      </c>
      <c r="H158" s="2488"/>
      <c r="I158" s="2474"/>
      <c r="J158" s="2488"/>
      <c r="K158" s="2474"/>
      <c r="L158" s="276" t="s">
        <v>8733</v>
      </c>
      <c r="M158" s="494"/>
      <c r="N158" s="2215"/>
      <c r="O158" s="2222"/>
    </row>
    <row r="159" spans="1:15" s="281" customFormat="1" ht="15" customHeight="1">
      <c r="A159" s="462"/>
      <c r="B159" s="2245"/>
      <c r="C159" s="2260"/>
      <c r="D159" s="2263"/>
      <c r="E159" s="455" t="s">
        <v>699</v>
      </c>
      <c r="F159" s="479" t="s">
        <v>8734</v>
      </c>
      <c r="G159" s="276" t="s">
        <v>8735</v>
      </c>
      <c r="H159" s="2488"/>
      <c r="I159" s="2474"/>
      <c r="J159" s="2488"/>
      <c r="K159" s="2474"/>
      <c r="L159" s="276" t="s">
        <v>8736</v>
      </c>
      <c r="M159" s="494"/>
      <c r="N159" s="2215"/>
      <c r="O159" s="2222"/>
    </row>
    <row r="160" spans="1:15" s="281" customFormat="1" ht="15" customHeight="1">
      <c r="A160" s="462"/>
      <c r="B160" s="2245"/>
      <c r="C160" s="2260"/>
      <c r="D160" s="2263"/>
      <c r="E160" s="283" t="s">
        <v>2192</v>
      </c>
      <c r="F160" s="273" t="s">
        <v>8737</v>
      </c>
      <c r="G160" s="276" t="s">
        <v>8738</v>
      </c>
      <c r="H160" s="2488"/>
      <c r="I160" s="2474"/>
      <c r="J160" s="2488"/>
      <c r="K160" s="2474"/>
      <c r="L160" s="276" t="s">
        <v>8739</v>
      </c>
      <c r="M160" s="494"/>
      <c r="N160" s="2215"/>
      <c r="O160" s="2222"/>
    </row>
    <row r="161" spans="1:15" s="281" customFormat="1" ht="15" customHeight="1">
      <c r="A161" s="462"/>
      <c r="B161" s="2245"/>
      <c r="C161" s="2260"/>
      <c r="D161" s="2263"/>
      <c r="E161" s="484" t="s">
        <v>35</v>
      </c>
      <c r="F161" s="482" t="s">
        <v>845</v>
      </c>
      <c r="G161" s="276" t="s">
        <v>8740</v>
      </c>
      <c r="H161" s="2488"/>
      <c r="I161" s="2474"/>
      <c r="J161" s="2488"/>
      <c r="K161" s="2474"/>
      <c r="L161" s="276" t="s">
        <v>8741</v>
      </c>
      <c r="M161" s="494"/>
      <c r="N161" s="2215"/>
      <c r="O161" s="2222"/>
    </row>
    <row r="162" spans="1:15" s="281" customFormat="1" ht="15" customHeight="1">
      <c r="A162" s="462"/>
      <c r="B162" s="2245"/>
      <c r="C162" s="2260"/>
      <c r="D162" s="2263"/>
      <c r="E162" s="455" t="s">
        <v>36</v>
      </c>
      <c r="F162" s="479" t="s">
        <v>8742</v>
      </c>
      <c r="G162" s="276" t="s">
        <v>8743</v>
      </c>
      <c r="H162" s="2488"/>
      <c r="I162" s="2474"/>
      <c r="J162" s="2488"/>
      <c r="K162" s="2474"/>
      <c r="L162" s="276" t="s">
        <v>8744</v>
      </c>
      <c r="M162" s="494"/>
      <c r="N162" s="2215"/>
      <c r="O162" s="2222"/>
    </row>
    <row r="163" spans="1:15" s="281" customFormat="1" ht="15" customHeight="1">
      <c r="A163" s="462"/>
      <c r="B163" s="2245"/>
      <c r="C163" s="2260"/>
      <c r="D163" s="2263"/>
      <c r="E163" s="473"/>
      <c r="F163" s="480"/>
      <c r="G163" s="276" t="s">
        <v>8745</v>
      </c>
      <c r="H163" s="2488"/>
      <c r="I163" s="2474"/>
      <c r="J163" s="2488"/>
      <c r="K163" s="2474"/>
      <c r="L163" s="276" t="s">
        <v>8745</v>
      </c>
      <c r="M163" s="503" t="s">
        <v>91</v>
      </c>
      <c r="N163" s="2215"/>
      <c r="O163" s="2222"/>
    </row>
    <row r="164" spans="1:15" s="281" customFormat="1" ht="15" customHeight="1">
      <c r="A164" s="462"/>
      <c r="B164" s="2245"/>
      <c r="C164" s="2260"/>
      <c r="D164" s="2263"/>
      <c r="E164" s="484" t="s">
        <v>37</v>
      </c>
      <c r="F164" s="482" t="s">
        <v>8746</v>
      </c>
      <c r="G164" s="276" t="s">
        <v>8747</v>
      </c>
      <c r="H164" s="2488"/>
      <c r="I164" s="2474"/>
      <c r="J164" s="2488"/>
      <c r="K164" s="2474"/>
      <c r="L164" s="276" t="s">
        <v>8748</v>
      </c>
      <c r="M164" s="494" t="s">
        <v>72</v>
      </c>
      <c r="N164" s="2215"/>
      <c r="O164" s="2222"/>
    </row>
    <row r="165" spans="1:15" s="281" customFormat="1" ht="15" customHeight="1">
      <c r="A165" s="462"/>
      <c r="B165" s="2245"/>
      <c r="C165" s="2260"/>
      <c r="D165" s="2263"/>
      <c r="E165" s="283" t="s">
        <v>715</v>
      </c>
      <c r="F165" s="273" t="s">
        <v>8749</v>
      </c>
      <c r="G165" s="276" t="s">
        <v>8750</v>
      </c>
      <c r="H165" s="2488"/>
      <c r="I165" s="2474"/>
      <c r="J165" s="2488"/>
      <c r="K165" s="2474"/>
      <c r="L165" s="276" t="s">
        <v>8751</v>
      </c>
      <c r="M165" s="494"/>
      <c r="N165" s="2215"/>
      <c r="O165" s="2222"/>
    </row>
    <row r="166" spans="1:15" s="281" customFormat="1" ht="15" customHeight="1">
      <c r="A166" s="462"/>
      <c r="B166" s="2245"/>
      <c r="C166" s="2260"/>
      <c r="D166" s="2263"/>
      <c r="E166" s="283" t="s">
        <v>38</v>
      </c>
      <c r="F166" s="273" t="s">
        <v>8752</v>
      </c>
      <c r="G166" s="276" t="s">
        <v>8753</v>
      </c>
      <c r="H166" s="2488"/>
      <c r="I166" s="2474"/>
      <c r="J166" s="2488"/>
      <c r="K166" s="2474"/>
      <c r="L166" s="276" t="s">
        <v>8754</v>
      </c>
      <c r="M166" s="494"/>
      <c r="N166" s="2215"/>
      <c r="O166" s="2222"/>
    </row>
    <row r="167" spans="1:15" s="281" customFormat="1" ht="15" customHeight="1">
      <c r="A167" s="462"/>
      <c r="B167" s="2245"/>
      <c r="C167" s="2260"/>
      <c r="D167" s="2263"/>
      <c r="E167" s="473" t="s">
        <v>723</v>
      </c>
      <c r="F167" s="480" t="s">
        <v>8755</v>
      </c>
      <c r="G167" s="276" t="s">
        <v>8756</v>
      </c>
      <c r="H167" s="2488"/>
      <c r="I167" s="2474"/>
      <c r="J167" s="2488"/>
      <c r="K167" s="2474"/>
      <c r="L167" s="276" t="s">
        <v>8757</v>
      </c>
      <c r="M167" s="494"/>
      <c r="N167" s="2215"/>
      <c r="O167" s="2222"/>
    </row>
    <row r="168" spans="1:15" s="281" customFormat="1" ht="15" customHeight="1">
      <c r="A168" s="462"/>
      <c r="B168" s="2245"/>
      <c r="C168" s="472"/>
      <c r="D168" s="465"/>
      <c r="E168" s="484" t="s">
        <v>293</v>
      </c>
      <c r="F168" s="482" t="s">
        <v>4691</v>
      </c>
      <c r="G168" s="276" t="s">
        <v>8758</v>
      </c>
      <c r="H168" s="2488"/>
      <c r="I168" s="2474"/>
      <c r="J168" s="459"/>
      <c r="K168" s="482"/>
      <c r="L168" s="449" t="s">
        <v>8759</v>
      </c>
      <c r="M168" s="502"/>
      <c r="N168" s="486"/>
      <c r="O168" s="487"/>
    </row>
    <row r="169" spans="1:15" s="281" customFormat="1" ht="15" customHeight="1">
      <c r="A169" s="462"/>
      <c r="B169" s="2245"/>
      <c r="C169" s="472"/>
      <c r="D169" s="465"/>
      <c r="E169" s="455" t="s">
        <v>728</v>
      </c>
      <c r="F169" s="479" t="s">
        <v>8760</v>
      </c>
      <c r="G169" s="449" t="s">
        <v>8761</v>
      </c>
      <c r="H169" s="2488"/>
      <c r="I169" s="2474"/>
      <c r="J169" s="459"/>
      <c r="K169" s="482"/>
      <c r="L169" s="449" t="s">
        <v>3744</v>
      </c>
      <c r="M169" s="502"/>
      <c r="N169" s="486"/>
      <c r="O169" s="487"/>
    </row>
    <row r="170" spans="1:15" s="281" customFormat="1" ht="15" customHeight="1">
      <c r="A170" s="462"/>
      <c r="B170" s="2245"/>
      <c r="C170" s="499"/>
      <c r="D170" s="497"/>
      <c r="E170" s="283" t="s">
        <v>731</v>
      </c>
      <c r="F170" s="273" t="s">
        <v>8762</v>
      </c>
      <c r="G170" s="276" t="s">
        <v>8763</v>
      </c>
      <c r="H170" s="2488"/>
      <c r="I170" s="2474"/>
      <c r="J170" s="461"/>
      <c r="K170" s="480"/>
      <c r="L170" s="449" t="s">
        <v>8764</v>
      </c>
      <c r="M170" s="454"/>
      <c r="N170" s="272"/>
      <c r="O170" s="488"/>
    </row>
    <row r="171" spans="1:15" s="281" customFormat="1" ht="15" customHeight="1">
      <c r="A171" s="462"/>
      <c r="B171" s="2245"/>
      <c r="C171" s="472" t="s">
        <v>56</v>
      </c>
      <c r="D171" s="496" t="s">
        <v>3230</v>
      </c>
      <c r="E171" s="2272" t="s">
        <v>15</v>
      </c>
      <c r="F171" s="2245" t="s">
        <v>30</v>
      </c>
      <c r="G171" s="467" t="s">
        <v>166</v>
      </c>
      <c r="H171" s="2488"/>
      <c r="I171" s="2474"/>
      <c r="J171" s="2608" t="s">
        <v>51</v>
      </c>
      <c r="K171" s="2244" t="s">
        <v>3230</v>
      </c>
      <c r="L171" s="449" t="s">
        <v>8765</v>
      </c>
      <c r="M171" s="493" t="s">
        <v>31</v>
      </c>
      <c r="N171" s="2208" t="s">
        <v>9</v>
      </c>
      <c r="O171" s="2551" t="s">
        <v>69</v>
      </c>
    </row>
    <row r="172" spans="1:15" s="281" customFormat="1" ht="15" customHeight="1">
      <c r="A172" s="462"/>
      <c r="B172" s="2245"/>
      <c r="C172" s="472"/>
      <c r="D172" s="496"/>
      <c r="E172" s="2272"/>
      <c r="F172" s="2245"/>
      <c r="G172" s="450"/>
      <c r="H172" s="2488"/>
      <c r="I172" s="2474"/>
      <c r="J172" s="2609"/>
      <c r="K172" s="2245"/>
      <c r="L172" s="276" t="s">
        <v>8766</v>
      </c>
      <c r="M172" s="494"/>
      <c r="N172" s="2209"/>
      <c r="O172" s="2554"/>
    </row>
    <row r="173" spans="1:15" s="281" customFormat="1" ht="15" customHeight="1">
      <c r="A173" s="462"/>
      <c r="B173" s="2245"/>
      <c r="C173" s="462"/>
      <c r="D173" s="496"/>
      <c r="E173" s="2272"/>
      <c r="F173" s="2245"/>
      <c r="G173" s="276" t="s">
        <v>167</v>
      </c>
      <c r="H173" s="2488"/>
      <c r="I173" s="2474"/>
      <c r="J173" s="2609"/>
      <c r="K173" s="2245"/>
      <c r="L173" s="577" t="s">
        <v>8767</v>
      </c>
      <c r="M173" s="494"/>
      <c r="N173" s="2209"/>
      <c r="O173" s="2554"/>
    </row>
    <row r="174" spans="1:15" s="281" customFormat="1" ht="15" customHeight="1">
      <c r="A174" s="462"/>
      <c r="B174" s="2245"/>
      <c r="C174" s="462"/>
      <c r="D174" s="496"/>
      <c r="E174" s="2272"/>
      <c r="F174" s="2245"/>
      <c r="G174" s="276" t="s">
        <v>8768</v>
      </c>
      <c r="H174" s="2488"/>
      <c r="I174" s="2474"/>
      <c r="J174" s="2609"/>
      <c r="K174" s="2245"/>
      <c r="L174" s="450" t="s">
        <v>8769</v>
      </c>
      <c r="M174" s="493" t="s">
        <v>72</v>
      </c>
      <c r="N174" s="2209"/>
      <c r="O174" s="2554"/>
    </row>
    <row r="175" spans="1:15" s="281" customFormat="1" ht="15" customHeight="1">
      <c r="A175" s="462"/>
      <c r="B175" s="2245"/>
      <c r="C175" s="462"/>
      <c r="D175" s="496"/>
      <c r="E175" s="484"/>
      <c r="F175" s="463"/>
      <c r="G175" s="276" t="s">
        <v>8770</v>
      </c>
      <c r="H175" s="2488"/>
      <c r="I175" s="2474"/>
      <c r="J175" s="2609"/>
      <c r="K175" s="2245"/>
      <c r="L175" s="467" t="s">
        <v>8771</v>
      </c>
      <c r="M175" s="493" t="s">
        <v>91</v>
      </c>
      <c r="N175" s="2209"/>
      <c r="O175" s="2554"/>
    </row>
    <row r="176" spans="1:15" s="281" customFormat="1" ht="15" customHeight="1">
      <c r="A176" s="462"/>
      <c r="B176" s="2245"/>
      <c r="C176" s="462"/>
      <c r="D176" s="496"/>
      <c r="E176" s="2271" t="s">
        <v>81</v>
      </c>
      <c r="F176" s="2523" t="s">
        <v>82</v>
      </c>
      <c r="G176" s="449" t="s">
        <v>168</v>
      </c>
      <c r="H176" s="2488"/>
      <c r="I176" s="2474"/>
      <c r="J176" s="2609"/>
      <c r="K176" s="2245"/>
      <c r="L176" s="2247" t="s">
        <v>8772</v>
      </c>
      <c r="M176" s="2477" t="s">
        <v>32</v>
      </c>
      <c r="N176" s="2209"/>
      <c r="O176" s="2554"/>
    </row>
    <row r="177" spans="1:15" s="281" customFormat="1" ht="15" customHeight="1">
      <c r="A177" s="462"/>
      <c r="B177" s="2245"/>
      <c r="C177" s="462"/>
      <c r="D177" s="496"/>
      <c r="E177" s="2272"/>
      <c r="F177" s="2524"/>
      <c r="G177" s="467" t="s">
        <v>169</v>
      </c>
      <c r="H177" s="2488"/>
      <c r="I177" s="2474"/>
      <c r="J177" s="2609"/>
      <c r="K177" s="2245"/>
      <c r="L177" s="2248"/>
      <c r="M177" s="2478"/>
      <c r="N177" s="2209"/>
      <c r="O177" s="2554"/>
    </row>
    <row r="178" spans="1:15" s="281" customFormat="1" ht="15" customHeight="1">
      <c r="A178" s="462"/>
      <c r="B178" s="2245"/>
      <c r="C178" s="462"/>
      <c r="D178" s="496"/>
      <c r="E178" s="2273"/>
      <c r="F178" s="2525"/>
      <c r="G178" s="450" t="s">
        <v>170</v>
      </c>
      <c r="H178" s="2488"/>
      <c r="I178" s="2474"/>
      <c r="J178" s="2609"/>
      <c r="K178" s="2245"/>
      <c r="L178" s="2249"/>
      <c r="M178" s="2479"/>
      <c r="N178" s="2209"/>
      <c r="O178" s="2554"/>
    </row>
    <row r="179" spans="1:15" s="281" customFormat="1" ht="15" customHeight="1">
      <c r="A179" s="462"/>
      <c r="B179" s="2245"/>
      <c r="C179" s="462"/>
      <c r="D179" s="496"/>
      <c r="E179" s="2251" t="s">
        <v>29</v>
      </c>
      <c r="F179" s="2244" t="s">
        <v>8773</v>
      </c>
      <c r="G179" s="478" t="s">
        <v>8774</v>
      </c>
      <c r="H179" s="2488"/>
      <c r="I179" s="2474"/>
      <c r="J179" s="2609"/>
      <c r="K179" s="2245"/>
      <c r="L179" s="2247" t="s">
        <v>8775</v>
      </c>
      <c r="M179" s="478" t="s">
        <v>17</v>
      </c>
      <c r="N179" s="2209"/>
      <c r="O179" s="2554"/>
    </row>
    <row r="180" spans="1:15" s="281" customFormat="1" ht="15" customHeight="1">
      <c r="A180" s="462"/>
      <c r="B180" s="2245"/>
      <c r="C180" s="462"/>
      <c r="D180" s="496"/>
      <c r="E180" s="2252"/>
      <c r="F180" s="2246"/>
      <c r="G180" s="488" t="s">
        <v>8776</v>
      </c>
      <c r="H180" s="2488"/>
      <c r="I180" s="2474"/>
      <c r="J180" s="2609"/>
      <c r="K180" s="2245"/>
      <c r="L180" s="2249"/>
      <c r="M180" s="488"/>
      <c r="N180" s="2209"/>
      <c r="O180" s="2554"/>
    </row>
    <row r="181" spans="1:15" s="281" customFormat="1" ht="15" customHeight="1">
      <c r="A181" s="462"/>
      <c r="B181" s="2245"/>
      <c r="C181" s="462"/>
      <c r="D181" s="496"/>
      <c r="E181" s="2251" t="s">
        <v>412</v>
      </c>
      <c r="F181" s="2244" t="s">
        <v>8777</v>
      </c>
      <c r="G181" s="295" t="s">
        <v>8778</v>
      </c>
      <c r="H181" s="2488"/>
      <c r="I181" s="2474"/>
      <c r="J181" s="2609"/>
      <c r="K181" s="2245"/>
      <c r="L181" s="488" t="s">
        <v>8779</v>
      </c>
      <c r="M181" s="487" t="s">
        <v>91</v>
      </c>
      <c r="N181" s="2209"/>
      <c r="O181" s="2554"/>
    </row>
    <row r="182" spans="1:15" s="281" customFormat="1" ht="35.1" customHeight="1">
      <c r="A182" s="462"/>
      <c r="B182" s="2245"/>
      <c r="C182" s="462"/>
      <c r="D182" s="496"/>
      <c r="E182" s="2269"/>
      <c r="F182" s="2245"/>
      <c r="G182" s="2247" t="s">
        <v>8780</v>
      </c>
      <c r="H182" s="2488"/>
      <c r="I182" s="2474"/>
      <c r="J182" s="2609"/>
      <c r="K182" s="2245"/>
      <c r="L182" s="478" t="s">
        <v>8781</v>
      </c>
      <c r="M182" s="478" t="s">
        <v>8782</v>
      </c>
      <c r="N182" s="2209"/>
      <c r="O182" s="2554"/>
    </row>
    <row r="183" spans="1:15" s="281" customFormat="1" ht="24.6" customHeight="1">
      <c r="A183" s="462"/>
      <c r="B183" s="2245"/>
      <c r="C183" s="462"/>
      <c r="D183" s="496"/>
      <c r="E183" s="2269"/>
      <c r="F183" s="2245"/>
      <c r="G183" s="2248"/>
      <c r="H183" s="2488"/>
      <c r="I183" s="2474"/>
      <c r="J183" s="2609"/>
      <c r="K183" s="2245"/>
      <c r="L183" s="488"/>
      <c r="M183" s="295" t="s">
        <v>8783</v>
      </c>
      <c r="N183" s="2209"/>
      <c r="O183" s="2554"/>
    </row>
    <row r="184" spans="1:15" s="281" customFormat="1" ht="35.1" customHeight="1">
      <c r="A184" s="462"/>
      <c r="B184" s="2245"/>
      <c r="C184" s="462"/>
      <c r="D184" s="496"/>
      <c r="E184" s="2269"/>
      <c r="F184" s="2245"/>
      <c r="G184" s="2248"/>
      <c r="H184" s="2488"/>
      <c r="I184" s="2474"/>
      <c r="J184" s="2609"/>
      <c r="K184" s="2245"/>
      <c r="L184" s="478" t="s">
        <v>8784</v>
      </c>
      <c r="M184" s="478" t="s">
        <v>8782</v>
      </c>
      <c r="N184" s="2209"/>
      <c r="O184" s="2554"/>
    </row>
    <row r="185" spans="1:15" s="281" customFormat="1" ht="24.6" customHeight="1">
      <c r="A185" s="462"/>
      <c r="B185" s="2245"/>
      <c r="C185" s="462"/>
      <c r="D185" s="496"/>
      <c r="E185" s="2269"/>
      <c r="F185" s="2245"/>
      <c r="G185" s="2248"/>
      <c r="H185" s="2488"/>
      <c r="I185" s="2474"/>
      <c r="J185" s="2609"/>
      <c r="K185" s="2245"/>
      <c r="L185" s="488"/>
      <c r="M185" s="295" t="s">
        <v>8783</v>
      </c>
      <c r="N185" s="2209"/>
      <c r="O185" s="2554"/>
    </row>
    <row r="186" spans="1:15" s="281" customFormat="1" ht="35.1" customHeight="1">
      <c r="A186" s="462"/>
      <c r="B186" s="2245"/>
      <c r="C186" s="462"/>
      <c r="D186" s="496"/>
      <c r="E186" s="2269"/>
      <c r="F186" s="2245"/>
      <c r="G186" s="2248"/>
      <c r="H186" s="2488"/>
      <c r="I186" s="2474"/>
      <c r="J186" s="2609"/>
      <c r="K186" s="2245"/>
      <c r="L186" s="478" t="s">
        <v>8785</v>
      </c>
      <c r="M186" s="478" t="s">
        <v>8782</v>
      </c>
      <c r="N186" s="2209"/>
      <c r="O186" s="2554"/>
    </row>
    <row r="187" spans="1:15" s="281" customFormat="1" ht="24.6" customHeight="1">
      <c r="A187" s="462"/>
      <c r="B187" s="2245"/>
      <c r="C187" s="462"/>
      <c r="D187" s="496"/>
      <c r="E187" s="2269"/>
      <c r="F187" s="2245"/>
      <c r="G187" s="2248"/>
      <c r="H187" s="2488"/>
      <c r="I187" s="2474"/>
      <c r="J187" s="2609"/>
      <c r="K187" s="2245"/>
      <c r="L187" s="488"/>
      <c r="M187" s="295" t="s">
        <v>8783</v>
      </c>
      <c r="N187" s="2209"/>
      <c r="O187" s="2554"/>
    </row>
    <row r="188" spans="1:15" s="281" customFormat="1" ht="15" customHeight="1">
      <c r="A188" s="462"/>
      <c r="B188" s="2245"/>
      <c r="C188" s="462"/>
      <c r="D188" s="496"/>
      <c r="E188" s="2252"/>
      <c r="F188" s="2246"/>
      <c r="G188" s="2249"/>
      <c r="H188" s="2488"/>
      <c r="I188" s="2474"/>
      <c r="J188" s="2609"/>
      <c r="K188" s="2245"/>
      <c r="L188" s="295" t="s">
        <v>8786</v>
      </c>
      <c r="M188" s="488" t="s">
        <v>12</v>
      </c>
      <c r="N188" s="2209"/>
      <c r="O188" s="2554"/>
    </row>
    <row r="189" spans="1:15" s="281" customFormat="1" ht="15" customHeight="1">
      <c r="A189" s="462"/>
      <c r="B189" s="2245"/>
      <c r="C189" s="462"/>
      <c r="D189" s="496"/>
      <c r="E189" s="504" t="s">
        <v>98</v>
      </c>
      <c r="F189" s="480" t="s">
        <v>8787</v>
      </c>
      <c r="G189" s="488" t="s">
        <v>4609</v>
      </c>
      <c r="H189" s="2488"/>
      <c r="I189" s="2474"/>
      <c r="J189" s="2609"/>
      <c r="K189" s="2245"/>
      <c r="L189" s="488" t="s">
        <v>8788</v>
      </c>
      <c r="M189" s="488" t="s">
        <v>72</v>
      </c>
      <c r="N189" s="2209"/>
      <c r="O189" s="2554"/>
    </row>
    <row r="190" spans="1:15" s="281" customFormat="1" ht="15" customHeight="1">
      <c r="A190" s="462"/>
      <c r="B190" s="2245"/>
      <c r="C190" s="462"/>
      <c r="D190" s="496"/>
      <c r="E190" s="2251" t="s">
        <v>618</v>
      </c>
      <c r="F190" s="2244" t="s">
        <v>8789</v>
      </c>
      <c r="G190" s="478" t="s">
        <v>8790</v>
      </c>
      <c r="H190" s="2488"/>
      <c r="I190" s="2474"/>
      <c r="J190" s="2609"/>
      <c r="K190" s="2245"/>
      <c r="L190" s="2247" t="s">
        <v>8791</v>
      </c>
      <c r="M190" s="2247" t="s">
        <v>72</v>
      </c>
      <c r="N190" s="2209"/>
      <c r="O190" s="2554"/>
    </row>
    <row r="191" spans="1:15" s="281" customFormat="1" ht="15" customHeight="1">
      <c r="A191" s="462"/>
      <c r="B191" s="2245"/>
      <c r="C191" s="462"/>
      <c r="D191" s="496"/>
      <c r="E191" s="2269"/>
      <c r="F191" s="2245"/>
      <c r="G191" s="487" t="s">
        <v>8792</v>
      </c>
      <c r="H191" s="2488"/>
      <c r="I191" s="2474"/>
      <c r="J191" s="2609"/>
      <c r="K191" s="2245"/>
      <c r="L191" s="2248"/>
      <c r="M191" s="2248"/>
      <c r="N191" s="2209"/>
      <c r="O191" s="2554"/>
    </row>
    <row r="192" spans="1:15" s="281" customFormat="1" ht="15" customHeight="1">
      <c r="A192" s="462"/>
      <c r="B192" s="2245"/>
      <c r="C192" s="462"/>
      <c r="D192" s="496"/>
      <c r="E192" s="2269"/>
      <c r="F192" s="2245"/>
      <c r="G192" s="487" t="s">
        <v>8793</v>
      </c>
      <c r="H192" s="2488"/>
      <c r="I192" s="2474"/>
      <c r="J192" s="2609"/>
      <c r="K192" s="2245"/>
      <c r="L192" s="467"/>
      <c r="M192" s="2248"/>
      <c r="N192" s="2209"/>
      <c r="O192" s="2554"/>
    </row>
    <row r="193" spans="1:15" s="281" customFormat="1" ht="15" customHeight="1">
      <c r="A193" s="462"/>
      <c r="B193" s="2245"/>
      <c r="C193" s="462"/>
      <c r="D193" s="496"/>
      <c r="E193" s="2269"/>
      <c r="F193" s="2245"/>
      <c r="G193" s="487" t="s">
        <v>8794</v>
      </c>
      <c r="H193" s="2488"/>
      <c r="I193" s="2474"/>
      <c r="J193" s="2609"/>
      <c r="K193" s="2245"/>
      <c r="L193" s="467"/>
      <c r="M193" s="2248"/>
      <c r="N193" s="2209"/>
      <c r="O193" s="2554"/>
    </row>
    <row r="194" spans="1:15" s="281" customFormat="1" ht="15" customHeight="1">
      <c r="A194" s="462"/>
      <c r="B194" s="2245"/>
      <c r="C194" s="462"/>
      <c r="D194" s="496"/>
      <c r="E194" s="2269"/>
      <c r="F194" s="2245"/>
      <c r="G194" s="487" t="s">
        <v>8795</v>
      </c>
      <c r="H194" s="2488"/>
      <c r="I194" s="2474"/>
      <c r="J194" s="2609"/>
      <c r="K194" s="2245"/>
      <c r="L194" s="467"/>
      <c r="M194" s="2248"/>
      <c r="N194" s="2209"/>
      <c r="O194" s="2554"/>
    </row>
    <row r="195" spans="1:15" s="281" customFormat="1" ht="15" customHeight="1">
      <c r="A195" s="462"/>
      <c r="B195" s="2245"/>
      <c r="C195" s="462"/>
      <c r="D195" s="496"/>
      <c r="E195" s="2269"/>
      <c r="F195" s="2245"/>
      <c r="G195" s="295" t="s">
        <v>8796</v>
      </c>
      <c r="H195" s="2488"/>
      <c r="I195" s="2474"/>
      <c r="J195" s="2609"/>
      <c r="K195" s="2245"/>
      <c r="L195" s="295" t="s">
        <v>8797</v>
      </c>
      <c r="M195" s="2249"/>
      <c r="N195" s="2209"/>
      <c r="O195" s="2554"/>
    </row>
    <row r="196" spans="1:15" s="281" customFormat="1" ht="15" customHeight="1">
      <c r="A196" s="462"/>
      <c r="B196" s="2245"/>
      <c r="C196" s="462"/>
      <c r="D196" s="496"/>
      <c r="E196" s="2269"/>
      <c r="F196" s="2245"/>
      <c r="G196" s="488" t="s">
        <v>8798</v>
      </c>
      <c r="H196" s="2488"/>
      <c r="I196" s="2474"/>
      <c r="J196" s="2609"/>
      <c r="K196" s="2245"/>
      <c r="L196" s="488" t="s">
        <v>8798</v>
      </c>
      <c r="M196" s="488" t="s">
        <v>91</v>
      </c>
      <c r="N196" s="2209"/>
      <c r="O196" s="2554"/>
    </row>
    <row r="197" spans="1:15" s="281" customFormat="1" ht="39.6" customHeight="1">
      <c r="A197" s="462"/>
      <c r="B197" s="2245"/>
      <c r="C197" s="462"/>
      <c r="D197" s="496"/>
      <c r="E197" s="2269"/>
      <c r="F197" s="2245"/>
      <c r="G197" s="488" t="s">
        <v>7008</v>
      </c>
      <c r="H197" s="2488"/>
      <c r="I197" s="2474"/>
      <c r="J197" s="2609"/>
      <c r="K197" s="2245"/>
      <c r="L197" s="488" t="s">
        <v>7008</v>
      </c>
      <c r="M197" s="488" t="s">
        <v>8799</v>
      </c>
      <c r="N197" s="2209"/>
      <c r="O197" s="2554"/>
    </row>
    <row r="198" spans="1:15" s="281" customFormat="1" ht="15" customHeight="1">
      <c r="A198" s="462"/>
      <c r="B198" s="2245"/>
      <c r="C198" s="462"/>
      <c r="D198" s="496"/>
      <c r="E198" s="2269"/>
      <c r="F198" s="2245"/>
      <c r="G198" s="488" t="s">
        <v>4212</v>
      </c>
      <c r="H198" s="2488"/>
      <c r="I198" s="2474"/>
      <c r="J198" s="2609"/>
      <c r="K198" s="2245"/>
      <c r="L198" s="488" t="s">
        <v>8800</v>
      </c>
      <c r="M198" s="487" t="s">
        <v>72</v>
      </c>
      <c r="N198" s="2209"/>
      <c r="O198" s="2554"/>
    </row>
    <row r="199" spans="1:15" s="281" customFormat="1" ht="15" customHeight="1">
      <c r="A199" s="462"/>
      <c r="B199" s="2245"/>
      <c r="C199" s="462"/>
      <c r="D199" s="496"/>
      <c r="E199" s="2269"/>
      <c r="F199" s="2245"/>
      <c r="G199" s="488" t="s">
        <v>8801</v>
      </c>
      <c r="H199" s="2488"/>
      <c r="I199" s="2474"/>
      <c r="J199" s="2609"/>
      <c r="K199" s="2245"/>
      <c r="L199" s="488" t="s">
        <v>8802</v>
      </c>
      <c r="M199" s="488"/>
      <c r="N199" s="2209"/>
      <c r="O199" s="2554"/>
    </row>
    <row r="200" spans="1:15" s="281" customFormat="1" ht="15" customHeight="1">
      <c r="A200" s="462"/>
      <c r="B200" s="2245"/>
      <c r="C200" s="462"/>
      <c r="D200" s="496"/>
      <c r="E200" s="2269"/>
      <c r="F200" s="2245"/>
      <c r="G200" s="488" t="s">
        <v>8803</v>
      </c>
      <c r="H200" s="2488"/>
      <c r="I200" s="2474"/>
      <c r="J200" s="2609"/>
      <c r="K200" s="2245"/>
      <c r="L200" s="488" t="s">
        <v>8804</v>
      </c>
      <c r="M200" s="487" t="s">
        <v>91</v>
      </c>
      <c r="N200" s="2209"/>
      <c r="O200" s="2554"/>
    </row>
    <row r="201" spans="1:15" s="281" customFormat="1" ht="15" customHeight="1">
      <c r="A201" s="462"/>
      <c r="B201" s="2245"/>
      <c r="C201" s="462"/>
      <c r="D201" s="496"/>
      <c r="E201" s="2269"/>
      <c r="F201" s="2245"/>
      <c r="G201" s="488" t="s">
        <v>8805</v>
      </c>
      <c r="H201" s="2488"/>
      <c r="I201" s="2474"/>
      <c r="J201" s="2609"/>
      <c r="K201" s="2245"/>
      <c r="L201" s="488" t="s">
        <v>8806</v>
      </c>
      <c r="M201" s="487"/>
      <c r="N201" s="2209"/>
      <c r="O201" s="2554"/>
    </row>
    <row r="202" spans="1:15" s="281" customFormat="1" ht="15" customHeight="1">
      <c r="A202" s="462"/>
      <c r="B202" s="2245"/>
      <c r="C202" s="462"/>
      <c r="D202" s="496"/>
      <c r="E202" s="2269"/>
      <c r="F202" s="2245"/>
      <c r="G202" s="488" t="s">
        <v>8807</v>
      </c>
      <c r="H202" s="2488"/>
      <c r="I202" s="2474"/>
      <c r="J202" s="2609"/>
      <c r="K202" s="2245"/>
      <c r="L202" s="488" t="s">
        <v>8808</v>
      </c>
      <c r="M202" s="295" t="s">
        <v>958</v>
      </c>
      <c r="N202" s="2209"/>
      <c r="O202" s="2554"/>
    </row>
    <row r="203" spans="1:15" s="281" customFormat="1" ht="15" customHeight="1">
      <c r="A203" s="462"/>
      <c r="B203" s="2245"/>
      <c r="C203" s="462"/>
      <c r="D203" s="496"/>
      <c r="E203" s="2269"/>
      <c r="F203" s="2245"/>
      <c r="G203" s="488" t="s">
        <v>8809</v>
      </c>
      <c r="H203" s="2488"/>
      <c r="I203" s="2474"/>
      <c r="J203" s="2609"/>
      <c r="K203" s="2245"/>
      <c r="L203" s="488" t="s">
        <v>8810</v>
      </c>
      <c r="M203" s="487" t="s">
        <v>91</v>
      </c>
      <c r="N203" s="2209"/>
      <c r="O203" s="2554"/>
    </row>
    <row r="204" spans="1:15" s="281" customFormat="1" ht="15" customHeight="1">
      <c r="A204" s="462"/>
      <c r="B204" s="2245"/>
      <c r="C204" s="462"/>
      <c r="D204" s="496"/>
      <c r="E204" s="2252"/>
      <c r="F204" s="2246"/>
      <c r="G204" s="488" t="s">
        <v>8811</v>
      </c>
      <c r="H204" s="2488"/>
      <c r="I204" s="2474"/>
      <c r="J204" s="2609"/>
      <c r="K204" s="2245"/>
      <c r="L204" s="488" t="s">
        <v>8812</v>
      </c>
      <c r="M204" s="488"/>
      <c r="N204" s="2209"/>
      <c r="O204" s="2554"/>
    </row>
    <row r="205" spans="1:15" s="281" customFormat="1" ht="15" customHeight="1">
      <c r="A205" s="462"/>
      <c r="B205" s="2245"/>
      <c r="C205" s="462"/>
      <c r="D205" s="496"/>
      <c r="E205" s="504" t="s">
        <v>416</v>
      </c>
      <c r="F205" s="480" t="s">
        <v>8813</v>
      </c>
      <c r="G205" s="488" t="s">
        <v>8814</v>
      </c>
      <c r="H205" s="2488"/>
      <c r="I205" s="2474"/>
      <c r="J205" s="2609"/>
      <c r="K205" s="2245"/>
      <c r="L205" s="488" t="s">
        <v>8814</v>
      </c>
      <c r="M205" s="295" t="s">
        <v>16</v>
      </c>
      <c r="N205" s="2209"/>
      <c r="O205" s="2554"/>
    </row>
    <row r="206" spans="1:15" s="281" customFormat="1" ht="15" customHeight="1">
      <c r="A206" s="462"/>
      <c r="B206" s="2245"/>
      <c r="C206" s="462"/>
      <c r="D206" s="496"/>
      <c r="E206" s="504" t="s">
        <v>418</v>
      </c>
      <c r="F206" s="480" t="s">
        <v>8815</v>
      </c>
      <c r="G206" s="488" t="s">
        <v>8816</v>
      </c>
      <c r="H206" s="2488"/>
      <c r="I206" s="2474"/>
      <c r="J206" s="2609"/>
      <c r="K206" s="2245"/>
      <c r="L206" s="488" t="s">
        <v>8816</v>
      </c>
      <c r="M206" s="487" t="s">
        <v>72</v>
      </c>
      <c r="N206" s="2209"/>
      <c r="O206" s="2554"/>
    </row>
    <row r="207" spans="1:15" s="281" customFormat="1" ht="15" customHeight="1">
      <c r="A207" s="462"/>
      <c r="B207" s="2245"/>
      <c r="C207" s="462"/>
      <c r="D207" s="496"/>
      <c r="E207" s="504" t="s">
        <v>696</v>
      </c>
      <c r="F207" s="480" t="s">
        <v>8817</v>
      </c>
      <c r="G207" s="488" t="s">
        <v>8818</v>
      </c>
      <c r="H207" s="2488"/>
      <c r="I207" s="2474"/>
      <c r="J207" s="2609"/>
      <c r="K207" s="2245"/>
      <c r="L207" s="488" t="s">
        <v>8819</v>
      </c>
      <c r="M207" s="487"/>
      <c r="N207" s="2209"/>
      <c r="O207" s="2554"/>
    </row>
    <row r="208" spans="1:15" s="281" customFormat="1" ht="15" customHeight="1">
      <c r="A208" s="462"/>
      <c r="B208" s="2245"/>
      <c r="C208" s="462"/>
      <c r="D208" s="496"/>
      <c r="E208" s="504" t="s">
        <v>699</v>
      </c>
      <c r="F208" s="480" t="s">
        <v>8820</v>
      </c>
      <c r="G208" s="488" t="s">
        <v>8821</v>
      </c>
      <c r="H208" s="2488"/>
      <c r="I208" s="2474"/>
      <c r="J208" s="459"/>
      <c r="K208" s="2245"/>
      <c r="L208" s="488" t="s">
        <v>8822</v>
      </c>
      <c r="M208" s="487"/>
      <c r="N208" s="2209"/>
      <c r="O208" s="2554"/>
    </row>
    <row r="209" spans="1:15" s="281" customFormat="1" ht="15" customHeight="1">
      <c r="A209" s="462"/>
      <c r="B209" s="2245"/>
      <c r="C209" s="462"/>
      <c r="D209" s="496"/>
      <c r="E209" s="504" t="s">
        <v>2192</v>
      </c>
      <c r="F209" s="480" t="s">
        <v>8823</v>
      </c>
      <c r="G209" s="488" t="s">
        <v>8824</v>
      </c>
      <c r="H209" s="2488"/>
      <c r="I209" s="2474"/>
      <c r="J209" s="461"/>
      <c r="K209" s="289"/>
      <c r="L209" s="488" t="s">
        <v>8825</v>
      </c>
      <c r="M209" s="488"/>
      <c r="N209" s="268"/>
      <c r="O209" s="539"/>
    </row>
    <row r="210" spans="1:15" s="281" customFormat="1" ht="15" customHeight="1">
      <c r="A210" s="462"/>
      <c r="B210" s="2245"/>
      <c r="C210" s="2259" t="s">
        <v>784</v>
      </c>
      <c r="D210" s="2262" t="s">
        <v>785</v>
      </c>
      <c r="E210" s="283" t="s">
        <v>13</v>
      </c>
      <c r="F210" s="284" t="s">
        <v>786</v>
      </c>
      <c r="G210" s="276" t="s">
        <v>787</v>
      </c>
      <c r="H210" s="2488"/>
      <c r="I210" s="2474"/>
      <c r="J210" s="2608" t="s">
        <v>50</v>
      </c>
      <c r="K210" s="2244" t="s">
        <v>3447</v>
      </c>
      <c r="L210" s="276" t="s">
        <v>787</v>
      </c>
      <c r="M210" s="295" t="s">
        <v>16</v>
      </c>
      <c r="N210" s="2208" t="s">
        <v>9</v>
      </c>
      <c r="O210" s="2247" t="s">
        <v>789</v>
      </c>
    </row>
    <row r="211" spans="1:15" s="281" customFormat="1" ht="15" customHeight="1">
      <c r="A211" s="462"/>
      <c r="B211" s="2245"/>
      <c r="C211" s="2260"/>
      <c r="D211" s="2263"/>
      <c r="E211" s="455" t="s">
        <v>15</v>
      </c>
      <c r="F211" s="470" t="s">
        <v>790</v>
      </c>
      <c r="G211" s="276" t="s">
        <v>3448</v>
      </c>
      <c r="H211" s="2488"/>
      <c r="I211" s="2474"/>
      <c r="J211" s="2609"/>
      <c r="K211" s="2245"/>
      <c r="L211" s="449" t="s">
        <v>8826</v>
      </c>
      <c r="M211" s="478" t="s">
        <v>3724</v>
      </c>
      <c r="N211" s="2209"/>
      <c r="O211" s="2248"/>
    </row>
    <row r="212" spans="1:15" s="281" customFormat="1" ht="15" customHeight="1">
      <c r="A212" s="462"/>
      <c r="B212" s="2245"/>
      <c r="C212" s="2260"/>
      <c r="D212" s="2263"/>
      <c r="E212" s="2271" t="s">
        <v>81</v>
      </c>
      <c r="F212" s="2244" t="s">
        <v>8827</v>
      </c>
      <c r="G212" s="276" t="s">
        <v>8828</v>
      </c>
      <c r="H212" s="2488"/>
      <c r="I212" s="2474"/>
      <c r="J212" s="2609"/>
      <c r="K212" s="2245"/>
      <c r="L212" s="449" t="s">
        <v>8829</v>
      </c>
      <c r="M212" s="2247" t="s">
        <v>621</v>
      </c>
      <c r="N212" s="2209"/>
      <c r="O212" s="2248"/>
    </row>
    <row r="213" spans="1:15" s="281" customFormat="1" ht="15" customHeight="1">
      <c r="A213" s="462"/>
      <c r="B213" s="2245"/>
      <c r="C213" s="2260"/>
      <c r="D213" s="2263"/>
      <c r="E213" s="2272"/>
      <c r="F213" s="2245"/>
      <c r="G213" s="276" t="s">
        <v>8830</v>
      </c>
      <c r="H213" s="2488"/>
      <c r="I213" s="2474"/>
      <c r="J213" s="2609"/>
      <c r="K213" s="2245"/>
      <c r="M213" s="2248"/>
      <c r="N213" s="2209"/>
      <c r="O213" s="2248"/>
    </row>
    <row r="214" spans="1:15" s="281" customFormat="1" ht="15" customHeight="1">
      <c r="A214" s="462"/>
      <c r="B214" s="2245"/>
      <c r="C214" s="2260"/>
      <c r="D214" s="2263"/>
      <c r="E214" s="2272"/>
      <c r="F214" s="2245"/>
      <c r="G214" s="276" t="s">
        <v>8831</v>
      </c>
      <c r="H214" s="2488"/>
      <c r="I214" s="2474"/>
      <c r="J214" s="2609"/>
      <c r="K214" s="2245"/>
      <c r="L214" s="449" t="s">
        <v>8832</v>
      </c>
      <c r="M214" s="2248"/>
      <c r="N214" s="2209"/>
      <c r="O214" s="2248"/>
    </row>
    <row r="215" spans="1:15" s="281" customFormat="1" ht="15" customHeight="1">
      <c r="A215" s="462"/>
      <c r="B215" s="2245"/>
      <c r="C215" s="2261"/>
      <c r="D215" s="2264"/>
      <c r="E215" s="2273"/>
      <c r="F215" s="2246"/>
      <c r="G215" s="450" t="s">
        <v>8833</v>
      </c>
      <c r="H215" s="2488"/>
      <c r="I215" s="2474"/>
      <c r="J215" s="2610"/>
      <c r="K215" s="2246"/>
      <c r="L215" s="450"/>
      <c r="M215" s="2249"/>
      <c r="N215" s="2210"/>
      <c r="O215" s="2249"/>
    </row>
    <row r="216" spans="1:15" s="500" customFormat="1" ht="15" customHeight="1">
      <c r="A216" s="462"/>
      <c r="B216" s="2245"/>
      <c r="C216" s="471" t="s">
        <v>809</v>
      </c>
      <c r="D216" s="456" t="s">
        <v>810</v>
      </c>
      <c r="E216" s="455" t="s">
        <v>13</v>
      </c>
      <c r="F216" s="479" t="s">
        <v>811</v>
      </c>
      <c r="G216" s="295" t="s">
        <v>1272</v>
      </c>
      <c r="H216" s="2488"/>
      <c r="I216" s="2474"/>
      <c r="J216" s="664" t="s">
        <v>2560</v>
      </c>
      <c r="K216" s="479" t="s">
        <v>3452</v>
      </c>
      <c r="L216" s="449" t="s">
        <v>4636</v>
      </c>
      <c r="M216" s="478" t="s">
        <v>16</v>
      </c>
      <c r="N216" s="270" t="s">
        <v>9</v>
      </c>
      <c r="O216" s="478" t="s">
        <v>1</v>
      </c>
    </row>
    <row r="217" spans="1:15" s="281" customFormat="1" ht="15" customHeight="1">
      <c r="A217" s="462"/>
      <c r="B217" s="2245"/>
      <c r="C217" s="2259" t="s">
        <v>815</v>
      </c>
      <c r="D217" s="2262" t="s">
        <v>816</v>
      </c>
      <c r="E217" s="283" t="s">
        <v>15</v>
      </c>
      <c r="F217" s="492" t="s">
        <v>8834</v>
      </c>
      <c r="G217" s="295" t="s">
        <v>8835</v>
      </c>
      <c r="H217" s="2488"/>
      <c r="I217" s="2474"/>
      <c r="J217" s="2608" t="s">
        <v>2891</v>
      </c>
      <c r="K217" s="2244" t="s">
        <v>3454</v>
      </c>
      <c r="L217" s="295" t="s">
        <v>8836</v>
      </c>
      <c r="M217" s="2247" t="s">
        <v>72</v>
      </c>
      <c r="N217" s="270" t="s">
        <v>9</v>
      </c>
      <c r="O217" s="478" t="s">
        <v>1</v>
      </c>
    </row>
    <row r="218" spans="1:15" s="281" customFormat="1" ht="15" customHeight="1">
      <c r="A218" s="462"/>
      <c r="B218" s="2245"/>
      <c r="C218" s="2260"/>
      <c r="D218" s="2263"/>
      <c r="E218" s="455" t="s">
        <v>81</v>
      </c>
      <c r="F218" s="514" t="s">
        <v>8837</v>
      </c>
      <c r="G218" s="295" t="s">
        <v>8838</v>
      </c>
      <c r="H218" s="2488"/>
      <c r="I218" s="2474"/>
      <c r="J218" s="2609"/>
      <c r="K218" s="2245"/>
      <c r="L218" s="295" t="s">
        <v>8839</v>
      </c>
      <c r="M218" s="2248"/>
      <c r="N218" s="2209"/>
      <c r="O218" s="2248"/>
    </row>
    <row r="219" spans="1:15" s="281" customFormat="1" ht="15" customHeight="1">
      <c r="A219" s="462"/>
      <c r="B219" s="2245"/>
      <c r="C219" s="2260"/>
      <c r="D219" s="2263"/>
      <c r="E219" s="455" t="s">
        <v>19</v>
      </c>
      <c r="F219" s="514" t="s">
        <v>4691</v>
      </c>
      <c r="G219" s="295" t="s">
        <v>8840</v>
      </c>
      <c r="H219" s="2488"/>
      <c r="I219" s="2474"/>
      <c r="J219" s="2609"/>
      <c r="K219" s="2245"/>
      <c r="L219" s="295" t="s">
        <v>8841</v>
      </c>
      <c r="M219" s="2248"/>
      <c r="N219" s="2209"/>
      <c r="O219" s="2248"/>
    </row>
    <row r="220" spans="1:15" s="281" customFormat="1" ht="15" customHeight="1">
      <c r="A220" s="462"/>
      <c r="B220" s="2245"/>
      <c r="C220" s="2260"/>
      <c r="D220" s="2263"/>
      <c r="E220" s="455" t="s">
        <v>29</v>
      </c>
      <c r="F220" s="514" t="s">
        <v>8842</v>
      </c>
      <c r="G220" s="295" t="s">
        <v>4676</v>
      </c>
      <c r="H220" s="2488"/>
      <c r="I220" s="2474"/>
      <c r="J220" s="2609"/>
      <c r="K220" s="2245"/>
      <c r="L220" s="295" t="s">
        <v>8843</v>
      </c>
      <c r="M220" s="2248"/>
      <c r="N220" s="2209"/>
      <c r="O220" s="2248"/>
    </row>
    <row r="221" spans="1:15" s="281" customFormat="1" ht="15" customHeight="1">
      <c r="A221" s="462"/>
      <c r="B221" s="2245"/>
      <c r="C221" s="2260"/>
      <c r="D221" s="2263"/>
      <c r="E221" s="455" t="s">
        <v>412</v>
      </c>
      <c r="F221" s="514" t="s">
        <v>8844</v>
      </c>
      <c r="G221" s="295" t="s">
        <v>8845</v>
      </c>
      <c r="H221" s="2488"/>
      <c r="I221" s="2474"/>
      <c r="J221" s="2609"/>
      <c r="K221" s="2245"/>
      <c r="L221" s="295" t="s">
        <v>8846</v>
      </c>
      <c r="M221" s="2248"/>
      <c r="N221" s="2209"/>
      <c r="O221" s="2248"/>
    </row>
    <row r="222" spans="1:15" s="281" customFormat="1" ht="15" customHeight="1">
      <c r="A222" s="462"/>
      <c r="B222" s="2245"/>
      <c r="C222" s="2260"/>
      <c r="D222" s="2263"/>
      <c r="E222" s="455" t="s">
        <v>98</v>
      </c>
      <c r="F222" s="514" t="s">
        <v>8847</v>
      </c>
      <c r="G222" s="295" t="s">
        <v>4520</v>
      </c>
      <c r="H222" s="2488"/>
      <c r="I222" s="2474"/>
      <c r="J222" s="2609"/>
      <c r="K222" s="2245"/>
      <c r="L222" s="295" t="s">
        <v>8848</v>
      </c>
      <c r="M222" s="2248"/>
      <c r="N222" s="2209"/>
      <c r="O222" s="2248"/>
    </row>
    <row r="223" spans="1:15" s="281" customFormat="1" ht="15" customHeight="1">
      <c r="A223" s="462"/>
      <c r="B223" s="2245"/>
      <c r="C223" s="2260"/>
      <c r="D223" s="2263"/>
      <c r="E223" s="455" t="s">
        <v>618</v>
      </c>
      <c r="F223" s="514" t="s">
        <v>8849</v>
      </c>
      <c r="G223" s="295" t="s">
        <v>8850</v>
      </c>
      <c r="H223" s="2488"/>
      <c r="I223" s="2474"/>
      <c r="J223" s="2609"/>
      <c r="K223" s="2245"/>
      <c r="L223" s="295" t="s">
        <v>8851</v>
      </c>
      <c r="M223" s="2248"/>
      <c r="N223" s="2209"/>
      <c r="O223" s="2248"/>
    </row>
    <row r="224" spans="1:15" s="281" customFormat="1" ht="15" customHeight="1">
      <c r="A224" s="462"/>
      <c r="B224" s="2245"/>
      <c r="C224" s="2260"/>
      <c r="D224" s="2263"/>
      <c r="E224" s="455" t="s">
        <v>416</v>
      </c>
      <c r="F224" s="514" t="s">
        <v>8852</v>
      </c>
      <c r="G224" s="295" t="s">
        <v>8853</v>
      </c>
      <c r="H224" s="2488"/>
      <c r="I224" s="2474"/>
      <c r="J224" s="2609"/>
      <c r="K224" s="2245"/>
      <c r="L224" s="295" t="s">
        <v>8854</v>
      </c>
      <c r="M224" s="2248"/>
      <c r="N224" s="2209"/>
      <c r="O224" s="2248"/>
    </row>
    <row r="225" spans="1:15" s="281" customFormat="1" ht="15" customHeight="1">
      <c r="A225" s="462"/>
      <c r="B225" s="2245"/>
      <c r="C225" s="2260"/>
      <c r="D225" s="2263"/>
      <c r="E225" s="455" t="s">
        <v>418</v>
      </c>
      <c r="F225" s="514" t="s">
        <v>8855</v>
      </c>
      <c r="G225" s="295" t="s">
        <v>8856</v>
      </c>
      <c r="H225" s="2488"/>
      <c r="I225" s="2474"/>
      <c r="J225" s="2609"/>
      <c r="K225" s="2245"/>
      <c r="L225" s="295" t="s">
        <v>8857</v>
      </c>
      <c r="M225" s="2248"/>
      <c r="N225" s="2209"/>
      <c r="O225" s="2248"/>
    </row>
    <row r="226" spans="1:15" s="281" customFormat="1" ht="15" customHeight="1">
      <c r="A226" s="462"/>
      <c r="B226" s="2245"/>
      <c r="C226" s="2260"/>
      <c r="D226" s="2263"/>
      <c r="E226" s="2271" t="s">
        <v>696</v>
      </c>
      <c r="F226" s="2244" t="s">
        <v>8858</v>
      </c>
      <c r="G226" s="478" t="s">
        <v>8859</v>
      </c>
      <c r="H226" s="2488"/>
      <c r="I226" s="2474"/>
      <c r="J226" s="2609"/>
      <c r="K226" s="2245"/>
      <c r="L226" s="478" t="s">
        <v>8860</v>
      </c>
      <c r="M226" s="2248"/>
      <c r="N226" s="2209"/>
      <c r="O226" s="2248"/>
    </row>
    <row r="227" spans="1:15" s="281" customFormat="1" ht="15" customHeight="1">
      <c r="A227" s="462"/>
      <c r="B227" s="2245"/>
      <c r="C227" s="2260"/>
      <c r="D227" s="2263"/>
      <c r="E227" s="2273"/>
      <c r="F227" s="2246"/>
      <c r="G227" s="488" t="s">
        <v>8861</v>
      </c>
      <c r="H227" s="2488"/>
      <c r="I227" s="2474"/>
      <c r="J227" s="2609"/>
      <c r="K227" s="2245"/>
      <c r="L227" s="488"/>
      <c r="M227" s="2248"/>
      <c r="N227" s="2209"/>
      <c r="O227" s="2248"/>
    </row>
    <row r="228" spans="1:15" s="281" customFormat="1" ht="15" customHeight="1">
      <c r="A228" s="462"/>
      <c r="B228" s="2245"/>
      <c r="C228" s="2260"/>
      <c r="D228" s="2263"/>
      <c r="E228" s="455" t="s">
        <v>699</v>
      </c>
      <c r="F228" s="514" t="s">
        <v>8862</v>
      </c>
      <c r="G228" s="295" t="s">
        <v>8863</v>
      </c>
      <c r="H228" s="2488"/>
      <c r="I228" s="2474"/>
      <c r="J228" s="2609"/>
      <c r="K228" s="2245"/>
      <c r="L228" s="295" t="s">
        <v>8864</v>
      </c>
      <c r="M228" s="2248"/>
      <c r="N228" s="2209"/>
      <c r="O228" s="2248"/>
    </row>
    <row r="229" spans="1:15" s="281" customFormat="1" ht="15" customHeight="1">
      <c r="A229" s="462"/>
      <c r="B229" s="2245"/>
      <c r="C229" s="2260"/>
      <c r="D229" s="2263"/>
      <c r="E229" s="455" t="s">
        <v>2192</v>
      </c>
      <c r="F229" s="514" t="s">
        <v>8865</v>
      </c>
      <c r="G229" s="295" t="s">
        <v>8866</v>
      </c>
      <c r="H229" s="2488"/>
      <c r="I229" s="2474"/>
      <c r="J229" s="2609"/>
      <c r="K229" s="2245"/>
      <c r="L229" s="295" t="s">
        <v>8867</v>
      </c>
      <c r="M229" s="2249"/>
      <c r="N229" s="2209"/>
      <c r="O229" s="2248"/>
    </row>
    <row r="230" spans="1:15" s="281" customFormat="1" ht="15" customHeight="1">
      <c r="A230" s="462"/>
      <c r="B230" s="2245"/>
      <c r="C230" s="2260"/>
      <c r="D230" s="2263"/>
      <c r="E230" s="2271" t="s">
        <v>35</v>
      </c>
      <c r="F230" s="2244" t="s">
        <v>8868</v>
      </c>
      <c r="G230" s="295" t="s">
        <v>8869</v>
      </c>
      <c r="H230" s="2488"/>
      <c r="I230" s="2474"/>
      <c r="J230" s="2609"/>
      <c r="K230" s="2245"/>
      <c r="L230" s="295" t="s">
        <v>8869</v>
      </c>
      <c r="M230" s="295" t="s">
        <v>12</v>
      </c>
      <c r="N230" s="2209"/>
      <c r="O230" s="2248"/>
    </row>
    <row r="231" spans="1:15" s="281" customFormat="1" ht="15" customHeight="1">
      <c r="A231" s="462"/>
      <c r="B231" s="2245"/>
      <c r="C231" s="2260"/>
      <c r="D231" s="2263"/>
      <c r="E231" s="2273"/>
      <c r="F231" s="2246"/>
      <c r="G231" s="295" t="s">
        <v>8870</v>
      </c>
      <c r="H231" s="2488"/>
      <c r="I231" s="2474"/>
      <c r="J231" s="2609"/>
      <c r="K231" s="2245"/>
      <c r="L231" s="295" t="s">
        <v>8871</v>
      </c>
      <c r="M231" s="865" t="s">
        <v>72</v>
      </c>
      <c r="N231" s="2209"/>
      <c r="O231" s="2248"/>
    </row>
    <row r="232" spans="1:15" s="281" customFormat="1" ht="15" customHeight="1">
      <c r="A232" s="462"/>
      <c r="B232" s="2245"/>
      <c r="C232" s="499"/>
      <c r="D232" s="497"/>
      <c r="E232" s="484" t="s">
        <v>36</v>
      </c>
      <c r="F232" s="463" t="s">
        <v>8872</v>
      </c>
      <c r="G232" s="295" t="s">
        <v>8873</v>
      </c>
      <c r="H232" s="2488"/>
      <c r="I232" s="2474"/>
      <c r="J232" s="691"/>
      <c r="K232" s="289"/>
      <c r="L232" s="295" t="s">
        <v>8874</v>
      </c>
      <c r="M232" s="866"/>
      <c r="N232" s="268"/>
      <c r="O232" s="450"/>
    </row>
    <row r="233" spans="1:15" s="281" customFormat="1" ht="15" customHeight="1">
      <c r="A233" s="462"/>
      <c r="B233" s="2245"/>
      <c r="C233" s="2259" t="s">
        <v>849</v>
      </c>
      <c r="D233" s="2262" t="s">
        <v>3455</v>
      </c>
      <c r="E233" s="2271" t="s">
        <v>13</v>
      </c>
      <c r="F233" s="2244" t="s">
        <v>851</v>
      </c>
      <c r="G233" s="487" t="s">
        <v>6238</v>
      </c>
      <c r="H233" s="2488"/>
      <c r="I233" s="2474"/>
      <c r="J233" s="2608" t="s">
        <v>2572</v>
      </c>
      <c r="K233" s="2244" t="s">
        <v>6008</v>
      </c>
      <c r="L233" s="487" t="s">
        <v>6238</v>
      </c>
      <c r="M233" s="295" t="s">
        <v>16</v>
      </c>
      <c r="N233" s="2208" t="s">
        <v>9</v>
      </c>
      <c r="O233" s="2247" t="s">
        <v>1</v>
      </c>
    </row>
    <row r="234" spans="1:15" s="281" customFormat="1" ht="15" customHeight="1">
      <c r="A234" s="462"/>
      <c r="B234" s="2245"/>
      <c r="C234" s="2260"/>
      <c r="D234" s="2263"/>
      <c r="E234" s="2272"/>
      <c r="F234" s="2245"/>
      <c r="G234" s="295" t="s">
        <v>8875</v>
      </c>
      <c r="H234" s="2488"/>
      <c r="I234" s="2474"/>
      <c r="J234" s="2609"/>
      <c r="K234" s="2245"/>
      <c r="L234" s="295" t="s">
        <v>8876</v>
      </c>
      <c r="M234" s="2247" t="s">
        <v>72</v>
      </c>
      <c r="N234" s="2209"/>
      <c r="O234" s="2248"/>
    </row>
    <row r="235" spans="1:15" s="281" customFormat="1" ht="15" customHeight="1">
      <c r="A235" s="462"/>
      <c r="B235" s="2245"/>
      <c r="C235" s="2260"/>
      <c r="D235" s="2263"/>
      <c r="E235" s="2272"/>
      <c r="F235" s="2245"/>
      <c r="G235" s="478" t="s">
        <v>8877</v>
      </c>
      <c r="H235" s="2488"/>
      <c r="I235" s="2474"/>
      <c r="J235" s="2609"/>
      <c r="K235" s="2245"/>
      <c r="L235" s="478" t="s">
        <v>8878</v>
      </c>
      <c r="M235" s="2248"/>
      <c r="N235" s="2209"/>
      <c r="O235" s="2248"/>
    </row>
    <row r="236" spans="1:15" s="281" customFormat="1" ht="15" customHeight="1">
      <c r="A236" s="462"/>
      <c r="B236" s="2245"/>
      <c r="C236" s="2260"/>
      <c r="D236" s="2263"/>
      <c r="E236" s="484"/>
      <c r="F236" s="463"/>
      <c r="G236" s="488" t="s">
        <v>8879</v>
      </c>
      <c r="H236" s="2488"/>
      <c r="I236" s="2474"/>
      <c r="J236" s="2609"/>
      <c r="K236" s="2245"/>
      <c r="L236" s="488"/>
      <c r="M236" s="450"/>
      <c r="N236" s="2209"/>
      <c r="O236" s="2248"/>
    </row>
    <row r="237" spans="1:15" s="281" customFormat="1" ht="15" customHeight="1">
      <c r="A237" s="462"/>
      <c r="B237" s="2245"/>
      <c r="C237" s="2260"/>
      <c r="D237" s="2263"/>
      <c r="E237" s="2271" t="s">
        <v>15</v>
      </c>
      <c r="F237" s="2244" t="s">
        <v>858</v>
      </c>
      <c r="G237" s="295" t="s">
        <v>8880</v>
      </c>
      <c r="H237" s="2488"/>
      <c r="I237" s="2474"/>
      <c r="J237" s="2609"/>
      <c r="K237" s="2245"/>
      <c r="L237" s="295" t="s">
        <v>8881</v>
      </c>
      <c r="M237" s="295" t="s">
        <v>16</v>
      </c>
      <c r="N237" s="2209"/>
      <c r="O237" s="2248"/>
    </row>
    <row r="238" spans="1:15" s="281" customFormat="1" ht="15" customHeight="1">
      <c r="A238" s="462"/>
      <c r="B238" s="2245"/>
      <c r="C238" s="2260"/>
      <c r="D238" s="2263"/>
      <c r="E238" s="2272"/>
      <c r="F238" s="2245"/>
      <c r="G238" s="295" t="s">
        <v>8882</v>
      </c>
      <c r="H238" s="2488"/>
      <c r="I238" s="2474"/>
      <c r="J238" s="2609"/>
      <c r="K238" s="2245"/>
      <c r="L238" s="295" t="s">
        <v>8883</v>
      </c>
      <c r="M238" s="2247" t="s">
        <v>72</v>
      </c>
      <c r="N238" s="2209"/>
      <c r="O238" s="2248"/>
    </row>
    <row r="239" spans="1:15" s="281" customFormat="1" ht="15" customHeight="1">
      <c r="A239" s="462"/>
      <c r="B239" s="2245"/>
      <c r="C239" s="2260"/>
      <c r="D239" s="2263"/>
      <c r="E239" s="283" t="s">
        <v>81</v>
      </c>
      <c r="F239" s="284" t="s">
        <v>8884</v>
      </c>
      <c r="G239" s="295" t="s">
        <v>8885</v>
      </c>
      <c r="H239" s="2488"/>
      <c r="I239" s="2474"/>
      <c r="J239" s="2609"/>
      <c r="K239" s="2245"/>
      <c r="L239" s="295" t="s">
        <v>8886</v>
      </c>
      <c r="M239" s="2249"/>
      <c r="N239" s="2209"/>
      <c r="O239" s="2248"/>
    </row>
    <row r="240" spans="1:15" s="281" customFormat="1" ht="15" customHeight="1">
      <c r="A240" s="462"/>
      <c r="B240" s="2245"/>
      <c r="C240" s="2261"/>
      <c r="D240" s="2264"/>
      <c r="E240" s="283" t="s">
        <v>19</v>
      </c>
      <c r="F240" s="284" t="s">
        <v>8887</v>
      </c>
      <c r="G240" s="295" t="s">
        <v>4726</v>
      </c>
      <c r="H240" s="2488"/>
      <c r="I240" s="2474"/>
      <c r="J240" s="2610"/>
      <c r="K240" s="2246"/>
      <c r="L240" s="295" t="s">
        <v>4726</v>
      </c>
      <c r="M240" s="295" t="s">
        <v>16</v>
      </c>
      <c r="N240" s="2210"/>
      <c r="O240" s="2249"/>
    </row>
    <row r="241" spans="1:15" s="281" customFormat="1" ht="15" customHeight="1">
      <c r="A241" s="462"/>
      <c r="B241" s="2245"/>
      <c r="C241" s="471" t="s">
        <v>867</v>
      </c>
      <c r="D241" s="456" t="s">
        <v>868</v>
      </c>
      <c r="E241" s="455" t="s">
        <v>13</v>
      </c>
      <c r="F241" s="479" t="s">
        <v>869</v>
      </c>
      <c r="G241" s="545" t="s">
        <v>8888</v>
      </c>
      <c r="H241" s="2488"/>
      <c r="I241" s="2474"/>
      <c r="J241" s="693" t="s">
        <v>3464</v>
      </c>
      <c r="K241" s="535" t="s">
        <v>3465</v>
      </c>
      <c r="L241" s="545" t="s">
        <v>8889</v>
      </c>
      <c r="M241" s="865" t="s">
        <v>72</v>
      </c>
      <c r="N241" s="541" t="s">
        <v>9</v>
      </c>
      <c r="O241" s="545" t="s">
        <v>69</v>
      </c>
    </row>
    <row r="242" spans="1:15" s="281" customFormat="1" ht="15" customHeight="1">
      <c r="A242" s="462"/>
      <c r="B242" s="2245"/>
      <c r="C242" s="472"/>
      <c r="D242" s="465"/>
      <c r="E242" s="484"/>
      <c r="F242" s="482"/>
      <c r="G242" s="534" t="s">
        <v>8890</v>
      </c>
      <c r="H242" s="459"/>
      <c r="I242" s="482"/>
      <c r="J242" s="861"/>
      <c r="K242" s="543"/>
      <c r="L242" s="534"/>
      <c r="M242" s="867"/>
      <c r="N242" s="568"/>
      <c r="O242" s="534"/>
    </row>
    <row r="243" spans="1:15" s="281" customFormat="1" ht="15" customHeight="1">
      <c r="A243" s="462"/>
      <c r="B243" s="2245"/>
      <c r="C243" s="472"/>
      <c r="D243" s="465"/>
      <c r="E243" s="484"/>
      <c r="F243" s="482"/>
      <c r="G243" s="534" t="s">
        <v>8891</v>
      </c>
      <c r="H243" s="459"/>
      <c r="I243" s="482"/>
      <c r="J243" s="861"/>
      <c r="K243" s="543"/>
      <c r="L243" s="534"/>
      <c r="M243" s="867"/>
      <c r="N243" s="568"/>
      <c r="O243" s="534"/>
    </row>
    <row r="244" spans="1:15" s="281" customFormat="1" ht="15" customHeight="1">
      <c r="A244" s="462"/>
      <c r="B244" s="2245"/>
      <c r="C244" s="499"/>
      <c r="D244" s="497"/>
      <c r="E244" s="473"/>
      <c r="F244" s="480"/>
      <c r="G244" s="539" t="s">
        <v>8892</v>
      </c>
      <c r="H244" s="459"/>
      <c r="I244" s="482"/>
      <c r="J244" s="863"/>
      <c r="K244" s="552"/>
      <c r="L244" s="539"/>
      <c r="M244" s="866"/>
      <c r="N244" s="571"/>
      <c r="O244" s="539"/>
    </row>
    <row r="245" spans="1:15" s="281" customFormat="1" ht="15" customHeight="1">
      <c r="A245" s="462"/>
      <c r="B245" s="2245"/>
      <c r="C245" s="471" t="s">
        <v>7114</v>
      </c>
      <c r="D245" s="456" t="s">
        <v>8893</v>
      </c>
      <c r="E245" s="455" t="s">
        <v>13</v>
      </c>
      <c r="F245" s="479" t="s">
        <v>8894</v>
      </c>
      <c r="G245" s="567" t="s">
        <v>8895</v>
      </c>
      <c r="H245" s="459"/>
      <c r="I245" s="482"/>
      <c r="J245" s="664" t="s">
        <v>7114</v>
      </c>
      <c r="K245" s="535" t="s">
        <v>8893</v>
      </c>
      <c r="L245" s="545" t="s">
        <v>8896</v>
      </c>
      <c r="M245" s="865" t="s">
        <v>72</v>
      </c>
      <c r="N245" s="541" t="s">
        <v>9</v>
      </c>
      <c r="O245" s="545" t="s">
        <v>69</v>
      </c>
    </row>
    <row r="246" spans="1:15" s="281" customFormat="1" ht="15" customHeight="1">
      <c r="A246" s="504"/>
      <c r="B246" s="289"/>
      <c r="C246" s="499"/>
      <c r="D246" s="497"/>
      <c r="E246" s="473"/>
      <c r="F246" s="480"/>
      <c r="G246" s="567" t="s">
        <v>8897</v>
      </c>
      <c r="H246" s="459"/>
      <c r="I246" s="482"/>
      <c r="J246" s="691"/>
      <c r="K246" s="552"/>
      <c r="L246" s="545" t="s">
        <v>8898</v>
      </c>
      <c r="M246" s="866"/>
      <c r="N246" s="571"/>
      <c r="O246" s="539"/>
    </row>
    <row r="247" spans="1:15" s="281" customFormat="1" ht="15" customHeight="1">
      <c r="A247" s="462">
        <v>34</v>
      </c>
      <c r="B247" s="463" t="s">
        <v>3484</v>
      </c>
      <c r="C247" s="471" t="s">
        <v>51</v>
      </c>
      <c r="D247" s="456" t="s">
        <v>8899</v>
      </c>
      <c r="E247" s="455" t="s">
        <v>15</v>
      </c>
      <c r="F247" s="479" t="s">
        <v>3843</v>
      </c>
      <c r="G247" s="567" t="s">
        <v>8900</v>
      </c>
      <c r="H247" s="457">
        <v>34</v>
      </c>
      <c r="I247" s="479" t="s">
        <v>3484</v>
      </c>
      <c r="J247" s="664" t="s">
        <v>51</v>
      </c>
      <c r="K247" s="535" t="s">
        <v>912</v>
      </c>
      <c r="L247" s="545" t="s">
        <v>8901</v>
      </c>
      <c r="M247" s="865" t="s">
        <v>72</v>
      </c>
      <c r="N247" s="541" t="s">
        <v>9</v>
      </c>
      <c r="O247" s="545" t="s">
        <v>69</v>
      </c>
    </row>
    <row r="248" spans="1:15" s="281" customFormat="1" ht="15" customHeight="1">
      <c r="A248" s="462"/>
      <c r="B248" s="463"/>
      <c r="C248" s="471" t="s">
        <v>50</v>
      </c>
      <c r="D248" s="456" t="s">
        <v>548</v>
      </c>
      <c r="E248" s="455" t="s">
        <v>2960</v>
      </c>
      <c r="F248" s="479" t="s">
        <v>8902</v>
      </c>
      <c r="G248" s="567" t="s">
        <v>8903</v>
      </c>
      <c r="H248" s="459"/>
      <c r="I248" s="482"/>
      <c r="J248" s="664" t="s">
        <v>50</v>
      </c>
      <c r="K248" s="456" t="s">
        <v>548</v>
      </c>
      <c r="L248" s="545" t="s">
        <v>8904</v>
      </c>
      <c r="M248" s="865" t="s">
        <v>91</v>
      </c>
      <c r="N248" s="541" t="s">
        <v>9</v>
      </c>
      <c r="O248" s="545"/>
    </row>
    <row r="249" spans="1:15" s="281" customFormat="1" ht="15" customHeight="1">
      <c r="A249" s="2269"/>
      <c r="B249" s="2556"/>
      <c r="C249" s="547" t="s">
        <v>1197</v>
      </c>
      <c r="D249" s="548" t="s">
        <v>4766</v>
      </c>
      <c r="E249" s="569" t="s">
        <v>94</v>
      </c>
      <c r="F249" s="548" t="s">
        <v>8905</v>
      </c>
      <c r="G249" s="567" t="s">
        <v>8906</v>
      </c>
      <c r="H249" s="2671"/>
      <c r="I249" s="2556"/>
      <c r="J249" s="693" t="s">
        <v>1197</v>
      </c>
      <c r="K249" s="535" t="s">
        <v>8907</v>
      </c>
      <c r="L249" s="545" t="s">
        <v>8908</v>
      </c>
      <c r="M249" s="2551" t="s">
        <v>72</v>
      </c>
      <c r="N249" s="2211" t="s">
        <v>9</v>
      </c>
      <c r="O249" s="2551" t="s">
        <v>69</v>
      </c>
    </row>
    <row r="250" spans="1:15" s="281" customFormat="1" ht="15" customHeight="1">
      <c r="A250" s="2269"/>
      <c r="B250" s="2556"/>
      <c r="C250" s="868"/>
      <c r="D250" s="726"/>
      <c r="E250" s="733" t="s">
        <v>15</v>
      </c>
      <c r="F250" s="869" t="s">
        <v>3845</v>
      </c>
      <c r="G250" s="539" t="s">
        <v>8909</v>
      </c>
      <c r="H250" s="2671"/>
      <c r="I250" s="2556"/>
      <c r="J250" s="863"/>
      <c r="K250" s="552"/>
      <c r="L250" s="567" t="s">
        <v>8910</v>
      </c>
      <c r="M250" s="2552"/>
      <c r="N250" s="2212"/>
      <c r="O250" s="2552"/>
    </row>
    <row r="251" spans="1:15" s="281" customFormat="1" ht="15" customHeight="1">
      <c r="A251" s="2252"/>
      <c r="B251" s="2557"/>
      <c r="C251" s="547" t="s">
        <v>52</v>
      </c>
      <c r="D251" s="548" t="s">
        <v>921</v>
      </c>
      <c r="E251" s="572" t="s">
        <v>94</v>
      </c>
      <c r="F251" s="548" t="s">
        <v>8911</v>
      </c>
      <c r="G251" s="567" t="s">
        <v>4776</v>
      </c>
      <c r="H251" s="2671"/>
      <c r="I251" s="2556"/>
      <c r="J251" s="693" t="s">
        <v>52</v>
      </c>
      <c r="K251" s="535" t="s">
        <v>921</v>
      </c>
      <c r="L251" s="545" t="s">
        <v>8912</v>
      </c>
      <c r="M251" s="545" t="s">
        <v>72</v>
      </c>
      <c r="N251" s="541" t="s">
        <v>9</v>
      </c>
      <c r="O251" s="542" t="s">
        <v>69</v>
      </c>
    </row>
    <row r="252" spans="1:15" s="281" customFormat="1" ht="15" customHeight="1">
      <c r="A252" s="2251">
        <v>35</v>
      </c>
      <c r="B252" s="2480" t="s">
        <v>1286</v>
      </c>
      <c r="C252" s="2483" t="s">
        <v>3258</v>
      </c>
      <c r="D252" s="2262"/>
      <c r="E252" s="2271" t="s">
        <v>28</v>
      </c>
      <c r="F252" s="2244" t="s">
        <v>6487</v>
      </c>
      <c r="G252" s="449" t="s">
        <v>8913</v>
      </c>
      <c r="H252" s="2486">
        <v>35</v>
      </c>
      <c r="I252" s="2480" t="s">
        <v>3258</v>
      </c>
      <c r="J252" s="2486" t="s">
        <v>3258</v>
      </c>
      <c r="K252" s="2244"/>
      <c r="L252" s="2247" t="s">
        <v>8914</v>
      </c>
      <c r="M252" s="2477" t="s">
        <v>17</v>
      </c>
      <c r="N252" s="2214" t="s">
        <v>9</v>
      </c>
      <c r="O252" s="2247" t="s">
        <v>789</v>
      </c>
    </row>
    <row r="253" spans="1:15" s="281" customFormat="1" ht="15" customHeight="1">
      <c r="A253" s="2269"/>
      <c r="B253" s="2481"/>
      <c r="C253" s="510"/>
      <c r="D253" s="496"/>
      <c r="E253" s="2272"/>
      <c r="F253" s="2245"/>
      <c r="G253" s="467" t="s">
        <v>3285</v>
      </c>
      <c r="H253" s="2488"/>
      <c r="I253" s="2245"/>
      <c r="J253" s="485"/>
      <c r="K253" s="482"/>
      <c r="L253" s="2248"/>
      <c r="M253" s="2478"/>
      <c r="N253" s="2215"/>
      <c r="O253" s="2248"/>
    </row>
    <row r="254" spans="1:15" s="281" customFormat="1" ht="15" customHeight="1">
      <c r="A254" s="2269"/>
      <c r="B254" s="2481"/>
      <c r="C254" s="510"/>
      <c r="D254" s="496"/>
      <c r="E254" s="2272"/>
      <c r="F254" s="2245"/>
      <c r="G254" s="467" t="s">
        <v>3286</v>
      </c>
      <c r="H254" s="2488"/>
      <c r="I254" s="2245"/>
      <c r="J254" s="485"/>
      <c r="K254" s="482"/>
      <c r="L254" s="2248"/>
      <c r="M254" s="2478"/>
      <c r="N254" s="2215"/>
      <c r="O254" s="2248"/>
    </row>
    <row r="255" spans="1:15" s="281" customFormat="1" ht="15" customHeight="1">
      <c r="A255" s="2269"/>
      <c r="B255" s="2481"/>
      <c r="C255" s="510"/>
      <c r="D255" s="496"/>
      <c r="E255" s="2272"/>
      <c r="F255" s="2245"/>
      <c r="G255" s="450" t="s">
        <v>8915</v>
      </c>
      <c r="H255" s="2488"/>
      <c r="I255" s="2245"/>
      <c r="J255" s="485"/>
      <c r="K255" s="482"/>
      <c r="L255" s="2249"/>
      <c r="M255" s="2479"/>
      <c r="N255" s="2215"/>
      <c r="O255" s="2248"/>
    </row>
    <row r="256" spans="1:15" s="281" customFormat="1" ht="15" customHeight="1">
      <c r="A256" s="2251">
        <v>36</v>
      </c>
      <c r="B256" s="2244" t="s">
        <v>927</v>
      </c>
      <c r="C256" s="2647" t="s">
        <v>49</v>
      </c>
      <c r="D256" s="2262" t="s">
        <v>3298</v>
      </c>
      <c r="E256" s="2271" t="s">
        <v>13</v>
      </c>
      <c r="F256" s="2244" t="s">
        <v>929</v>
      </c>
      <c r="G256" s="295" t="s">
        <v>3497</v>
      </c>
      <c r="H256" s="2486">
        <v>36</v>
      </c>
      <c r="I256" s="2244" t="s">
        <v>3300</v>
      </c>
      <c r="J256" s="664" t="s">
        <v>49</v>
      </c>
      <c r="K256" s="2244" t="s">
        <v>3298</v>
      </c>
      <c r="L256" s="295" t="s">
        <v>4790</v>
      </c>
      <c r="M256" s="295" t="s">
        <v>16</v>
      </c>
      <c r="N256" s="2208" t="s">
        <v>9</v>
      </c>
      <c r="O256" s="2247" t="s">
        <v>789</v>
      </c>
    </row>
    <row r="257" spans="1:15" s="281" customFormat="1" ht="36.950000000000003" customHeight="1">
      <c r="A257" s="2269"/>
      <c r="B257" s="2245"/>
      <c r="C257" s="2826"/>
      <c r="D257" s="2263"/>
      <c r="E257" s="2272"/>
      <c r="F257" s="2245"/>
      <c r="G257" s="295" t="s">
        <v>8916</v>
      </c>
      <c r="H257" s="2488"/>
      <c r="I257" s="2245"/>
      <c r="J257" s="659"/>
      <c r="K257" s="2245"/>
      <c r="L257" s="295" t="s">
        <v>8917</v>
      </c>
      <c r="M257" s="295" t="s">
        <v>8918</v>
      </c>
      <c r="N257" s="2209"/>
      <c r="O257" s="2248"/>
    </row>
    <row r="258" spans="1:15" s="281" customFormat="1" ht="15" customHeight="1">
      <c r="A258" s="2269"/>
      <c r="B258" s="2245"/>
      <c r="C258" s="2826"/>
      <c r="D258" s="2263"/>
      <c r="E258" s="484"/>
      <c r="F258" s="463"/>
      <c r="G258" s="295" t="s">
        <v>8919</v>
      </c>
      <c r="H258" s="2488"/>
      <c r="I258" s="2245"/>
      <c r="J258" s="659"/>
      <c r="K258" s="2245"/>
      <c r="L258" s="295" t="s">
        <v>8920</v>
      </c>
      <c r="M258" s="295" t="s">
        <v>91</v>
      </c>
      <c r="N258" s="2209"/>
      <c r="O258" s="2248"/>
    </row>
    <row r="259" spans="1:15" s="281" customFormat="1" ht="15" customHeight="1">
      <c r="A259" s="2269"/>
      <c r="B259" s="2245"/>
      <c r="C259" s="2826"/>
      <c r="D259" s="2263"/>
      <c r="E259" s="473"/>
      <c r="F259" s="289"/>
      <c r="G259" s="295" t="s">
        <v>8921</v>
      </c>
      <c r="H259" s="2488"/>
      <c r="I259" s="2245"/>
      <c r="J259" s="659"/>
      <c r="K259" s="2245"/>
      <c r="L259" s="295" t="s">
        <v>8922</v>
      </c>
      <c r="M259" s="295" t="s">
        <v>72</v>
      </c>
      <c r="N259" s="2209"/>
      <c r="O259" s="2248"/>
    </row>
    <row r="260" spans="1:15" s="281" customFormat="1" ht="15" customHeight="1">
      <c r="A260" s="2269"/>
      <c r="B260" s="2245"/>
      <c r="C260" s="2826"/>
      <c r="D260" s="2263"/>
      <c r="E260" s="455" t="s">
        <v>15</v>
      </c>
      <c r="F260" s="470" t="s">
        <v>937</v>
      </c>
      <c r="G260" s="295" t="s">
        <v>940</v>
      </c>
      <c r="H260" s="2488"/>
      <c r="I260" s="2245"/>
      <c r="J260" s="459"/>
      <c r="K260" s="2245"/>
      <c r="L260" s="295" t="s">
        <v>8923</v>
      </c>
      <c r="M260" s="295" t="s">
        <v>16</v>
      </c>
      <c r="N260" s="2209"/>
      <c r="O260" s="2248"/>
    </row>
    <row r="261" spans="1:15" s="281" customFormat="1" ht="15" customHeight="1">
      <c r="A261" s="2269"/>
      <c r="B261" s="2245"/>
      <c r="C261" s="2826"/>
      <c r="D261" s="2263"/>
      <c r="E261" s="2271" t="s">
        <v>19</v>
      </c>
      <c r="F261" s="2244" t="s">
        <v>941</v>
      </c>
      <c r="G261" s="295" t="s">
        <v>3502</v>
      </c>
      <c r="H261" s="2488"/>
      <c r="I261" s="2245"/>
      <c r="J261" s="459"/>
      <c r="K261" s="2245"/>
      <c r="L261" s="478" t="s">
        <v>7123</v>
      </c>
      <c r="M261" s="2247" t="s">
        <v>958</v>
      </c>
      <c r="N261" s="2209"/>
      <c r="O261" s="2248"/>
    </row>
    <row r="262" spans="1:15" s="281" customFormat="1" ht="15" customHeight="1">
      <c r="A262" s="2269"/>
      <c r="B262" s="2245"/>
      <c r="C262" s="2826"/>
      <c r="D262" s="2263"/>
      <c r="E262" s="2272"/>
      <c r="F262" s="2245"/>
      <c r="G262" s="480" t="s">
        <v>3503</v>
      </c>
      <c r="H262" s="2488"/>
      <c r="I262" s="2245"/>
      <c r="J262" s="459"/>
      <c r="K262" s="2245"/>
      <c r="L262" s="295" t="s">
        <v>3503</v>
      </c>
      <c r="M262" s="2248"/>
      <c r="N262" s="2209"/>
      <c r="O262" s="2248"/>
    </row>
    <row r="263" spans="1:15" s="281" customFormat="1" ht="15" customHeight="1">
      <c r="A263" s="2269"/>
      <c r="B263" s="2245"/>
      <c r="C263" s="2826"/>
      <c r="D263" s="2263"/>
      <c r="E263" s="2272"/>
      <c r="F263" s="2245"/>
      <c r="G263" s="480" t="s">
        <v>1264</v>
      </c>
      <c r="H263" s="2488"/>
      <c r="I263" s="2245"/>
      <c r="J263" s="459"/>
      <c r="K263" s="2245"/>
      <c r="L263" s="480" t="s">
        <v>1264</v>
      </c>
      <c r="M263" s="2249"/>
      <c r="N263" s="2209"/>
      <c r="O263" s="2248"/>
    </row>
    <row r="264" spans="1:15" s="281" customFormat="1" ht="15" customHeight="1">
      <c r="A264" s="2269"/>
      <c r="B264" s="2245"/>
      <c r="C264" s="2826"/>
      <c r="D264" s="2263"/>
      <c r="E264" s="2272"/>
      <c r="F264" s="2245"/>
      <c r="G264" s="273" t="s">
        <v>953</v>
      </c>
      <c r="H264" s="2488"/>
      <c r="I264" s="2245"/>
      <c r="J264" s="459"/>
      <c r="K264" s="2245"/>
      <c r="L264" s="273" t="s">
        <v>953</v>
      </c>
      <c r="M264" s="295" t="s">
        <v>16</v>
      </c>
      <c r="N264" s="2209"/>
      <c r="O264" s="2248"/>
    </row>
    <row r="265" spans="1:15" s="281" customFormat="1" ht="15" customHeight="1">
      <c r="A265" s="2269"/>
      <c r="B265" s="2245"/>
      <c r="C265" s="2826"/>
      <c r="D265" s="2263"/>
      <c r="E265" s="2272"/>
      <c r="F265" s="2245"/>
      <c r="G265" s="479" t="s">
        <v>8924</v>
      </c>
      <c r="H265" s="2488"/>
      <c r="I265" s="2245"/>
      <c r="J265" s="459"/>
      <c r="K265" s="2245"/>
      <c r="L265" s="479" t="s">
        <v>8925</v>
      </c>
      <c r="M265" s="478" t="s">
        <v>72</v>
      </c>
      <c r="N265" s="2209"/>
      <c r="O265" s="2248"/>
    </row>
    <row r="266" spans="1:15" s="281" customFormat="1" ht="15" customHeight="1">
      <c r="A266" s="2269"/>
      <c r="B266" s="2245"/>
      <c r="C266" s="2826"/>
      <c r="D266" s="2263"/>
      <c r="E266" s="473"/>
      <c r="F266" s="289"/>
      <c r="G266" s="488" t="s">
        <v>8926</v>
      </c>
      <c r="H266" s="2488"/>
      <c r="I266" s="2245"/>
      <c r="J266" s="459"/>
      <c r="K266" s="2245"/>
      <c r="L266" s="488"/>
      <c r="M266" s="488"/>
      <c r="N266" s="2209"/>
      <c r="O266" s="2248"/>
    </row>
    <row r="267" spans="1:15" s="281" customFormat="1" ht="15" customHeight="1">
      <c r="A267" s="2269"/>
      <c r="B267" s="2245"/>
      <c r="C267" s="2826"/>
      <c r="D267" s="2263"/>
      <c r="E267" s="2271" t="s">
        <v>613</v>
      </c>
      <c r="F267" s="2262" t="s">
        <v>959</v>
      </c>
      <c r="G267" s="2477" t="s">
        <v>961</v>
      </c>
      <c r="H267" s="2488"/>
      <c r="I267" s="2245"/>
      <c r="J267" s="459"/>
      <c r="K267" s="2245"/>
      <c r="L267" s="454" t="s">
        <v>8927</v>
      </c>
      <c r="M267" s="276" t="s">
        <v>31</v>
      </c>
      <c r="N267" s="2209"/>
      <c r="O267" s="2248"/>
    </row>
    <row r="268" spans="1:15" s="281" customFormat="1" ht="15" customHeight="1">
      <c r="A268" s="2269"/>
      <c r="B268" s="2245"/>
      <c r="C268" s="2826"/>
      <c r="D268" s="2263"/>
      <c r="E268" s="2272"/>
      <c r="F268" s="2263"/>
      <c r="G268" s="2479"/>
      <c r="H268" s="2488"/>
      <c r="I268" s="2245"/>
      <c r="J268" s="459"/>
      <c r="K268" s="2245"/>
      <c r="L268" s="454" t="s">
        <v>8928</v>
      </c>
      <c r="M268" s="450" t="s">
        <v>3724</v>
      </c>
      <c r="N268" s="2209"/>
      <c r="O268" s="2248"/>
    </row>
    <row r="269" spans="1:15" s="281" customFormat="1" ht="15" customHeight="1">
      <c r="A269" s="2269"/>
      <c r="B269" s="2245"/>
      <c r="C269" s="2826"/>
      <c r="D269" s="2263"/>
      <c r="E269" s="2272"/>
      <c r="F269" s="2263"/>
      <c r="G269" s="294" t="s">
        <v>8929</v>
      </c>
      <c r="H269" s="2488"/>
      <c r="I269" s="2245"/>
      <c r="J269" s="459"/>
      <c r="K269" s="2245"/>
      <c r="L269" s="454" t="s">
        <v>3863</v>
      </c>
      <c r="M269" s="450" t="s">
        <v>958</v>
      </c>
      <c r="N269" s="2209"/>
      <c r="O269" s="2248"/>
    </row>
    <row r="270" spans="1:15" s="281" customFormat="1" ht="15" customHeight="1">
      <c r="A270" s="2269"/>
      <c r="B270" s="2245"/>
      <c r="C270" s="2826"/>
      <c r="D270" s="2263"/>
      <c r="E270" s="2272"/>
      <c r="F270" s="2263"/>
      <c r="G270" s="2477" t="s">
        <v>8930</v>
      </c>
      <c r="H270" s="2488"/>
      <c r="I270" s="2245"/>
      <c r="J270" s="459"/>
      <c r="K270" s="2245"/>
      <c r="L270" s="454" t="s">
        <v>8931</v>
      </c>
      <c r="M270" s="276" t="s">
        <v>31</v>
      </c>
      <c r="N270" s="2209"/>
      <c r="O270" s="2248"/>
    </row>
    <row r="271" spans="1:15" s="281" customFormat="1" ht="15" customHeight="1">
      <c r="A271" s="2269"/>
      <c r="B271" s="2245"/>
      <c r="C271" s="2826"/>
      <c r="D271" s="2263"/>
      <c r="E271" s="2272"/>
      <c r="F271" s="2263"/>
      <c r="G271" s="2479"/>
      <c r="H271" s="2488"/>
      <c r="I271" s="2245"/>
      <c r="J271" s="459"/>
      <c r="K271" s="2245"/>
      <c r="L271" s="454" t="s">
        <v>8932</v>
      </c>
      <c r="M271" s="450" t="s">
        <v>3724</v>
      </c>
      <c r="N271" s="2209"/>
      <c r="O271" s="2248"/>
    </row>
    <row r="272" spans="1:15" s="281" customFormat="1" ht="15" customHeight="1">
      <c r="A272" s="2269"/>
      <c r="B272" s="2245"/>
      <c r="C272" s="2826"/>
      <c r="D272" s="2263"/>
      <c r="E272" s="2272"/>
      <c r="F272" s="2263"/>
      <c r="G272" s="294" t="s">
        <v>8933</v>
      </c>
      <c r="H272" s="2488"/>
      <c r="I272" s="2245"/>
      <c r="J272" s="459"/>
      <c r="K272" s="2245"/>
      <c r="L272" s="454" t="s">
        <v>8933</v>
      </c>
      <c r="M272" s="450" t="s">
        <v>91</v>
      </c>
      <c r="N272" s="2209"/>
      <c r="O272" s="2248"/>
    </row>
    <row r="273" spans="1:15" s="281" customFormat="1" ht="24.6" customHeight="1">
      <c r="A273" s="2269"/>
      <c r="B273" s="2245"/>
      <c r="C273" s="2826"/>
      <c r="D273" s="2263"/>
      <c r="E273" s="2272"/>
      <c r="F273" s="2263"/>
      <c r="G273" s="294" t="s">
        <v>8934</v>
      </c>
      <c r="H273" s="2488"/>
      <c r="I273" s="2245"/>
      <c r="J273" s="459"/>
      <c r="K273" s="2245"/>
      <c r="L273" s="294" t="s">
        <v>8934</v>
      </c>
      <c r="M273" s="450" t="s">
        <v>72</v>
      </c>
      <c r="N273" s="2209"/>
      <c r="O273" s="2248"/>
    </row>
    <row r="274" spans="1:15" s="281" customFormat="1" ht="15" customHeight="1">
      <c r="A274" s="2269"/>
      <c r="B274" s="2245"/>
      <c r="C274" s="2826"/>
      <c r="D274" s="2263"/>
      <c r="E274" s="2272"/>
      <c r="F274" s="2263"/>
      <c r="G274" s="294" t="s">
        <v>8935</v>
      </c>
      <c r="H274" s="2488"/>
      <c r="I274" s="2245"/>
      <c r="J274" s="459"/>
      <c r="K274" s="2245"/>
      <c r="L274" s="454" t="s">
        <v>8935</v>
      </c>
      <c r="M274" s="450" t="s">
        <v>91</v>
      </c>
      <c r="N274" s="2209"/>
      <c r="O274" s="2248"/>
    </row>
    <row r="275" spans="1:15" s="281" customFormat="1" ht="15" customHeight="1">
      <c r="A275" s="2269"/>
      <c r="B275" s="2245"/>
      <c r="C275" s="2826"/>
      <c r="D275" s="2263"/>
      <c r="E275" s="2272"/>
      <c r="F275" s="2263"/>
      <c r="G275" s="294" t="s">
        <v>8936</v>
      </c>
      <c r="H275" s="2488"/>
      <c r="I275" s="2245"/>
      <c r="J275" s="459"/>
      <c r="K275" s="2245"/>
      <c r="L275" s="454" t="s">
        <v>8937</v>
      </c>
      <c r="M275" s="450" t="s">
        <v>32</v>
      </c>
      <c r="N275" s="2209"/>
      <c r="O275" s="2248"/>
    </row>
    <row r="276" spans="1:15" s="281" customFormat="1" ht="15" customHeight="1">
      <c r="A276" s="2269"/>
      <c r="B276" s="2245"/>
      <c r="C276" s="2826"/>
      <c r="D276" s="2263"/>
      <c r="E276" s="2272"/>
      <c r="F276" s="2263"/>
      <c r="G276" s="294" t="s">
        <v>8938</v>
      </c>
      <c r="H276" s="2488"/>
      <c r="I276" s="2245"/>
      <c r="J276" s="459"/>
      <c r="K276" s="2245"/>
      <c r="L276" s="454" t="s">
        <v>8939</v>
      </c>
      <c r="M276" s="467" t="s">
        <v>72</v>
      </c>
      <c r="N276" s="2209"/>
      <c r="O276" s="2248"/>
    </row>
    <row r="277" spans="1:15" s="281" customFormat="1" ht="15" customHeight="1">
      <c r="A277" s="2269"/>
      <c r="B277" s="2245"/>
      <c r="C277" s="2826"/>
      <c r="D277" s="2263"/>
      <c r="E277" s="2273"/>
      <c r="F277" s="2264"/>
      <c r="G277" s="294" t="s">
        <v>8940</v>
      </c>
      <c r="H277" s="2488"/>
      <c r="I277" s="2245"/>
      <c r="J277" s="459"/>
      <c r="K277" s="2245"/>
      <c r="L277" s="454" t="s">
        <v>8941</v>
      </c>
      <c r="M277" s="450"/>
      <c r="N277" s="2209"/>
      <c r="O277" s="2248"/>
    </row>
    <row r="278" spans="1:15" s="281" customFormat="1" ht="48.6" customHeight="1">
      <c r="A278" s="2269"/>
      <c r="B278" s="2245"/>
      <c r="C278" s="2826"/>
      <c r="D278" s="2263"/>
      <c r="E278" s="455" t="s">
        <v>83</v>
      </c>
      <c r="F278" s="495" t="s">
        <v>962</v>
      </c>
      <c r="G278" s="478" t="s">
        <v>6248</v>
      </c>
      <c r="H278" s="2488"/>
      <c r="I278" s="2245"/>
      <c r="J278" s="459"/>
      <c r="K278" s="2245"/>
      <c r="L278" s="295" t="s">
        <v>6248</v>
      </c>
      <c r="M278" s="276" t="s">
        <v>967</v>
      </c>
      <c r="N278" s="2209"/>
      <c r="O278" s="2248"/>
    </row>
    <row r="279" spans="1:15" s="281" customFormat="1" ht="15" customHeight="1">
      <c r="A279" s="2269"/>
      <c r="B279" s="2245"/>
      <c r="C279" s="2826"/>
      <c r="D279" s="2263"/>
      <c r="E279" s="484"/>
      <c r="F279" s="496"/>
      <c r="G279" s="488"/>
      <c r="H279" s="2488"/>
      <c r="I279" s="2245"/>
      <c r="J279" s="459"/>
      <c r="K279" s="2245"/>
      <c r="L279" s="478" t="s">
        <v>8942</v>
      </c>
      <c r="M279" s="450" t="s">
        <v>72</v>
      </c>
      <c r="N279" s="2209"/>
      <c r="O279" s="2248"/>
    </row>
    <row r="280" spans="1:15" s="281" customFormat="1" ht="15" customHeight="1">
      <c r="A280" s="2269"/>
      <c r="B280" s="2245"/>
      <c r="C280" s="2826"/>
      <c r="D280" s="2263"/>
      <c r="E280" s="473"/>
      <c r="F280" s="506"/>
      <c r="G280" s="295" t="s">
        <v>8943</v>
      </c>
      <c r="H280" s="2488"/>
      <c r="I280" s="2245"/>
      <c r="J280" s="459"/>
      <c r="K280" s="2245"/>
      <c r="L280" s="478" t="s">
        <v>8943</v>
      </c>
      <c r="M280" s="450" t="s">
        <v>32</v>
      </c>
      <c r="N280" s="2209"/>
      <c r="O280" s="2248"/>
    </row>
    <row r="281" spans="1:15" s="281" customFormat="1" ht="15" customHeight="1">
      <c r="A281" s="2269"/>
      <c r="B281" s="2245"/>
      <c r="C281" s="2826"/>
      <c r="D281" s="2263"/>
      <c r="E281" s="2271" t="s">
        <v>293</v>
      </c>
      <c r="F281" s="2262" t="s">
        <v>8944</v>
      </c>
      <c r="G281" s="453" t="s">
        <v>1017</v>
      </c>
      <c r="H281" s="2488"/>
      <c r="I281" s="2245"/>
      <c r="J281" s="459"/>
      <c r="K281" s="2245"/>
      <c r="L281" s="2477" t="s">
        <v>8945</v>
      </c>
      <c r="M281" s="478" t="s">
        <v>874</v>
      </c>
      <c r="N281" s="2209"/>
      <c r="O281" s="2248"/>
    </row>
    <row r="282" spans="1:15" s="281" customFormat="1" ht="15" customHeight="1">
      <c r="A282" s="2269"/>
      <c r="B282" s="2245"/>
      <c r="C282" s="2826"/>
      <c r="D282" s="2263"/>
      <c r="E282" s="2272"/>
      <c r="F282" s="2263"/>
      <c r="G282" s="502" t="s">
        <v>8946</v>
      </c>
      <c r="H282" s="2488"/>
      <c r="I282" s="2245"/>
      <c r="J282" s="459"/>
      <c r="K282" s="2245"/>
      <c r="L282" s="2478"/>
      <c r="M282" s="487"/>
      <c r="N282" s="2209"/>
      <c r="O282" s="2248"/>
    </row>
    <row r="283" spans="1:15" s="281" customFormat="1" ht="15" customHeight="1">
      <c r="A283" s="2269"/>
      <c r="B283" s="2245"/>
      <c r="C283" s="2826"/>
      <c r="D283" s="2263"/>
      <c r="E283" s="2272"/>
      <c r="F283" s="2263"/>
      <c r="G283" s="502" t="s">
        <v>8947</v>
      </c>
      <c r="H283" s="2488"/>
      <c r="I283" s="2245"/>
      <c r="J283" s="459"/>
      <c r="K283" s="2245"/>
      <c r="L283" s="2478"/>
      <c r="M283" s="487"/>
      <c r="N283" s="2209"/>
      <c r="O283" s="2248"/>
    </row>
    <row r="284" spans="1:15" s="281" customFormat="1" ht="15" customHeight="1">
      <c r="A284" s="2269"/>
      <c r="B284" s="2245"/>
      <c r="C284" s="2826"/>
      <c r="D284" s="2263"/>
      <c r="E284" s="2272"/>
      <c r="F284" s="2263"/>
      <c r="G284" s="454" t="s">
        <v>8948</v>
      </c>
      <c r="H284" s="2488"/>
      <c r="I284" s="2245"/>
      <c r="J284" s="459"/>
      <c r="K284" s="2245"/>
      <c r="L284" s="2479"/>
      <c r="M284" s="487"/>
      <c r="N284" s="2209"/>
      <c r="O284" s="2248"/>
    </row>
    <row r="285" spans="1:15" s="281" customFormat="1" ht="24.6" customHeight="1">
      <c r="A285" s="2269"/>
      <c r="B285" s="2245"/>
      <c r="C285" s="2826"/>
      <c r="D285" s="2263"/>
      <c r="E285" s="2272"/>
      <c r="F285" s="2263"/>
      <c r="G285" s="454" t="s">
        <v>8949</v>
      </c>
      <c r="H285" s="2488"/>
      <c r="I285" s="2245"/>
      <c r="J285" s="459"/>
      <c r="K285" s="2245"/>
      <c r="L285" s="454" t="s">
        <v>8950</v>
      </c>
      <c r="M285" s="295" t="s">
        <v>91</v>
      </c>
      <c r="N285" s="2209"/>
      <c r="O285" s="2248"/>
    </row>
    <row r="286" spans="1:15" s="281" customFormat="1" ht="15" customHeight="1">
      <c r="A286" s="2269"/>
      <c r="B286" s="2245"/>
      <c r="C286" s="2826"/>
      <c r="D286" s="2263"/>
      <c r="E286" s="2272"/>
      <c r="F286" s="2263"/>
      <c r="G286" s="294" t="s">
        <v>8951</v>
      </c>
      <c r="H286" s="2488"/>
      <c r="I286" s="2245"/>
      <c r="J286" s="459"/>
      <c r="K286" s="2245"/>
      <c r="L286" s="294" t="s">
        <v>8952</v>
      </c>
      <c r="M286" s="488" t="s">
        <v>72</v>
      </c>
      <c r="N286" s="2209"/>
      <c r="O286" s="2248"/>
    </row>
    <row r="287" spans="1:15" s="281" customFormat="1" ht="15" customHeight="1">
      <c r="A287" s="2269"/>
      <c r="B287" s="2245"/>
      <c r="C287" s="2826"/>
      <c r="D287" s="2263"/>
      <c r="E287" s="2272"/>
      <c r="F287" s="2263"/>
      <c r="G287" s="294" t="s">
        <v>8953</v>
      </c>
      <c r="H287" s="2488"/>
      <c r="I287" s="2245"/>
      <c r="J287" s="459"/>
      <c r="K287" s="2245"/>
      <c r="L287" s="502" t="s">
        <v>8954</v>
      </c>
      <c r="M287" s="542" t="s">
        <v>12</v>
      </c>
      <c r="N287" s="2209"/>
      <c r="O287" s="2248"/>
    </row>
    <row r="288" spans="1:15" s="281" customFormat="1" ht="15" customHeight="1">
      <c r="A288" s="2269"/>
      <c r="B288" s="2245"/>
      <c r="C288" s="2826"/>
      <c r="D288" s="2263"/>
      <c r="E288" s="2272"/>
      <c r="F288" s="2263"/>
      <c r="G288" s="294" t="s">
        <v>8955</v>
      </c>
      <c r="H288" s="2488"/>
      <c r="I288" s="2245"/>
      <c r="J288" s="459"/>
      <c r="K288" s="2245"/>
      <c r="L288" s="294" t="s">
        <v>8956</v>
      </c>
      <c r="M288" s="478" t="s">
        <v>874</v>
      </c>
      <c r="N288" s="2209"/>
      <c r="O288" s="2248"/>
    </row>
    <row r="289" spans="1:15" s="281" customFormat="1" ht="15" customHeight="1">
      <c r="A289" s="2269"/>
      <c r="B289" s="2245"/>
      <c r="C289" s="2826"/>
      <c r="D289" s="2263"/>
      <c r="E289" s="2272"/>
      <c r="F289" s="2263"/>
      <c r="G289" s="294" t="s">
        <v>7506</v>
      </c>
      <c r="H289" s="2488"/>
      <c r="I289" s="2245"/>
      <c r="J289" s="459"/>
      <c r="K289" s="2245"/>
      <c r="L289" s="453" t="s">
        <v>8957</v>
      </c>
      <c r="M289" s="487"/>
      <c r="N289" s="2209"/>
      <c r="O289" s="2248"/>
    </row>
    <row r="290" spans="1:15" s="281" customFormat="1" ht="15" customHeight="1">
      <c r="A290" s="2269"/>
      <c r="B290" s="2245"/>
      <c r="C290" s="2826"/>
      <c r="D290" s="2263"/>
      <c r="E290" s="2272"/>
      <c r="F290" s="2263"/>
      <c r="G290" s="294" t="s">
        <v>8958</v>
      </c>
      <c r="H290" s="2488"/>
      <c r="I290" s="2245"/>
      <c r="J290" s="459"/>
      <c r="K290" s="2245"/>
      <c r="L290" s="453" t="s">
        <v>8958</v>
      </c>
      <c r="M290" s="449" t="s">
        <v>91</v>
      </c>
      <c r="N290" s="2209"/>
      <c r="O290" s="2248"/>
    </row>
    <row r="291" spans="1:15" s="281" customFormat="1" ht="15" customHeight="1">
      <c r="A291" s="2269"/>
      <c r="B291" s="2245"/>
      <c r="C291" s="2826"/>
      <c r="D291" s="2263"/>
      <c r="E291" s="2272"/>
      <c r="F291" s="2263"/>
      <c r="G291" s="294" t="s">
        <v>8959</v>
      </c>
      <c r="H291" s="2488"/>
      <c r="I291" s="2245"/>
      <c r="J291" s="459"/>
      <c r="K291" s="2245"/>
      <c r="L291" s="294" t="s">
        <v>8959</v>
      </c>
      <c r="M291" s="450"/>
      <c r="N291" s="2209"/>
      <c r="O291" s="2248"/>
    </row>
    <row r="292" spans="1:15" s="281" customFormat="1" ht="15" customHeight="1">
      <c r="A292" s="2269"/>
      <c r="B292" s="2245"/>
      <c r="C292" s="2826"/>
      <c r="D292" s="2263"/>
      <c r="E292" s="2272"/>
      <c r="F292" s="2263"/>
      <c r="G292" s="294" t="s">
        <v>8960</v>
      </c>
      <c r="H292" s="2488"/>
      <c r="I292" s="2245"/>
      <c r="J292" s="459"/>
      <c r="K292" s="2245"/>
      <c r="L292" s="453" t="s">
        <v>8961</v>
      </c>
      <c r="M292" s="478" t="s">
        <v>874</v>
      </c>
      <c r="N292" s="2209"/>
      <c r="O292" s="2248"/>
    </row>
    <row r="293" spans="1:15" s="281" customFormat="1" ht="15" customHeight="1">
      <c r="A293" s="2269"/>
      <c r="B293" s="2245"/>
      <c r="C293" s="2826"/>
      <c r="D293" s="2263"/>
      <c r="E293" s="2272"/>
      <c r="F293" s="2263"/>
      <c r="G293" s="294" t="s">
        <v>8962</v>
      </c>
      <c r="H293" s="2488"/>
      <c r="I293" s="2245"/>
      <c r="J293" s="459"/>
      <c r="K293" s="2245"/>
      <c r="L293" s="294" t="s">
        <v>8963</v>
      </c>
      <c r="M293" s="487"/>
      <c r="N293" s="2209"/>
      <c r="O293" s="2248"/>
    </row>
    <row r="294" spans="1:15" s="281" customFormat="1" ht="15" customHeight="1">
      <c r="A294" s="2269"/>
      <c r="B294" s="2245"/>
      <c r="C294" s="2826"/>
      <c r="D294" s="2263"/>
      <c r="E294" s="2272"/>
      <c r="F294" s="2263"/>
      <c r="G294" s="294" t="s">
        <v>8964</v>
      </c>
      <c r="H294" s="2488"/>
      <c r="I294" s="2245"/>
      <c r="J294" s="459"/>
      <c r="K294" s="2245"/>
      <c r="L294" s="294" t="s">
        <v>8965</v>
      </c>
      <c r="M294" s="488"/>
      <c r="N294" s="2209"/>
      <c r="O294" s="2248"/>
    </row>
    <row r="295" spans="1:15" s="281" customFormat="1" ht="15" customHeight="1">
      <c r="A295" s="2269"/>
      <c r="B295" s="2245"/>
      <c r="C295" s="2826"/>
      <c r="D295" s="2263"/>
      <c r="E295" s="2272"/>
      <c r="F295" s="2263"/>
      <c r="G295" s="294" t="s">
        <v>8966</v>
      </c>
      <c r="H295" s="2488"/>
      <c r="I295" s="2245"/>
      <c r="J295" s="459"/>
      <c r="K295" s="2245"/>
      <c r="L295" s="294" t="s">
        <v>3893</v>
      </c>
      <c r="M295" s="540" t="s">
        <v>91</v>
      </c>
      <c r="N295" s="2209"/>
      <c r="O295" s="2248"/>
    </row>
    <row r="296" spans="1:15" s="281" customFormat="1" ht="15" customHeight="1">
      <c r="A296" s="2269"/>
      <c r="B296" s="2245"/>
      <c r="C296" s="2826"/>
      <c r="D296" s="2263"/>
      <c r="E296" s="484"/>
      <c r="F296" s="465"/>
      <c r="G296" s="294" t="s">
        <v>8967</v>
      </c>
      <c r="H296" s="2488"/>
      <c r="I296" s="2245"/>
      <c r="J296" s="459"/>
      <c r="K296" s="2245"/>
      <c r="L296" s="294" t="s">
        <v>8968</v>
      </c>
      <c r="M296" s="560" t="s">
        <v>12</v>
      </c>
      <c r="N296" s="2209"/>
      <c r="O296" s="2248"/>
    </row>
    <row r="297" spans="1:15" s="281" customFormat="1" ht="24.6" customHeight="1">
      <c r="A297" s="2269"/>
      <c r="B297" s="2245"/>
      <c r="C297" s="2826"/>
      <c r="D297" s="2263"/>
      <c r="E297" s="484"/>
      <c r="F297" s="465"/>
      <c r="G297" s="294" t="s">
        <v>8969</v>
      </c>
      <c r="H297" s="2488"/>
      <c r="I297" s="2245"/>
      <c r="J297" s="459"/>
      <c r="K297" s="2245"/>
      <c r="L297" s="294" t="s">
        <v>8970</v>
      </c>
      <c r="M297" s="560" t="s">
        <v>31</v>
      </c>
      <c r="N297" s="2209"/>
      <c r="O297" s="2248"/>
    </row>
    <row r="298" spans="1:15" s="281" customFormat="1" ht="15" customHeight="1">
      <c r="A298" s="2269"/>
      <c r="B298" s="2245"/>
      <c r="C298" s="2826"/>
      <c r="D298" s="2263"/>
      <c r="E298" s="473"/>
      <c r="F298" s="497"/>
      <c r="G298" s="294" t="s">
        <v>8971</v>
      </c>
      <c r="H298" s="2488"/>
      <c r="I298" s="2245"/>
      <c r="J298" s="459"/>
      <c r="K298" s="2245"/>
      <c r="L298" s="294" t="s">
        <v>8972</v>
      </c>
      <c r="M298" s="542" t="s">
        <v>72</v>
      </c>
      <c r="N298" s="2209"/>
      <c r="O298" s="2248"/>
    </row>
    <row r="299" spans="1:15" s="281" customFormat="1" ht="15" customHeight="1">
      <c r="A299" s="2269"/>
      <c r="B299" s="2245"/>
      <c r="C299" s="2826"/>
      <c r="D299" s="2263"/>
      <c r="E299" s="473" t="s">
        <v>728</v>
      </c>
      <c r="F299" s="602" t="s">
        <v>8973</v>
      </c>
      <c r="G299" s="294" t="s">
        <v>8974</v>
      </c>
      <c r="H299" s="2488"/>
      <c r="I299" s="2245"/>
      <c r="J299" s="459"/>
      <c r="K299" s="2245"/>
      <c r="L299" s="502" t="s">
        <v>8975</v>
      </c>
      <c r="M299" s="467"/>
      <c r="N299" s="2209"/>
      <c r="O299" s="2248"/>
    </row>
    <row r="300" spans="1:15" s="281" customFormat="1" ht="15" customHeight="1">
      <c r="A300" s="2269"/>
      <c r="B300" s="2245"/>
      <c r="C300" s="2826"/>
      <c r="D300" s="2263"/>
      <c r="E300" s="473" t="s">
        <v>731</v>
      </c>
      <c r="F300" s="602" t="s">
        <v>8976</v>
      </c>
      <c r="G300" s="294" t="s">
        <v>8977</v>
      </c>
      <c r="H300" s="2488"/>
      <c r="I300" s="2245"/>
      <c r="J300" s="459"/>
      <c r="K300" s="2245"/>
      <c r="L300" s="294" t="s">
        <v>8978</v>
      </c>
      <c r="M300" s="531"/>
      <c r="N300" s="2209"/>
      <c r="O300" s="2248"/>
    </row>
    <row r="301" spans="1:15" s="281" customFormat="1" ht="15" customHeight="1">
      <c r="A301" s="2269"/>
      <c r="B301" s="2245"/>
      <c r="C301" s="2826"/>
      <c r="D301" s="2263"/>
      <c r="E301" s="283" t="s">
        <v>735</v>
      </c>
      <c r="F301" s="291" t="s">
        <v>8979</v>
      </c>
      <c r="G301" s="294" t="s">
        <v>8980</v>
      </c>
      <c r="H301" s="2488"/>
      <c r="I301" s="2245"/>
      <c r="J301" s="459"/>
      <c r="K301" s="2245"/>
      <c r="L301" s="294" t="s">
        <v>8980</v>
      </c>
      <c r="M301" s="542" t="s">
        <v>12</v>
      </c>
      <c r="N301" s="2209"/>
      <c r="O301" s="2248"/>
    </row>
    <row r="302" spans="1:15" s="281" customFormat="1" ht="15" customHeight="1">
      <c r="A302" s="2269"/>
      <c r="B302" s="2245"/>
      <c r="C302" s="870"/>
      <c r="D302" s="497"/>
      <c r="E302" s="455" t="s">
        <v>738</v>
      </c>
      <c r="F302" s="456" t="s">
        <v>8981</v>
      </c>
      <c r="G302" s="294" t="s">
        <v>8982</v>
      </c>
      <c r="H302" s="2488"/>
      <c r="I302" s="2245"/>
      <c r="J302" s="461"/>
      <c r="K302" s="289"/>
      <c r="L302" s="294" t="s">
        <v>8983</v>
      </c>
      <c r="M302" s="542" t="s">
        <v>72</v>
      </c>
      <c r="N302" s="268"/>
      <c r="O302" s="450"/>
    </row>
    <row r="303" spans="1:15" s="281" customFormat="1" ht="15" customHeight="1">
      <c r="A303" s="2269"/>
      <c r="B303" s="2245"/>
      <c r="C303" s="2647" t="s">
        <v>51</v>
      </c>
      <c r="D303" s="2262" t="s">
        <v>3900</v>
      </c>
      <c r="E303" s="2271" t="s">
        <v>13</v>
      </c>
      <c r="F303" s="2262" t="s">
        <v>8984</v>
      </c>
      <c r="G303" s="294" t="s">
        <v>8985</v>
      </c>
      <c r="H303" s="2488"/>
      <c r="I303" s="2245"/>
      <c r="J303" s="2601" t="s">
        <v>51</v>
      </c>
      <c r="K303" s="2262" t="s">
        <v>3900</v>
      </c>
      <c r="L303" s="502" t="s">
        <v>8986</v>
      </c>
      <c r="M303" s="2247" t="s">
        <v>72</v>
      </c>
      <c r="N303" s="2247" t="s">
        <v>9</v>
      </c>
      <c r="O303" s="2247" t="s">
        <v>789</v>
      </c>
    </row>
    <row r="304" spans="1:15" s="281" customFormat="1" ht="15" customHeight="1">
      <c r="A304" s="2269"/>
      <c r="B304" s="2245"/>
      <c r="C304" s="2826"/>
      <c r="D304" s="2263"/>
      <c r="E304" s="2272"/>
      <c r="F304" s="2263"/>
      <c r="G304" s="294" t="s">
        <v>8987</v>
      </c>
      <c r="H304" s="2488"/>
      <c r="I304" s="2245"/>
      <c r="J304" s="2606"/>
      <c r="K304" s="2263"/>
      <c r="L304" s="294" t="s">
        <v>8988</v>
      </c>
      <c r="M304" s="2249"/>
      <c r="N304" s="2248"/>
      <c r="O304" s="2248"/>
    </row>
    <row r="305" spans="1:15" s="281" customFormat="1" ht="15" customHeight="1">
      <c r="A305" s="2269"/>
      <c r="B305" s="2245"/>
      <c r="C305" s="2826"/>
      <c r="D305" s="2263"/>
      <c r="E305" s="2272"/>
      <c r="F305" s="2263"/>
      <c r="G305" s="294" t="s">
        <v>8989</v>
      </c>
      <c r="H305" s="2488"/>
      <c r="I305" s="2245"/>
      <c r="J305" s="2606"/>
      <c r="K305" s="2263"/>
      <c r="L305" s="294" t="s">
        <v>8990</v>
      </c>
      <c r="M305" s="542" t="s">
        <v>12</v>
      </c>
      <c r="N305" s="2248"/>
      <c r="O305" s="2248"/>
    </row>
    <row r="306" spans="1:15" s="281" customFormat="1" ht="15" customHeight="1">
      <c r="A306" s="2269"/>
      <c r="B306" s="2245"/>
      <c r="C306" s="2826"/>
      <c r="D306" s="2263"/>
      <c r="E306" s="2272"/>
      <c r="F306" s="2263"/>
      <c r="G306" s="453" t="s">
        <v>8991</v>
      </c>
      <c r="H306" s="2488"/>
      <c r="I306" s="2245"/>
      <c r="J306" s="2606"/>
      <c r="K306" s="2263"/>
      <c r="L306" s="453" t="s">
        <v>8992</v>
      </c>
      <c r="M306" s="2247" t="s">
        <v>72</v>
      </c>
      <c r="N306" s="2248"/>
      <c r="O306" s="2248"/>
    </row>
    <row r="307" spans="1:15" s="281" customFormat="1" ht="15" customHeight="1">
      <c r="A307" s="2269"/>
      <c r="B307" s="2245"/>
      <c r="C307" s="2826"/>
      <c r="D307" s="2263"/>
      <c r="E307" s="2272"/>
      <c r="F307" s="2263"/>
      <c r="G307" s="502" t="s">
        <v>8993</v>
      </c>
      <c r="H307" s="2488"/>
      <c r="I307" s="2245"/>
      <c r="J307" s="2606"/>
      <c r="K307" s="2263"/>
      <c r="L307" s="502"/>
      <c r="M307" s="2248"/>
      <c r="N307" s="2248"/>
      <c r="O307" s="2248"/>
    </row>
    <row r="308" spans="1:15" s="281" customFormat="1" ht="15" customHeight="1">
      <c r="A308" s="2269"/>
      <c r="B308" s="2245"/>
      <c r="C308" s="2826"/>
      <c r="D308" s="2263"/>
      <c r="E308" s="2272"/>
      <c r="F308" s="2263"/>
      <c r="G308" s="502" t="s">
        <v>8994</v>
      </c>
      <c r="H308" s="2488"/>
      <c r="I308" s="2245"/>
      <c r="J308" s="2606"/>
      <c r="K308" s="2263"/>
      <c r="L308" s="502"/>
      <c r="M308" s="2248"/>
      <c r="N308" s="2248"/>
      <c r="O308" s="2248"/>
    </row>
    <row r="309" spans="1:15" s="281" customFormat="1" ht="15" customHeight="1">
      <c r="A309" s="2269"/>
      <c r="B309" s="2245"/>
      <c r="C309" s="2826"/>
      <c r="D309" s="2263"/>
      <c r="E309" s="2272"/>
      <c r="F309" s="2263"/>
      <c r="G309" s="454" t="s">
        <v>8995</v>
      </c>
      <c r="H309" s="2488"/>
      <c r="I309" s="2245"/>
      <c r="J309" s="2606"/>
      <c r="K309" s="2263"/>
      <c r="L309" s="454"/>
      <c r="M309" s="2248"/>
      <c r="N309" s="2248"/>
      <c r="O309" s="2248"/>
    </row>
    <row r="310" spans="1:15" s="281" customFormat="1" ht="15" customHeight="1">
      <c r="A310" s="2269"/>
      <c r="B310" s="2245"/>
      <c r="C310" s="2826"/>
      <c r="D310" s="2263"/>
      <c r="E310" s="2272"/>
      <c r="F310" s="2263"/>
      <c r="G310" s="294" t="s">
        <v>8996</v>
      </c>
      <c r="H310" s="2488"/>
      <c r="I310" s="2245"/>
      <c r="J310" s="2606"/>
      <c r="K310" s="2263"/>
      <c r="L310" s="294" t="s">
        <v>8997</v>
      </c>
      <c r="M310" s="2248"/>
      <c r="N310" s="2248"/>
      <c r="O310" s="2248"/>
    </row>
    <row r="311" spans="1:15" s="281" customFormat="1" ht="15" customHeight="1">
      <c r="A311" s="2269"/>
      <c r="B311" s="2245"/>
      <c r="C311" s="2826"/>
      <c r="D311" s="2263"/>
      <c r="E311" s="2272"/>
      <c r="F311" s="2263"/>
      <c r="G311" s="294" t="s">
        <v>1482</v>
      </c>
      <c r="H311" s="2488"/>
      <c r="I311" s="2245"/>
      <c r="J311" s="2606"/>
      <c r="K311" s="2263"/>
      <c r="L311" s="294" t="s">
        <v>8998</v>
      </c>
      <c r="M311" s="2248"/>
      <c r="N311" s="2248"/>
      <c r="O311" s="2248"/>
    </row>
    <row r="312" spans="1:15" s="281" customFormat="1" ht="15" customHeight="1">
      <c r="A312" s="2269"/>
      <c r="B312" s="2245"/>
      <c r="C312" s="2826"/>
      <c r="D312" s="2263"/>
      <c r="E312" s="2272"/>
      <c r="F312" s="2263"/>
      <c r="G312" s="294" t="s">
        <v>8999</v>
      </c>
      <c r="H312" s="2488"/>
      <c r="I312" s="2245"/>
      <c r="J312" s="2606"/>
      <c r="K312" s="2263"/>
      <c r="L312" s="294" t="s">
        <v>9000</v>
      </c>
      <c r="M312" s="2248"/>
      <c r="N312" s="2248"/>
      <c r="O312" s="2248"/>
    </row>
    <row r="313" spans="1:15" s="281" customFormat="1" ht="15" customHeight="1">
      <c r="A313" s="2269"/>
      <c r="B313" s="2245"/>
      <c r="C313" s="2826"/>
      <c r="D313" s="2263"/>
      <c r="E313" s="2272"/>
      <c r="F313" s="2263"/>
      <c r="G313" s="294" t="s">
        <v>9001</v>
      </c>
      <c r="H313" s="2488"/>
      <c r="I313" s="2245"/>
      <c r="J313" s="2606"/>
      <c r="K313" s="2263"/>
      <c r="L313" s="294" t="s">
        <v>9002</v>
      </c>
      <c r="M313" s="2248"/>
      <c r="N313" s="2248"/>
      <c r="O313" s="2248"/>
    </row>
    <row r="314" spans="1:15" s="281" customFormat="1" ht="15" customHeight="1">
      <c r="A314" s="2269"/>
      <c r="B314" s="2245"/>
      <c r="C314" s="2826"/>
      <c r="D314" s="2263"/>
      <c r="E314" s="2272"/>
      <c r="F314" s="2263"/>
      <c r="G314" s="294" t="s">
        <v>8203</v>
      </c>
      <c r="H314" s="2488"/>
      <c r="I314" s="2245"/>
      <c r="J314" s="2606"/>
      <c r="K314" s="2263"/>
      <c r="L314" s="294" t="s">
        <v>9003</v>
      </c>
      <c r="M314" s="2248"/>
      <c r="N314" s="2248"/>
      <c r="O314" s="2248"/>
    </row>
    <row r="315" spans="1:15" s="281" customFormat="1" ht="15" customHeight="1">
      <c r="A315" s="2269"/>
      <c r="B315" s="2245"/>
      <c r="C315" s="2826"/>
      <c r="D315" s="2263"/>
      <c r="E315" s="2272"/>
      <c r="F315" s="2263"/>
      <c r="G315" s="294" t="s">
        <v>9004</v>
      </c>
      <c r="H315" s="2488"/>
      <c r="I315" s="2245"/>
      <c r="J315" s="2606"/>
      <c r="K315" s="2263"/>
      <c r="L315" s="294" t="s">
        <v>9005</v>
      </c>
      <c r="M315" s="2248"/>
      <c r="N315" s="2248"/>
      <c r="O315" s="2248"/>
    </row>
    <row r="316" spans="1:15" s="281" customFormat="1" ht="15" customHeight="1">
      <c r="A316" s="2269"/>
      <c r="B316" s="2245"/>
      <c r="C316" s="2826"/>
      <c r="D316" s="2263"/>
      <c r="E316" s="2272"/>
      <c r="F316" s="2263"/>
      <c r="G316" s="294" t="s">
        <v>9006</v>
      </c>
      <c r="H316" s="2488"/>
      <c r="I316" s="2245"/>
      <c r="J316" s="2606"/>
      <c r="K316" s="2263"/>
      <c r="L316" s="294" t="s">
        <v>9007</v>
      </c>
      <c r="M316" s="2248"/>
      <c r="N316" s="2248"/>
      <c r="O316" s="2248"/>
    </row>
    <row r="317" spans="1:15" s="281" customFormat="1" ht="15" customHeight="1">
      <c r="A317" s="2269"/>
      <c r="B317" s="2245"/>
      <c r="C317" s="2826"/>
      <c r="D317" s="2263"/>
      <c r="E317" s="2272"/>
      <c r="F317" s="2263"/>
      <c r="G317" s="294" t="s">
        <v>9008</v>
      </c>
      <c r="H317" s="2488"/>
      <c r="I317" s="2245"/>
      <c r="J317" s="2606"/>
      <c r="K317" s="2263"/>
      <c r="L317" s="294" t="s">
        <v>9009</v>
      </c>
      <c r="M317" s="2248"/>
      <c r="N317" s="2248"/>
      <c r="O317" s="2248"/>
    </row>
    <row r="318" spans="1:15" s="281" customFormat="1" ht="15" customHeight="1">
      <c r="A318" s="2269"/>
      <c r="B318" s="2245"/>
      <c r="C318" s="2826"/>
      <c r="D318" s="2263"/>
      <c r="E318" s="2272"/>
      <c r="F318" s="2263"/>
      <c r="G318" s="294" t="s">
        <v>9010</v>
      </c>
      <c r="H318" s="2488"/>
      <c r="I318" s="2245"/>
      <c r="J318" s="2606"/>
      <c r="K318" s="2263"/>
      <c r="L318" s="294" t="s">
        <v>9011</v>
      </c>
      <c r="M318" s="2248"/>
      <c r="N318" s="2248"/>
      <c r="O318" s="2248"/>
    </row>
    <row r="319" spans="1:15" s="281" customFormat="1" ht="15" customHeight="1">
      <c r="A319" s="2269"/>
      <c r="B319" s="2245"/>
      <c r="C319" s="2826"/>
      <c r="D319" s="2263"/>
      <c r="E319" s="2272"/>
      <c r="F319" s="2263"/>
      <c r="G319" s="294" t="s">
        <v>9012</v>
      </c>
      <c r="H319" s="2488"/>
      <c r="I319" s="2245"/>
      <c r="J319" s="2606"/>
      <c r="K319" s="2263"/>
      <c r="L319" s="294" t="s">
        <v>9013</v>
      </c>
      <c r="M319" s="2249"/>
      <c r="N319" s="2248"/>
      <c r="O319" s="2248"/>
    </row>
    <row r="320" spans="1:15" s="281" customFormat="1" ht="15" customHeight="1">
      <c r="A320" s="2269"/>
      <c r="B320" s="2245"/>
      <c r="C320" s="2826"/>
      <c r="D320" s="2263"/>
      <c r="E320" s="2272"/>
      <c r="F320" s="2263"/>
      <c r="G320" s="294" t="s">
        <v>9014</v>
      </c>
      <c r="H320" s="2488"/>
      <c r="I320" s="2245"/>
      <c r="J320" s="2606"/>
      <c r="K320" s="2263"/>
      <c r="L320" s="294" t="s">
        <v>9015</v>
      </c>
      <c r="M320" s="542" t="s">
        <v>12</v>
      </c>
      <c r="N320" s="2248"/>
      <c r="O320" s="2248"/>
    </row>
    <row r="321" spans="1:15" s="281" customFormat="1" ht="15" customHeight="1">
      <c r="A321" s="2269"/>
      <c r="B321" s="2245"/>
      <c r="C321" s="2826"/>
      <c r="D321" s="2263"/>
      <c r="E321" s="2272"/>
      <c r="F321" s="2263"/>
      <c r="G321" s="294" t="s">
        <v>1352</v>
      </c>
      <c r="H321" s="2488"/>
      <c r="I321" s="2245"/>
      <c r="J321" s="2606"/>
      <c r="K321" s="2263"/>
      <c r="L321" s="294" t="s">
        <v>1352</v>
      </c>
      <c r="M321" s="540" t="s">
        <v>91</v>
      </c>
      <c r="N321" s="2248"/>
      <c r="O321" s="2248"/>
    </row>
    <row r="322" spans="1:15" s="281" customFormat="1" ht="15" customHeight="1">
      <c r="A322" s="2269"/>
      <c r="B322" s="2245"/>
      <c r="C322" s="2826"/>
      <c r="D322" s="2263"/>
      <c r="E322" s="2272"/>
      <c r="F322" s="2263"/>
      <c r="G322" s="294" t="s">
        <v>9016</v>
      </c>
      <c r="H322" s="2488"/>
      <c r="I322" s="2245"/>
      <c r="J322" s="2606"/>
      <c r="K322" s="2263"/>
      <c r="L322" s="294" t="s">
        <v>9017</v>
      </c>
      <c r="M322" s="2247" t="s">
        <v>72</v>
      </c>
      <c r="N322" s="2248"/>
      <c r="O322" s="2248"/>
    </row>
    <row r="323" spans="1:15" s="281" customFormat="1" ht="15" customHeight="1">
      <c r="A323" s="2269"/>
      <c r="B323" s="2245"/>
      <c r="C323" s="2826"/>
      <c r="D323" s="2263"/>
      <c r="E323" s="2272"/>
      <c r="F323" s="2263"/>
      <c r="G323" s="294" t="s">
        <v>9018</v>
      </c>
      <c r="H323" s="2488"/>
      <c r="I323" s="2245"/>
      <c r="J323" s="2606"/>
      <c r="K323" s="2263"/>
      <c r="L323" s="294" t="s">
        <v>9019</v>
      </c>
      <c r="M323" s="2248"/>
      <c r="N323" s="2248"/>
      <c r="O323" s="2248"/>
    </row>
    <row r="324" spans="1:15" s="281" customFormat="1" ht="15" customHeight="1">
      <c r="A324" s="2269"/>
      <c r="B324" s="2245"/>
      <c r="C324" s="2826"/>
      <c r="D324" s="2263"/>
      <c r="E324" s="2272"/>
      <c r="F324" s="2263"/>
      <c r="G324" s="294" t="s">
        <v>9020</v>
      </c>
      <c r="H324" s="2488"/>
      <c r="I324" s="2245"/>
      <c r="J324" s="2606"/>
      <c r="K324" s="2263"/>
      <c r="L324" s="294" t="s">
        <v>9021</v>
      </c>
      <c r="M324" s="2248"/>
      <c r="N324" s="2248"/>
      <c r="O324" s="2248"/>
    </row>
    <row r="325" spans="1:15" s="281" customFormat="1" ht="15" customHeight="1">
      <c r="A325" s="2269"/>
      <c r="B325" s="2245"/>
      <c r="C325" s="2826"/>
      <c r="D325" s="2263"/>
      <c r="E325" s="2272"/>
      <c r="F325" s="2263"/>
      <c r="G325" s="294" t="s">
        <v>9022</v>
      </c>
      <c r="H325" s="2488"/>
      <c r="I325" s="2245"/>
      <c r="J325" s="2606"/>
      <c r="K325" s="2263"/>
      <c r="L325" s="294" t="s">
        <v>9023</v>
      </c>
      <c r="M325" s="2248"/>
      <c r="N325" s="2248"/>
      <c r="O325" s="2248"/>
    </row>
    <row r="326" spans="1:15" s="872" customFormat="1" ht="15" customHeight="1">
      <c r="A326" s="2269"/>
      <c r="B326" s="2245"/>
      <c r="C326" s="2826"/>
      <c r="D326" s="2263"/>
      <c r="E326" s="2272"/>
      <c r="F326" s="2263"/>
      <c r="G326" s="871" t="s">
        <v>9024</v>
      </c>
      <c r="H326" s="2488"/>
      <c r="I326" s="2245"/>
      <c r="J326" s="2606"/>
      <c r="K326" s="2263"/>
      <c r="L326" s="871" t="s">
        <v>9025</v>
      </c>
      <c r="M326" s="2248"/>
      <c r="N326" s="2248"/>
      <c r="O326" s="2248"/>
    </row>
    <row r="327" spans="1:15" s="872" customFormat="1" ht="15" customHeight="1">
      <c r="A327" s="2269"/>
      <c r="B327" s="2245"/>
      <c r="C327" s="2826"/>
      <c r="D327" s="2263"/>
      <c r="E327" s="473"/>
      <c r="F327" s="497"/>
      <c r="G327" s="871" t="s">
        <v>9026</v>
      </c>
      <c r="H327" s="2488"/>
      <c r="I327" s="2245"/>
      <c r="J327" s="2606"/>
      <c r="K327" s="2263"/>
      <c r="L327" s="871" t="s">
        <v>9027</v>
      </c>
      <c r="M327" s="2248"/>
      <c r="N327" s="2248"/>
      <c r="O327" s="2248"/>
    </row>
    <row r="328" spans="1:15" s="281" customFormat="1" ht="15" customHeight="1">
      <c r="A328" s="2269"/>
      <c r="B328" s="2245"/>
      <c r="C328" s="2826"/>
      <c r="D328" s="2263"/>
      <c r="E328" s="2271" t="s">
        <v>877</v>
      </c>
      <c r="F328" s="2262" t="s">
        <v>3903</v>
      </c>
      <c r="G328" s="294" t="s">
        <v>9028</v>
      </c>
      <c r="H328" s="2488"/>
      <c r="I328" s="2245"/>
      <c r="J328" s="2606"/>
      <c r="K328" s="2263"/>
      <c r="L328" s="294" t="s">
        <v>9029</v>
      </c>
      <c r="M328" s="2248"/>
      <c r="N328" s="2248"/>
      <c r="O328" s="2248"/>
    </row>
    <row r="329" spans="1:15" s="281" customFormat="1" ht="15" customHeight="1">
      <c r="A329" s="2269"/>
      <c r="B329" s="2245"/>
      <c r="C329" s="2827"/>
      <c r="D329" s="2264"/>
      <c r="E329" s="2273"/>
      <c r="F329" s="2264"/>
      <c r="G329" s="294" t="s">
        <v>9030</v>
      </c>
      <c r="H329" s="2487"/>
      <c r="I329" s="2246"/>
      <c r="J329" s="2607"/>
      <c r="K329" s="2264"/>
      <c r="L329" s="294" t="s">
        <v>9031</v>
      </c>
      <c r="M329" s="2249"/>
      <c r="N329" s="2249"/>
      <c r="O329" s="2249"/>
    </row>
    <row r="330" spans="1:15" s="281" customFormat="1" ht="15" customHeight="1">
      <c r="A330" s="2251">
        <v>37</v>
      </c>
      <c r="B330" s="2244" t="s">
        <v>546</v>
      </c>
      <c r="C330" s="2647" t="s">
        <v>49</v>
      </c>
      <c r="D330" s="2262" t="s">
        <v>549</v>
      </c>
      <c r="E330" s="282" t="s">
        <v>877</v>
      </c>
      <c r="F330" s="514" t="s">
        <v>9032</v>
      </c>
      <c r="G330" s="478" t="s">
        <v>9033</v>
      </c>
      <c r="H330" s="2486">
        <v>37</v>
      </c>
      <c r="I330" s="2244" t="s">
        <v>3303</v>
      </c>
      <c r="J330" s="2601" t="s">
        <v>49</v>
      </c>
      <c r="K330" s="2244" t="s">
        <v>549</v>
      </c>
      <c r="L330" s="478" t="s">
        <v>9034</v>
      </c>
      <c r="M330" s="478" t="s">
        <v>17</v>
      </c>
      <c r="N330" s="478" t="s">
        <v>9</v>
      </c>
      <c r="O330" s="478" t="s">
        <v>789</v>
      </c>
    </row>
    <row r="331" spans="1:15" s="281" customFormat="1" ht="15" customHeight="1">
      <c r="A331" s="2269"/>
      <c r="B331" s="2245"/>
      <c r="C331" s="2827"/>
      <c r="D331" s="2264"/>
      <c r="E331" s="469" t="s">
        <v>81</v>
      </c>
      <c r="F331" s="514" t="s">
        <v>9035</v>
      </c>
      <c r="G331" s="478" t="s">
        <v>9036</v>
      </c>
      <c r="H331" s="2488"/>
      <c r="I331" s="2245"/>
      <c r="J331" s="2607"/>
      <c r="K331" s="2246"/>
      <c r="L331" s="478" t="s">
        <v>9037</v>
      </c>
      <c r="M331" s="487"/>
      <c r="N331" s="487"/>
      <c r="O331" s="487"/>
    </row>
    <row r="332" spans="1:15" s="281" customFormat="1" ht="15" customHeight="1">
      <c r="A332" s="2269"/>
      <c r="B332" s="2245"/>
      <c r="C332" s="2647" t="s">
        <v>51</v>
      </c>
      <c r="D332" s="2262" t="s">
        <v>8155</v>
      </c>
      <c r="E332" s="2251" t="s">
        <v>13</v>
      </c>
      <c r="F332" s="2244" t="s">
        <v>8147</v>
      </c>
      <c r="G332" s="478" t="s">
        <v>9038</v>
      </c>
      <c r="H332" s="2488"/>
      <c r="I332" s="2245"/>
      <c r="J332" s="678" t="s">
        <v>51</v>
      </c>
      <c r="K332" s="479" t="s">
        <v>8155</v>
      </c>
      <c r="L332" s="478" t="s">
        <v>9039</v>
      </c>
      <c r="M332" s="478" t="s">
        <v>17</v>
      </c>
      <c r="N332" s="478" t="s">
        <v>9</v>
      </c>
      <c r="O332" s="478" t="s">
        <v>789</v>
      </c>
    </row>
    <row r="333" spans="1:15" s="281" customFormat="1" ht="15" customHeight="1">
      <c r="A333" s="2269"/>
      <c r="B333" s="2245"/>
      <c r="C333" s="2826"/>
      <c r="D333" s="2263"/>
      <c r="E333" s="2269"/>
      <c r="F333" s="2245"/>
      <c r="G333" s="478" t="s">
        <v>9040</v>
      </c>
      <c r="H333" s="2488"/>
      <c r="I333" s="2245"/>
      <c r="J333" s="607"/>
      <c r="K333" s="482"/>
      <c r="L333" s="478" t="s">
        <v>9041</v>
      </c>
      <c r="M333" s="487"/>
      <c r="N333" s="487"/>
      <c r="O333" s="487"/>
    </row>
    <row r="334" spans="1:15" s="281" customFormat="1" ht="15" customHeight="1">
      <c r="A334" s="2269"/>
      <c r="B334" s="2245"/>
      <c r="C334" s="2826"/>
      <c r="D334" s="2263"/>
      <c r="E334" s="2269"/>
      <c r="F334" s="2245"/>
      <c r="G334" s="478" t="s">
        <v>1482</v>
      </c>
      <c r="H334" s="2488"/>
      <c r="I334" s="2245"/>
      <c r="J334" s="607"/>
      <c r="K334" s="482"/>
      <c r="L334" s="478" t="s">
        <v>8998</v>
      </c>
      <c r="M334" s="487"/>
      <c r="N334" s="487"/>
      <c r="O334" s="487"/>
    </row>
    <row r="335" spans="1:15" s="281" customFormat="1" ht="15" customHeight="1">
      <c r="A335" s="2269"/>
      <c r="B335" s="2245"/>
      <c r="C335" s="2826"/>
      <c r="D335" s="2263"/>
      <c r="E335" s="2252"/>
      <c r="F335" s="2246"/>
      <c r="G335" s="478" t="s">
        <v>9042</v>
      </c>
      <c r="H335" s="2488"/>
      <c r="I335" s="2245"/>
      <c r="J335" s="607"/>
      <c r="K335" s="482"/>
      <c r="L335" s="478" t="s">
        <v>9043</v>
      </c>
      <c r="M335" s="488"/>
      <c r="N335" s="487"/>
      <c r="O335" s="487"/>
    </row>
    <row r="336" spans="1:15" s="281" customFormat="1" ht="15" customHeight="1">
      <c r="A336" s="2269"/>
      <c r="B336" s="2245"/>
      <c r="C336" s="2826"/>
      <c r="D336" s="2263"/>
      <c r="E336" s="469" t="s">
        <v>877</v>
      </c>
      <c r="F336" s="514" t="s">
        <v>9044</v>
      </c>
      <c r="G336" s="478" t="s">
        <v>3948</v>
      </c>
      <c r="H336" s="2488"/>
      <c r="I336" s="2245"/>
      <c r="J336" s="607"/>
      <c r="K336" s="482"/>
      <c r="L336" s="478" t="s">
        <v>3948</v>
      </c>
      <c r="M336" s="540" t="s">
        <v>91</v>
      </c>
      <c r="N336" s="487"/>
      <c r="O336" s="487"/>
    </row>
    <row r="337" spans="1:15" s="281" customFormat="1" ht="15" customHeight="1">
      <c r="A337" s="2269"/>
      <c r="B337" s="2245"/>
      <c r="C337" s="2826"/>
      <c r="D337" s="2263"/>
      <c r="E337" s="469" t="s">
        <v>81</v>
      </c>
      <c r="F337" s="514" t="s">
        <v>8815</v>
      </c>
      <c r="G337" s="478" t="s">
        <v>8816</v>
      </c>
      <c r="H337" s="2488"/>
      <c r="I337" s="2245"/>
      <c r="J337" s="607"/>
      <c r="K337" s="482"/>
      <c r="L337" s="478" t="s">
        <v>9045</v>
      </c>
      <c r="M337" s="542" t="s">
        <v>12</v>
      </c>
      <c r="N337" s="487"/>
      <c r="O337" s="487"/>
    </row>
    <row r="338" spans="1:15" s="281" customFormat="1" ht="15" customHeight="1">
      <c r="A338" s="2269"/>
      <c r="B338" s="2245"/>
      <c r="C338" s="2826"/>
      <c r="D338" s="2263"/>
      <c r="E338" s="469" t="s">
        <v>19</v>
      </c>
      <c r="F338" s="514" t="s">
        <v>9046</v>
      </c>
      <c r="G338" s="478" t="s">
        <v>9047</v>
      </c>
      <c r="H338" s="2488"/>
      <c r="I338" s="2245"/>
      <c r="J338" s="607"/>
      <c r="K338" s="482"/>
      <c r="L338" s="478" t="s">
        <v>9047</v>
      </c>
      <c r="M338" s="478" t="s">
        <v>958</v>
      </c>
      <c r="N338" s="487"/>
      <c r="O338" s="487"/>
    </row>
    <row r="339" spans="1:15" s="281" customFormat="1" ht="15" customHeight="1">
      <c r="A339" s="2269"/>
      <c r="B339" s="2245"/>
      <c r="C339" s="2826"/>
      <c r="D339" s="2263"/>
      <c r="E339" s="469" t="s">
        <v>63</v>
      </c>
      <c r="F339" s="514" t="s">
        <v>9048</v>
      </c>
      <c r="G339" s="478" t="s">
        <v>9049</v>
      </c>
      <c r="H339" s="2488"/>
      <c r="I339" s="2245"/>
      <c r="J339" s="607"/>
      <c r="K339" s="482"/>
      <c r="L339" s="478" t="s">
        <v>3932</v>
      </c>
      <c r="M339" s="478" t="s">
        <v>91</v>
      </c>
      <c r="N339" s="487"/>
      <c r="O339" s="487"/>
    </row>
    <row r="340" spans="1:15" s="281" customFormat="1" ht="15" customHeight="1">
      <c r="A340" s="2269"/>
      <c r="B340" s="2245"/>
      <c r="C340" s="2826"/>
      <c r="D340" s="2263"/>
      <c r="E340" s="469" t="s">
        <v>21</v>
      </c>
      <c r="F340" s="514" t="s">
        <v>9050</v>
      </c>
      <c r="G340" s="478" t="s">
        <v>9051</v>
      </c>
      <c r="H340" s="2488"/>
      <c r="I340" s="2245"/>
      <c r="J340" s="607"/>
      <c r="K340" s="482"/>
      <c r="L340" s="478" t="s">
        <v>9052</v>
      </c>
      <c r="M340" s="478" t="s">
        <v>72</v>
      </c>
      <c r="N340" s="487"/>
      <c r="O340" s="487"/>
    </row>
    <row r="341" spans="1:15" s="281" customFormat="1" ht="15" customHeight="1">
      <c r="A341" s="2269"/>
      <c r="B341" s="2245"/>
      <c r="C341" s="2826"/>
      <c r="D341" s="2263"/>
      <c r="E341" s="469" t="s">
        <v>613</v>
      </c>
      <c r="F341" s="514" t="s">
        <v>9053</v>
      </c>
      <c r="G341" s="478" t="s">
        <v>9054</v>
      </c>
      <c r="H341" s="2488"/>
      <c r="I341" s="2245"/>
      <c r="J341" s="607"/>
      <c r="K341" s="482"/>
      <c r="L341" s="478" t="s">
        <v>9055</v>
      </c>
      <c r="M341" s="478" t="s">
        <v>12</v>
      </c>
      <c r="N341" s="487"/>
      <c r="O341" s="487"/>
    </row>
    <row r="342" spans="1:15" s="281" customFormat="1" ht="15" customHeight="1">
      <c r="A342" s="2269"/>
      <c r="B342" s="2245"/>
      <c r="C342" s="464"/>
      <c r="D342" s="465"/>
      <c r="E342" s="462"/>
      <c r="F342" s="482"/>
      <c r="G342" s="478" t="s">
        <v>9056</v>
      </c>
      <c r="H342" s="2488"/>
      <c r="I342" s="2245"/>
      <c r="J342" s="607"/>
      <c r="K342" s="482"/>
      <c r="L342" s="478" t="s">
        <v>9057</v>
      </c>
      <c r="M342" s="487"/>
      <c r="N342" s="487"/>
      <c r="O342" s="487"/>
    </row>
    <row r="343" spans="1:15" s="281" customFormat="1" ht="15" customHeight="1">
      <c r="A343" s="2269"/>
      <c r="B343" s="2245"/>
      <c r="C343" s="464"/>
      <c r="D343" s="465"/>
      <c r="E343" s="462"/>
      <c r="F343" s="482"/>
      <c r="G343" s="478" t="s">
        <v>9058</v>
      </c>
      <c r="H343" s="2488"/>
      <c r="I343" s="2245"/>
      <c r="J343" s="607"/>
      <c r="K343" s="482"/>
      <c r="L343" s="478" t="s">
        <v>9059</v>
      </c>
      <c r="M343" s="478" t="s">
        <v>958</v>
      </c>
      <c r="N343" s="487"/>
      <c r="O343" s="487"/>
    </row>
    <row r="344" spans="1:15" s="281" customFormat="1" ht="15" customHeight="1">
      <c r="A344" s="2269"/>
      <c r="B344" s="2245"/>
      <c r="C344" s="464"/>
      <c r="D344" s="465"/>
      <c r="E344" s="504"/>
      <c r="F344" s="480"/>
      <c r="G344" s="478" t="s">
        <v>9060</v>
      </c>
      <c r="H344" s="2488"/>
      <c r="I344" s="2245"/>
      <c r="J344" s="607"/>
      <c r="K344" s="482"/>
      <c r="L344" s="478" t="s">
        <v>9061</v>
      </c>
      <c r="M344" s="540" t="s">
        <v>12</v>
      </c>
      <c r="N344" s="487"/>
      <c r="O344" s="487"/>
    </row>
    <row r="345" spans="1:15" s="281" customFormat="1" ht="15" customHeight="1">
      <c r="A345" s="2269"/>
      <c r="B345" s="2245"/>
      <c r="C345" s="464"/>
      <c r="D345" s="465"/>
      <c r="E345" s="469" t="s">
        <v>83</v>
      </c>
      <c r="F345" s="514" t="s">
        <v>9062</v>
      </c>
      <c r="G345" s="478" t="s">
        <v>9063</v>
      </c>
      <c r="H345" s="2488"/>
      <c r="I345" s="2245"/>
      <c r="J345" s="607"/>
      <c r="K345" s="482"/>
      <c r="L345" s="478" t="s">
        <v>9063</v>
      </c>
      <c r="M345" s="478" t="s">
        <v>958</v>
      </c>
      <c r="N345" s="487"/>
      <c r="O345" s="487"/>
    </row>
    <row r="346" spans="1:15" s="281" customFormat="1" ht="15" customHeight="1">
      <c r="A346" s="2269"/>
      <c r="B346" s="2245"/>
      <c r="C346" s="464"/>
      <c r="D346" s="465"/>
      <c r="E346" s="469" t="s">
        <v>416</v>
      </c>
      <c r="F346" s="514" t="s">
        <v>9064</v>
      </c>
      <c r="G346" s="478" t="s">
        <v>9065</v>
      </c>
      <c r="H346" s="2488"/>
      <c r="I346" s="2245"/>
      <c r="J346" s="607"/>
      <c r="K346" s="482"/>
      <c r="L346" s="478" t="s">
        <v>9065</v>
      </c>
      <c r="M346" s="478" t="s">
        <v>91</v>
      </c>
      <c r="N346" s="487"/>
      <c r="O346" s="487"/>
    </row>
    <row r="347" spans="1:15" s="281" customFormat="1" ht="15" customHeight="1">
      <c r="A347" s="2269"/>
      <c r="B347" s="2245"/>
      <c r="C347" s="464"/>
      <c r="D347" s="465"/>
      <c r="E347" s="469" t="s">
        <v>418</v>
      </c>
      <c r="F347" s="514" t="s">
        <v>9066</v>
      </c>
      <c r="G347" s="478" t="s">
        <v>9067</v>
      </c>
      <c r="H347" s="2488"/>
      <c r="I347" s="2245"/>
      <c r="J347" s="607"/>
      <c r="K347" s="482"/>
      <c r="L347" s="478" t="s">
        <v>9068</v>
      </c>
      <c r="M347" s="542" t="s">
        <v>72</v>
      </c>
      <c r="N347" s="487"/>
      <c r="O347" s="487"/>
    </row>
    <row r="348" spans="1:15" s="281" customFormat="1" ht="15" customHeight="1">
      <c r="A348" s="2269"/>
      <c r="B348" s="2245"/>
      <c r="C348" s="464"/>
      <c r="D348" s="465"/>
      <c r="E348" s="504"/>
      <c r="F348" s="480"/>
      <c r="G348" s="478" t="s">
        <v>9069</v>
      </c>
      <c r="H348" s="2488"/>
      <c r="I348" s="2245"/>
      <c r="J348" s="607"/>
      <c r="K348" s="482"/>
      <c r="L348" s="478" t="s">
        <v>9069</v>
      </c>
      <c r="M348" s="531"/>
      <c r="N348" s="487"/>
      <c r="O348" s="487"/>
    </row>
    <row r="349" spans="1:15" s="281" customFormat="1" ht="15" customHeight="1">
      <c r="A349" s="2269"/>
      <c r="B349" s="2245"/>
      <c r="C349" s="464"/>
      <c r="D349" s="465"/>
      <c r="E349" s="469" t="s">
        <v>696</v>
      </c>
      <c r="F349" s="514" t="s">
        <v>9070</v>
      </c>
      <c r="G349" s="478" t="s">
        <v>9071</v>
      </c>
      <c r="H349" s="2488"/>
      <c r="I349" s="2245"/>
      <c r="J349" s="607"/>
      <c r="K349" s="482"/>
      <c r="L349" s="478" t="s">
        <v>9072</v>
      </c>
      <c r="M349" s="531"/>
      <c r="N349" s="487"/>
      <c r="O349" s="487"/>
    </row>
    <row r="350" spans="1:15" s="281" customFormat="1" ht="15" customHeight="1">
      <c r="A350" s="2269"/>
      <c r="B350" s="2245"/>
      <c r="C350" s="870"/>
      <c r="D350" s="497"/>
      <c r="E350" s="469" t="s">
        <v>699</v>
      </c>
      <c r="F350" s="514" t="s">
        <v>9073</v>
      </c>
      <c r="G350" s="478" t="s">
        <v>9074</v>
      </c>
      <c r="H350" s="2488"/>
      <c r="I350" s="2245"/>
      <c r="J350" s="607"/>
      <c r="K350" s="482"/>
      <c r="L350" s="478" t="s">
        <v>9075</v>
      </c>
      <c r="M350" s="532"/>
      <c r="N350" s="487"/>
      <c r="O350" s="487"/>
    </row>
    <row r="351" spans="1:15" s="281" customFormat="1" ht="15" customHeight="1">
      <c r="A351" s="2252"/>
      <c r="B351" s="2246"/>
      <c r="C351" s="302" t="s">
        <v>50</v>
      </c>
      <c r="D351" s="291" t="s">
        <v>9076</v>
      </c>
      <c r="E351" s="469" t="s">
        <v>13</v>
      </c>
      <c r="F351" s="514" t="s">
        <v>9077</v>
      </c>
      <c r="G351" s="478" t="s">
        <v>9078</v>
      </c>
      <c r="H351" s="2487"/>
      <c r="I351" s="2246"/>
      <c r="J351" s="873" t="s">
        <v>50</v>
      </c>
      <c r="K351" s="874" t="s">
        <v>1491</v>
      </c>
      <c r="L351" s="478" t="s">
        <v>9078</v>
      </c>
      <c r="M351" s="478" t="s">
        <v>91</v>
      </c>
      <c r="N351" s="478" t="s">
        <v>9</v>
      </c>
      <c r="O351" s="478" t="s">
        <v>789</v>
      </c>
    </row>
    <row r="352" spans="1:15" s="281" customFormat="1" ht="15" customHeight="1">
      <c r="A352" s="2251">
        <v>38</v>
      </c>
      <c r="B352" s="2244" t="s">
        <v>3003</v>
      </c>
      <c r="C352" s="2259" t="s">
        <v>55</v>
      </c>
      <c r="D352" s="2262" t="s">
        <v>1513</v>
      </c>
      <c r="E352" s="2271" t="s">
        <v>877</v>
      </c>
      <c r="F352" s="2244" t="s">
        <v>9079</v>
      </c>
      <c r="G352" s="478" t="s">
        <v>9080</v>
      </c>
      <c r="H352" s="2486">
        <v>38</v>
      </c>
      <c r="I352" s="2244" t="s">
        <v>3309</v>
      </c>
      <c r="J352" s="2608" t="s">
        <v>49</v>
      </c>
      <c r="K352" s="2244" t="s">
        <v>3310</v>
      </c>
      <c r="L352" s="478" t="s">
        <v>9081</v>
      </c>
      <c r="M352" s="478" t="s">
        <v>91</v>
      </c>
      <c r="N352" s="2247" t="s">
        <v>9</v>
      </c>
      <c r="O352" s="2247" t="s">
        <v>789</v>
      </c>
    </row>
    <row r="353" spans="1:16" s="281" customFormat="1" ht="15" customHeight="1">
      <c r="A353" s="2269"/>
      <c r="B353" s="2245"/>
      <c r="C353" s="2260"/>
      <c r="D353" s="2263"/>
      <c r="E353" s="2272"/>
      <c r="F353" s="2245"/>
      <c r="G353" s="478" t="s">
        <v>9082</v>
      </c>
      <c r="H353" s="2488"/>
      <c r="I353" s="2245"/>
      <c r="J353" s="2609"/>
      <c r="K353" s="2245"/>
      <c r="L353" s="2247" t="s">
        <v>9083</v>
      </c>
      <c r="M353" s="2247" t="s">
        <v>72</v>
      </c>
      <c r="N353" s="2248"/>
      <c r="O353" s="2248"/>
    </row>
    <row r="354" spans="1:16" s="281" customFormat="1" ht="15" customHeight="1">
      <c r="A354" s="2269"/>
      <c r="B354" s="2245"/>
      <c r="C354" s="2260"/>
      <c r="D354" s="2263"/>
      <c r="E354" s="2272"/>
      <c r="F354" s="2245"/>
      <c r="G354" s="487" t="s">
        <v>9084</v>
      </c>
      <c r="H354" s="2488"/>
      <c r="I354" s="2245"/>
      <c r="J354" s="2609"/>
      <c r="K354" s="2245"/>
      <c r="L354" s="2248"/>
      <c r="M354" s="2248"/>
      <c r="N354" s="2248"/>
      <c r="O354" s="2248"/>
    </row>
    <row r="355" spans="1:16" s="281" customFormat="1" ht="15" customHeight="1">
      <c r="A355" s="2269"/>
      <c r="B355" s="2245"/>
      <c r="C355" s="2260"/>
      <c r="D355" s="2263"/>
      <c r="E355" s="473"/>
      <c r="F355" s="289"/>
      <c r="G355" s="487" t="s">
        <v>9085</v>
      </c>
      <c r="H355" s="2488"/>
      <c r="I355" s="2245"/>
      <c r="J355" s="2609"/>
      <c r="K355" s="2245"/>
      <c r="L355" s="450"/>
      <c r="M355" s="2248"/>
      <c r="N355" s="2248"/>
      <c r="O355" s="2248"/>
    </row>
    <row r="356" spans="1:16" s="281" customFormat="1" ht="15" customHeight="1">
      <c r="A356" s="2269"/>
      <c r="B356" s="2245"/>
      <c r="C356" s="2260"/>
      <c r="D356" s="2263"/>
      <c r="E356" s="455" t="s">
        <v>81</v>
      </c>
      <c r="F356" s="479" t="s">
        <v>9086</v>
      </c>
      <c r="G356" s="295" t="s">
        <v>8989</v>
      </c>
      <c r="H356" s="2488"/>
      <c r="I356" s="2245"/>
      <c r="J356" s="2609"/>
      <c r="K356" s="2245"/>
      <c r="L356" s="488" t="s">
        <v>8990</v>
      </c>
      <c r="M356" s="2248"/>
      <c r="N356" s="2248"/>
      <c r="O356" s="2248"/>
    </row>
    <row r="357" spans="1:16" s="281" customFormat="1" ht="15" customHeight="1">
      <c r="A357" s="2269"/>
      <c r="B357" s="2245"/>
      <c r="C357" s="2260"/>
      <c r="D357" s="2263"/>
      <c r="E357" s="455" t="s">
        <v>19</v>
      </c>
      <c r="F357" s="479" t="s">
        <v>9087</v>
      </c>
      <c r="G357" s="295" t="s">
        <v>3818</v>
      </c>
      <c r="H357" s="2488"/>
      <c r="I357" s="2245"/>
      <c r="J357" s="2609"/>
      <c r="K357" s="2245"/>
      <c r="L357" s="488" t="s">
        <v>9088</v>
      </c>
      <c r="M357" s="2248"/>
      <c r="N357" s="2248"/>
      <c r="O357" s="2248"/>
      <c r="P357" s="857" t="s">
        <v>9089</v>
      </c>
    </row>
    <row r="358" spans="1:16" s="281" customFormat="1" ht="15" customHeight="1">
      <c r="A358" s="2269"/>
      <c r="B358" s="2245"/>
      <c r="C358" s="2260"/>
      <c r="D358" s="2263"/>
      <c r="E358" s="473"/>
      <c r="F358" s="480"/>
      <c r="G358" s="295" t="s">
        <v>9090</v>
      </c>
      <c r="H358" s="2488"/>
      <c r="I358" s="2245"/>
      <c r="J358" s="2609"/>
      <c r="K358" s="2245"/>
      <c r="L358" s="488" t="s">
        <v>9091</v>
      </c>
      <c r="M358" s="2248"/>
      <c r="N358" s="2248"/>
      <c r="O358" s="2248"/>
      <c r="P358" s="857"/>
    </row>
    <row r="359" spans="1:16" s="281" customFormat="1" ht="15" customHeight="1">
      <c r="A359" s="2269"/>
      <c r="B359" s="2245"/>
      <c r="C359" s="2260"/>
      <c r="D359" s="2263"/>
      <c r="E359" s="283" t="s">
        <v>63</v>
      </c>
      <c r="F359" s="273" t="s">
        <v>9092</v>
      </c>
      <c r="G359" s="295" t="s">
        <v>9093</v>
      </c>
      <c r="H359" s="2488"/>
      <c r="I359" s="2245"/>
      <c r="J359" s="2609"/>
      <c r="K359" s="2245"/>
      <c r="L359" s="488" t="s">
        <v>9094</v>
      </c>
      <c r="M359" s="2248"/>
      <c r="N359" s="2248"/>
      <c r="O359" s="2248"/>
    </row>
    <row r="360" spans="1:16" s="281" customFormat="1" ht="15" customHeight="1">
      <c r="A360" s="2269"/>
      <c r="B360" s="2245"/>
      <c r="C360" s="2260"/>
      <c r="D360" s="2263"/>
      <c r="E360" s="2271" t="s">
        <v>21</v>
      </c>
      <c r="F360" s="2244" t="s">
        <v>8147</v>
      </c>
      <c r="G360" s="295" t="s">
        <v>9095</v>
      </c>
      <c r="H360" s="2488"/>
      <c r="I360" s="2245"/>
      <c r="J360" s="2609"/>
      <c r="K360" s="2245"/>
      <c r="L360" s="488" t="s">
        <v>9096</v>
      </c>
      <c r="M360" s="2248"/>
      <c r="N360" s="2248"/>
      <c r="O360" s="2248"/>
    </row>
    <row r="361" spans="1:16" s="281" customFormat="1" ht="15" customHeight="1">
      <c r="A361" s="2269"/>
      <c r="B361" s="2245"/>
      <c r="C361" s="2260"/>
      <c r="D361" s="2263"/>
      <c r="E361" s="2272"/>
      <c r="F361" s="2245"/>
      <c r="G361" s="295" t="s">
        <v>9097</v>
      </c>
      <c r="H361" s="2488"/>
      <c r="I361" s="2245"/>
      <c r="J361" s="2609"/>
      <c r="K361" s="2245"/>
      <c r="L361" s="488" t="s">
        <v>9098</v>
      </c>
      <c r="M361" s="2248"/>
      <c r="N361" s="2248"/>
      <c r="O361" s="2248"/>
    </row>
    <row r="362" spans="1:16" s="281" customFormat="1" ht="15" customHeight="1">
      <c r="A362" s="2269"/>
      <c r="B362" s="2245"/>
      <c r="C362" s="2260"/>
      <c r="D362" s="2263"/>
      <c r="E362" s="2272"/>
      <c r="F362" s="2245"/>
      <c r="G362" s="295" t="s">
        <v>9099</v>
      </c>
      <c r="H362" s="2488"/>
      <c r="I362" s="2245"/>
      <c r="J362" s="2609"/>
      <c r="K362" s="2245"/>
      <c r="L362" s="488" t="s">
        <v>9100</v>
      </c>
      <c r="M362" s="2248"/>
      <c r="N362" s="2248"/>
      <c r="O362" s="2248"/>
    </row>
    <row r="363" spans="1:16" s="281" customFormat="1" ht="15" customHeight="1">
      <c r="A363" s="2269"/>
      <c r="B363" s="2245"/>
      <c r="C363" s="2260"/>
      <c r="D363" s="2263"/>
      <c r="E363" s="2272"/>
      <c r="F363" s="2245"/>
      <c r="G363" s="295" t="s">
        <v>9101</v>
      </c>
      <c r="H363" s="2488"/>
      <c r="I363" s="2245"/>
      <c r="J363" s="2609"/>
      <c r="K363" s="2245"/>
      <c r="L363" s="488" t="s">
        <v>9102</v>
      </c>
      <c r="M363" s="2248"/>
      <c r="N363" s="2248"/>
      <c r="O363" s="2248"/>
    </row>
    <row r="364" spans="1:16" s="281" customFormat="1" ht="15" customHeight="1">
      <c r="A364" s="2269"/>
      <c r="B364" s="2245"/>
      <c r="C364" s="2260"/>
      <c r="D364" s="2263"/>
      <c r="E364" s="2272"/>
      <c r="F364" s="2245"/>
      <c r="G364" s="295" t="s">
        <v>9103</v>
      </c>
      <c r="H364" s="2488"/>
      <c r="I364" s="2245"/>
      <c r="J364" s="2609"/>
      <c r="K364" s="2245"/>
      <c r="L364" s="488" t="s">
        <v>9104</v>
      </c>
      <c r="M364" s="2248"/>
      <c r="N364" s="2248"/>
      <c r="O364" s="2248"/>
    </row>
    <row r="365" spans="1:16" s="281" customFormat="1" ht="15" customHeight="1">
      <c r="A365" s="2269"/>
      <c r="B365" s="2245"/>
      <c r="C365" s="2260"/>
      <c r="D365" s="2263"/>
      <c r="E365" s="2272"/>
      <c r="F365" s="2245"/>
      <c r="G365" s="295" t="s">
        <v>9105</v>
      </c>
      <c r="H365" s="2488"/>
      <c r="I365" s="2245"/>
      <c r="J365" s="2609"/>
      <c r="K365" s="2245"/>
      <c r="L365" s="488" t="s">
        <v>9106</v>
      </c>
      <c r="M365" s="2249"/>
      <c r="N365" s="2248"/>
      <c r="O365" s="2248"/>
    </row>
    <row r="366" spans="1:16" s="281" customFormat="1" ht="15" customHeight="1">
      <c r="A366" s="2269"/>
      <c r="B366" s="2245"/>
      <c r="C366" s="2260"/>
      <c r="D366" s="2263"/>
      <c r="E366" s="2272"/>
      <c r="F366" s="2245"/>
      <c r="G366" s="295" t="s">
        <v>9107</v>
      </c>
      <c r="H366" s="2488"/>
      <c r="I366" s="2245"/>
      <c r="J366" s="2609"/>
      <c r="K366" s="2245"/>
      <c r="L366" s="488" t="s">
        <v>9108</v>
      </c>
      <c r="M366" s="478" t="s">
        <v>91</v>
      </c>
      <c r="N366" s="2248"/>
      <c r="O366" s="2248"/>
    </row>
    <row r="367" spans="1:16" s="281" customFormat="1" ht="15" customHeight="1">
      <c r="A367" s="2269"/>
      <c r="B367" s="2245"/>
      <c r="C367" s="2260"/>
      <c r="D367" s="2263"/>
      <c r="E367" s="2272"/>
      <c r="F367" s="2245"/>
      <c r="G367" s="478" t="s">
        <v>9109</v>
      </c>
      <c r="H367" s="2488"/>
      <c r="I367" s="2245"/>
      <c r="J367" s="2609"/>
      <c r="K367" s="2245"/>
      <c r="L367" s="487" t="s">
        <v>9110</v>
      </c>
      <c r="M367" s="2247" t="s">
        <v>72</v>
      </c>
      <c r="N367" s="2248"/>
      <c r="O367" s="2248"/>
    </row>
    <row r="368" spans="1:16" s="281" customFormat="1" ht="15" customHeight="1">
      <c r="A368" s="2269"/>
      <c r="B368" s="2245"/>
      <c r="C368" s="2260"/>
      <c r="D368" s="2263"/>
      <c r="E368" s="2272"/>
      <c r="F368" s="2245"/>
      <c r="G368" s="487" t="s">
        <v>9111</v>
      </c>
      <c r="H368" s="2488"/>
      <c r="I368" s="2245"/>
      <c r="J368" s="2609"/>
      <c r="K368" s="2245"/>
      <c r="L368" s="487"/>
      <c r="M368" s="2248"/>
      <c r="N368" s="2248"/>
      <c r="O368" s="2248"/>
    </row>
    <row r="369" spans="1:15" s="281" customFormat="1" ht="15" customHeight="1">
      <c r="A369" s="2269"/>
      <c r="B369" s="2245"/>
      <c r="C369" s="2260"/>
      <c r="D369" s="2263"/>
      <c r="E369" s="2272"/>
      <c r="F369" s="2245"/>
      <c r="G369" s="488" t="s">
        <v>9112</v>
      </c>
      <c r="H369" s="2488"/>
      <c r="I369" s="2245"/>
      <c r="J369" s="2609"/>
      <c r="K369" s="2245"/>
      <c r="L369" s="488"/>
      <c r="M369" s="2248"/>
      <c r="N369" s="2248"/>
      <c r="O369" s="2248"/>
    </row>
    <row r="370" spans="1:15" s="281" customFormat="1" ht="15" customHeight="1">
      <c r="A370" s="2269"/>
      <c r="B370" s="2245"/>
      <c r="C370" s="2260"/>
      <c r="D370" s="2263"/>
      <c r="E370" s="2272"/>
      <c r="F370" s="2245"/>
      <c r="G370" s="295" t="s">
        <v>8996</v>
      </c>
      <c r="H370" s="2488"/>
      <c r="I370" s="2245"/>
      <c r="J370" s="2609"/>
      <c r="K370" s="2245"/>
      <c r="L370" s="488" t="s">
        <v>8997</v>
      </c>
      <c r="M370" s="2248"/>
      <c r="N370" s="2248"/>
      <c r="O370" s="2248"/>
    </row>
    <row r="371" spans="1:15" s="281" customFormat="1" ht="15" customHeight="1">
      <c r="A371" s="2269"/>
      <c r="B371" s="2245"/>
      <c r="C371" s="2260"/>
      <c r="D371" s="2263"/>
      <c r="E371" s="2272"/>
      <c r="F371" s="2245"/>
      <c r="G371" s="295" t="s">
        <v>9113</v>
      </c>
      <c r="H371" s="2488"/>
      <c r="I371" s="2245"/>
      <c r="J371" s="2609"/>
      <c r="K371" s="2245"/>
      <c r="L371" s="488" t="s">
        <v>9114</v>
      </c>
      <c r="M371" s="2248"/>
      <c r="N371" s="2248"/>
      <c r="O371" s="2248"/>
    </row>
    <row r="372" spans="1:15" s="281" customFormat="1" ht="15" customHeight="1">
      <c r="A372" s="2269"/>
      <c r="B372" s="2245"/>
      <c r="C372" s="2260"/>
      <c r="D372" s="2263"/>
      <c r="E372" s="2272"/>
      <c r="F372" s="2245"/>
      <c r="G372" s="295" t="s">
        <v>9115</v>
      </c>
      <c r="H372" s="2488"/>
      <c r="I372" s="2245"/>
      <c r="J372" s="2609"/>
      <c r="K372" s="2245"/>
      <c r="L372" s="488" t="s">
        <v>9116</v>
      </c>
      <c r="M372" s="2248"/>
      <c r="N372" s="2248"/>
      <c r="O372" s="2248"/>
    </row>
    <row r="373" spans="1:15" s="281" customFormat="1" ht="15" customHeight="1">
      <c r="A373" s="2269"/>
      <c r="B373" s="2245"/>
      <c r="C373" s="2260"/>
      <c r="D373" s="2263"/>
      <c r="E373" s="2272"/>
      <c r="F373" s="2245"/>
      <c r="G373" s="295" t="s">
        <v>9117</v>
      </c>
      <c r="H373" s="2488"/>
      <c r="I373" s="2245"/>
      <c r="J373" s="2609"/>
      <c r="K373" s="2245"/>
      <c r="L373" s="488" t="s">
        <v>9118</v>
      </c>
      <c r="M373" s="2249"/>
      <c r="N373" s="2248"/>
      <c r="O373" s="2248"/>
    </row>
    <row r="374" spans="1:15" s="281" customFormat="1" ht="15" customHeight="1">
      <c r="A374" s="2269"/>
      <c r="B374" s="2245"/>
      <c r="C374" s="2260"/>
      <c r="D374" s="2263"/>
      <c r="E374" s="473"/>
      <c r="F374" s="289"/>
      <c r="G374" s="295" t="s">
        <v>9119</v>
      </c>
      <c r="H374" s="2488"/>
      <c r="I374" s="2245"/>
      <c r="J374" s="2609"/>
      <c r="K374" s="2245"/>
      <c r="L374" s="488" t="s">
        <v>9120</v>
      </c>
      <c r="M374" s="467" t="s">
        <v>12</v>
      </c>
      <c r="N374" s="2248"/>
      <c r="O374" s="2248"/>
    </row>
    <row r="375" spans="1:15" s="281" customFormat="1" ht="15" customHeight="1">
      <c r="A375" s="2269"/>
      <c r="B375" s="2245"/>
      <c r="C375" s="2260"/>
      <c r="D375" s="2263"/>
      <c r="E375" s="2271" t="s">
        <v>613</v>
      </c>
      <c r="F375" s="2244" t="s">
        <v>9121</v>
      </c>
      <c r="G375" s="295" t="s">
        <v>9122</v>
      </c>
      <c r="H375" s="2488"/>
      <c r="I375" s="2245"/>
      <c r="J375" s="2609"/>
      <c r="K375" s="2245"/>
      <c r="L375" s="488" t="s">
        <v>9122</v>
      </c>
      <c r="M375" s="478" t="s">
        <v>91</v>
      </c>
      <c r="N375" s="2248"/>
      <c r="O375" s="2248"/>
    </row>
    <row r="376" spans="1:15" s="281" customFormat="1" ht="15" customHeight="1">
      <c r="A376" s="2269"/>
      <c r="B376" s="2245"/>
      <c r="C376" s="2260"/>
      <c r="D376" s="2263"/>
      <c r="E376" s="2272"/>
      <c r="F376" s="2245"/>
      <c r="G376" s="295" t="s">
        <v>9123</v>
      </c>
      <c r="H376" s="2488"/>
      <c r="I376" s="2245"/>
      <c r="J376" s="2609"/>
      <c r="K376" s="2245"/>
      <c r="L376" s="488" t="s">
        <v>9124</v>
      </c>
      <c r="M376" s="478" t="s">
        <v>72</v>
      </c>
      <c r="N376" s="2248"/>
      <c r="O376" s="2248"/>
    </row>
    <row r="377" spans="1:15" s="281" customFormat="1" ht="15" customHeight="1">
      <c r="A377" s="2269"/>
      <c r="B377" s="2245"/>
      <c r="C377" s="2260"/>
      <c r="D377" s="2263"/>
      <c r="E377" s="2273"/>
      <c r="F377" s="2246"/>
      <c r="G377" s="295" t="s">
        <v>9125</v>
      </c>
      <c r="H377" s="2488"/>
      <c r="I377" s="2245"/>
      <c r="J377" s="2609"/>
      <c r="K377" s="2245"/>
      <c r="L377" s="488" t="s">
        <v>9126</v>
      </c>
      <c r="M377" s="478" t="s">
        <v>12</v>
      </c>
      <c r="N377" s="2248"/>
      <c r="O377" s="2248"/>
    </row>
    <row r="378" spans="1:15" s="281" customFormat="1" ht="15" customHeight="1">
      <c r="A378" s="2269"/>
      <c r="B378" s="2245"/>
      <c r="C378" s="2260"/>
      <c r="D378" s="2263"/>
      <c r="E378" s="2271" t="s">
        <v>618</v>
      </c>
      <c r="F378" s="2244" t="s">
        <v>9127</v>
      </c>
      <c r="G378" s="295" t="s">
        <v>9128</v>
      </c>
      <c r="H378" s="2488"/>
      <c r="I378" s="2245"/>
      <c r="J378" s="2609"/>
      <c r="K378" s="2245"/>
      <c r="L378" s="488" t="s">
        <v>9129</v>
      </c>
      <c r="M378" s="478" t="s">
        <v>91</v>
      </c>
      <c r="N378" s="2248"/>
      <c r="O378" s="2248"/>
    </row>
    <row r="379" spans="1:15" s="281" customFormat="1" ht="15" customHeight="1">
      <c r="A379" s="2269"/>
      <c r="B379" s="2245"/>
      <c r="C379" s="2260"/>
      <c r="D379" s="2263"/>
      <c r="E379" s="2272"/>
      <c r="F379" s="2245"/>
      <c r="G379" s="295" t="s">
        <v>9016</v>
      </c>
      <c r="H379" s="2488"/>
      <c r="I379" s="2245"/>
      <c r="J379" s="2609"/>
      <c r="K379" s="2245"/>
      <c r="L379" s="488" t="s">
        <v>9130</v>
      </c>
      <c r="M379" s="478" t="s">
        <v>72</v>
      </c>
      <c r="N379" s="2248"/>
      <c r="O379" s="2248"/>
    </row>
    <row r="380" spans="1:15" s="281" customFormat="1" ht="15" customHeight="1">
      <c r="A380" s="2269"/>
      <c r="B380" s="2245"/>
      <c r="C380" s="2260"/>
      <c r="D380" s="2263"/>
      <c r="E380" s="473"/>
      <c r="F380" s="289"/>
      <c r="G380" s="295" t="s">
        <v>9131</v>
      </c>
      <c r="H380" s="2488"/>
      <c r="I380" s="2245"/>
      <c r="J380" s="2609"/>
      <c r="K380" s="2245"/>
      <c r="L380" s="488" t="s">
        <v>9132</v>
      </c>
      <c r="M380" s="488"/>
      <c r="N380" s="2248"/>
      <c r="O380" s="2248"/>
    </row>
    <row r="381" spans="1:15" s="281" customFormat="1" ht="15" customHeight="1">
      <c r="A381" s="2269"/>
      <c r="B381" s="2245"/>
      <c r="C381" s="2260"/>
      <c r="D381" s="2263"/>
      <c r="E381" s="484" t="s">
        <v>416</v>
      </c>
      <c r="F381" s="482" t="s">
        <v>8815</v>
      </c>
      <c r="G381" s="295" t="s">
        <v>8816</v>
      </c>
      <c r="H381" s="2488"/>
      <c r="I381" s="2245"/>
      <c r="J381" s="2609"/>
      <c r="K381" s="2245"/>
      <c r="L381" s="488" t="s">
        <v>9045</v>
      </c>
      <c r="M381" s="478" t="s">
        <v>12</v>
      </c>
      <c r="N381" s="2248"/>
      <c r="O381" s="2248"/>
    </row>
    <row r="382" spans="1:15" s="281" customFormat="1" ht="15" customHeight="1">
      <c r="A382" s="2269"/>
      <c r="B382" s="2245"/>
      <c r="C382" s="2260"/>
      <c r="D382" s="2263"/>
      <c r="E382" s="283" t="s">
        <v>418</v>
      </c>
      <c r="F382" s="273" t="s">
        <v>9133</v>
      </c>
      <c r="G382" s="295" t="s">
        <v>9134</v>
      </c>
      <c r="H382" s="2488"/>
      <c r="I382" s="2245"/>
      <c r="J382" s="2609"/>
      <c r="K382" s="2245"/>
      <c r="L382" s="488" t="s">
        <v>9135</v>
      </c>
      <c r="M382" s="2247" t="s">
        <v>958</v>
      </c>
      <c r="N382" s="2248"/>
      <c r="O382" s="2248"/>
    </row>
    <row r="383" spans="1:15" s="281" customFormat="1" ht="24.6" customHeight="1">
      <c r="A383" s="2269"/>
      <c r="B383" s="2245"/>
      <c r="C383" s="2260"/>
      <c r="D383" s="2263"/>
      <c r="E383" s="484" t="s">
        <v>696</v>
      </c>
      <c r="F383" s="482" t="s">
        <v>9136</v>
      </c>
      <c r="G383" s="295" t="s">
        <v>9137</v>
      </c>
      <c r="H383" s="2488"/>
      <c r="I383" s="2245"/>
      <c r="J383" s="2609"/>
      <c r="K383" s="2245"/>
      <c r="L383" s="488" t="s">
        <v>9138</v>
      </c>
      <c r="M383" s="2248"/>
      <c r="N383" s="2248"/>
      <c r="O383" s="2248"/>
    </row>
    <row r="384" spans="1:15" s="281" customFormat="1" ht="15" customHeight="1">
      <c r="A384" s="2269"/>
      <c r="B384" s="2245"/>
      <c r="C384" s="2260"/>
      <c r="D384" s="2263"/>
      <c r="E384" s="2271" t="s">
        <v>699</v>
      </c>
      <c r="F384" s="2244" t="s">
        <v>9139</v>
      </c>
      <c r="G384" s="295" t="s">
        <v>1756</v>
      </c>
      <c r="H384" s="2488"/>
      <c r="I384" s="2245"/>
      <c r="J384" s="2609"/>
      <c r="K384" s="2245"/>
      <c r="L384" s="488" t="s">
        <v>9140</v>
      </c>
      <c r="M384" s="2249"/>
      <c r="N384" s="2248"/>
      <c r="O384" s="2248"/>
    </row>
    <row r="385" spans="1:15" s="281" customFormat="1" ht="15" customHeight="1">
      <c r="A385" s="2269"/>
      <c r="B385" s="2245"/>
      <c r="C385" s="2260"/>
      <c r="D385" s="2263"/>
      <c r="E385" s="2273"/>
      <c r="F385" s="2246"/>
      <c r="G385" s="295" t="s">
        <v>9141</v>
      </c>
      <c r="H385" s="2488"/>
      <c r="I385" s="2245"/>
      <c r="J385" s="2609"/>
      <c r="K385" s="2245"/>
      <c r="L385" s="488" t="s">
        <v>9142</v>
      </c>
      <c r="M385" s="478" t="s">
        <v>12</v>
      </c>
      <c r="N385" s="2248"/>
      <c r="O385" s="2248"/>
    </row>
    <row r="386" spans="1:15" s="281" customFormat="1" ht="15" customHeight="1">
      <c r="A386" s="2269"/>
      <c r="B386" s="2245"/>
      <c r="C386" s="2260"/>
      <c r="D386" s="2263"/>
      <c r="E386" s="283" t="s">
        <v>2192</v>
      </c>
      <c r="F386" s="273" t="s">
        <v>9143</v>
      </c>
      <c r="G386" s="295" t="s">
        <v>9144</v>
      </c>
      <c r="H386" s="2488"/>
      <c r="I386" s="2245"/>
      <c r="J386" s="2609"/>
      <c r="K386" s="2245"/>
      <c r="L386" s="488" t="s">
        <v>3311</v>
      </c>
      <c r="M386" s="478" t="s">
        <v>958</v>
      </c>
      <c r="N386" s="2248"/>
      <c r="O386" s="2248"/>
    </row>
    <row r="387" spans="1:15" s="281" customFormat="1" ht="15" customHeight="1">
      <c r="A387" s="2269"/>
      <c r="B387" s="2245"/>
      <c r="C387" s="2260"/>
      <c r="D387" s="2263"/>
      <c r="E387" s="473" t="s">
        <v>35</v>
      </c>
      <c r="F387" s="480" t="s">
        <v>9145</v>
      </c>
      <c r="G387" s="295" t="s">
        <v>9146</v>
      </c>
      <c r="H387" s="2488"/>
      <c r="I387" s="2245"/>
      <c r="J387" s="2609"/>
      <c r="K387" s="2245"/>
      <c r="L387" s="488" t="s">
        <v>9147</v>
      </c>
      <c r="M387" s="2247" t="s">
        <v>72</v>
      </c>
      <c r="N387" s="2248"/>
      <c r="O387" s="2248"/>
    </row>
    <row r="388" spans="1:15" s="281" customFormat="1" ht="15" customHeight="1">
      <c r="A388" s="2269"/>
      <c r="B388" s="2245"/>
      <c r="C388" s="2260"/>
      <c r="D388" s="2263"/>
      <c r="E388" s="283" t="s">
        <v>36</v>
      </c>
      <c r="F388" s="273" t="s">
        <v>9148</v>
      </c>
      <c r="G388" s="295" t="s">
        <v>9149</v>
      </c>
      <c r="H388" s="2488"/>
      <c r="I388" s="2245"/>
      <c r="J388" s="2609"/>
      <c r="K388" s="2245"/>
      <c r="L388" s="488" t="s">
        <v>9150</v>
      </c>
      <c r="M388" s="2248"/>
      <c r="N388" s="2248"/>
      <c r="O388" s="2248"/>
    </row>
    <row r="389" spans="1:15" s="281" customFormat="1" ht="15" customHeight="1">
      <c r="A389" s="2269"/>
      <c r="B389" s="2245"/>
      <c r="C389" s="472"/>
      <c r="D389" s="465"/>
      <c r="E389" s="455" t="s">
        <v>3750</v>
      </c>
      <c r="F389" s="479" t="s">
        <v>9151</v>
      </c>
      <c r="G389" s="295" t="s">
        <v>9152</v>
      </c>
      <c r="H389" s="2488"/>
      <c r="I389" s="2245"/>
      <c r="J389" s="659"/>
      <c r="K389" s="463"/>
      <c r="L389" s="488" t="s">
        <v>9153</v>
      </c>
      <c r="M389" s="467"/>
      <c r="N389" s="467"/>
      <c r="O389" s="467"/>
    </row>
    <row r="390" spans="1:15" s="281" customFormat="1" ht="15" customHeight="1">
      <c r="A390" s="2269"/>
      <c r="B390" s="2245"/>
      <c r="C390" s="472"/>
      <c r="D390" s="465"/>
      <c r="E390" s="455" t="s">
        <v>715</v>
      </c>
      <c r="F390" s="479" t="s">
        <v>9154</v>
      </c>
      <c r="G390" s="295" t="s">
        <v>9155</v>
      </c>
      <c r="H390" s="2488"/>
      <c r="I390" s="2245"/>
      <c r="J390" s="659"/>
      <c r="K390" s="463"/>
      <c r="L390" s="488" t="s">
        <v>9156</v>
      </c>
      <c r="M390" s="467"/>
      <c r="N390" s="467"/>
      <c r="O390" s="467"/>
    </row>
    <row r="391" spans="1:15" s="281" customFormat="1" ht="15" customHeight="1">
      <c r="A391" s="2269"/>
      <c r="B391" s="2245"/>
      <c r="C391" s="472"/>
      <c r="D391" s="465"/>
      <c r="E391" s="484"/>
      <c r="F391" s="482"/>
      <c r="G391" s="295" t="s">
        <v>9157</v>
      </c>
      <c r="H391" s="2488"/>
      <c r="I391" s="2245"/>
      <c r="J391" s="659"/>
      <c r="K391" s="463"/>
      <c r="L391" s="488" t="s">
        <v>9158</v>
      </c>
      <c r="M391" s="467"/>
      <c r="N391" s="467"/>
      <c r="O391" s="467"/>
    </row>
    <row r="392" spans="1:15" s="281" customFormat="1" ht="15" customHeight="1">
      <c r="A392" s="2269"/>
      <c r="B392" s="2245"/>
      <c r="C392" s="472"/>
      <c r="D392" s="465"/>
      <c r="E392" s="473"/>
      <c r="F392" s="480"/>
      <c r="G392" s="295" t="s">
        <v>9159</v>
      </c>
      <c r="H392" s="2488"/>
      <c r="I392" s="2245"/>
      <c r="J392" s="659"/>
      <c r="K392" s="463"/>
      <c r="L392" s="488" t="s">
        <v>9160</v>
      </c>
      <c r="M392" s="467"/>
      <c r="N392" s="467"/>
      <c r="O392" s="467"/>
    </row>
    <row r="393" spans="1:15" s="281" customFormat="1" ht="15" customHeight="1">
      <c r="A393" s="2269"/>
      <c r="B393" s="2245"/>
      <c r="C393" s="472"/>
      <c r="D393" s="465"/>
      <c r="E393" s="484" t="s">
        <v>38</v>
      </c>
      <c r="F393" s="482" t="s">
        <v>9161</v>
      </c>
      <c r="G393" s="295" t="s">
        <v>9162</v>
      </c>
      <c r="H393" s="2488"/>
      <c r="I393" s="2245"/>
      <c r="J393" s="659"/>
      <c r="K393" s="463"/>
      <c r="L393" s="295" t="s">
        <v>9163</v>
      </c>
      <c r="M393" s="467"/>
      <c r="N393" s="467"/>
      <c r="O393" s="467"/>
    </row>
    <row r="394" spans="1:15" s="281" customFormat="1" ht="15" customHeight="1">
      <c r="A394" s="2269"/>
      <c r="B394" s="2245"/>
      <c r="C394" s="472"/>
      <c r="D394" s="465"/>
      <c r="E394" s="283" t="s">
        <v>723</v>
      </c>
      <c r="F394" s="273" t="s">
        <v>9164</v>
      </c>
      <c r="G394" s="295" t="s">
        <v>9165</v>
      </c>
      <c r="H394" s="2488"/>
      <c r="I394" s="2245"/>
      <c r="J394" s="659"/>
      <c r="K394" s="463"/>
      <c r="L394" s="295" t="s">
        <v>9166</v>
      </c>
      <c r="M394" s="467"/>
      <c r="N394" s="467"/>
      <c r="O394" s="467"/>
    </row>
    <row r="395" spans="1:15" s="281" customFormat="1" ht="15" customHeight="1">
      <c r="A395" s="2269"/>
      <c r="B395" s="2245"/>
      <c r="C395" s="472"/>
      <c r="D395" s="465"/>
      <c r="E395" s="455" t="s">
        <v>293</v>
      </c>
      <c r="F395" s="479" t="s">
        <v>9167</v>
      </c>
      <c r="G395" s="295" t="s">
        <v>9168</v>
      </c>
      <c r="H395" s="2488"/>
      <c r="I395" s="2245"/>
      <c r="J395" s="659"/>
      <c r="K395" s="463"/>
      <c r="L395" s="295" t="s">
        <v>9169</v>
      </c>
      <c r="M395" s="478" t="s">
        <v>91</v>
      </c>
      <c r="N395" s="467"/>
      <c r="O395" s="467"/>
    </row>
    <row r="396" spans="1:15" s="281" customFormat="1" ht="15" customHeight="1">
      <c r="A396" s="2269"/>
      <c r="B396" s="2245"/>
      <c r="C396" s="472"/>
      <c r="D396" s="465"/>
      <c r="E396" s="473"/>
      <c r="F396" s="480"/>
      <c r="G396" s="295" t="s">
        <v>9170</v>
      </c>
      <c r="H396" s="2488"/>
      <c r="I396" s="2245"/>
      <c r="J396" s="659"/>
      <c r="K396" s="463"/>
      <c r="L396" s="295" t="s">
        <v>9171</v>
      </c>
      <c r="M396" s="478" t="s">
        <v>72</v>
      </c>
      <c r="N396" s="467"/>
      <c r="O396" s="467"/>
    </row>
    <row r="397" spans="1:15" s="281" customFormat="1" ht="15" customHeight="1">
      <c r="A397" s="2269"/>
      <c r="B397" s="2245"/>
      <c r="C397" s="472"/>
      <c r="D397" s="465"/>
      <c r="E397" s="484" t="s">
        <v>728</v>
      </c>
      <c r="F397" s="482" t="s">
        <v>9172</v>
      </c>
      <c r="G397" s="295" t="s">
        <v>9173</v>
      </c>
      <c r="H397" s="2488"/>
      <c r="I397" s="2245"/>
      <c r="J397" s="659"/>
      <c r="K397" s="463"/>
      <c r="L397" s="295" t="s">
        <v>9174</v>
      </c>
      <c r="M397" s="488"/>
      <c r="N397" s="467"/>
      <c r="O397" s="467"/>
    </row>
    <row r="398" spans="1:15" s="281" customFormat="1" ht="15" customHeight="1">
      <c r="A398" s="2269"/>
      <c r="B398" s="2245"/>
      <c r="C398" s="472"/>
      <c r="D398" s="465"/>
      <c r="E398" s="283" t="s">
        <v>731</v>
      </c>
      <c r="F398" s="273" t="s">
        <v>9175</v>
      </c>
      <c r="G398" s="295" t="s">
        <v>9176</v>
      </c>
      <c r="H398" s="2488"/>
      <c r="I398" s="2245"/>
      <c r="J398" s="659"/>
      <c r="K398" s="463"/>
      <c r="L398" s="295" t="s">
        <v>9177</v>
      </c>
      <c r="M398" s="487" t="s">
        <v>12</v>
      </c>
      <c r="N398" s="467"/>
      <c r="O398" s="467"/>
    </row>
    <row r="399" spans="1:15" s="281" customFormat="1" ht="15" customHeight="1">
      <c r="A399" s="2269"/>
      <c r="B399" s="2245"/>
      <c r="C399" s="472"/>
      <c r="D399" s="465"/>
      <c r="E399" s="455" t="s">
        <v>735</v>
      </c>
      <c r="F399" s="479" t="s">
        <v>9178</v>
      </c>
      <c r="G399" s="295" t="s">
        <v>9179</v>
      </c>
      <c r="H399" s="2488"/>
      <c r="I399" s="2245"/>
      <c r="J399" s="659"/>
      <c r="K399" s="463"/>
      <c r="L399" s="295" t="s">
        <v>9179</v>
      </c>
      <c r="M399" s="295" t="s">
        <v>91</v>
      </c>
      <c r="N399" s="467"/>
      <c r="O399" s="467"/>
    </row>
    <row r="400" spans="1:15" s="281" customFormat="1" ht="15" customHeight="1">
      <c r="A400" s="2269"/>
      <c r="B400" s="2245"/>
      <c r="C400" s="499"/>
      <c r="D400" s="497"/>
      <c r="E400" s="455" t="s">
        <v>738</v>
      </c>
      <c r="F400" s="479" t="s">
        <v>9180</v>
      </c>
      <c r="G400" s="295" t="s">
        <v>9181</v>
      </c>
      <c r="H400" s="2488"/>
      <c r="I400" s="2245"/>
      <c r="J400" s="659"/>
      <c r="K400" s="463"/>
      <c r="L400" s="295" t="s">
        <v>9182</v>
      </c>
      <c r="M400" s="478" t="s">
        <v>72</v>
      </c>
      <c r="N400" s="467"/>
      <c r="O400" s="467"/>
    </row>
    <row r="401" spans="1:15" s="281" customFormat="1" ht="15" customHeight="1">
      <c r="A401" s="2269"/>
      <c r="B401" s="2245"/>
      <c r="C401" s="471" t="s">
        <v>56</v>
      </c>
      <c r="D401" s="456" t="s">
        <v>1709</v>
      </c>
      <c r="E401" s="455" t="s">
        <v>81</v>
      </c>
      <c r="F401" s="479" t="s">
        <v>9183</v>
      </c>
      <c r="G401" s="295" t="s">
        <v>9184</v>
      </c>
      <c r="H401" s="2488"/>
      <c r="I401" s="2245"/>
      <c r="J401" s="664" t="s">
        <v>51</v>
      </c>
      <c r="K401" s="479" t="s">
        <v>3528</v>
      </c>
      <c r="L401" s="295" t="s">
        <v>1719</v>
      </c>
      <c r="M401" s="478" t="s">
        <v>91</v>
      </c>
      <c r="N401" s="270" t="s">
        <v>9</v>
      </c>
      <c r="O401" s="478" t="s">
        <v>1</v>
      </c>
    </row>
    <row r="402" spans="1:15" s="281" customFormat="1" ht="15" customHeight="1">
      <c r="A402" s="2269"/>
      <c r="B402" s="2245"/>
      <c r="C402" s="2647" t="s">
        <v>50</v>
      </c>
      <c r="D402" s="2262" t="s">
        <v>8171</v>
      </c>
      <c r="E402" s="455" t="s">
        <v>13</v>
      </c>
      <c r="F402" s="2244" t="s">
        <v>9185</v>
      </c>
      <c r="G402" s="295" t="s">
        <v>9186</v>
      </c>
      <c r="H402" s="2488"/>
      <c r="I402" s="2245"/>
      <c r="J402" s="2608" t="s">
        <v>50</v>
      </c>
      <c r="K402" s="2244" t="s">
        <v>8171</v>
      </c>
      <c r="L402" s="478" t="s">
        <v>9187</v>
      </c>
      <c r="M402" s="478" t="s">
        <v>72</v>
      </c>
      <c r="N402" s="2208" t="s">
        <v>9</v>
      </c>
      <c r="O402" s="2247" t="s">
        <v>1</v>
      </c>
    </row>
    <row r="403" spans="1:15" s="281" customFormat="1" ht="15" customHeight="1">
      <c r="A403" s="2269"/>
      <c r="B403" s="2245"/>
      <c r="C403" s="2826"/>
      <c r="D403" s="2263"/>
      <c r="E403" s="473"/>
      <c r="F403" s="2246"/>
      <c r="G403" s="295" t="s">
        <v>9188</v>
      </c>
      <c r="H403" s="2488"/>
      <c r="I403" s="2245"/>
      <c r="J403" s="2609"/>
      <c r="K403" s="2245"/>
      <c r="L403" s="478" t="s">
        <v>9189</v>
      </c>
      <c r="M403" s="478" t="s">
        <v>91</v>
      </c>
      <c r="N403" s="2209"/>
      <c r="O403" s="2248"/>
    </row>
    <row r="404" spans="1:15" s="281" customFormat="1" ht="15" customHeight="1">
      <c r="A404" s="2269"/>
      <c r="B404" s="2245"/>
      <c r="C404" s="2826"/>
      <c r="D404" s="2263"/>
      <c r="E404" s="455" t="s">
        <v>877</v>
      </c>
      <c r="F404" s="470" t="s">
        <v>9190</v>
      </c>
      <c r="G404" s="295" t="s">
        <v>9191</v>
      </c>
      <c r="H404" s="2488"/>
      <c r="I404" s="2245"/>
      <c r="J404" s="2609"/>
      <c r="K404" s="2245"/>
      <c r="L404" s="295" t="s">
        <v>9192</v>
      </c>
      <c r="M404" s="488"/>
      <c r="N404" s="2209"/>
      <c r="O404" s="2248"/>
    </row>
    <row r="405" spans="1:15" s="281" customFormat="1" ht="15" customHeight="1">
      <c r="A405" s="2269"/>
      <c r="B405" s="2245"/>
      <c r="C405" s="2826"/>
      <c r="D405" s="2263"/>
      <c r="E405" s="510"/>
      <c r="F405" s="2245"/>
      <c r="G405" s="295" t="s">
        <v>9193</v>
      </c>
      <c r="H405" s="2488"/>
      <c r="I405" s="2245"/>
      <c r="J405" s="2609"/>
      <c r="K405" s="2245"/>
      <c r="L405" s="478" t="s">
        <v>9193</v>
      </c>
      <c r="M405" s="2247" t="s">
        <v>958</v>
      </c>
      <c r="N405" s="2209"/>
      <c r="O405" s="2248"/>
    </row>
    <row r="406" spans="1:15" s="281" customFormat="1" ht="15" customHeight="1">
      <c r="A406" s="2252"/>
      <c r="B406" s="2246"/>
      <c r="C406" s="2827"/>
      <c r="D406" s="2264"/>
      <c r="E406" s="512"/>
      <c r="F406" s="2246"/>
      <c r="G406" s="295" t="s">
        <v>9194</v>
      </c>
      <c r="H406" s="2487"/>
      <c r="I406" s="2246"/>
      <c r="J406" s="2610"/>
      <c r="K406" s="2246"/>
      <c r="L406" s="478" t="s">
        <v>9194</v>
      </c>
      <c r="M406" s="2249"/>
      <c r="N406" s="2210"/>
      <c r="O406" s="2249"/>
    </row>
    <row r="407" spans="1:15" s="281" customFormat="1" ht="99.6" customHeight="1">
      <c r="A407" s="2251">
        <v>39</v>
      </c>
      <c r="B407" s="2244" t="s">
        <v>547</v>
      </c>
      <c r="C407" s="2483" t="s">
        <v>550</v>
      </c>
      <c r="D407" s="2262"/>
      <c r="E407" s="2251" t="s">
        <v>15</v>
      </c>
      <c r="F407" s="2472" t="s">
        <v>87</v>
      </c>
      <c r="G407" s="295" t="s">
        <v>173</v>
      </c>
      <c r="H407" s="2486">
        <v>39</v>
      </c>
      <c r="I407" s="2244" t="s">
        <v>550</v>
      </c>
      <c r="J407" s="2486" t="s">
        <v>550</v>
      </c>
      <c r="K407" s="2244"/>
      <c r="L407" s="295" t="s">
        <v>9195</v>
      </c>
      <c r="M407" s="295" t="s">
        <v>528</v>
      </c>
      <c r="N407" s="2208" t="s">
        <v>9</v>
      </c>
      <c r="O407" s="2247" t="s">
        <v>1</v>
      </c>
    </row>
    <row r="408" spans="1:15" s="281" customFormat="1" ht="15" customHeight="1">
      <c r="A408" s="2269"/>
      <c r="B408" s="2245"/>
      <c r="C408" s="510"/>
      <c r="D408" s="496"/>
      <c r="E408" s="2252"/>
      <c r="F408" s="2476"/>
      <c r="G408" s="295" t="s">
        <v>174</v>
      </c>
      <c r="H408" s="2488"/>
      <c r="I408" s="2245"/>
      <c r="J408" s="485"/>
      <c r="K408" s="482"/>
      <c r="L408" s="295" t="s">
        <v>9196</v>
      </c>
      <c r="M408" s="295" t="s">
        <v>5</v>
      </c>
      <c r="N408" s="2209"/>
      <c r="O408" s="2248"/>
    </row>
    <row r="409" spans="1:15" s="281" customFormat="1" ht="95.1" customHeight="1">
      <c r="A409" s="2269"/>
      <c r="B409" s="2245"/>
      <c r="C409" s="510"/>
      <c r="D409" s="496"/>
      <c r="E409" s="2572" t="s">
        <v>28</v>
      </c>
      <c r="F409" s="2234" t="s">
        <v>103</v>
      </c>
      <c r="G409" s="540" t="s">
        <v>175</v>
      </c>
      <c r="H409" s="2488"/>
      <c r="I409" s="2245"/>
      <c r="J409" s="485"/>
      <c r="K409" s="482"/>
      <c r="L409" s="540" t="s">
        <v>175</v>
      </c>
      <c r="M409" s="295" t="s">
        <v>102</v>
      </c>
      <c r="N409" s="2209"/>
      <c r="O409" s="2248"/>
    </row>
    <row r="410" spans="1:15" s="281" customFormat="1" ht="99.95" customHeight="1">
      <c r="A410" s="2269"/>
      <c r="B410" s="2245"/>
      <c r="C410" s="510"/>
      <c r="D410" s="496"/>
      <c r="E410" s="2558"/>
      <c r="F410" s="2236"/>
      <c r="G410" s="540" t="s">
        <v>9197</v>
      </c>
      <c r="H410" s="2488"/>
      <c r="I410" s="2245"/>
      <c r="J410" s="485"/>
      <c r="K410" s="482"/>
      <c r="L410" s="540" t="s">
        <v>9198</v>
      </c>
      <c r="M410" s="295" t="s">
        <v>9199</v>
      </c>
      <c r="N410" s="2209"/>
      <c r="O410" s="2248"/>
    </row>
    <row r="411" spans="1:15" s="281" customFormat="1" ht="95.1" customHeight="1">
      <c r="A411" s="2269"/>
      <c r="B411" s="2245"/>
      <c r="C411" s="510"/>
      <c r="D411" s="496"/>
      <c r="E411" s="2558"/>
      <c r="F411" s="2236"/>
      <c r="G411" s="295" t="s">
        <v>176</v>
      </c>
      <c r="H411" s="2488"/>
      <c r="I411" s="2245"/>
      <c r="J411" s="485"/>
      <c r="K411" s="482"/>
      <c r="L411" s="295" t="s">
        <v>9200</v>
      </c>
      <c r="M411" s="295" t="s">
        <v>104</v>
      </c>
      <c r="N411" s="2209"/>
      <c r="O411" s="2248"/>
    </row>
    <row r="412" spans="1:15" s="281" customFormat="1" ht="105" customHeight="1">
      <c r="A412" s="2269"/>
      <c r="B412" s="2245"/>
      <c r="C412" s="510"/>
      <c r="D412" s="496"/>
      <c r="E412" s="2558"/>
      <c r="F412" s="2236"/>
      <c r="G412" s="487" t="s">
        <v>1039</v>
      </c>
      <c r="H412" s="2488"/>
      <c r="I412" s="2245"/>
      <c r="J412" s="485"/>
      <c r="K412" s="482"/>
      <c r="L412" s="487" t="s">
        <v>1039</v>
      </c>
      <c r="M412" s="531" t="s">
        <v>1040</v>
      </c>
      <c r="N412" s="2209"/>
      <c r="O412" s="2248"/>
    </row>
    <row r="413" spans="1:15" s="281" customFormat="1" ht="15" customHeight="1">
      <c r="A413" s="2269"/>
      <c r="B413" s="2245"/>
      <c r="C413" s="510"/>
      <c r="D413" s="496"/>
      <c r="E413" s="2558"/>
      <c r="F413" s="2236"/>
      <c r="G413" s="478" t="s">
        <v>177</v>
      </c>
      <c r="H413" s="2488"/>
      <c r="I413" s="2245"/>
      <c r="J413" s="485"/>
      <c r="K413" s="482"/>
      <c r="L413" s="2247" t="s">
        <v>9201</v>
      </c>
      <c r="M413" s="478" t="s">
        <v>17</v>
      </c>
      <c r="N413" s="2209"/>
      <c r="O413" s="2248"/>
    </row>
    <row r="414" spans="1:15" s="281" customFormat="1" ht="15" customHeight="1">
      <c r="A414" s="2269"/>
      <c r="B414" s="2245"/>
      <c r="C414" s="510"/>
      <c r="D414" s="496"/>
      <c r="E414" s="2558"/>
      <c r="F414" s="2236"/>
      <c r="G414" s="488" t="s">
        <v>178</v>
      </c>
      <c r="H414" s="2488"/>
      <c r="I414" s="2245"/>
      <c r="J414" s="485"/>
      <c r="K414" s="482"/>
      <c r="L414" s="2249"/>
      <c r="M414" s="487"/>
      <c r="N414" s="2209"/>
      <c r="O414" s="2248"/>
    </row>
    <row r="415" spans="1:15" s="281" customFormat="1" ht="15" customHeight="1">
      <c r="A415" s="2269"/>
      <c r="B415" s="2245"/>
      <c r="C415" s="510"/>
      <c r="D415" s="496"/>
      <c r="E415" s="2558"/>
      <c r="F415" s="2236"/>
      <c r="G415" s="295" t="s">
        <v>179</v>
      </c>
      <c r="H415" s="2488"/>
      <c r="I415" s="2245"/>
      <c r="J415" s="485"/>
      <c r="K415" s="482"/>
      <c r="L415" s="295" t="s">
        <v>6262</v>
      </c>
      <c r="M415" s="487"/>
      <c r="N415" s="2209"/>
      <c r="O415" s="2248"/>
    </row>
    <row r="416" spans="1:15" s="281" customFormat="1" ht="15" customHeight="1">
      <c r="A416" s="2269"/>
      <c r="B416" s="2245"/>
      <c r="C416" s="510"/>
      <c r="D416" s="496"/>
      <c r="E416" s="2558"/>
      <c r="F416" s="2236"/>
      <c r="G416" s="478" t="s">
        <v>180</v>
      </c>
      <c r="H416" s="2488"/>
      <c r="I416" s="2245"/>
      <c r="J416" s="485"/>
      <c r="K416" s="482"/>
      <c r="L416" s="2247" t="s">
        <v>9202</v>
      </c>
      <c r="M416" s="487"/>
      <c r="N416" s="2209"/>
      <c r="O416" s="2248"/>
    </row>
    <row r="417" spans="1:15" s="281" customFormat="1" ht="15" customHeight="1">
      <c r="A417" s="2269"/>
      <c r="B417" s="2245"/>
      <c r="C417" s="510"/>
      <c r="D417" s="496"/>
      <c r="E417" s="2558"/>
      <c r="F417" s="2236"/>
      <c r="G417" s="488" t="s">
        <v>181</v>
      </c>
      <c r="H417" s="2488"/>
      <c r="I417" s="2245"/>
      <c r="J417" s="485"/>
      <c r="K417" s="482"/>
      <c r="L417" s="2249"/>
      <c r="M417" s="487"/>
      <c r="N417" s="2209"/>
      <c r="O417" s="2248"/>
    </row>
    <row r="418" spans="1:15" s="281" customFormat="1" ht="15" customHeight="1">
      <c r="A418" s="2269"/>
      <c r="B418" s="2245"/>
      <c r="C418" s="510"/>
      <c r="D418" s="496"/>
      <c r="E418" s="2558"/>
      <c r="F418" s="2236"/>
      <c r="G418" s="478" t="s">
        <v>182</v>
      </c>
      <c r="H418" s="2488"/>
      <c r="I418" s="2245"/>
      <c r="J418" s="485"/>
      <c r="K418" s="482"/>
      <c r="L418" s="2247" t="s">
        <v>9203</v>
      </c>
      <c r="M418" s="487"/>
      <c r="N418" s="2209"/>
      <c r="O418" s="2248"/>
    </row>
    <row r="419" spans="1:15" s="281" customFormat="1" ht="15" customHeight="1">
      <c r="A419" s="2269"/>
      <c r="B419" s="2245"/>
      <c r="C419" s="510"/>
      <c r="D419" s="496"/>
      <c r="E419" s="2558"/>
      <c r="F419" s="2236"/>
      <c r="G419" s="488" t="s">
        <v>1850</v>
      </c>
      <c r="H419" s="2488"/>
      <c r="I419" s="2245"/>
      <c r="J419" s="485"/>
      <c r="K419" s="482"/>
      <c r="L419" s="2249"/>
      <c r="M419" s="487"/>
      <c r="N419" s="2209"/>
      <c r="O419" s="2248"/>
    </row>
    <row r="420" spans="1:15" s="281" customFormat="1" ht="15" customHeight="1">
      <c r="A420" s="2269"/>
      <c r="B420" s="2245"/>
      <c r="C420" s="510"/>
      <c r="D420" s="496"/>
      <c r="E420" s="2558"/>
      <c r="F420" s="2236"/>
      <c r="G420" s="295" t="s">
        <v>1049</v>
      </c>
      <c r="H420" s="2488"/>
      <c r="I420" s="2245"/>
      <c r="J420" s="485"/>
      <c r="K420" s="482"/>
      <c r="L420" s="295" t="s">
        <v>9204</v>
      </c>
      <c r="M420" s="488"/>
      <c r="N420" s="2209"/>
      <c r="O420" s="2248"/>
    </row>
    <row r="421" spans="1:15" s="281" customFormat="1" ht="35.1" customHeight="1">
      <c r="A421" s="2269"/>
      <c r="B421" s="2245"/>
      <c r="C421" s="510"/>
      <c r="D421" s="496"/>
      <c r="E421" s="469" t="s">
        <v>19</v>
      </c>
      <c r="F421" s="560" t="s">
        <v>105</v>
      </c>
      <c r="G421" s="531" t="s">
        <v>183</v>
      </c>
      <c r="H421" s="2488"/>
      <c r="I421" s="2245"/>
      <c r="J421" s="485"/>
      <c r="K421" s="482"/>
      <c r="L421" s="531" t="s">
        <v>9205</v>
      </c>
      <c r="M421" s="488" t="s">
        <v>9206</v>
      </c>
      <c r="N421" s="2209"/>
      <c r="O421" s="2248"/>
    </row>
    <row r="422" spans="1:15" s="281" customFormat="1" ht="24.95" customHeight="1">
      <c r="A422" s="2269"/>
      <c r="B422" s="2245"/>
      <c r="C422" s="510"/>
      <c r="D422" s="496"/>
      <c r="E422" s="462"/>
      <c r="F422" s="686"/>
      <c r="G422" s="532"/>
      <c r="H422" s="2488"/>
      <c r="I422" s="2245"/>
      <c r="J422" s="485"/>
      <c r="K422" s="482"/>
      <c r="L422" s="532"/>
      <c r="M422" s="450" t="s">
        <v>9207</v>
      </c>
      <c r="N422" s="2209"/>
      <c r="O422" s="2248"/>
    </row>
    <row r="423" spans="1:15" s="281" customFormat="1" ht="39.950000000000003" customHeight="1">
      <c r="A423" s="2269"/>
      <c r="B423" s="2245"/>
      <c r="C423" s="510"/>
      <c r="D423" s="496"/>
      <c r="E423" s="2572" t="s">
        <v>63</v>
      </c>
      <c r="F423" s="2234" t="s">
        <v>97</v>
      </c>
      <c r="G423" s="540" t="s">
        <v>9208</v>
      </c>
      <c r="H423" s="2488"/>
      <c r="I423" s="2245"/>
      <c r="J423" s="485"/>
      <c r="K423" s="482"/>
      <c r="L423" s="487" t="s">
        <v>6055</v>
      </c>
      <c r="M423" s="540" t="s">
        <v>43</v>
      </c>
      <c r="N423" s="2209"/>
      <c r="O423" s="2248"/>
    </row>
    <row r="424" spans="1:15" s="281" customFormat="1" ht="35.1" customHeight="1">
      <c r="A424" s="2269"/>
      <c r="B424" s="2245"/>
      <c r="C424" s="510"/>
      <c r="D424" s="496"/>
      <c r="E424" s="2573"/>
      <c r="F424" s="2238"/>
      <c r="G424" s="540" t="s">
        <v>185</v>
      </c>
      <c r="H424" s="2488"/>
      <c r="I424" s="2245"/>
      <c r="J424" s="485"/>
      <c r="K424" s="482"/>
      <c r="L424" s="540" t="s">
        <v>9209</v>
      </c>
      <c r="M424" s="540" t="s">
        <v>9210</v>
      </c>
      <c r="N424" s="2209"/>
      <c r="O424" s="2248"/>
    </row>
    <row r="425" spans="1:15" s="281" customFormat="1" ht="15" customHeight="1">
      <c r="A425" s="2269"/>
      <c r="B425" s="2245"/>
      <c r="C425" s="510"/>
      <c r="D425" s="496"/>
      <c r="E425" s="2251" t="s">
        <v>21</v>
      </c>
      <c r="F425" s="2244" t="s">
        <v>1050</v>
      </c>
      <c r="G425" s="540" t="s">
        <v>9211</v>
      </c>
      <c r="H425" s="2488"/>
      <c r="I425" s="2245"/>
      <c r="J425" s="485"/>
      <c r="K425" s="482"/>
      <c r="L425" s="540" t="s">
        <v>9212</v>
      </c>
      <c r="M425" s="2247" t="s">
        <v>91</v>
      </c>
      <c r="N425" s="2209"/>
      <c r="O425" s="2248"/>
    </row>
    <row r="426" spans="1:15" s="281" customFormat="1" ht="15" customHeight="1">
      <c r="A426" s="2269"/>
      <c r="B426" s="2245"/>
      <c r="C426" s="510"/>
      <c r="D426" s="496"/>
      <c r="E426" s="2269"/>
      <c r="F426" s="2245"/>
      <c r="G426" s="295" t="s">
        <v>9213</v>
      </c>
      <c r="H426" s="2488"/>
      <c r="I426" s="2245"/>
      <c r="J426" s="485"/>
      <c r="K426" s="482"/>
      <c r="L426" s="295" t="s">
        <v>9213</v>
      </c>
      <c r="M426" s="2249"/>
      <c r="N426" s="2209"/>
      <c r="O426" s="2248"/>
    </row>
    <row r="427" spans="1:15" s="281" customFormat="1" ht="15" customHeight="1">
      <c r="A427" s="2269"/>
      <c r="B427" s="2245"/>
      <c r="C427" s="510"/>
      <c r="D427" s="496"/>
      <c r="E427" s="2252"/>
      <c r="F427" s="2246"/>
      <c r="G427" s="295" t="s">
        <v>9214</v>
      </c>
      <c r="H427" s="2488"/>
      <c r="I427" s="2245"/>
      <c r="J427" s="485"/>
      <c r="K427" s="482"/>
      <c r="L427" s="488" t="s">
        <v>9214</v>
      </c>
      <c r="M427" s="295" t="s">
        <v>958</v>
      </c>
      <c r="N427" s="2209"/>
      <c r="O427" s="2248"/>
    </row>
    <row r="428" spans="1:15" s="281" customFormat="1" ht="15" customHeight="1">
      <c r="A428" s="2269"/>
      <c r="B428" s="2245"/>
      <c r="C428" s="510"/>
      <c r="D428" s="496"/>
      <c r="E428" s="469" t="s">
        <v>98</v>
      </c>
      <c r="F428" s="479" t="s">
        <v>9215</v>
      </c>
      <c r="G428" s="295" t="s">
        <v>9216</v>
      </c>
      <c r="H428" s="2488"/>
      <c r="I428" s="2245"/>
      <c r="J428" s="485"/>
      <c r="K428" s="482"/>
      <c r="L428" s="295" t="s">
        <v>9217</v>
      </c>
      <c r="M428" s="478" t="s">
        <v>12</v>
      </c>
      <c r="N428" s="2209"/>
      <c r="O428" s="2248"/>
    </row>
    <row r="429" spans="1:15" s="281" customFormat="1" ht="15" customHeight="1">
      <c r="A429" s="2269"/>
      <c r="B429" s="2245"/>
      <c r="C429" s="510"/>
      <c r="D429" s="496"/>
      <c r="E429" s="504"/>
      <c r="F429" s="480"/>
      <c r="G429" s="488" t="s">
        <v>9218</v>
      </c>
      <c r="H429" s="2488"/>
      <c r="I429" s="2245"/>
      <c r="J429" s="485"/>
      <c r="K429" s="482"/>
      <c r="L429" s="488" t="s">
        <v>9219</v>
      </c>
      <c r="M429" s="488"/>
      <c r="N429" s="2209"/>
      <c r="O429" s="2248"/>
    </row>
    <row r="430" spans="1:15" s="281" customFormat="1" ht="15" customHeight="1">
      <c r="A430" s="2269"/>
      <c r="B430" s="2245"/>
      <c r="C430" s="510"/>
      <c r="D430" s="496"/>
      <c r="E430" s="462" t="s">
        <v>618</v>
      </c>
      <c r="F430" s="686" t="s">
        <v>9220</v>
      </c>
      <c r="G430" s="532" t="s">
        <v>9221</v>
      </c>
      <c r="H430" s="2488"/>
      <c r="I430" s="2245"/>
      <c r="J430" s="485"/>
      <c r="K430" s="482"/>
      <c r="L430" s="532" t="s">
        <v>9222</v>
      </c>
      <c r="M430" s="487" t="s">
        <v>72</v>
      </c>
      <c r="N430" s="2209"/>
      <c r="O430" s="2248"/>
    </row>
    <row r="431" spans="1:15" s="281" customFormat="1" ht="15" customHeight="1">
      <c r="A431" s="2269"/>
      <c r="B431" s="2245"/>
      <c r="C431" s="510"/>
      <c r="D431" s="496"/>
      <c r="E431" s="282" t="s">
        <v>416</v>
      </c>
      <c r="F431" s="646" t="s">
        <v>9223</v>
      </c>
      <c r="G431" s="532" t="s">
        <v>9224</v>
      </c>
      <c r="H431" s="2488"/>
      <c r="I431" s="2245"/>
      <c r="J431" s="485"/>
      <c r="K431" s="482"/>
      <c r="L431" s="540" t="s">
        <v>9224</v>
      </c>
      <c r="M431" s="488"/>
      <c r="N431" s="2209"/>
      <c r="O431" s="2248"/>
    </row>
    <row r="432" spans="1:15" s="281" customFormat="1" ht="15" customHeight="1">
      <c r="A432" s="2269"/>
      <c r="B432" s="2245"/>
      <c r="C432" s="510"/>
      <c r="D432" s="496"/>
      <c r="E432" s="2251" t="s">
        <v>418</v>
      </c>
      <c r="F432" s="2555" t="s">
        <v>9225</v>
      </c>
      <c r="G432" s="532" t="s">
        <v>9226</v>
      </c>
      <c r="H432" s="2488"/>
      <c r="I432" s="2245"/>
      <c r="J432" s="485"/>
      <c r="K432" s="482"/>
      <c r="L432" s="532" t="s">
        <v>9226</v>
      </c>
      <c r="M432" s="478" t="s">
        <v>5</v>
      </c>
      <c r="N432" s="2209"/>
      <c r="O432" s="2248"/>
    </row>
    <row r="433" spans="1:15" s="281" customFormat="1" ht="15" customHeight="1">
      <c r="A433" s="2269"/>
      <c r="B433" s="2245"/>
      <c r="C433" s="510"/>
      <c r="D433" s="496"/>
      <c r="E433" s="2269"/>
      <c r="F433" s="2556"/>
      <c r="G433" s="532" t="s">
        <v>9227</v>
      </c>
      <c r="H433" s="2488"/>
      <c r="I433" s="2245"/>
      <c r="J433" s="485"/>
      <c r="K433" s="482"/>
      <c r="L433" s="532" t="s">
        <v>9228</v>
      </c>
      <c r="M433" s="487"/>
      <c r="N433" s="2209"/>
      <c r="O433" s="2248"/>
    </row>
    <row r="434" spans="1:15" s="281" customFormat="1" ht="15" customHeight="1">
      <c r="A434" s="2269"/>
      <c r="B434" s="2245"/>
      <c r="C434" s="510"/>
      <c r="D434" s="496"/>
      <c r="E434" s="2269"/>
      <c r="F434" s="2556"/>
      <c r="G434" s="532" t="s">
        <v>9229</v>
      </c>
      <c r="H434" s="2488"/>
      <c r="I434" s="2245"/>
      <c r="J434" s="485"/>
      <c r="K434" s="482"/>
      <c r="L434" s="532" t="s">
        <v>9230</v>
      </c>
      <c r="M434" s="488"/>
      <c r="N434" s="2209"/>
      <c r="O434" s="2248"/>
    </row>
    <row r="435" spans="1:15" s="281" customFormat="1" ht="24.6" customHeight="1">
      <c r="A435" s="2269"/>
      <c r="B435" s="2245"/>
      <c r="C435" s="510"/>
      <c r="D435" s="496"/>
      <c r="E435" s="2252"/>
      <c r="F435" s="2557"/>
      <c r="G435" s="532" t="s">
        <v>9231</v>
      </c>
      <c r="H435" s="2488"/>
      <c r="I435" s="2245"/>
      <c r="J435" s="485"/>
      <c r="K435" s="482"/>
      <c r="L435" s="532" t="s">
        <v>9231</v>
      </c>
      <c r="M435" s="532" t="s">
        <v>12</v>
      </c>
      <c r="N435" s="2209"/>
      <c r="O435" s="2248"/>
    </row>
    <row r="436" spans="1:15" s="281" customFormat="1" ht="15" customHeight="1">
      <c r="A436" s="2269"/>
      <c r="B436" s="2245"/>
      <c r="C436" s="510"/>
      <c r="D436" s="496"/>
      <c r="E436" s="469" t="s">
        <v>696</v>
      </c>
      <c r="F436" s="560" t="s">
        <v>9232</v>
      </c>
      <c r="G436" s="532" t="s">
        <v>9233</v>
      </c>
      <c r="H436" s="2488"/>
      <c r="I436" s="2245"/>
      <c r="J436" s="485"/>
      <c r="K436" s="482"/>
      <c r="L436" s="532" t="s">
        <v>9233</v>
      </c>
      <c r="M436" s="295" t="s">
        <v>958</v>
      </c>
      <c r="N436" s="2209"/>
      <c r="O436" s="2248"/>
    </row>
    <row r="437" spans="1:15" s="281" customFormat="1" ht="15" customHeight="1">
      <c r="A437" s="2269"/>
      <c r="B437" s="2245"/>
      <c r="C437" s="510"/>
      <c r="D437" s="496"/>
      <c r="E437" s="2251" t="s">
        <v>699</v>
      </c>
      <c r="F437" s="2555" t="s">
        <v>9234</v>
      </c>
      <c r="G437" s="2551" t="s">
        <v>9235</v>
      </c>
      <c r="H437" s="2488"/>
      <c r="I437" s="2245"/>
      <c r="J437" s="485"/>
      <c r="K437" s="482"/>
      <c r="L437" s="532" t="s">
        <v>1897</v>
      </c>
      <c r="M437" s="532" t="s">
        <v>91</v>
      </c>
      <c r="N437" s="2209"/>
      <c r="O437" s="2248"/>
    </row>
    <row r="438" spans="1:15" s="281" customFormat="1" ht="15" customHeight="1">
      <c r="A438" s="2269"/>
      <c r="B438" s="2245"/>
      <c r="C438" s="510"/>
      <c r="D438" s="496"/>
      <c r="E438" s="2269"/>
      <c r="F438" s="2556"/>
      <c r="G438" s="2552"/>
      <c r="H438" s="2488"/>
      <c r="I438" s="2245"/>
      <c r="J438" s="485"/>
      <c r="K438" s="482"/>
      <c r="L438" s="540" t="s">
        <v>9236</v>
      </c>
      <c r="M438" s="2551" t="s">
        <v>1230</v>
      </c>
      <c r="N438" s="2209"/>
      <c r="O438" s="2248"/>
    </row>
    <row r="439" spans="1:15" s="281" customFormat="1" ht="15" customHeight="1">
      <c r="A439" s="2269"/>
      <c r="B439" s="2245"/>
      <c r="C439" s="510"/>
      <c r="D439" s="496"/>
      <c r="E439" s="2269"/>
      <c r="F439" s="2556"/>
      <c r="G439" s="532" t="s">
        <v>9237</v>
      </c>
      <c r="H439" s="2488"/>
      <c r="I439" s="2245"/>
      <c r="J439" s="485"/>
      <c r="K439" s="482"/>
      <c r="L439" s="540" t="s">
        <v>9237</v>
      </c>
      <c r="M439" s="2552"/>
      <c r="N439" s="2209"/>
      <c r="O439" s="2248"/>
    </row>
    <row r="440" spans="1:15" s="281" customFormat="1" ht="15" customHeight="1">
      <c r="A440" s="2269"/>
      <c r="B440" s="2245"/>
      <c r="C440" s="510"/>
      <c r="D440" s="496"/>
      <c r="E440" s="2252"/>
      <c r="F440" s="2557"/>
      <c r="G440" s="532" t="s">
        <v>5079</v>
      </c>
      <c r="H440" s="2488"/>
      <c r="I440" s="2245"/>
      <c r="J440" s="485"/>
      <c r="K440" s="482"/>
      <c r="L440" s="532" t="s">
        <v>5079</v>
      </c>
      <c r="M440" s="295" t="s">
        <v>958</v>
      </c>
      <c r="N440" s="2209"/>
      <c r="O440" s="2248"/>
    </row>
    <row r="441" spans="1:15" s="281" customFormat="1" ht="15" customHeight="1">
      <c r="A441" s="2269"/>
      <c r="B441" s="2245"/>
      <c r="C441" s="510"/>
      <c r="D441" s="496"/>
      <c r="E441" s="469" t="s">
        <v>2192</v>
      </c>
      <c r="F441" s="560" t="s">
        <v>9238</v>
      </c>
      <c r="G441" s="531" t="s">
        <v>9239</v>
      </c>
      <c r="H441" s="2488"/>
      <c r="I441" s="2245"/>
      <c r="J441" s="485"/>
      <c r="K441" s="482"/>
      <c r="L441" s="2551" t="s">
        <v>9240</v>
      </c>
      <c r="M441" s="2551" t="s">
        <v>72</v>
      </c>
      <c r="N441" s="2209"/>
      <c r="O441" s="2248"/>
    </row>
    <row r="442" spans="1:15" s="281" customFormat="1" ht="15" customHeight="1">
      <c r="A442" s="2269"/>
      <c r="B442" s="2245"/>
      <c r="C442" s="510"/>
      <c r="D442" s="496"/>
      <c r="E442" s="462"/>
      <c r="F442" s="686"/>
      <c r="G442" s="532" t="s">
        <v>9241</v>
      </c>
      <c r="H442" s="2488"/>
      <c r="I442" s="2245"/>
      <c r="J442" s="485"/>
      <c r="K442" s="482"/>
      <c r="L442" s="2554"/>
      <c r="M442" s="2554"/>
      <c r="N442" s="486"/>
      <c r="O442" s="2248"/>
    </row>
    <row r="443" spans="1:15" s="281" customFormat="1" ht="15" customHeight="1">
      <c r="A443" s="462"/>
      <c r="B443" s="643"/>
      <c r="C443" s="484"/>
      <c r="D443" s="465"/>
      <c r="E443" s="462"/>
      <c r="F443" s="686"/>
      <c r="G443" s="532" t="s">
        <v>9242</v>
      </c>
      <c r="H443" s="459"/>
      <c r="I443" s="643"/>
      <c r="J443" s="459"/>
      <c r="K443" s="463"/>
      <c r="L443" s="540" t="s">
        <v>9243</v>
      </c>
      <c r="M443" s="534"/>
      <c r="N443" s="486"/>
      <c r="O443" s="467"/>
    </row>
    <row r="444" spans="1:15" s="281" customFormat="1" ht="15" customHeight="1">
      <c r="A444" s="462"/>
      <c r="B444" s="643"/>
      <c r="C444" s="484"/>
      <c r="D444" s="465"/>
      <c r="E444" s="462"/>
      <c r="F444" s="686"/>
      <c r="G444" s="532" t="s">
        <v>9244</v>
      </c>
      <c r="H444" s="459"/>
      <c r="I444" s="643"/>
      <c r="J444" s="459"/>
      <c r="K444" s="463"/>
      <c r="L444" s="567" t="s">
        <v>9245</v>
      </c>
      <c r="M444" s="534"/>
      <c r="N444" s="486"/>
      <c r="O444" s="467"/>
    </row>
    <row r="445" spans="1:15" s="281" customFormat="1" ht="15" customHeight="1">
      <c r="A445" s="504"/>
      <c r="B445" s="875"/>
      <c r="C445" s="473"/>
      <c r="D445" s="497"/>
      <c r="E445" s="282" t="s">
        <v>35</v>
      </c>
      <c r="F445" s="646" t="s">
        <v>9246</v>
      </c>
      <c r="G445" s="532" t="s">
        <v>9247</v>
      </c>
      <c r="H445" s="461"/>
      <c r="I445" s="875"/>
      <c r="J445" s="461"/>
      <c r="K445" s="289"/>
      <c r="L445" s="539" t="s">
        <v>9248</v>
      </c>
      <c r="M445" s="539"/>
      <c r="N445" s="486"/>
      <c r="O445" s="450"/>
    </row>
    <row r="446" spans="1:15" s="281" customFormat="1" ht="15" customHeight="1">
      <c r="A446" s="2251">
        <v>40</v>
      </c>
      <c r="B446" s="2472" t="s">
        <v>551</v>
      </c>
      <c r="C446" s="2259" t="s">
        <v>55</v>
      </c>
      <c r="D446" s="2262" t="s">
        <v>553</v>
      </c>
      <c r="E446" s="455" t="s">
        <v>613</v>
      </c>
      <c r="F446" s="479" t="s">
        <v>9249</v>
      </c>
      <c r="G446" s="295" t="s">
        <v>9250</v>
      </c>
      <c r="H446" s="2486">
        <v>40</v>
      </c>
      <c r="I446" s="2472" t="s">
        <v>1053</v>
      </c>
      <c r="J446" s="2608" t="s">
        <v>49</v>
      </c>
      <c r="K446" s="2472" t="s">
        <v>1054</v>
      </c>
      <c r="L446" s="295" t="s">
        <v>9251</v>
      </c>
      <c r="M446" s="2551" t="s">
        <v>72</v>
      </c>
      <c r="N446" s="2208" t="s">
        <v>9</v>
      </c>
      <c r="O446" s="2247" t="s">
        <v>1</v>
      </c>
    </row>
    <row r="447" spans="1:15" s="281" customFormat="1" ht="15" customHeight="1">
      <c r="A447" s="2269"/>
      <c r="B447" s="2474"/>
      <c r="C447" s="2260"/>
      <c r="D447" s="2263"/>
      <c r="E447" s="455" t="s">
        <v>618</v>
      </c>
      <c r="F447" s="535" t="s">
        <v>9252</v>
      </c>
      <c r="G447" s="540" t="s">
        <v>9253</v>
      </c>
      <c r="H447" s="2488"/>
      <c r="I447" s="2474"/>
      <c r="J447" s="2488"/>
      <c r="K447" s="2474"/>
      <c r="L447" s="542" t="s">
        <v>9254</v>
      </c>
      <c r="M447" s="2554"/>
      <c r="N447" s="2209"/>
      <c r="O447" s="2248"/>
    </row>
    <row r="448" spans="1:15" s="281" customFormat="1" ht="15" customHeight="1">
      <c r="A448" s="2269"/>
      <c r="B448" s="2474"/>
      <c r="C448" s="2260"/>
      <c r="D448" s="2263"/>
      <c r="E448" s="455" t="s">
        <v>416</v>
      </c>
      <c r="F448" s="535" t="s">
        <v>9255</v>
      </c>
      <c r="G448" s="540" t="s">
        <v>9256</v>
      </c>
      <c r="H448" s="2488"/>
      <c r="I448" s="2474"/>
      <c r="J448" s="2488"/>
      <c r="K448" s="2474"/>
      <c r="L448" s="540" t="s">
        <v>9257</v>
      </c>
      <c r="M448" s="2554"/>
      <c r="N448" s="2209"/>
      <c r="O448" s="2248"/>
    </row>
    <row r="449" spans="1:15" s="281" customFormat="1" ht="15" customHeight="1">
      <c r="A449" s="2269"/>
      <c r="B449" s="2474"/>
      <c r="C449" s="2260"/>
      <c r="D449" s="2263"/>
      <c r="E449" s="876" t="s">
        <v>418</v>
      </c>
      <c r="F449" s="535" t="s">
        <v>9258</v>
      </c>
      <c r="G449" s="540" t="s">
        <v>9259</v>
      </c>
      <c r="H449" s="2488"/>
      <c r="I449" s="2474"/>
      <c r="J449" s="2488"/>
      <c r="K449" s="2474"/>
      <c r="L449" s="540" t="s">
        <v>9260</v>
      </c>
      <c r="M449" s="2554"/>
      <c r="N449" s="2209"/>
      <c r="O449" s="2248"/>
    </row>
    <row r="450" spans="1:15" s="281" customFormat="1" ht="15" customHeight="1">
      <c r="A450" s="2269"/>
      <c r="B450" s="2474"/>
      <c r="C450" s="2260"/>
      <c r="D450" s="2263"/>
      <c r="E450" s="725"/>
      <c r="F450" s="543"/>
      <c r="G450" s="540" t="s">
        <v>9261</v>
      </c>
      <c r="H450" s="2488"/>
      <c r="I450" s="2474"/>
      <c r="J450" s="2488"/>
      <c r="K450" s="2474"/>
      <c r="L450" s="540" t="s">
        <v>9262</v>
      </c>
      <c r="M450" s="2554"/>
      <c r="N450" s="2209"/>
      <c r="O450" s="2248"/>
    </row>
    <row r="451" spans="1:15" s="281" customFormat="1" ht="15" customHeight="1">
      <c r="A451" s="462"/>
      <c r="B451" s="482"/>
      <c r="C451" s="472"/>
      <c r="D451" s="465"/>
      <c r="E451" s="725"/>
      <c r="F451" s="543"/>
      <c r="G451" s="532" t="s">
        <v>9263</v>
      </c>
      <c r="H451" s="459"/>
      <c r="I451" s="482"/>
      <c r="J451" s="459"/>
      <c r="K451" s="482"/>
      <c r="L451" s="532" t="s">
        <v>9263</v>
      </c>
      <c r="M451" s="534"/>
      <c r="N451" s="468"/>
      <c r="O451" s="467"/>
    </row>
    <row r="452" spans="1:15" s="281" customFormat="1" ht="15" customHeight="1">
      <c r="A452" s="462"/>
      <c r="B452" s="482"/>
      <c r="C452" s="472"/>
      <c r="D452" s="465"/>
      <c r="E452" s="725"/>
      <c r="F452" s="543"/>
      <c r="G452" s="532" t="s">
        <v>9264</v>
      </c>
      <c r="H452" s="459"/>
      <c r="I452" s="482"/>
      <c r="J452" s="459"/>
      <c r="K452" s="482"/>
      <c r="L452" s="532" t="s">
        <v>9265</v>
      </c>
      <c r="M452" s="539"/>
      <c r="N452" s="468"/>
      <c r="O452" s="467"/>
    </row>
    <row r="453" spans="1:15" s="281" customFormat="1" ht="39.950000000000003" customHeight="1">
      <c r="A453" s="462"/>
      <c r="B453" s="482"/>
      <c r="C453" s="499"/>
      <c r="D453" s="497"/>
      <c r="E453" s="727"/>
      <c r="F453" s="552"/>
      <c r="G453" s="532" t="s">
        <v>9266</v>
      </c>
      <c r="H453" s="459"/>
      <c r="I453" s="482"/>
      <c r="J453" s="461"/>
      <c r="K453" s="480"/>
      <c r="L453" s="532" t="s">
        <v>2001</v>
      </c>
      <c r="M453" s="534" t="s">
        <v>9267</v>
      </c>
      <c r="N453" s="268"/>
      <c r="O453" s="450"/>
    </row>
    <row r="454" spans="1:15" s="281" customFormat="1" ht="45" customHeight="1">
      <c r="A454" s="462"/>
      <c r="B454" s="482"/>
      <c r="C454" s="472" t="s">
        <v>50</v>
      </c>
      <c r="D454" s="465" t="s">
        <v>9268</v>
      </c>
      <c r="E454" s="725" t="s">
        <v>881</v>
      </c>
      <c r="F454" s="543" t="s">
        <v>9269</v>
      </c>
      <c r="G454" s="532" t="s">
        <v>9270</v>
      </c>
      <c r="H454" s="459"/>
      <c r="I454" s="482"/>
      <c r="J454" s="659" t="s">
        <v>50</v>
      </c>
      <c r="K454" s="482" t="s">
        <v>3349</v>
      </c>
      <c r="L454" s="532" t="s">
        <v>9271</v>
      </c>
      <c r="M454" s="567" t="s">
        <v>9272</v>
      </c>
      <c r="N454" s="270" t="s">
        <v>9</v>
      </c>
      <c r="O454" s="467" t="s">
        <v>69</v>
      </c>
    </row>
    <row r="455" spans="1:15" s="281" customFormat="1" ht="35.1" customHeight="1">
      <c r="A455" s="2251">
        <v>41</v>
      </c>
      <c r="B455" s="2244" t="s">
        <v>552</v>
      </c>
      <c r="C455" s="2647" t="s">
        <v>49</v>
      </c>
      <c r="D455" s="2262" t="s">
        <v>9273</v>
      </c>
      <c r="E455" s="2579" t="s">
        <v>618</v>
      </c>
      <c r="F455" s="2515" t="s">
        <v>106</v>
      </c>
      <c r="G455" s="488" t="s">
        <v>186</v>
      </c>
      <c r="H455" s="2594">
        <v>41</v>
      </c>
      <c r="I455" s="2582" t="s">
        <v>1063</v>
      </c>
      <c r="J455" s="2601" t="s">
        <v>49</v>
      </c>
      <c r="K455" s="2582" t="s">
        <v>554</v>
      </c>
      <c r="L455" s="488" t="s">
        <v>186</v>
      </c>
      <c r="M455" s="2278" t="s">
        <v>118</v>
      </c>
      <c r="N455" s="2208" t="s">
        <v>9</v>
      </c>
      <c r="O455" s="2247" t="s">
        <v>1</v>
      </c>
    </row>
    <row r="456" spans="1:15" s="281" customFormat="1" ht="35.1" customHeight="1">
      <c r="A456" s="2269"/>
      <c r="B456" s="2245"/>
      <c r="C456" s="2826"/>
      <c r="D456" s="2263"/>
      <c r="E456" s="2580"/>
      <c r="F456" s="2516"/>
      <c r="G456" s="488" t="s">
        <v>187</v>
      </c>
      <c r="H456" s="2595"/>
      <c r="I456" s="2583"/>
      <c r="J456" s="2606"/>
      <c r="K456" s="2583"/>
      <c r="L456" s="488" t="s">
        <v>187</v>
      </c>
      <c r="M456" s="2651"/>
      <c r="N456" s="2209"/>
      <c r="O456" s="2248"/>
    </row>
    <row r="457" spans="1:15" s="281" customFormat="1" ht="35.1" customHeight="1">
      <c r="A457" s="2269"/>
      <c r="B457" s="2245"/>
      <c r="C457" s="2826"/>
      <c r="D457" s="2263"/>
      <c r="E457" s="2580"/>
      <c r="F457" s="2516"/>
      <c r="G457" s="488" t="s">
        <v>188</v>
      </c>
      <c r="H457" s="2595"/>
      <c r="I457" s="2583"/>
      <c r="J457" s="2606"/>
      <c r="K457" s="2583"/>
      <c r="L457" s="488" t="s">
        <v>188</v>
      </c>
      <c r="M457" s="2650"/>
      <c r="N457" s="2209"/>
      <c r="O457" s="2248"/>
    </row>
    <row r="458" spans="1:15" s="281" customFormat="1" ht="69.95" customHeight="1">
      <c r="A458" s="2269"/>
      <c r="B458" s="2245"/>
      <c r="C458" s="2826"/>
      <c r="D458" s="2263"/>
      <c r="E458" s="2580"/>
      <c r="F458" s="2516"/>
      <c r="G458" s="582" t="s">
        <v>2050</v>
      </c>
      <c r="H458" s="2595"/>
      <c r="I458" s="2583"/>
      <c r="J458" s="2606"/>
      <c r="K458" s="2583"/>
      <c r="L458" s="582" t="s">
        <v>2050</v>
      </c>
      <c r="M458" s="582" t="s">
        <v>2051</v>
      </c>
      <c r="N458" s="2209"/>
      <c r="O458" s="2248"/>
    </row>
    <row r="459" spans="1:15" s="281" customFormat="1" ht="15" customHeight="1">
      <c r="A459" s="2269"/>
      <c r="B459" s="2245"/>
      <c r="C459" s="2826"/>
      <c r="D459" s="2263"/>
      <c r="E459" s="2580"/>
      <c r="F459" s="2516"/>
      <c r="G459" s="582" t="s">
        <v>2054</v>
      </c>
      <c r="H459" s="2595"/>
      <c r="I459" s="2583"/>
      <c r="J459" s="2606"/>
      <c r="K459" s="2583"/>
      <c r="L459" s="582" t="s">
        <v>9274</v>
      </c>
      <c r="M459" s="587" t="s">
        <v>72</v>
      </c>
      <c r="N459" s="2209"/>
      <c r="O459" s="2248"/>
    </row>
    <row r="460" spans="1:15" s="281" customFormat="1" ht="15" customHeight="1">
      <c r="A460" s="2269"/>
      <c r="B460" s="2245"/>
      <c r="C460" s="2826"/>
      <c r="D460" s="2263"/>
      <c r="E460" s="2580"/>
      <c r="F460" s="2516"/>
      <c r="G460" s="582" t="s">
        <v>2056</v>
      </c>
      <c r="H460" s="2595"/>
      <c r="I460" s="2583"/>
      <c r="J460" s="2606"/>
      <c r="K460" s="2583"/>
      <c r="L460" s="582" t="s">
        <v>9275</v>
      </c>
      <c r="M460" s="586"/>
      <c r="N460" s="2209"/>
      <c r="O460" s="2248"/>
    </row>
    <row r="461" spans="1:15" s="281" customFormat="1" ht="15" customHeight="1">
      <c r="A461" s="2269"/>
      <c r="B461" s="2245"/>
      <c r="C461" s="2826"/>
      <c r="D461" s="2263"/>
      <c r="E461" s="2580"/>
      <c r="F461" s="2516"/>
      <c r="G461" s="582" t="s">
        <v>2058</v>
      </c>
      <c r="H461" s="2595"/>
      <c r="I461" s="2583"/>
      <c r="J461" s="2606"/>
      <c r="K461" s="2583"/>
      <c r="L461" s="582" t="s">
        <v>9276</v>
      </c>
      <c r="M461" s="586"/>
      <c r="N461" s="2209"/>
      <c r="O461" s="2248"/>
    </row>
    <row r="462" spans="1:15" s="281" customFormat="1" ht="15" customHeight="1">
      <c r="A462" s="2269"/>
      <c r="B462" s="2245"/>
      <c r="C462" s="2826"/>
      <c r="D462" s="2263"/>
      <c r="E462" s="2580"/>
      <c r="F462" s="2516"/>
      <c r="G462" s="582" t="s">
        <v>1070</v>
      </c>
      <c r="H462" s="2595"/>
      <c r="I462" s="2583"/>
      <c r="J462" s="2606"/>
      <c r="K462" s="2583"/>
      <c r="L462" s="582" t="s">
        <v>9277</v>
      </c>
      <c r="M462" s="586"/>
      <c r="N462" s="2209"/>
      <c r="O462" s="2248"/>
    </row>
    <row r="463" spans="1:15" s="281" customFormat="1" ht="15" customHeight="1">
      <c r="A463" s="2269"/>
      <c r="B463" s="2245"/>
      <c r="C463" s="2826"/>
      <c r="D463" s="2263"/>
      <c r="E463" s="2580"/>
      <c r="F463" s="2516"/>
      <c r="G463" s="582" t="s">
        <v>2061</v>
      </c>
      <c r="H463" s="2595"/>
      <c r="I463" s="2583"/>
      <c r="J463" s="2606"/>
      <c r="K463" s="2583"/>
      <c r="L463" s="582" t="s">
        <v>9278</v>
      </c>
      <c r="M463" s="581"/>
      <c r="N463" s="2209"/>
      <c r="O463" s="2248"/>
    </row>
    <row r="464" spans="1:15" s="281" customFormat="1" ht="15" customHeight="1">
      <c r="A464" s="2269"/>
      <c r="B464" s="2245"/>
      <c r="C464" s="2826"/>
      <c r="D464" s="2263"/>
      <c r="E464" s="2580"/>
      <c r="F464" s="2516"/>
      <c r="G464" s="540" t="s">
        <v>2067</v>
      </c>
      <c r="H464" s="2595"/>
      <c r="I464" s="2583"/>
      <c r="J464" s="2606"/>
      <c r="K464" s="2583"/>
      <c r="L464" s="582" t="s">
        <v>9279</v>
      </c>
      <c r="M464" s="542" t="s">
        <v>1222</v>
      </c>
      <c r="N464" s="2209"/>
      <c r="O464" s="2248"/>
    </row>
    <row r="465" spans="1:15" s="281" customFormat="1" ht="15" customHeight="1">
      <c r="A465" s="2269"/>
      <c r="B465" s="2245"/>
      <c r="C465" s="2826"/>
      <c r="D465" s="2263"/>
      <c r="E465" s="688"/>
      <c r="F465" s="519"/>
      <c r="G465" s="532" t="s">
        <v>9280</v>
      </c>
      <c r="H465" s="2595"/>
      <c r="I465" s="2583"/>
      <c r="J465" s="2606"/>
      <c r="K465" s="2583"/>
      <c r="L465" s="582" t="s">
        <v>9281</v>
      </c>
      <c r="M465" s="532"/>
      <c r="N465" s="2209"/>
      <c r="O465" s="2248"/>
    </row>
    <row r="466" spans="1:15" s="281" customFormat="1" ht="15" customHeight="1">
      <c r="A466" s="2269"/>
      <c r="B466" s="2245"/>
      <c r="C466" s="2826"/>
      <c r="D466" s="2263"/>
      <c r="E466" s="2579" t="s">
        <v>416</v>
      </c>
      <c r="F466" s="2585" t="s">
        <v>2075</v>
      </c>
      <c r="G466" s="581" t="s">
        <v>2078</v>
      </c>
      <c r="H466" s="2595"/>
      <c r="I466" s="2583"/>
      <c r="J466" s="2606"/>
      <c r="K466" s="2583"/>
      <c r="L466" s="586" t="s">
        <v>9282</v>
      </c>
      <c r="M466" s="2591" t="s">
        <v>72</v>
      </c>
      <c r="N466" s="2209"/>
      <c r="O466" s="2248"/>
    </row>
    <row r="467" spans="1:15" s="281" customFormat="1" ht="15" customHeight="1">
      <c r="A467" s="2269"/>
      <c r="B467" s="2245"/>
      <c r="C467" s="2826"/>
      <c r="D467" s="2263"/>
      <c r="E467" s="2580"/>
      <c r="F467" s="2586"/>
      <c r="G467" s="581" t="s">
        <v>3555</v>
      </c>
      <c r="H467" s="2595"/>
      <c r="I467" s="2583"/>
      <c r="J467" s="2606"/>
      <c r="K467" s="2583"/>
      <c r="L467" s="582" t="s">
        <v>9283</v>
      </c>
      <c r="M467" s="2592"/>
      <c r="N467" s="2209"/>
      <c r="O467" s="2248"/>
    </row>
    <row r="468" spans="1:15" s="281" customFormat="1" ht="15" customHeight="1">
      <c r="A468" s="2269"/>
      <c r="B468" s="2245"/>
      <c r="C468" s="2826"/>
      <c r="D468" s="2263"/>
      <c r="E468" s="585"/>
      <c r="F468" s="654"/>
      <c r="G468" s="582" t="s">
        <v>3356</v>
      </c>
      <c r="H468" s="2595"/>
      <c r="I468" s="2583"/>
      <c r="J468" s="2606"/>
      <c r="K468" s="2583"/>
      <c r="L468" s="581" t="s">
        <v>9284</v>
      </c>
      <c r="M468" s="586"/>
      <c r="N468" s="2209"/>
      <c r="O468" s="2248"/>
    </row>
    <row r="469" spans="1:15" s="281" customFormat="1" ht="50.1" customHeight="1">
      <c r="A469" s="2269"/>
      <c r="B469" s="2245"/>
      <c r="C469" s="2826"/>
      <c r="D469" s="2263"/>
      <c r="E469" s="2579" t="s">
        <v>418</v>
      </c>
      <c r="F469" s="2585" t="s">
        <v>2082</v>
      </c>
      <c r="G469" s="586" t="s">
        <v>2083</v>
      </c>
      <c r="H469" s="2595"/>
      <c r="I469" s="2583"/>
      <c r="J469" s="2606"/>
      <c r="K469" s="2583"/>
      <c r="L469" s="581" t="s">
        <v>9285</v>
      </c>
      <c r="M469" s="582" t="s">
        <v>2085</v>
      </c>
      <c r="N469" s="2209"/>
      <c r="O469" s="2248"/>
    </row>
    <row r="470" spans="1:15" s="281" customFormat="1" ht="15" customHeight="1">
      <c r="A470" s="2269"/>
      <c r="B470" s="2245"/>
      <c r="C470" s="2826"/>
      <c r="D470" s="2263"/>
      <c r="E470" s="2580"/>
      <c r="F470" s="2586"/>
      <c r="G470" s="581"/>
      <c r="H470" s="2595"/>
      <c r="I470" s="2583"/>
      <c r="J470" s="2606"/>
      <c r="K470" s="2583"/>
      <c r="L470" s="581" t="s">
        <v>9286</v>
      </c>
      <c r="M470" s="582" t="s">
        <v>91</v>
      </c>
      <c r="N470" s="2209"/>
      <c r="O470" s="2248"/>
    </row>
    <row r="471" spans="1:15" s="281" customFormat="1" ht="15" customHeight="1">
      <c r="A471" s="2269"/>
      <c r="B471" s="2245"/>
      <c r="C471" s="2826"/>
      <c r="D471" s="2263"/>
      <c r="E471" s="2580"/>
      <c r="F471" s="2586"/>
      <c r="G471" s="581" t="s">
        <v>6289</v>
      </c>
      <c r="H471" s="2595"/>
      <c r="I471" s="2583"/>
      <c r="J471" s="2606"/>
      <c r="K471" s="2583"/>
      <c r="L471" s="581" t="s">
        <v>9287</v>
      </c>
      <c r="M471" s="582" t="s">
        <v>958</v>
      </c>
      <c r="N471" s="2209"/>
      <c r="O471" s="2248"/>
    </row>
    <row r="472" spans="1:15" s="281" customFormat="1" ht="15" customHeight="1">
      <c r="A472" s="2269"/>
      <c r="B472" s="2245"/>
      <c r="C472" s="2826"/>
      <c r="D472" s="2263"/>
      <c r="E472" s="2580"/>
      <c r="F472" s="2586"/>
      <c r="G472" s="581" t="s">
        <v>2138</v>
      </c>
      <c r="H472" s="2595"/>
      <c r="I472" s="2583"/>
      <c r="J472" s="2606"/>
      <c r="K472" s="2583"/>
      <c r="L472" s="586" t="s">
        <v>9288</v>
      </c>
      <c r="M472" s="586" t="s">
        <v>91</v>
      </c>
      <c r="N472" s="2209"/>
      <c r="O472" s="2248"/>
    </row>
    <row r="473" spans="1:15" s="281" customFormat="1" ht="15" customHeight="1">
      <c r="A473" s="2269"/>
      <c r="B473" s="2245"/>
      <c r="C473" s="2826"/>
      <c r="D473" s="2263"/>
      <c r="E473" s="2580"/>
      <c r="F473" s="2586"/>
      <c r="G473" s="581" t="s">
        <v>2140</v>
      </c>
      <c r="H473" s="2595"/>
      <c r="I473" s="2583"/>
      <c r="J473" s="2606"/>
      <c r="K473" s="2583"/>
      <c r="L473" s="581" t="s">
        <v>9289</v>
      </c>
      <c r="M473" s="586"/>
      <c r="N473" s="2209"/>
      <c r="O473" s="2248"/>
    </row>
    <row r="474" spans="1:15" s="281" customFormat="1" ht="63.6" customHeight="1">
      <c r="A474" s="2269"/>
      <c r="B474" s="2245"/>
      <c r="C474" s="2826"/>
      <c r="D474" s="2263"/>
      <c r="E474" s="2580"/>
      <c r="F474" s="2586"/>
      <c r="G474" s="581" t="s">
        <v>2144</v>
      </c>
      <c r="H474" s="2595"/>
      <c r="I474" s="2583"/>
      <c r="J474" s="2606"/>
      <c r="K474" s="2583"/>
      <c r="L474" s="581" t="s">
        <v>9290</v>
      </c>
      <c r="M474" s="582" t="s">
        <v>9291</v>
      </c>
      <c r="N474" s="2209"/>
      <c r="O474" s="2248"/>
    </row>
    <row r="475" spans="1:15" s="281" customFormat="1" ht="15" customHeight="1">
      <c r="A475" s="2269"/>
      <c r="B475" s="2245"/>
      <c r="C475" s="2826"/>
      <c r="D475" s="2263"/>
      <c r="E475" s="2580"/>
      <c r="F475" s="2586"/>
      <c r="G475" s="581" t="s">
        <v>2158</v>
      </c>
      <c r="H475" s="2595"/>
      <c r="I475" s="2583"/>
      <c r="J475" s="2606"/>
      <c r="K475" s="2583"/>
      <c r="L475" s="581" t="s">
        <v>9292</v>
      </c>
      <c r="M475" s="587" t="s">
        <v>72</v>
      </c>
      <c r="N475" s="2209"/>
      <c r="O475" s="2248"/>
    </row>
    <row r="476" spans="1:15" s="281" customFormat="1" ht="15" customHeight="1">
      <c r="A476" s="2269"/>
      <c r="B476" s="2245"/>
      <c r="C476" s="2826"/>
      <c r="D476" s="2263"/>
      <c r="E476" s="585"/>
      <c r="F476" s="654"/>
      <c r="G476" s="586" t="s">
        <v>6091</v>
      </c>
      <c r="H476" s="2595"/>
      <c r="I476" s="2583"/>
      <c r="J476" s="2606"/>
      <c r="K476" s="2583"/>
      <c r="L476" s="581" t="s">
        <v>9293</v>
      </c>
      <c r="M476" s="586"/>
      <c r="N476" s="2209"/>
      <c r="O476" s="2248"/>
    </row>
    <row r="477" spans="1:15" s="281" customFormat="1" ht="15" customHeight="1">
      <c r="A477" s="2269"/>
      <c r="B477" s="2245"/>
      <c r="C477" s="2826"/>
      <c r="D477" s="2263"/>
      <c r="E477" s="2828" t="s">
        <v>696</v>
      </c>
      <c r="F477" s="2244" t="s">
        <v>2173</v>
      </c>
      <c r="G477" s="2247" t="s">
        <v>2174</v>
      </c>
      <c r="H477" s="2595"/>
      <c r="I477" s="2583"/>
      <c r="J477" s="2606"/>
      <c r="K477" s="2583"/>
      <c r="L477" s="295" t="s">
        <v>9294</v>
      </c>
      <c r="M477" s="478" t="s">
        <v>3559</v>
      </c>
      <c r="N477" s="2209"/>
      <c r="O477" s="2248"/>
    </row>
    <row r="478" spans="1:15" s="281" customFormat="1" ht="15" customHeight="1">
      <c r="A478" s="2269"/>
      <c r="B478" s="2245"/>
      <c r="C478" s="2826"/>
      <c r="D478" s="2263"/>
      <c r="E478" s="2830"/>
      <c r="F478" s="2245"/>
      <c r="G478" s="2248"/>
      <c r="H478" s="2595"/>
      <c r="I478" s="2583"/>
      <c r="J478" s="2606"/>
      <c r="K478" s="2583"/>
      <c r="L478" s="488" t="s">
        <v>9295</v>
      </c>
      <c r="M478" s="488"/>
      <c r="N478" s="2209"/>
      <c r="O478" s="2248"/>
    </row>
    <row r="479" spans="1:15" s="281" customFormat="1" ht="15" customHeight="1">
      <c r="A479" s="2269"/>
      <c r="B479" s="2245"/>
      <c r="C479" s="2826"/>
      <c r="D479" s="2263"/>
      <c r="E479" s="2830"/>
      <c r="F479" s="2245"/>
      <c r="G479" s="450"/>
      <c r="H479" s="2595"/>
      <c r="I479" s="2583"/>
      <c r="J479" s="2606"/>
      <c r="K479" s="2583"/>
      <c r="L479" s="295" t="s">
        <v>9296</v>
      </c>
      <c r="M479" s="295" t="s">
        <v>12</v>
      </c>
      <c r="N479" s="2209"/>
      <c r="O479" s="2248"/>
    </row>
    <row r="480" spans="1:15" s="281" customFormat="1" ht="15" customHeight="1">
      <c r="A480" s="2269"/>
      <c r="B480" s="2245"/>
      <c r="C480" s="2826"/>
      <c r="D480" s="2263"/>
      <c r="E480" s="877"/>
      <c r="F480" s="289"/>
      <c r="G480" s="450" t="s">
        <v>9297</v>
      </c>
      <c r="H480" s="2595"/>
      <c r="I480" s="2583"/>
      <c r="J480" s="2606"/>
      <c r="K480" s="2583"/>
      <c r="L480" s="478" t="s">
        <v>9298</v>
      </c>
      <c r="M480" s="478" t="s">
        <v>72</v>
      </c>
      <c r="N480" s="2209"/>
      <c r="O480" s="2248"/>
    </row>
    <row r="481" spans="1:15" s="281" customFormat="1" ht="15" customHeight="1">
      <c r="A481" s="2269"/>
      <c r="B481" s="2245"/>
      <c r="C481" s="2826"/>
      <c r="D481" s="2263"/>
      <c r="E481" s="2828" t="s">
        <v>699</v>
      </c>
      <c r="F481" s="2244" t="s">
        <v>2179</v>
      </c>
      <c r="G481" s="295" t="s">
        <v>9299</v>
      </c>
      <c r="H481" s="2595"/>
      <c r="I481" s="2583"/>
      <c r="J481" s="2606"/>
      <c r="K481" s="2583"/>
      <c r="L481" s="2247" t="s">
        <v>9300</v>
      </c>
      <c r="M481" s="2247" t="s">
        <v>3559</v>
      </c>
      <c r="N481" s="2209"/>
      <c r="O481" s="2248"/>
    </row>
    <row r="482" spans="1:15" s="281" customFormat="1" ht="15" customHeight="1">
      <c r="A482" s="2269"/>
      <c r="B482" s="2245"/>
      <c r="C482" s="2826"/>
      <c r="D482" s="2263"/>
      <c r="E482" s="2829"/>
      <c r="F482" s="2246"/>
      <c r="G482" s="295" t="s">
        <v>9301</v>
      </c>
      <c r="H482" s="2595"/>
      <c r="I482" s="2583"/>
      <c r="J482" s="2606"/>
      <c r="K482" s="2583"/>
      <c r="L482" s="2249"/>
      <c r="M482" s="2249"/>
      <c r="N482" s="2209"/>
      <c r="O482" s="2248"/>
    </row>
    <row r="483" spans="1:15" s="281" customFormat="1" ht="39.6" customHeight="1">
      <c r="A483" s="2269"/>
      <c r="B483" s="2245"/>
      <c r="C483" s="2826"/>
      <c r="D483" s="2263"/>
      <c r="E483" s="878" t="s">
        <v>2192</v>
      </c>
      <c r="F483" s="479" t="s">
        <v>9302</v>
      </c>
      <c r="G483" s="295" t="s">
        <v>9303</v>
      </c>
      <c r="H483" s="2595"/>
      <c r="I483" s="2583"/>
      <c r="J483" s="2606"/>
      <c r="K483" s="2583"/>
      <c r="L483" s="295" t="s">
        <v>9303</v>
      </c>
      <c r="M483" s="295" t="s">
        <v>9304</v>
      </c>
      <c r="N483" s="2209"/>
      <c r="O483" s="2248"/>
    </row>
    <row r="484" spans="1:15" s="281" customFormat="1" ht="15" customHeight="1">
      <c r="A484" s="2269"/>
      <c r="B484" s="2245"/>
      <c r="C484" s="2826"/>
      <c r="D484" s="2263"/>
      <c r="E484" s="2828" t="s">
        <v>35</v>
      </c>
      <c r="F484" s="2244" t="s">
        <v>8249</v>
      </c>
      <c r="G484" s="295" t="s">
        <v>9305</v>
      </c>
      <c r="H484" s="2595"/>
      <c r="I484" s="2583"/>
      <c r="J484" s="2606"/>
      <c r="K484" s="2583"/>
      <c r="L484" s="295" t="s">
        <v>9306</v>
      </c>
      <c r="M484" s="2588" t="s">
        <v>72</v>
      </c>
      <c r="N484" s="2209"/>
      <c r="O484" s="2248"/>
    </row>
    <row r="485" spans="1:15" s="281" customFormat="1" ht="15" customHeight="1">
      <c r="A485" s="2269"/>
      <c r="B485" s="2245"/>
      <c r="C485" s="2826"/>
      <c r="D485" s="2263"/>
      <c r="E485" s="2830"/>
      <c r="F485" s="2245"/>
      <c r="G485" s="295" t="s">
        <v>9307</v>
      </c>
      <c r="H485" s="2595"/>
      <c r="I485" s="2583"/>
      <c r="J485" s="2606"/>
      <c r="K485" s="2583"/>
      <c r="L485" s="295" t="s">
        <v>9308</v>
      </c>
      <c r="M485" s="2590"/>
      <c r="N485" s="2209"/>
      <c r="O485" s="2248"/>
    </row>
    <row r="486" spans="1:15" s="281" customFormat="1" ht="15" customHeight="1">
      <c r="A486" s="2269"/>
      <c r="B486" s="2245"/>
      <c r="C486" s="2826"/>
      <c r="D486" s="2263"/>
      <c r="E486" s="2830"/>
      <c r="F486" s="2245"/>
      <c r="G486" s="295" t="s">
        <v>9309</v>
      </c>
      <c r="H486" s="2595"/>
      <c r="I486" s="2583"/>
      <c r="J486" s="2606"/>
      <c r="K486" s="2583"/>
      <c r="L486" s="487" t="s">
        <v>9310</v>
      </c>
      <c r="M486" s="295" t="s">
        <v>12</v>
      </c>
      <c r="N486" s="2209"/>
      <c r="O486" s="2248"/>
    </row>
    <row r="487" spans="1:15" s="281" customFormat="1" ht="15" customHeight="1">
      <c r="A487" s="2269"/>
      <c r="B487" s="2245"/>
      <c r="C487" s="2826"/>
      <c r="D487" s="2263"/>
      <c r="E487" s="2830"/>
      <c r="F487" s="2245"/>
      <c r="G487" s="295" t="s">
        <v>9311</v>
      </c>
      <c r="H487" s="2595"/>
      <c r="I487" s="2583"/>
      <c r="J487" s="2606"/>
      <c r="K487" s="2583"/>
      <c r="L487" s="295" t="s">
        <v>9311</v>
      </c>
      <c r="M487" s="295" t="s">
        <v>91</v>
      </c>
      <c r="N487" s="2209"/>
      <c r="O487" s="2248"/>
    </row>
    <row r="488" spans="1:15" s="281" customFormat="1" ht="24.6" customHeight="1">
      <c r="A488" s="2269"/>
      <c r="B488" s="2245"/>
      <c r="C488" s="2826"/>
      <c r="D488" s="2263"/>
      <c r="E488" s="2830"/>
      <c r="F488" s="2245"/>
      <c r="G488" s="295" t="s">
        <v>9312</v>
      </c>
      <c r="H488" s="2595"/>
      <c r="I488" s="2583"/>
      <c r="J488" s="2606"/>
      <c r="K488" s="2583"/>
      <c r="L488" s="295" t="s">
        <v>9312</v>
      </c>
      <c r="M488" s="295" t="s">
        <v>958</v>
      </c>
      <c r="N488" s="2209"/>
      <c r="O488" s="2248"/>
    </row>
    <row r="489" spans="1:15" s="281" customFormat="1" ht="15" customHeight="1">
      <c r="A489" s="2269"/>
      <c r="B489" s="2245"/>
      <c r="C489" s="2826"/>
      <c r="D489" s="2263"/>
      <c r="E489" s="879"/>
      <c r="F489" s="463"/>
      <c r="G489" s="488" t="s">
        <v>9313</v>
      </c>
      <c r="H489" s="2595"/>
      <c r="I489" s="2583"/>
      <c r="J489" s="2606"/>
      <c r="K489" s="2583"/>
      <c r="L489" s="295" t="s">
        <v>9314</v>
      </c>
      <c r="M489" s="478" t="s">
        <v>72</v>
      </c>
      <c r="N489" s="2209"/>
      <c r="O489" s="2248"/>
    </row>
    <row r="490" spans="1:15" s="281" customFormat="1" ht="15" customHeight="1">
      <c r="A490" s="2269"/>
      <c r="B490" s="2245"/>
      <c r="C490" s="2826"/>
      <c r="D490" s="2263"/>
      <c r="E490" s="879"/>
      <c r="F490" s="463"/>
      <c r="G490" s="488" t="s">
        <v>9315</v>
      </c>
      <c r="H490" s="2595"/>
      <c r="I490" s="2583"/>
      <c r="J490" s="2606"/>
      <c r="K490" s="2583"/>
      <c r="L490" s="295" t="s">
        <v>9316</v>
      </c>
      <c r="M490" s="487"/>
      <c r="N490" s="2209"/>
      <c r="O490" s="2248"/>
    </row>
    <row r="491" spans="1:15" s="281" customFormat="1" ht="15" customHeight="1">
      <c r="A491" s="2269"/>
      <c r="B491" s="2245"/>
      <c r="C491" s="2826"/>
      <c r="D491" s="2263"/>
      <c r="E491" s="879"/>
      <c r="F491" s="463"/>
      <c r="G491" s="488" t="s">
        <v>9317</v>
      </c>
      <c r="H491" s="2595"/>
      <c r="I491" s="2583"/>
      <c r="J491" s="2606"/>
      <c r="K491" s="2583"/>
      <c r="L491" s="488" t="s">
        <v>9317</v>
      </c>
      <c r="M491" s="582" t="s">
        <v>958</v>
      </c>
      <c r="N491" s="2209"/>
      <c r="O491" s="2248"/>
    </row>
    <row r="492" spans="1:15" s="281" customFormat="1" ht="24.6" customHeight="1">
      <c r="A492" s="2269"/>
      <c r="B492" s="2245"/>
      <c r="C492" s="2826"/>
      <c r="D492" s="2263"/>
      <c r="E492" s="879"/>
      <c r="F492" s="463"/>
      <c r="G492" s="488" t="s">
        <v>9318</v>
      </c>
      <c r="H492" s="2595"/>
      <c r="I492" s="2583"/>
      <c r="J492" s="2606"/>
      <c r="K492" s="2583"/>
      <c r="L492" s="488" t="s">
        <v>9319</v>
      </c>
      <c r="M492" s="582" t="s">
        <v>91</v>
      </c>
      <c r="N492" s="2209"/>
      <c r="O492" s="2248"/>
    </row>
    <row r="493" spans="1:15" s="281" customFormat="1" ht="15" customHeight="1">
      <c r="A493" s="2269"/>
      <c r="B493" s="2245"/>
      <c r="C493" s="2826"/>
      <c r="D493" s="2263"/>
      <c r="E493" s="877"/>
      <c r="F493" s="289"/>
      <c r="G493" s="488" t="s">
        <v>9320</v>
      </c>
      <c r="H493" s="2595"/>
      <c r="I493" s="2583"/>
      <c r="J493" s="2606"/>
      <c r="K493" s="2583"/>
      <c r="L493" s="488" t="s">
        <v>9321</v>
      </c>
      <c r="M493" s="586" t="s">
        <v>72</v>
      </c>
      <c r="N493" s="2209"/>
      <c r="O493" s="2248"/>
    </row>
    <row r="494" spans="1:15" s="281" customFormat="1" ht="15" customHeight="1">
      <c r="A494" s="2269"/>
      <c r="B494" s="2245"/>
      <c r="C494" s="2826"/>
      <c r="D494" s="2263"/>
      <c r="E494" s="878" t="s">
        <v>3746</v>
      </c>
      <c r="F494" s="479" t="s">
        <v>9322</v>
      </c>
      <c r="G494" s="488" t="s">
        <v>9323</v>
      </c>
      <c r="H494" s="2595"/>
      <c r="I494" s="2583"/>
      <c r="J494" s="2606"/>
      <c r="K494" s="2583"/>
      <c r="L494" s="295" t="s">
        <v>9324</v>
      </c>
      <c r="M494" s="2589"/>
      <c r="N494" s="2209"/>
      <c r="O494" s="2248"/>
    </row>
    <row r="495" spans="1:15" s="281" customFormat="1" ht="15" customHeight="1">
      <c r="A495" s="2269"/>
      <c r="B495" s="2245"/>
      <c r="C495" s="2826"/>
      <c r="D495" s="2263"/>
      <c r="E495" s="880" t="s">
        <v>3750</v>
      </c>
      <c r="F495" s="273" t="s">
        <v>9325</v>
      </c>
      <c r="G495" s="488" t="s">
        <v>9326</v>
      </c>
      <c r="H495" s="2595"/>
      <c r="I495" s="2583"/>
      <c r="J495" s="2606"/>
      <c r="K495" s="2583"/>
      <c r="L495" s="488" t="s">
        <v>9327</v>
      </c>
      <c r="M495" s="2589"/>
      <c r="N495" s="2209"/>
      <c r="O495" s="2248"/>
    </row>
    <row r="496" spans="1:15" s="281" customFormat="1" ht="15" customHeight="1">
      <c r="A496" s="2269"/>
      <c r="B496" s="2245"/>
      <c r="C496" s="2826"/>
      <c r="D496" s="2263"/>
      <c r="E496" s="880" t="s">
        <v>3754</v>
      </c>
      <c r="F496" s="273" t="s">
        <v>9328</v>
      </c>
      <c r="G496" s="488" t="s">
        <v>9329</v>
      </c>
      <c r="H496" s="2595"/>
      <c r="I496" s="2583"/>
      <c r="J496" s="2606"/>
      <c r="K496" s="2583"/>
      <c r="L496" s="488" t="s">
        <v>9330</v>
      </c>
      <c r="M496" s="2590"/>
      <c r="N496" s="2209"/>
      <c r="O496" s="2248"/>
    </row>
    <row r="497" spans="1:15" s="281" customFormat="1" ht="15" customHeight="1">
      <c r="A497" s="2269"/>
      <c r="B497" s="2245"/>
      <c r="C497" s="2826"/>
      <c r="D497" s="2263"/>
      <c r="E497" s="879" t="s">
        <v>38</v>
      </c>
      <c r="F497" s="482" t="s">
        <v>9331</v>
      </c>
      <c r="G497" s="488" t="s">
        <v>9332</v>
      </c>
      <c r="H497" s="2595"/>
      <c r="I497" s="2583"/>
      <c r="J497" s="2606"/>
      <c r="K497" s="2583"/>
      <c r="L497" s="488" t="s">
        <v>9332</v>
      </c>
      <c r="M497" s="581" t="s">
        <v>958</v>
      </c>
      <c r="N497" s="2209"/>
      <c r="O497" s="2248"/>
    </row>
    <row r="498" spans="1:15" s="281" customFormat="1" ht="15" customHeight="1">
      <c r="A498" s="2269"/>
      <c r="B498" s="2245"/>
      <c r="C498" s="464"/>
      <c r="D498" s="465"/>
      <c r="E498" s="880" t="s">
        <v>723</v>
      </c>
      <c r="F498" s="273" t="s">
        <v>9333</v>
      </c>
      <c r="G498" s="488" t="s">
        <v>9334</v>
      </c>
      <c r="H498" s="2595"/>
      <c r="I498" s="2583"/>
      <c r="J498" s="607"/>
      <c r="K498" s="736"/>
      <c r="L498" s="488" t="s">
        <v>9335</v>
      </c>
      <c r="M498" s="586" t="s">
        <v>72</v>
      </c>
      <c r="N498" s="486"/>
      <c r="O498" s="487"/>
    </row>
    <row r="499" spans="1:15" s="281" customFormat="1" ht="15" customHeight="1">
      <c r="A499" s="2269"/>
      <c r="B499" s="2245"/>
      <c r="C499" s="464"/>
      <c r="D499" s="465"/>
      <c r="E499" s="878" t="s">
        <v>293</v>
      </c>
      <c r="F499" s="479" t="s">
        <v>9336</v>
      </c>
      <c r="G499" s="488" t="s">
        <v>9337</v>
      </c>
      <c r="H499" s="2595"/>
      <c r="I499" s="2583"/>
      <c r="J499" s="607"/>
      <c r="K499" s="736"/>
      <c r="L499" s="488" t="s">
        <v>9337</v>
      </c>
      <c r="M499" s="586"/>
      <c r="N499" s="486"/>
      <c r="O499" s="487"/>
    </row>
    <row r="500" spans="1:15" s="281" customFormat="1" ht="15" customHeight="1">
      <c r="A500" s="2269"/>
      <c r="B500" s="2245"/>
      <c r="C500" s="464"/>
      <c r="D500" s="465"/>
      <c r="E500" s="877"/>
      <c r="F500" s="480"/>
      <c r="G500" s="488" t="s">
        <v>9338</v>
      </c>
      <c r="H500" s="2595"/>
      <c r="I500" s="2583"/>
      <c r="J500" s="607"/>
      <c r="K500" s="736"/>
      <c r="L500" s="488" t="s">
        <v>9339</v>
      </c>
      <c r="M500" s="586"/>
      <c r="N500" s="486"/>
      <c r="O500" s="487"/>
    </row>
    <row r="501" spans="1:15" s="281" customFormat="1" ht="15" customHeight="1">
      <c r="A501" s="2269"/>
      <c r="B501" s="2245"/>
      <c r="C501" s="464"/>
      <c r="D501" s="465"/>
      <c r="E501" s="879" t="s">
        <v>728</v>
      </c>
      <c r="F501" s="482" t="s">
        <v>9340</v>
      </c>
      <c r="G501" s="488" t="s">
        <v>9341</v>
      </c>
      <c r="H501" s="2595"/>
      <c r="I501" s="2583"/>
      <c r="J501" s="607"/>
      <c r="K501" s="736"/>
      <c r="L501" s="488" t="s">
        <v>9342</v>
      </c>
      <c r="M501" s="581"/>
      <c r="N501" s="486"/>
      <c r="O501" s="487"/>
    </row>
    <row r="502" spans="1:15" s="281" customFormat="1" ht="15" customHeight="1">
      <c r="A502" s="2269"/>
      <c r="B502" s="2245"/>
      <c r="C502" s="464"/>
      <c r="D502" s="465"/>
      <c r="E502" s="879"/>
      <c r="F502" s="482"/>
      <c r="G502" s="488" t="s">
        <v>9343</v>
      </c>
      <c r="H502" s="2595"/>
      <c r="I502" s="2583"/>
      <c r="J502" s="607"/>
      <c r="K502" s="736"/>
      <c r="L502" s="488" t="s">
        <v>9344</v>
      </c>
      <c r="M502" s="586" t="s">
        <v>12</v>
      </c>
      <c r="N502" s="486"/>
      <c r="O502" s="487"/>
    </row>
    <row r="503" spans="1:15" s="281" customFormat="1" ht="15" customHeight="1">
      <c r="A503" s="2269"/>
      <c r="B503" s="2245"/>
      <c r="C503" s="464"/>
      <c r="D503" s="465"/>
      <c r="E503" s="879"/>
      <c r="F503" s="482"/>
      <c r="G503" s="487" t="s">
        <v>9345</v>
      </c>
      <c r="H503" s="2595"/>
      <c r="I503" s="2583"/>
      <c r="J503" s="607"/>
      <c r="K503" s="736"/>
      <c r="L503" s="488" t="s">
        <v>9346</v>
      </c>
      <c r="M503" s="581"/>
      <c r="N503" s="486"/>
      <c r="O503" s="487"/>
    </row>
    <row r="504" spans="1:15" s="281" customFormat="1" ht="24.95" customHeight="1">
      <c r="A504" s="2269"/>
      <c r="B504" s="2245"/>
      <c r="C504" s="870"/>
      <c r="D504" s="497"/>
      <c r="E504" s="877"/>
      <c r="F504" s="480"/>
      <c r="G504" s="488"/>
      <c r="H504" s="2595"/>
      <c r="I504" s="2583"/>
      <c r="J504" s="681"/>
      <c r="K504" s="742"/>
      <c r="L504" s="488" t="s">
        <v>9347</v>
      </c>
      <c r="M504" s="581" t="s">
        <v>72</v>
      </c>
      <c r="N504" s="486"/>
      <c r="O504" s="487"/>
    </row>
    <row r="505" spans="1:15" s="281" customFormat="1" ht="15" customHeight="1">
      <c r="A505" s="2269"/>
      <c r="B505" s="2245"/>
      <c r="C505" s="302" t="s">
        <v>51</v>
      </c>
      <c r="D505" s="466" t="s">
        <v>9348</v>
      </c>
      <c r="E505" s="880" t="s">
        <v>94</v>
      </c>
      <c r="F505" s="273" t="s">
        <v>9349</v>
      </c>
      <c r="G505" s="488" t="s">
        <v>9350</v>
      </c>
      <c r="H505" s="2595"/>
      <c r="I505" s="2583"/>
      <c r="J505" s="675" t="s">
        <v>51</v>
      </c>
      <c r="K505" s="740" t="s">
        <v>9348</v>
      </c>
      <c r="L505" s="295" t="s">
        <v>9351</v>
      </c>
      <c r="M505" s="582" t="s">
        <v>72</v>
      </c>
      <c r="N505" s="270" t="s">
        <v>9</v>
      </c>
      <c r="O505" s="478" t="s">
        <v>1</v>
      </c>
    </row>
    <row r="506" spans="1:15" s="281" customFormat="1" ht="15" customHeight="1">
      <c r="A506" s="2269"/>
      <c r="B506" s="2245"/>
      <c r="C506" s="662" t="s">
        <v>50</v>
      </c>
      <c r="D506" s="496" t="s">
        <v>9352</v>
      </c>
      <c r="E506" s="879" t="s">
        <v>94</v>
      </c>
      <c r="F506" s="482" t="s">
        <v>9353</v>
      </c>
      <c r="G506" s="488" t="s">
        <v>5211</v>
      </c>
      <c r="H506" s="2595"/>
      <c r="I506" s="2583"/>
      <c r="J506" s="2601" t="s">
        <v>50</v>
      </c>
      <c r="K506" s="2582" t="s">
        <v>9352</v>
      </c>
      <c r="L506" s="295" t="s">
        <v>9354</v>
      </c>
      <c r="M506" s="582" t="s">
        <v>72</v>
      </c>
      <c r="N506" s="2208" t="s">
        <v>9</v>
      </c>
      <c r="O506" s="2247" t="s">
        <v>1</v>
      </c>
    </row>
    <row r="507" spans="1:15" s="281" customFormat="1" ht="15" customHeight="1">
      <c r="A507" s="2252"/>
      <c r="B507" s="2246"/>
      <c r="C507" s="870"/>
      <c r="D507" s="496"/>
      <c r="E507" s="879"/>
      <c r="F507" s="482"/>
      <c r="G507" s="488" t="s">
        <v>9355</v>
      </c>
      <c r="H507" s="2596"/>
      <c r="I507" s="2584"/>
      <c r="J507" s="2607"/>
      <c r="K507" s="2584"/>
      <c r="L507" s="487" t="s">
        <v>9355</v>
      </c>
      <c r="M507" s="586" t="s">
        <v>91</v>
      </c>
      <c r="N507" s="2210"/>
      <c r="O507" s="2249"/>
    </row>
    <row r="508" spans="1:15" s="281" customFormat="1" ht="15" customHeight="1">
      <c r="A508" s="2251">
        <v>42</v>
      </c>
      <c r="B508" s="2244" t="s">
        <v>555</v>
      </c>
      <c r="C508" s="2259" t="s">
        <v>55</v>
      </c>
      <c r="D508" s="2262" t="s">
        <v>1080</v>
      </c>
      <c r="E508" s="455" t="s">
        <v>19</v>
      </c>
      <c r="F508" s="479" t="s">
        <v>9356</v>
      </c>
      <c r="G508" s="295" t="s">
        <v>9357</v>
      </c>
      <c r="H508" s="2486">
        <v>42</v>
      </c>
      <c r="I508" s="2244" t="s">
        <v>3562</v>
      </c>
      <c r="J508" s="2608" t="s">
        <v>49</v>
      </c>
      <c r="K508" s="2472" t="s">
        <v>3563</v>
      </c>
      <c r="L508" s="478" t="s">
        <v>9357</v>
      </c>
      <c r="M508" s="295" t="s">
        <v>16</v>
      </c>
      <c r="N508" s="2214" t="s">
        <v>9</v>
      </c>
      <c r="O508" s="2498" t="s">
        <v>1</v>
      </c>
    </row>
    <row r="509" spans="1:15" s="281" customFormat="1" ht="15" customHeight="1">
      <c r="A509" s="2269"/>
      <c r="B509" s="2245"/>
      <c r="C509" s="2260"/>
      <c r="D509" s="2263"/>
      <c r="E509" s="484"/>
      <c r="F509" s="482"/>
      <c r="G509" s="478" t="s">
        <v>9358</v>
      </c>
      <c r="H509" s="2488"/>
      <c r="I509" s="2245"/>
      <c r="J509" s="2609"/>
      <c r="K509" s="2474"/>
      <c r="L509" s="2247" t="s">
        <v>9359</v>
      </c>
      <c r="M509" s="2247" t="s">
        <v>12</v>
      </c>
      <c r="N509" s="2215"/>
      <c r="O509" s="2499"/>
    </row>
    <row r="510" spans="1:15" s="281" customFormat="1" ht="15" customHeight="1">
      <c r="A510" s="2269"/>
      <c r="B510" s="2245"/>
      <c r="C510" s="2260"/>
      <c r="D510" s="2263"/>
      <c r="E510" s="484"/>
      <c r="F510" s="482"/>
      <c r="G510" s="487" t="s">
        <v>9360</v>
      </c>
      <c r="H510" s="2488"/>
      <c r="I510" s="2245"/>
      <c r="J510" s="2609"/>
      <c r="K510" s="2474"/>
      <c r="L510" s="2248"/>
      <c r="M510" s="2248"/>
      <c r="N510" s="2215"/>
      <c r="O510" s="2499"/>
    </row>
    <row r="511" spans="1:15" s="281" customFormat="1" ht="15" customHeight="1">
      <c r="A511" s="2269"/>
      <c r="B511" s="2245"/>
      <c r="C511" s="2260"/>
      <c r="D511" s="2263"/>
      <c r="E511" s="484"/>
      <c r="F511" s="482"/>
      <c r="G511" s="487" t="s">
        <v>5260</v>
      </c>
      <c r="H511" s="2488"/>
      <c r="I511" s="2245"/>
      <c r="J511" s="2609"/>
      <c r="K511" s="2474"/>
      <c r="L511" s="2248"/>
      <c r="M511" s="2248"/>
      <c r="N511" s="2215"/>
      <c r="O511" s="2499"/>
    </row>
    <row r="512" spans="1:15" s="281" customFormat="1" ht="15" customHeight="1">
      <c r="A512" s="2269"/>
      <c r="B512" s="2245"/>
      <c r="C512" s="2260"/>
      <c r="D512" s="2263"/>
      <c r="E512" s="484"/>
      <c r="F512" s="482"/>
      <c r="G512" s="487" t="s">
        <v>3566</v>
      </c>
      <c r="H512" s="2488"/>
      <c r="I512" s="2245"/>
      <c r="J512" s="2609"/>
      <c r="K512" s="2474"/>
      <c r="L512" s="2248"/>
      <c r="M512" s="2248"/>
      <c r="N512" s="2215"/>
      <c r="O512" s="2499"/>
    </row>
    <row r="513" spans="1:15" s="281" customFormat="1" ht="15" customHeight="1">
      <c r="A513" s="2269"/>
      <c r="B513" s="2245"/>
      <c r="C513" s="2260"/>
      <c r="D513" s="2263"/>
      <c r="E513" s="484"/>
      <c r="F513" s="482"/>
      <c r="G513" s="487" t="s">
        <v>9361</v>
      </c>
      <c r="H513" s="2488"/>
      <c r="I513" s="2245"/>
      <c r="J513" s="2609"/>
      <c r="K513" s="2474"/>
      <c r="L513" s="2248"/>
      <c r="M513" s="2248"/>
      <c r="N513" s="2215"/>
      <c r="O513" s="2499"/>
    </row>
    <row r="514" spans="1:15" s="281" customFormat="1" ht="15" customHeight="1">
      <c r="A514" s="2269"/>
      <c r="B514" s="2245"/>
      <c r="C514" s="2260"/>
      <c r="D514" s="2263"/>
      <c r="E514" s="484"/>
      <c r="F514" s="482"/>
      <c r="G514" s="487" t="s">
        <v>3568</v>
      </c>
      <c r="H514" s="2488"/>
      <c r="I514" s="2245"/>
      <c r="J514" s="2609"/>
      <c r="K514" s="2474"/>
      <c r="L514" s="2248"/>
      <c r="M514" s="2248"/>
      <c r="N514" s="2215"/>
      <c r="O514" s="2499"/>
    </row>
    <row r="515" spans="1:15" s="281" customFormat="1" ht="15" customHeight="1">
      <c r="A515" s="2269"/>
      <c r="B515" s="2245"/>
      <c r="C515" s="2260"/>
      <c r="D515" s="2263"/>
      <c r="E515" s="484"/>
      <c r="F515" s="482"/>
      <c r="G515" s="488" t="s">
        <v>9362</v>
      </c>
      <c r="H515" s="2488"/>
      <c r="I515" s="2245"/>
      <c r="J515" s="2609"/>
      <c r="K515" s="2474"/>
      <c r="L515" s="2249"/>
      <c r="M515" s="2249"/>
      <c r="N515" s="2215"/>
      <c r="O515" s="2499"/>
    </row>
    <row r="516" spans="1:15" s="281" customFormat="1" ht="15" customHeight="1">
      <c r="A516" s="2269"/>
      <c r="B516" s="2245"/>
      <c r="C516" s="2260"/>
      <c r="D516" s="2263"/>
      <c r="E516" s="455" t="s">
        <v>63</v>
      </c>
      <c r="F516" s="479" t="s">
        <v>9363</v>
      </c>
      <c r="G516" s="295" t="s">
        <v>6351</v>
      </c>
      <c r="H516" s="2488"/>
      <c r="I516" s="2245"/>
      <c r="J516" s="2609"/>
      <c r="K516" s="2474"/>
      <c r="L516" s="295" t="s">
        <v>6351</v>
      </c>
      <c r="M516" s="479" t="s">
        <v>3</v>
      </c>
      <c r="N516" s="2215"/>
      <c r="O516" s="2499"/>
    </row>
    <row r="517" spans="1:15" s="281" customFormat="1" ht="15" customHeight="1">
      <c r="A517" s="2269"/>
      <c r="B517" s="2245"/>
      <c r="C517" s="2260"/>
      <c r="D517" s="2263"/>
      <c r="E517" s="283" t="s">
        <v>412</v>
      </c>
      <c r="F517" s="273" t="s">
        <v>9364</v>
      </c>
      <c r="G517" s="295" t="s">
        <v>9365</v>
      </c>
      <c r="H517" s="2488"/>
      <c r="I517" s="2245"/>
      <c r="J517" s="2609"/>
      <c r="K517" s="2474"/>
      <c r="L517" s="295" t="s">
        <v>9365</v>
      </c>
      <c r="M517" s="488"/>
      <c r="N517" s="2215"/>
      <c r="O517" s="2499"/>
    </row>
    <row r="518" spans="1:15" s="281" customFormat="1" ht="15" customHeight="1">
      <c r="A518" s="2269"/>
      <c r="B518" s="2245"/>
      <c r="C518" s="2260"/>
      <c r="D518" s="2263"/>
      <c r="E518" s="283" t="s">
        <v>613</v>
      </c>
      <c r="F518" s="273" t="s">
        <v>9366</v>
      </c>
      <c r="G518" s="295" t="s">
        <v>9367</v>
      </c>
      <c r="H518" s="2488"/>
      <c r="I518" s="2245"/>
      <c r="J518" s="2488"/>
      <c r="K518" s="2474"/>
      <c r="L518" s="295" t="s">
        <v>9368</v>
      </c>
      <c r="M518" s="295" t="s">
        <v>12</v>
      </c>
      <c r="N518" s="2215"/>
      <c r="O518" s="2499"/>
    </row>
    <row r="519" spans="1:15" s="281" customFormat="1" ht="15" customHeight="1">
      <c r="A519" s="2269"/>
      <c r="B519" s="2245"/>
      <c r="C519" s="2260"/>
      <c r="D519" s="2263"/>
      <c r="E519" s="283" t="s">
        <v>618</v>
      </c>
      <c r="F519" s="273" t="s">
        <v>9369</v>
      </c>
      <c r="G519" s="295" t="s">
        <v>9370</v>
      </c>
      <c r="H519" s="2488"/>
      <c r="I519" s="2245"/>
      <c r="J519" s="2488"/>
      <c r="K519" s="2474"/>
      <c r="L519" s="295" t="s">
        <v>9371</v>
      </c>
      <c r="M519" s="295" t="s">
        <v>72</v>
      </c>
      <c r="N519" s="2215"/>
      <c r="O519" s="2499"/>
    </row>
    <row r="520" spans="1:15" s="281" customFormat="1" ht="15" customHeight="1">
      <c r="A520" s="2269"/>
      <c r="B520" s="2245"/>
      <c r="C520" s="2260"/>
      <c r="D520" s="2263"/>
      <c r="E520" s="473" t="s">
        <v>416</v>
      </c>
      <c r="F520" s="498" t="s">
        <v>9372</v>
      </c>
      <c r="G520" s="295" t="s">
        <v>9373</v>
      </c>
      <c r="H520" s="2488"/>
      <c r="I520" s="2245"/>
      <c r="J520" s="2488"/>
      <c r="K520" s="2474"/>
      <c r="L520" s="295" t="s">
        <v>9374</v>
      </c>
      <c r="M520" s="295" t="s">
        <v>91</v>
      </c>
      <c r="N520" s="2215"/>
      <c r="O520" s="2499"/>
    </row>
    <row r="521" spans="1:15" s="281" customFormat="1" ht="15" customHeight="1">
      <c r="A521" s="2269"/>
      <c r="B521" s="2245"/>
      <c r="C521" s="2260"/>
      <c r="D521" s="2263"/>
      <c r="E521" s="484" t="s">
        <v>418</v>
      </c>
      <c r="F521" s="603" t="s">
        <v>9375</v>
      </c>
      <c r="G521" s="295" t="s">
        <v>9376</v>
      </c>
      <c r="H521" s="2488"/>
      <c r="I521" s="2245"/>
      <c r="J521" s="2488"/>
      <c r="K521" s="2474"/>
      <c r="L521" s="295" t="s">
        <v>9377</v>
      </c>
      <c r="M521" s="295" t="s">
        <v>958</v>
      </c>
      <c r="N521" s="2215"/>
      <c r="O521" s="2499"/>
    </row>
    <row r="522" spans="1:15" s="281" customFormat="1" ht="15" customHeight="1">
      <c r="A522" s="2269"/>
      <c r="B522" s="2245"/>
      <c r="C522" s="2260"/>
      <c r="D522" s="2263"/>
      <c r="E522" s="473"/>
      <c r="F522" s="480"/>
      <c r="G522" s="603" t="s">
        <v>9378</v>
      </c>
      <c r="H522" s="2488"/>
      <c r="I522" s="2245"/>
      <c r="J522" s="2488"/>
      <c r="K522" s="2474"/>
      <c r="L522" s="603" t="s">
        <v>9379</v>
      </c>
      <c r="M522" s="478" t="s">
        <v>72</v>
      </c>
      <c r="N522" s="2215"/>
      <c r="O522" s="2499"/>
    </row>
    <row r="523" spans="1:15" s="281" customFormat="1" ht="15" customHeight="1">
      <c r="A523" s="2269"/>
      <c r="B523" s="2245"/>
      <c r="C523" s="2260"/>
      <c r="D523" s="2263"/>
      <c r="E523" s="504" t="s">
        <v>696</v>
      </c>
      <c r="F523" s="498" t="s">
        <v>9380</v>
      </c>
      <c r="G523" s="295" t="s">
        <v>9381</v>
      </c>
      <c r="H523" s="2488"/>
      <c r="I523" s="2245"/>
      <c r="J523" s="2488"/>
      <c r="K523" s="2474"/>
      <c r="L523" s="295" t="s">
        <v>9382</v>
      </c>
      <c r="M523" s="487"/>
      <c r="N523" s="2215"/>
      <c r="O523" s="2499"/>
    </row>
    <row r="524" spans="1:15" s="281" customFormat="1" ht="15" customHeight="1">
      <c r="A524" s="2269"/>
      <c r="B524" s="2245"/>
      <c r="C524" s="472"/>
      <c r="D524" s="465"/>
      <c r="E524" s="462" t="s">
        <v>699</v>
      </c>
      <c r="F524" s="603" t="s">
        <v>9383</v>
      </c>
      <c r="G524" s="295" t="s">
        <v>9384</v>
      </c>
      <c r="H524" s="2488"/>
      <c r="I524" s="2245"/>
      <c r="J524" s="459"/>
      <c r="K524" s="482"/>
      <c r="L524" s="295" t="s">
        <v>9384</v>
      </c>
      <c r="M524" s="487"/>
      <c r="N524" s="486"/>
      <c r="O524" s="521"/>
    </row>
    <row r="525" spans="1:15" s="281" customFormat="1" ht="15" customHeight="1">
      <c r="A525" s="2269"/>
      <c r="B525" s="2245"/>
      <c r="C525" s="472"/>
      <c r="D525" s="465"/>
      <c r="E525" s="469" t="s">
        <v>2192</v>
      </c>
      <c r="F525" s="479" t="s">
        <v>9385</v>
      </c>
      <c r="G525" s="295" t="s">
        <v>9386</v>
      </c>
      <c r="H525" s="2488"/>
      <c r="I525" s="2245"/>
      <c r="J525" s="459"/>
      <c r="K525" s="482"/>
      <c r="L525" s="295" t="s">
        <v>9386</v>
      </c>
      <c r="M525" s="487"/>
      <c r="N525" s="486"/>
      <c r="O525" s="521"/>
    </row>
    <row r="526" spans="1:15" s="281" customFormat="1" ht="15" customHeight="1">
      <c r="A526" s="2269"/>
      <c r="B526" s="2245"/>
      <c r="C526" s="472"/>
      <c r="D526" s="465"/>
      <c r="E526" s="504"/>
      <c r="F526" s="480"/>
      <c r="G526" s="295" t="s">
        <v>9387</v>
      </c>
      <c r="H526" s="2488"/>
      <c r="I526" s="2245"/>
      <c r="J526" s="459"/>
      <c r="K526" s="482"/>
      <c r="L526" s="295" t="s">
        <v>9388</v>
      </c>
      <c r="M526" s="488"/>
      <c r="N526" s="486"/>
      <c r="O526" s="521"/>
    </row>
    <row r="527" spans="1:15" s="281" customFormat="1" ht="15" customHeight="1">
      <c r="A527" s="2269"/>
      <c r="B527" s="2245"/>
      <c r="C527" s="472"/>
      <c r="D527" s="465"/>
      <c r="E527" s="469" t="s">
        <v>3742</v>
      </c>
      <c r="F527" s="479" t="s">
        <v>9389</v>
      </c>
      <c r="G527" s="295" t="s">
        <v>9390</v>
      </c>
      <c r="H527" s="2488"/>
      <c r="I527" s="2245"/>
      <c r="J527" s="459"/>
      <c r="K527" s="482"/>
      <c r="L527" s="295" t="s">
        <v>9391</v>
      </c>
      <c r="M527" s="295" t="s">
        <v>91</v>
      </c>
      <c r="N527" s="486"/>
      <c r="O527" s="521"/>
    </row>
    <row r="528" spans="1:15" s="281" customFormat="1" ht="15" customHeight="1">
      <c r="A528" s="2269"/>
      <c r="B528" s="2245"/>
      <c r="C528" s="472"/>
      <c r="D528" s="465"/>
      <c r="E528" s="504"/>
      <c r="F528" s="480"/>
      <c r="G528" s="295" t="s">
        <v>9392</v>
      </c>
      <c r="H528" s="2488"/>
      <c r="I528" s="2245"/>
      <c r="J528" s="459"/>
      <c r="K528" s="482"/>
      <c r="L528" s="295" t="s">
        <v>9393</v>
      </c>
      <c r="M528" s="478" t="s">
        <v>72</v>
      </c>
      <c r="N528" s="486"/>
      <c r="O528" s="521"/>
    </row>
    <row r="529" spans="1:15" s="281" customFormat="1" ht="15" customHeight="1">
      <c r="A529" s="2269"/>
      <c r="B529" s="2245"/>
      <c r="C529" s="472"/>
      <c r="D529" s="465"/>
      <c r="E529" s="469" t="s">
        <v>36</v>
      </c>
      <c r="F529" s="479" t="s">
        <v>9394</v>
      </c>
      <c r="G529" s="295" t="s">
        <v>9395</v>
      </c>
      <c r="H529" s="2488"/>
      <c r="I529" s="2245"/>
      <c r="J529" s="459"/>
      <c r="K529" s="482"/>
      <c r="L529" s="295" t="s">
        <v>9396</v>
      </c>
      <c r="M529" s="487"/>
      <c r="N529" s="486"/>
      <c r="O529" s="521"/>
    </row>
    <row r="530" spans="1:15" s="281" customFormat="1" ht="15" customHeight="1">
      <c r="A530" s="2269"/>
      <c r="B530" s="2245"/>
      <c r="C530" s="472"/>
      <c r="D530" s="465"/>
      <c r="E530" s="469" t="s">
        <v>3750</v>
      </c>
      <c r="F530" s="479" t="s">
        <v>9397</v>
      </c>
      <c r="G530" s="295" t="s">
        <v>9398</v>
      </c>
      <c r="H530" s="2488"/>
      <c r="I530" s="2245"/>
      <c r="J530" s="459"/>
      <c r="K530" s="482"/>
      <c r="L530" s="295" t="s">
        <v>9399</v>
      </c>
      <c r="M530" s="488"/>
      <c r="N530" s="486"/>
      <c r="O530" s="521"/>
    </row>
    <row r="531" spans="1:15" s="281" customFormat="1" ht="15" customHeight="1">
      <c r="A531" s="2269"/>
      <c r="B531" s="2245"/>
      <c r="C531" s="472"/>
      <c r="D531" s="465"/>
      <c r="E531" s="469" t="s">
        <v>3754</v>
      </c>
      <c r="F531" s="479" t="s">
        <v>9400</v>
      </c>
      <c r="G531" s="478" t="s">
        <v>9401</v>
      </c>
      <c r="H531" s="2488"/>
      <c r="I531" s="2245"/>
      <c r="J531" s="459"/>
      <c r="K531" s="482"/>
      <c r="L531" s="295" t="s">
        <v>9402</v>
      </c>
      <c r="M531" s="487" t="s">
        <v>958</v>
      </c>
      <c r="N531" s="486"/>
      <c r="O531" s="521"/>
    </row>
    <row r="532" spans="1:15" s="281" customFormat="1" ht="15" customHeight="1">
      <c r="A532" s="2269"/>
      <c r="B532" s="2245"/>
      <c r="C532" s="472"/>
      <c r="D532" s="465"/>
      <c r="E532" s="462"/>
      <c r="F532" s="482"/>
      <c r="G532" s="487"/>
      <c r="H532" s="2488"/>
      <c r="I532" s="2245"/>
      <c r="J532" s="459"/>
      <c r="K532" s="482"/>
      <c r="L532" s="295" t="s">
        <v>9403</v>
      </c>
      <c r="M532" s="487"/>
      <c r="N532" s="486"/>
      <c r="O532" s="521"/>
    </row>
    <row r="533" spans="1:15" s="281" customFormat="1" ht="15" customHeight="1">
      <c r="A533" s="2269"/>
      <c r="B533" s="2245"/>
      <c r="C533" s="472"/>
      <c r="D533" s="465"/>
      <c r="E533" s="462"/>
      <c r="F533" s="482"/>
      <c r="G533" s="488"/>
      <c r="H533" s="2488"/>
      <c r="I533" s="2245"/>
      <c r="J533" s="459"/>
      <c r="K533" s="482"/>
      <c r="L533" s="295" t="s">
        <v>9404</v>
      </c>
      <c r="M533" s="478" t="s">
        <v>72</v>
      </c>
      <c r="N533" s="486"/>
      <c r="O533" s="521"/>
    </row>
    <row r="534" spans="1:15" s="281" customFormat="1" ht="15" customHeight="1">
      <c r="A534" s="2269"/>
      <c r="B534" s="2245"/>
      <c r="C534" s="472"/>
      <c r="D534" s="465"/>
      <c r="E534" s="462"/>
      <c r="F534" s="482"/>
      <c r="G534" s="295" t="s">
        <v>9405</v>
      </c>
      <c r="H534" s="2488"/>
      <c r="I534" s="2245"/>
      <c r="J534" s="459"/>
      <c r="K534" s="482"/>
      <c r="L534" s="295" t="s">
        <v>9405</v>
      </c>
      <c r="M534" s="295" t="s">
        <v>958</v>
      </c>
      <c r="N534" s="486"/>
      <c r="O534" s="521"/>
    </row>
    <row r="535" spans="1:15" s="281" customFormat="1" ht="15" customHeight="1">
      <c r="A535" s="2269"/>
      <c r="B535" s="2245"/>
      <c r="C535" s="472"/>
      <c r="D535" s="465"/>
      <c r="E535" s="462"/>
      <c r="F535" s="482"/>
      <c r="G535" s="295" t="s">
        <v>9406</v>
      </c>
      <c r="H535" s="2488"/>
      <c r="I535" s="2245"/>
      <c r="J535" s="459"/>
      <c r="K535" s="482"/>
      <c r="L535" s="295" t="s">
        <v>9407</v>
      </c>
      <c r="M535" s="488" t="s">
        <v>91</v>
      </c>
      <c r="N535" s="486"/>
      <c r="O535" s="521"/>
    </row>
    <row r="536" spans="1:15" s="281" customFormat="1" ht="24.6" customHeight="1">
      <c r="A536" s="2269"/>
      <c r="B536" s="2245"/>
      <c r="C536" s="472"/>
      <c r="D536" s="465"/>
      <c r="E536" s="469" t="s">
        <v>38</v>
      </c>
      <c r="F536" s="479" t="s">
        <v>9408</v>
      </c>
      <c r="G536" s="295" t="s">
        <v>9409</v>
      </c>
      <c r="H536" s="2488"/>
      <c r="I536" s="2245"/>
      <c r="J536" s="459"/>
      <c r="K536" s="482"/>
      <c r="L536" s="295" t="s">
        <v>9409</v>
      </c>
      <c r="M536" s="488" t="s">
        <v>958</v>
      </c>
      <c r="N536" s="486"/>
      <c r="O536" s="521"/>
    </row>
    <row r="537" spans="1:15" s="281" customFormat="1" ht="15" customHeight="1">
      <c r="A537" s="2269"/>
      <c r="B537" s="2245"/>
      <c r="C537" s="472"/>
      <c r="D537" s="465"/>
      <c r="E537" s="504"/>
      <c r="F537" s="480"/>
      <c r="G537" s="295" t="s">
        <v>9410</v>
      </c>
      <c r="H537" s="2488"/>
      <c r="I537" s="2245"/>
      <c r="J537" s="459"/>
      <c r="K537" s="482"/>
      <c r="L537" s="295" t="s">
        <v>9411</v>
      </c>
      <c r="M537" s="488" t="s">
        <v>72</v>
      </c>
      <c r="N537" s="486"/>
      <c r="O537" s="521"/>
    </row>
    <row r="538" spans="1:15" s="281" customFormat="1" ht="15" customHeight="1">
      <c r="A538" s="2269"/>
      <c r="B538" s="2245"/>
      <c r="C538" s="472"/>
      <c r="D538" s="465"/>
      <c r="E538" s="462" t="s">
        <v>723</v>
      </c>
      <c r="F538" s="482" t="s">
        <v>9412</v>
      </c>
      <c r="G538" s="295" t="s">
        <v>9413</v>
      </c>
      <c r="H538" s="2488"/>
      <c r="I538" s="2245"/>
      <c r="J538" s="459"/>
      <c r="K538" s="482"/>
      <c r="L538" s="295" t="s">
        <v>9414</v>
      </c>
      <c r="M538" s="488" t="s">
        <v>12</v>
      </c>
      <c r="N538" s="486"/>
      <c r="O538" s="521"/>
    </row>
    <row r="539" spans="1:15" s="281" customFormat="1" ht="15" customHeight="1">
      <c r="A539" s="2269"/>
      <c r="B539" s="2245"/>
      <c r="C539" s="472"/>
      <c r="D539" s="465"/>
      <c r="E539" s="462"/>
      <c r="F539" s="482"/>
      <c r="G539" s="295" t="s">
        <v>9415</v>
      </c>
      <c r="H539" s="2488"/>
      <c r="I539" s="2245"/>
      <c r="J539" s="459"/>
      <c r="K539" s="482"/>
      <c r="L539" s="295" t="s">
        <v>9416</v>
      </c>
      <c r="M539" s="488" t="s">
        <v>72</v>
      </c>
      <c r="N539" s="486"/>
      <c r="O539" s="521"/>
    </row>
    <row r="540" spans="1:15" s="281" customFormat="1" ht="15" customHeight="1">
      <c r="A540" s="2269"/>
      <c r="B540" s="2245"/>
      <c r="C540" s="472"/>
      <c r="D540" s="465"/>
      <c r="E540" s="282" t="s">
        <v>293</v>
      </c>
      <c r="F540" s="273" t="s">
        <v>9417</v>
      </c>
      <c r="G540" s="295" t="s">
        <v>9418</v>
      </c>
      <c r="H540" s="2488"/>
      <c r="I540" s="2245"/>
      <c r="J540" s="459"/>
      <c r="K540" s="482"/>
      <c r="L540" s="295" t="s">
        <v>9419</v>
      </c>
      <c r="M540" s="488" t="s">
        <v>958</v>
      </c>
      <c r="N540" s="486"/>
      <c r="O540" s="521"/>
    </row>
    <row r="541" spans="1:15" s="281" customFormat="1" ht="35.1" customHeight="1">
      <c r="A541" s="2269"/>
      <c r="B541" s="2245"/>
      <c r="C541" s="2259" t="s">
        <v>56</v>
      </c>
      <c r="D541" s="2262" t="s">
        <v>561</v>
      </c>
      <c r="E541" s="455" t="s">
        <v>28</v>
      </c>
      <c r="F541" s="470" t="s">
        <v>2343</v>
      </c>
      <c r="G541" s="295" t="s">
        <v>2344</v>
      </c>
      <c r="H541" s="2488"/>
      <c r="I541" s="2245"/>
      <c r="J541" s="2608" t="s">
        <v>56</v>
      </c>
      <c r="K541" s="2244" t="s">
        <v>3574</v>
      </c>
      <c r="L541" s="295" t="s">
        <v>9420</v>
      </c>
      <c r="M541" s="295" t="s">
        <v>2345</v>
      </c>
      <c r="N541" s="2208" t="s">
        <v>9</v>
      </c>
      <c r="O541" s="2247" t="s">
        <v>1</v>
      </c>
    </row>
    <row r="542" spans="1:15" s="281" customFormat="1" ht="15" customHeight="1">
      <c r="A542" s="2269"/>
      <c r="B542" s="2245"/>
      <c r="C542" s="2261"/>
      <c r="D542" s="2264"/>
      <c r="E542" s="455" t="s">
        <v>19</v>
      </c>
      <c r="F542" s="470" t="s">
        <v>9421</v>
      </c>
      <c r="G542" s="295" t="s">
        <v>9422</v>
      </c>
      <c r="H542" s="2488"/>
      <c r="I542" s="2245"/>
      <c r="J542" s="2610"/>
      <c r="K542" s="2246"/>
      <c r="L542" s="478" t="s">
        <v>9422</v>
      </c>
      <c r="M542" s="478" t="s">
        <v>958</v>
      </c>
      <c r="N542" s="2210"/>
      <c r="O542" s="2249"/>
    </row>
    <row r="543" spans="1:15" s="281" customFormat="1" ht="15" customHeight="1">
      <c r="A543" s="2269"/>
      <c r="B543" s="2245"/>
      <c r="C543" s="556" t="s">
        <v>120</v>
      </c>
      <c r="D543" s="2262" t="s">
        <v>562</v>
      </c>
      <c r="E543" s="455" t="s">
        <v>63</v>
      </c>
      <c r="F543" s="470" t="s">
        <v>6664</v>
      </c>
      <c r="G543" s="705" t="s">
        <v>6665</v>
      </c>
      <c r="H543" s="2488"/>
      <c r="I543" s="2245"/>
      <c r="J543" s="2608" t="s">
        <v>50</v>
      </c>
      <c r="K543" s="2244" t="s">
        <v>1094</v>
      </c>
      <c r="L543" s="295" t="s">
        <v>9423</v>
      </c>
      <c r="M543" s="478" t="s">
        <v>91</v>
      </c>
      <c r="N543" s="2208" t="s">
        <v>9</v>
      </c>
      <c r="O543" s="2247" t="s">
        <v>1</v>
      </c>
    </row>
    <row r="544" spans="1:15" s="281" customFormat="1" ht="15" customHeight="1">
      <c r="A544" s="2269"/>
      <c r="B544" s="2245"/>
      <c r="C544" s="557"/>
      <c r="D544" s="2263"/>
      <c r="E544" s="2271" t="s">
        <v>613</v>
      </c>
      <c r="F544" s="2244" t="s">
        <v>9424</v>
      </c>
      <c r="G544" s="295" t="s">
        <v>9425</v>
      </c>
      <c r="H544" s="2488"/>
      <c r="I544" s="2245"/>
      <c r="J544" s="2609"/>
      <c r="K544" s="2245"/>
      <c r="L544" s="295" t="s">
        <v>9426</v>
      </c>
      <c r="M544" s="487"/>
      <c r="N544" s="2209"/>
      <c r="O544" s="2248"/>
    </row>
    <row r="545" spans="1:15" s="281" customFormat="1" ht="15" customHeight="1">
      <c r="A545" s="2269"/>
      <c r="B545" s="2245"/>
      <c r="C545" s="557"/>
      <c r="D545" s="2263"/>
      <c r="E545" s="2272"/>
      <c r="F545" s="2245"/>
      <c r="G545" s="295" t="s">
        <v>3579</v>
      </c>
      <c r="H545" s="2488"/>
      <c r="I545" s="2245"/>
      <c r="J545" s="2609"/>
      <c r="K545" s="2245"/>
      <c r="L545" s="295" t="s">
        <v>9427</v>
      </c>
      <c r="M545" s="487"/>
      <c r="N545" s="2209"/>
      <c r="O545" s="2248"/>
    </row>
    <row r="546" spans="1:15" s="281" customFormat="1" ht="15" customHeight="1">
      <c r="A546" s="2269"/>
      <c r="B546" s="2245"/>
      <c r="C546" s="557"/>
      <c r="D546" s="2263"/>
      <c r="E546" s="2272"/>
      <c r="F546" s="2245"/>
      <c r="G546" s="295" t="s">
        <v>5364</v>
      </c>
      <c r="H546" s="2488"/>
      <c r="I546" s="2245"/>
      <c r="J546" s="2609"/>
      <c r="K546" s="2245"/>
      <c r="L546" s="295" t="s">
        <v>9428</v>
      </c>
      <c r="M546" s="478" t="s">
        <v>72</v>
      </c>
      <c r="N546" s="2209"/>
      <c r="O546" s="2248"/>
    </row>
    <row r="547" spans="1:15" s="281" customFormat="1" ht="15" customHeight="1">
      <c r="A547" s="2269"/>
      <c r="B547" s="2245"/>
      <c r="C547" s="557"/>
      <c r="D547" s="2263"/>
      <c r="E547" s="2272"/>
      <c r="F547" s="2245"/>
      <c r="G547" s="295" t="s">
        <v>5362</v>
      </c>
      <c r="H547" s="2488"/>
      <c r="I547" s="2245"/>
      <c r="J547" s="2609"/>
      <c r="K547" s="2245"/>
      <c r="L547" s="295" t="s">
        <v>9429</v>
      </c>
      <c r="M547" s="487"/>
      <c r="N547" s="2209"/>
      <c r="O547" s="2248"/>
    </row>
    <row r="548" spans="1:15" s="281" customFormat="1" ht="24.6" customHeight="1">
      <c r="A548" s="2269"/>
      <c r="B548" s="2245"/>
      <c r="C548" s="557"/>
      <c r="D548" s="2263"/>
      <c r="E548" s="2272"/>
      <c r="F548" s="2245"/>
      <c r="G548" s="295" t="s">
        <v>5343</v>
      </c>
      <c r="H548" s="2488"/>
      <c r="I548" s="2245"/>
      <c r="J548" s="2609"/>
      <c r="K548" s="2245"/>
      <c r="L548" s="295" t="s">
        <v>5343</v>
      </c>
      <c r="M548" s="2247" t="s">
        <v>9430</v>
      </c>
      <c r="N548" s="2209"/>
      <c r="O548" s="2248"/>
    </row>
    <row r="549" spans="1:15" s="281" customFormat="1" ht="24.6" customHeight="1">
      <c r="A549" s="2269"/>
      <c r="B549" s="2245"/>
      <c r="C549" s="557"/>
      <c r="D549" s="2263"/>
      <c r="E549" s="2272"/>
      <c r="F549" s="2245"/>
      <c r="G549" s="295" t="s">
        <v>5346</v>
      </c>
      <c r="H549" s="2488"/>
      <c r="I549" s="2245"/>
      <c r="J549" s="2609"/>
      <c r="K549" s="2245"/>
      <c r="L549" s="295" t="s">
        <v>5346</v>
      </c>
      <c r="M549" s="2249"/>
      <c r="N549" s="2209"/>
      <c r="O549" s="2248"/>
    </row>
    <row r="550" spans="1:15" s="281" customFormat="1" ht="15" customHeight="1">
      <c r="A550" s="2269"/>
      <c r="B550" s="2245"/>
      <c r="C550" s="557"/>
      <c r="D550" s="2263"/>
      <c r="E550" s="2272"/>
      <c r="F550" s="2245"/>
      <c r="G550" s="478" t="s">
        <v>9431</v>
      </c>
      <c r="H550" s="2488"/>
      <c r="I550" s="2245"/>
      <c r="J550" s="2609"/>
      <c r="K550" s="2245"/>
      <c r="L550" s="295" t="s">
        <v>9432</v>
      </c>
      <c r="M550" s="295" t="s">
        <v>91</v>
      </c>
      <c r="N550" s="2209"/>
      <c r="O550" s="2248"/>
    </row>
    <row r="551" spans="1:15" s="281" customFormat="1" ht="15" customHeight="1">
      <c r="A551" s="2269"/>
      <c r="B551" s="2245"/>
      <c r="C551" s="557"/>
      <c r="D551" s="2263"/>
      <c r="E551" s="2272"/>
      <c r="F551" s="2245"/>
      <c r="G551" s="488"/>
      <c r="H551" s="2488"/>
      <c r="I551" s="2245"/>
      <c r="J551" s="2609"/>
      <c r="K551" s="2245"/>
      <c r="L551" s="295" t="s">
        <v>9433</v>
      </c>
      <c r="M551" s="295" t="s">
        <v>72</v>
      </c>
      <c r="N551" s="2209"/>
      <c r="O551" s="2248"/>
    </row>
    <row r="552" spans="1:15" s="281" customFormat="1" ht="15" customHeight="1">
      <c r="A552" s="2269"/>
      <c r="B552" s="2245"/>
      <c r="C552" s="557"/>
      <c r="D552" s="2263"/>
      <c r="E552" s="2272"/>
      <c r="F552" s="2245"/>
      <c r="G552" s="295" t="s">
        <v>9434</v>
      </c>
      <c r="H552" s="2488"/>
      <c r="I552" s="2245"/>
      <c r="J552" s="2609"/>
      <c r="K552" s="2245"/>
      <c r="L552" s="487" t="s">
        <v>9435</v>
      </c>
      <c r="M552" s="295" t="s">
        <v>91</v>
      </c>
      <c r="N552" s="2209"/>
      <c r="O552" s="2248"/>
    </row>
    <row r="553" spans="1:15" s="281" customFormat="1" ht="15" customHeight="1">
      <c r="A553" s="2269"/>
      <c r="B553" s="2245"/>
      <c r="C553" s="557"/>
      <c r="D553" s="2263"/>
      <c r="E553" s="2272"/>
      <c r="F553" s="2245"/>
      <c r="G553" s="295" t="s">
        <v>9436</v>
      </c>
      <c r="H553" s="2488"/>
      <c r="I553" s="2245"/>
      <c r="J553" s="2609"/>
      <c r="K553" s="2245"/>
      <c r="L553" s="295" t="s">
        <v>9437</v>
      </c>
      <c r="M553" s="295" t="s">
        <v>72</v>
      </c>
      <c r="N553" s="2209"/>
      <c r="O553" s="2248"/>
    </row>
    <row r="554" spans="1:15" s="281" customFormat="1" ht="15" customHeight="1">
      <c r="A554" s="2269"/>
      <c r="B554" s="2245"/>
      <c r="C554" s="557"/>
      <c r="D554" s="2263"/>
      <c r="E554" s="2272"/>
      <c r="F554" s="2245"/>
      <c r="G554" s="295" t="s">
        <v>9438</v>
      </c>
      <c r="H554" s="2488"/>
      <c r="I554" s="2245"/>
      <c r="J554" s="2609"/>
      <c r="K554" s="2245"/>
      <c r="L554" s="295" t="s">
        <v>9439</v>
      </c>
      <c r="M554" s="478" t="s">
        <v>91</v>
      </c>
      <c r="N554" s="2209"/>
      <c r="O554" s="2248"/>
    </row>
    <row r="555" spans="1:15" s="281" customFormat="1" ht="15" customHeight="1">
      <c r="A555" s="2269"/>
      <c r="B555" s="2245"/>
      <c r="C555" s="557"/>
      <c r="D555" s="2263"/>
      <c r="E555" s="2272"/>
      <c r="F555" s="2245"/>
      <c r="G555" s="295" t="s">
        <v>9440</v>
      </c>
      <c r="H555" s="2488"/>
      <c r="I555" s="2245"/>
      <c r="J555" s="2609"/>
      <c r="K555" s="2245"/>
      <c r="L555" s="488" t="s">
        <v>9441</v>
      </c>
      <c r="M555" s="488"/>
      <c r="N555" s="2209"/>
      <c r="O555" s="2248"/>
    </row>
    <row r="556" spans="1:15" s="281" customFormat="1" ht="15" customHeight="1">
      <c r="A556" s="2269"/>
      <c r="B556" s="2245"/>
      <c r="C556" s="557"/>
      <c r="D556" s="2263"/>
      <c r="E556" s="2615"/>
      <c r="F556" s="2245"/>
      <c r="G556" s="295" t="s">
        <v>9442</v>
      </c>
      <c r="H556" s="2488"/>
      <c r="I556" s="2245"/>
      <c r="J556" s="2609"/>
      <c r="K556" s="2245"/>
      <c r="L556" s="488" t="s">
        <v>9443</v>
      </c>
      <c r="M556" s="478" t="s">
        <v>72</v>
      </c>
      <c r="N556" s="2209"/>
      <c r="O556" s="2248"/>
    </row>
    <row r="557" spans="1:15" s="281" customFormat="1" ht="15" customHeight="1">
      <c r="A557" s="2269"/>
      <c r="B557" s="2245"/>
      <c r="C557" s="557"/>
      <c r="D557" s="2263"/>
      <c r="E557" s="881"/>
      <c r="F557" s="463"/>
      <c r="G557" s="295" t="s">
        <v>9444</v>
      </c>
      <c r="H557" s="2488"/>
      <c r="I557" s="2245"/>
      <c r="J557" s="2609"/>
      <c r="K557" s="2245"/>
      <c r="L557" s="488" t="s">
        <v>9445</v>
      </c>
      <c r="M557" s="487"/>
      <c r="N557" s="2209"/>
      <c r="O557" s="2248"/>
    </row>
    <row r="558" spans="1:15" s="281" customFormat="1" ht="15" customHeight="1">
      <c r="A558" s="2269"/>
      <c r="B558" s="2245"/>
      <c r="C558" s="557"/>
      <c r="D558" s="2263"/>
      <c r="E558" s="881"/>
      <c r="F558" s="463"/>
      <c r="G558" s="295" t="s">
        <v>9446</v>
      </c>
      <c r="H558" s="2488"/>
      <c r="I558" s="2245"/>
      <c r="J558" s="2609"/>
      <c r="K558" s="2245"/>
      <c r="L558" s="295" t="s">
        <v>9447</v>
      </c>
      <c r="M558" s="487"/>
      <c r="N558" s="2209"/>
      <c r="O558" s="2248"/>
    </row>
    <row r="559" spans="1:15" s="281" customFormat="1" ht="15" customHeight="1">
      <c r="A559" s="2269"/>
      <c r="B559" s="2245"/>
      <c r="C559" s="557"/>
      <c r="D559" s="2263"/>
      <c r="E559" s="881"/>
      <c r="F559" s="463"/>
      <c r="G559" s="295" t="s">
        <v>9448</v>
      </c>
      <c r="H559" s="2488"/>
      <c r="I559" s="2245"/>
      <c r="J559" s="2609"/>
      <c r="K559" s="2245"/>
      <c r="L559" s="295" t="s">
        <v>9449</v>
      </c>
      <c r="M559" s="487"/>
      <c r="N559" s="2209"/>
      <c r="O559" s="2248"/>
    </row>
    <row r="560" spans="1:15" s="281" customFormat="1" ht="24.6" customHeight="1">
      <c r="A560" s="2269"/>
      <c r="B560" s="2245"/>
      <c r="C560" s="557"/>
      <c r="D560" s="2263"/>
      <c r="E560" s="881"/>
      <c r="F560" s="463"/>
      <c r="G560" s="295" t="s">
        <v>9450</v>
      </c>
      <c r="H560" s="2488"/>
      <c r="I560" s="2245"/>
      <c r="J560" s="2609"/>
      <c r="K560" s="2245"/>
      <c r="L560" s="295" t="s">
        <v>9451</v>
      </c>
      <c r="M560" s="478" t="s">
        <v>91</v>
      </c>
      <c r="N560" s="2209"/>
      <c r="O560" s="2248"/>
    </row>
    <row r="561" spans="1:15" s="281" customFormat="1" ht="36.950000000000003" customHeight="1">
      <c r="A561" s="2269"/>
      <c r="B561" s="2245"/>
      <c r="C561" s="557"/>
      <c r="D561" s="2263"/>
      <c r="E561" s="881"/>
      <c r="F561" s="463"/>
      <c r="G561" s="295" t="s">
        <v>9452</v>
      </c>
      <c r="H561" s="2488"/>
      <c r="I561" s="2245"/>
      <c r="J561" s="2609"/>
      <c r="K561" s="2245"/>
      <c r="L561" s="295" t="s">
        <v>9452</v>
      </c>
      <c r="M561" s="478" t="s">
        <v>9453</v>
      </c>
      <c r="N561" s="2209"/>
      <c r="O561" s="2248"/>
    </row>
    <row r="562" spans="1:15" s="281" customFormat="1" ht="36.950000000000003" customHeight="1">
      <c r="A562" s="2269"/>
      <c r="B562" s="2245"/>
      <c r="C562" s="557"/>
      <c r="D562" s="2263"/>
      <c r="E562" s="881"/>
      <c r="F562" s="463"/>
      <c r="G562" s="295" t="s">
        <v>4123</v>
      </c>
      <c r="H562" s="2488"/>
      <c r="I562" s="2245"/>
      <c r="J562" s="2609"/>
      <c r="K562" s="2245"/>
      <c r="L562" s="295" t="s">
        <v>4123</v>
      </c>
      <c r="M562" s="478" t="s">
        <v>9454</v>
      </c>
      <c r="N562" s="2209"/>
      <c r="O562" s="2248"/>
    </row>
    <row r="563" spans="1:15" s="281" customFormat="1" ht="15" customHeight="1">
      <c r="A563" s="2269"/>
      <c r="B563" s="2245"/>
      <c r="C563" s="557"/>
      <c r="D563" s="2263"/>
      <c r="E563" s="881"/>
      <c r="F563" s="463"/>
      <c r="G563" s="295" t="s">
        <v>9455</v>
      </c>
      <c r="H563" s="2488"/>
      <c r="I563" s="2245"/>
      <c r="J563" s="2609"/>
      <c r="K563" s="2245"/>
      <c r="L563" s="295" t="s">
        <v>9456</v>
      </c>
      <c r="M563" s="478" t="s">
        <v>91</v>
      </c>
      <c r="N563" s="2209"/>
      <c r="O563" s="2248"/>
    </row>
    <row r="564" spans="1:15" s="281" customFormat="1" ht="15" customHeight="1">
      <c r="A564" s="2269"/>
      <c r="B564" s="2245"/>
      <c r="C564" s="557"/>
      <c r="D564" s="2263"/>
      <c r="E564" s="283" t="s">
        <v>618</v>
      </c>
      <c r="F564" s="284" t="s">
        <v>5314</v>
      </c>
      <c r="G564" s="295" t="s">
        <v>9457</v>
      </c>
      <c r="H564" s="2488"/>
      <c r="I564" s="2245"/>
      <c r="J564" s="2609"/>
      <c r="K564" s="2245"/>
      <c r="L564" s="295" t="s">
        <v>9458</v>
      </c>
      <c r="M564" s="478" t="s">
        <v>72</v>
      </c>
      <c r="N564" s="2209"/>
      <c r="O564" s="2248"/>
    </row>
    <row r="565" spans="1:15" s="281" customFormat="1" ht="15" customHeight="1">
      <c r="A565" s="2269"/>
      <c r="B565" s="2245"/>
      <c r="C565" s="557"/>
      <c r="D565" s="465"/>
      <c r="E565" s="455" t="s">
        <v>416</v>
      </c>
      <c r="F565" s="470" t="s">
        <v>9459</v>
      </c>
      <c r="G565" s="295" t="s">
        <v>9460</v>
      </c>
      <c r="H565" s="2488"/>
      <c r="I565" s="2245"/>
      <c r="J565" s="659"/>
      <c r="K565" s="463"/>
      <c r="L565" s="478" t="s">
        <v>9461</v>
      </c>
      <c r="M565" s="487"/>
      <c r="N565" s="468"/>
      <c r="O565" s="467"/>
    </row>
    <row r="566" spans="1:15" s="281" customFormat="1" ht="15" customHeight="1">
      <c r="A566" s="2269"/>
      <c r="B566" s="2245"/>
      <c r="C566" s="882"/>
      <c r="D566" s="497"/>
      <c r="E566" s="473"/>
      <c r="F566" s="289"/>
      <c r="G566" s="295" t="s">
        <v>9462</v>
      </c>
      <c r="H566" s="2488"/>
      <c r="I566" s="2245"/>
      <c r="J566" s="691"/>
      <c r="K566" s="289"/>
      <c r="L566" s="478" t="s">
        <v>9463</v>
      </c>
      <c r="M566" s="487"/>
      <c r="N566" s="268"/>
      <c r="O566" s="450"/>
    </row>
    <row r="567" spans="1:15" s="281" customFormat="1" ht="15" customHeight="1">
      <c r="A567" s="2269"/>
      <c r="B567" s="2245"/>
      <c r="C567" s="2259" t="s">
        <v>1197</v>
      </c>
      <c r="D567" s="2262" t="s">
        <v>2365</v>
      </c>
      <c r="E567" s="2271" t="s">
        <v>28</v>
      </c>
      <c r="F567" s="2244" t="s">
        <v>2870</v>
      </c>
      <c r="G567" s="540" t="s">
        <v>9464</v>
      </c>
      <c r="H567" s="2488"/>
      <c r="I567" s="2245"/>
      <c r="J567" s="2831" t="s">
        <v>1197</v>
      </c>
      <c r="K567" s="2234" t="s">
        <v>3589</v>
      </c>
      <c r="L567" s="542" t="s">
        <v>9465</v>
      </c>
      <c r="M567" s="545" t="s">
        <v>12</v>
      </c>
      <c r="N567" s="2562" t="s">
        <v>9</v>
      </c>
      <c r="O567" s="2562" t="s">
        <v>69</v>
      </c>
    </row>
    <row r="568" spans="1:15" s="281" customFormat="1" ht="15" customHeight="1">
      <c r="A568" s="2269"/>
      <c r="B568" s="2245"/>
      <c r="C568" s="2260"/>
      <c r="D568" s="2263"/>
      <c r="E568" s="2272"/>
      <c r="F568" s="2245"/>
      <c r="G568" s="540" t="s">
        <v>9466</v>
      </c>
      <c r="H568" s="2488"/>
      <c r="I568" s="2245"/>
      <c r="J568" s="2832"/>
      <c r="K568" s="2236"/>
      <c r="L568" s="542" t="s">
        <v>9467</v>
      </c>
      <c r="M568" s="545" t="s">
        <v>621</v>
      </c>
      <c r="N568" s="2559"/>
      <c r="O568" s="2559"/>
    </row>
    <row r="569" spans="1:15" s="281" customFormat="1" ht="15" customHeight="1">
      <c r="A569" s="2269"/>
      <c r="B569" s="2245"/>
      <c r="C569" s="2260"/>
      <c r="D569" s="2263"/>
      <c r="E569" s="2272"/>
      <c r="F569" s="2245"/>
      <c r="G569" s="540" t="s">
        <v>9468</v>
      </c>
      <c r="H569" s="2488"/>
      <c r="I569" s="2245"/>
      <c r="J569" s="2832"/>
      <c r="K569" s="2236"/>
      <c r="L569" s="542" t="s">
        <v>9469</v>
      </c>
      <c r="M569" s="2248"/>
      <c r="N569" s="2559"/>
      <c r="O569" s="2559"/>
    </row>
    <row r="570" spans="1:15" s="281" customFormat="1" ht="15" customHeight="1">
      <c r="A570" s="2269"/>
      <c r="B570" s="2245"/>
      <c r="C570" s="2260"/>
      <c r="D570" s="2263"/>
      <c r="E570" s="2272"/>
      <c r="F570" s="2245"/>
      <c r="G570" s="540" t="s">
        <v>9470</v>
      </c>
      <c r="H570" s="2488"/>
      <c r="I570" s="2245"/>
      <c r="J570" s="2832"/>
      <c r="K570" s="2236"/>
      <c r="L570" s="542" t="s">
        <v>9471</v>
      </c>
      <c r="M570" s="2248"/>
      <c r="N570" s="2559"/>
      <c r="O570" s="2559"/>
    </row>
    <row r="571" spans="1:15" s="281" customFormat="1" ht="15" customHeight="1">
      <c r="A571" s="2269"/>
      <c r="B571" s="2245"/>
      <c r="C571" s="2260"/>
      <c r="D571" s="2263"/>
      <c r="E571" s="2272"/>
      <c r="F571" s="2245"/>
      <c r="G571" s="540" t="s">
        <v>9472</v>
      </c>
      <c r="H571" s="2488"/>
      <c r="I571" s="2245"/>
      <c r="J571" s="2832"/>
      <c r="K571" s="2236"/>
      <c r="L571" s="542" t="s">
        <v>9473</v>
      </c>
      <c r="M571" s="2248"/>
      <c r="N571" s="2559"/>
      <c r="O571" s="2559"/>
    </row>
    <row r="572" spans="1:15" s="281" customFormat="1" ht="15" customHeight="1">
      <c r="A572" s="2269"/>
      <c r="B572" s="2245"/>
      <c r="C572" s="472"/>
      <c r="D572" s="465"/>
      <c r="E572" s="484"/>
      <c r="F572" s="463"/>
      <c r="G572" s="542" t="s">
        <v>9474</v>
      </c>
      <c r="H572" s="2488"/>
      <c r="I572" s="2245"/>
      <c r="J572" s="861"/>
      <c r="K572" s="278"/>
      <c r="L572" s="542" t="s">
        <v>9475</v>
      </c>
      <c r="M572" s="467"/>
      <c r="N572" s="531"/>
      <c r="O572" s="531"/>
    </row>
    <row r="573" spans="1:15" s="281" customFormat="1" ht="15" customHeight="1">
      <c r="A573" s="2269"/>
      <c r="B573" s="2245"/>
      <c r="C573" s="472"/>
      <c r="D573" s="465"/>
      <c r="E573" s="484"/>
      <c r="F573" s="463"/>
      <c r="G573" s="542" t="s">
        <v>9476</v>
      </c>
      <c r="H573" s="2488"/>
      <c r="I573" s="2245"/>
      <c r="J573" s="861"/>
      <c r="K573" s="278"/>
      <c r="L573" s="542" t="s">
        <v>9477</v>
      </c>
      <c r="M573" s="467"/>
      <c r="N573" s="531"/>
      <c r="O573" s="531"/>
    </row>
    <row r="574" spans="1:15" s="281" customFormat="1" ht="15" customHeight="1">
      <c r="A574" s="2269"/>
      <c r="B574" s="2245"/>
      <c r="C574" s="472"/>
      <c r="D574" s="465"/>
      <c r="E574" s="473"/>
      <c r="F574" s="289"/>
      <c r="G574" s="542" t="s">
        <v>9478</v>
      </c>
      <c r="H574" s="2488"/>
      <c r="I574" s="2245"/>
      <c r="J574" s="861"/>
      <c r="K574" s="278"/>
      <c r="L574" s="542" t="s">
        <v>9479</v>
      </c>
      <c r="M574" s="467"/>
      <c r="N574" s="531"/>
      <c r="O574" s="531"/>
    </row>
    <row r="575" spans="1:15" s="281" customFormat="1" ht="15" customHeight="1">
      <c r="A575" s="2269"/>
      <c r="B575" s="2245"/>
      <c r="C575" s="472"/>
      <c r="D575" s="465"/>
      <c r="E575" s="484" t="s">
        <v>19</v>
      </c>
      <c r="F575" s="463" t="s">
        <v>9480</v>
      </c>
      <c r="G575" s="542" t="s">
        <v>9481</v>
      </c>
      <c r="H575" s="2488"/>
      <c r="I575" s="2245"/>
      <c r="J575" s="861"/>
      <c r="K575" s="278"/>
      <c r="L575" s="542" t="s">
        <v>9482</v>
      </c>
      <c r="M575" s="450"/>
      <c r="N575" s="531"/>
      <c r="O575" s="531"/>
    </row>
    <row r="576" spans="1:15" s="281" customFormat="1" ht="15" customHeight="1">
      <c r="A576" s="2269"/>
      <c r="B576" s="2245"/>
      <c r="C576" s="2259" t="s">
        <v>52</v>
      </c>
      <c r="D576" s="2262" t="s">
        <v>6173</v>
      </c>
      <c r="E576" s="2271" t="s">
        <v>94</v>
      </c>
      <c r="F576" s="2244" t="s">
        <v>2884</v>
      </c>
      <c r="G576" s="2551" t="s">
        <v>9483</v>
      </c>
      <c r="H576" s="2488"/>
      <c r="I576" s="2245"/>
      <c r="J576" s="2831" t="s">
        <v>52</v>
      </c>
      <c r="K576" s="2555" t="s">
        <v>6173</v>
      </c>
      <c r="L576" s="542" t="s">
        <v>9484</v>
      </c>
      <c r="M576" s="478" t="s">
        <v>72</v>
      </c>
      <c r="N576" s="2551" t="s">
        <v>9</v>
      </c>
      <c r="O576" s="2551" t="s">
        <v>69</v>
      </c>
    </row>
    <row r="577" spans="1:15" s="281" customFormat="1" ht="15" customHeight="1">
      <c r="A577" s="2269"/>
      <c r="B577" s="2245"/>
      <c r="C577" s="2260"/>
      <c r="D577" s="2263"/>
      <c r="E577" s="2273"/>
      <c r="F577" s="2246"/>
      <c r="G577" s="2552"/>
      <c r="H577" s="2488"/>
      <c r="I577" s="2245"/>
      <c r="J577" s="2832"/>
      <c r="K577" s="2556"/>
      <c r="L577" s="542" t="s">
        <v>9485</v>
      </c>
      <c r="M577" s="295" t="s">
        <v>91</v>
      </c>
      <c r="N577" s="2554"/>
      <c r="O577" s="2554"/>
    </row>
    <row r="578" spans="1:15" s="281" customFormat="1" ht="36.950000000000003" customHeight="1">
      <c r="A578" s="2269"/>
      <c r="B578" s="2245"/>
      <c r="C578" s="2260"/>
      <c r="D578" s="2263"/>
      <c r="E578" s="2271" t="s">
        <v>877</v>
      </c>
      <c r="F578" s="2244" t="s">
        <v>9486</v>
      </c>
      <c r="G578" s="2551" t="s">
        <v>5247</v>
      </c>
      <c r="H578" s="2488"/>
      <c r="I578" s="2245"/>
      <c r="J578" s="2832"/>
      <c r="K578" s="2556"/>
      <c r="L578" s="542" t="s">
        <v>5247</v>
      </c>
      <c r="M578" s="534" t="s">
        <v>9487</v>
      </c>
      <c r="N578" s="2554"/>
      <c r="O578" s="2554"/>
    </row>
    <row r="579" spans="1:15" s="281" customFormat="1" ht="15" customHeight="1">
      <c r="A579" s="2269"/>
      <c r="B579" s="2245"/>
      <c r="C579" s="2260"/>
      <c r="D579" s="2263"/>
      <c r="E579" s="2272"/>
      <c r="F579" s="2245"/>
      <c r="G579" s="2552"/>
      <c r="H579" s="2488"/>
      <c r="I579" s="2245"/>
      <c r="J579" s="2832"/>
      <c r="K579" s="2556"/>
      <c r="L579" s="540" t="s">
        <v>9488</v>
      </c>
      <c r="M579" s="295" t="s">
        <v>72</v>
      </c>
      <c r="N579" s="2554"/>
      <c r="O579" s="2554"/>
    </row>
    <row r="580" spans="1:15" s="281" customFormat="1" ht="36.6" customHeight="1">
      <c r="A580" s="2269"/>
      <c r="B580" s="2245"/>
      <c r="C580" s="2260"/>
      <c r="D580" s="2263"/>
      <c r="E580" s="484"/>
      <c r="F580" s="463"/>
      <c r="G580" s="534" t="s">
        <v>9489</v>
      </c>
      <c r="H580" s="2488"/>
      <c r="I580" s="2245"/>
      <c r="J580" s="2832"/>
      <c r="K580" s="2556"/>
      <c r="L580" s="539" t="s">
        <v>9489</v>
      </c>
      <c r="M580" s="534" t="s">
        <v>9487</v>
      </c>
      <c r="N580" s="2554"/>
      <c r="O580" s="2554"/>
    </row>
    <row r="581" spans="1:15" s="281" customFormat="1" ht="15" customHeight="1">
      <c r="A581" s="2269"/>
      <c r="B581" s="2245"/>
      <c r="C581" s="2260"/>
      <c r="D581" s="2263"/>
      <c r="E581" s="484"/>
      <c r="F581" s="463"/>
      <c r="G581" s="539"/>
      <c r="H581" s="2488"/>
      <c r="I581" s="2245"/>
      <c r="J581" s="2832"/>
      <c r="K581" s="2556"/>
      <c r="L581" s="534" t="s">
        <v>9490</v>
      </c>
      <c r="M581" s="478" t="s">
        <v>72</v>
      </c>
      <c r="N581" s="2554"/>
      <c r="O581" s="2554"/>
    </row>
    <row r="582" spans="1:15" s="281" customFormat="1" ht="15" customHeight="1">
      <c r="A582" s="2269"/>
      <c r="B582" s="2245"/>
      <c r="C582" s="2260"/>
      <c r="D582" s="2263"/>
      <c r="E582" s="473"/>
      <c r="F582" s="289"/>
      <c r="G582" s="539" t="s">
        <v>9491</v>
      </c>
      <c r="H582" s="2488"/>
      <c r="I582" s="2245"/>
      <c r="J582" s="2832"/>
      <c r="K582" s="2556"/>
      <c r="L582" s="567" t="s">
        <v>9491</v>
      </c>
      <c r="M582" s="295" t="s">
        <v>958</v>
      </c>
      <c r="N582" s="2554"/>
      <c r="O582" s="2554"/>
    </row>
    <row r="583" spans="1:15" s="281" customFormat="1" ht="15" customHeight="1">
      <c r="A583" s="2269"/>
      <c r="B583" s="2245"/>
      <c r="C583" s="2260"/>
      <c r="D583" s="2263"/>
      <c r="E583" s="283" t="s">
        <v>28</v>
      </c>
      <c r="F583" s="273" t="s">
        <v>9492</v>
      </c>
      <c r="G583" s="532" t="s">
        <v>8279</v>
      </c>
      <c r="H583" s="2488"/>
      <c r="I583" s="2245"/>
      <c r="J583" s="2832"/>
      <c r="K583" s="2556"/>
      <c r="L583" s="531" t="s">
        <v>9493</v>
      </c>
      <c r="M583" s="487" t="s">
        <v>72</v>
      </c>
      <c r="N583" s="2554"/>
      <c r="O583" s="2554"/>
    </row>
    <row r="584" spans="1:15" s="281" customFormat="1" ht="66.599999999999994" customHeight="1">
      <c r="A584" s="2269"/>
      <c r="B584" s="2245"/>
      <c r="C584" s="472"/>
      <c r="D584" s="465"/>
      <c r="E584" s="455" t="s">
        <v>19</v>
      </c>
      <c r="F584" s="479" t="s">
        <v>9494</v>
      </c>
      <c r="G584" s="532" t="s">
        <v>9495</v>
      </c>
      <c r="H584" s="2488"/>
      <c r="I584" s="2245"/>
      <c r="J584" s="861"/>
      <c r="K584" s="543"/>
      <c r="L584" s="540" t="s">
        <v>9495</v>
      </c>
      <c r="M584" s="295" t="s">
        <v>9496</v>
      </c>
      <c r="N584" s="534"/>
      <c r="O584" s="534"/>
    </row>
    <row r="585" spans="1:15" s="281" customFormat="1" ht="39.950000000000003" customHeight="1">
      <c r="A585" s="2269"/>
      <c r="B585" s="2245"/>
      <c r="C585" s="472"/>
      <c r="D585" s="465"/>
      <c r="E585" s="473"/>
      <c r="F585" s="480"/>
      <c r="G585" s="532" t="s">
        <v>9497</v>
      </c>
      <c r="H585" s="2488"/>
      <c r="I585" s="2245"/>
      <c r="J585" s="861"/>
      <c r="K585" s="543"/>
      <c r="L585" s="532" t="s">
        <v>9497</v>
      </c>
      <c r="M585" s="295" t="s">
        <v>9498</v>
      </c>
      <c r="N585" s="534"/>
      <c r="O585" s="534"/>
    </row>
    <row r="586" spans="1:15" s="281" customFormat="1" ht="39.950000000000003" customHeight="1">
      <c r="A586" s="2269"/>
      <c r="B586" s="2245"/>
      <c r="C586" s="499"/>
      <c r="D586" s="497"/>
      <c r="E586" s="484" t="s">
        <v>63</v>
      </c>
      <c r="F586" s="482" t="s">
        <v>9499</v>
      </c>
      <c r="G586" s="532" t="s">
        <v>9500</v>
      </c>
      <c r="H586" s="2488"/>
      <c r="I586" s="2245"/>
      <c r="J586" s="863"/>
      <c r="K586" s="552"/>
      <c r="L586" s="531" t="s">
        <v>9501</v>
      </c>
      <c r="M586" s="295" t="s">
        <v>9502</v>
      </c>
      <c r="N586" s="539"/>
      <c r="O586" s="539"/>
    </row>
    <row r="587" spans="1:15" s="281" customFormat="1" ht="15" customHeight="1">
      <c r="A587" s="2269"/>
      <c r="B587" s="2245"/>
      <c r="C587" s="2259" t="s">
        <v>53</v>
      </c>
      <c r="D587" s="2262" t="s">
        <v>6382</v>
      </c>
      <c r="E587" s="455" t="s">
        <v>94</v>
      </c>
      <c r="F587" s="479" t="s">
        <v>9503</v>
      </c>
      <c r="G587" s="532" t="s">
        <v>5614</v>
      </c>
      <c r="H587" s="2488"/>
      <c r="I587" s="2245"/>
      <c r="J587" s="2608" t="s">
        <v>53</v>
      </c>
      <c r="K587" s="2262" t="s">
        <v>6382</v>
      </c>
      <c r="L587" s="542" t="s">
        <v>9504</v>
      </c>
      <c r="M587" s="295" t="s">
        <v>91</v>
      </c>
      <c r="N587" s="2551" t="s">
        <v>9</v>
      </c>
      <c r="O587" s="2551" t="s">
        <v>69</v>
      </c>
    </row>
    <row r="588" spans="1:15" s="281" customFormat="1" ht="15" customHeight="1">
      <c r="A588" s="2269"/>
      <c r="B588" s="2245"/>
      <c r="C588" s="2260"/>
      <c r="D588" s="2263"/>
      <c r="E588" s="455" t="s">
        <v>877</v>
      </c>
      <c r="F588" s="479" t="s">
        <v>9505</v>
      </c>
      <c r="G588" s="532" t="s">
        <v>9506</v>
      </c>
      <c r="H588" s="2488"/>
      <c r="I588" s="2245"/>
      <c r="J588" s="2609"/>
      <c r="K588" s="2263"/>
      <c r="L588" s="542" t="s">
        <v>9507</v>
      </c>
      <c r="M588" s="2551" t="s">
        <v>12</v>
      </c>
      <c r="N588" s="2554"/>
      <c r="O588" s="2554"/>
    </row>
    <row r="589" spans="1:15" s="281" customFormat="1" ht="15" customHeight="1">
      <c r="A589" s="2269"/>
      <c r="B589" s="2245"/>
      <c r="C589" s="2260"/>
      <c r="D589" s="2263"/>
      <c r="E589" s="455" t="s">
        <v>28</v>
      </c>
      <c r="F589" s="479" t="s">
        <v>9508</v>
      </c>
      <c r="G589" s="532" t="s">
        <v>9509</v>
      </c>
      <c r="H589" s="2488"/>
      <c r="I589" s="2245"/>
      <c r="J589" s="2609"/>
      <c r="K589" s="2263"/>
      <c r="L589" s="542" t="s">
        <v>9510</v>
      </c>
      <c r="M589" s="2552"/>
      <c r="N589" s="2554"/>
      <c r="O589" s="2554"/>
    </row>
    <row r="590" spans="1:15" s="281" customFormat="1" ht="15" customHeight="1">
      <c r="A590" s="2269"/>
      <c r="B590" s="2245"/>
      <c r="C590" s="2260"/>
      <c r="D590" s="2263"/>
      <c r="E590" s="2271" t="s">
        <v>19</v>
      </c>
      <c r="F590" s="2244" t="s">
        <v>9511</v>
      </c>
      <c r="G590" s="532" t="s">
        <v>9512</v>
      </c>
      <c r="H590" s="2488"/>
      <c r="I590" s="2245"/>
      <c r="J590" s="2609"/>
      <c r="K590" s="2263"/>
      <c r="L590" s="542" t="s">
        <v>9513</v>
      </c>
      <c r="M590" s="295" t="s">
        <v>72</v>
      </c>
      <c r="N590" s="2554"/>
      <c r="O590" s="2554"/>
    </row>
    <row r="591" spans="1:15" s="281" customFormat="1" ht="15" customHeight="1">
      <c r="A591" s="2269"/>
      <c r="B591" s="2245"/>
      <c r="C591" s="2260"/>
      <c r="D591" s="2263"/>
      <c r="E591" s="2272"/>
      <c r="F591" s="2245"/>
      <c r="G591" s="532" t="s">
        <v>9514</v>
      </c>
      <c r="H591" s="2488"/>
      <c r="I591" s="2245"/>
      <c r="J591" s="2609"/>
      <c r="K591" s="2263"/>
      <c r="L591" s="542" t="s">
        <v>9514</v>
      </c>
      <c r="M591" s="534" t="s">
        <v>958</v>
      </c>
      <c r="N591" s="2554"/>
      <c r="O591" s="2554"/>
    </row>
    <row r="592" spans="1:15" s="281" customFormat="1" ht="15" customHeight="1">
      <c r="A592" s="2269"/>
      <c r="B592" s="2245"/>
      <c r="C592" s="2260"/>
      <c r="D592" s="2263"/>
      <c r="E592" s="2273"/>
      <c r="F592" s="2246"/>
      <c r="G592" s="532" t="s">
        <v>9515</v>
      </c>
      <c r="H592" s="2488"/>
      <c r="I592" s="2245"/>
      <c r="J592" s="2609"/>
      <c r="K592" s="2263"/>
      <c r="L592" s="542" t="s">
        <v>9516</v>
      </c>
      <c r="M592" s="2247" t="s">
        <v>72</v>
      </c>
      <c r="N592" s="2554"/>
      <c r="O592" s="2554"/>
    </row>
    <row r="593" spans="1:15" s="281" customFormat="1" ht="15" customHeight="1">
      <c r="A593" s="2269"/>
      <c r="B593" s="2245"/>
      <c r="C593" s="2260"/>
      <c r="D593" s="2263"/>
      <c r="E593" s="455" t="s">
        <v>63</v>
      </c>
      <c r="F593" s="479" t="s">
        <v>9517</v>
      </c>
      <c r="G593" s="532" t="s">
        <v>9518</v>
      </c>
      <c r="H593" s="2488"/>
      <c r="I593" s="2245"/>
      <c r="J593" s="2609"/>
      <c r="K593" s="2263"/>
      <c r="L593" s="542" t="s">
        <v>9519</v>
      </c>
      <c r="M593" s="2248"/>
      <c r="N593" s="2554"/>
      <c r="O593" s="2554"/>
    </row>
    <row r="594" spans="1:15" s="281" customFormat="1" ht="15" customHeight="1">
      <c r="A594" s="2269"/>
      <c r="B594" s="2245"/>
      <c r="C594" s="499"/>
      <c r="D594" s="497"/>
      <c r="E594" s="455" t="s">
        <v>412</v>
      </c>
      <c r="F594" s="479" t="s">
        <v>9520</v>
      </c>
      <c r="G594" s="532" t="s">
        <v>9521</v>
      </c>
      <c r="H594" s="2488"/>
      <c r="I594" s="2245"/>
      <c r="J594" s="691"/>
      <c r="K594" s="497"/>
      <c r="L594" s="542" t="s">
        <v>9522</v>
      </c>
      <c r="M594" s="295" t="s">
        <v>91</v>
      </c>
      <c r="N594" s="539"/>
      <c r="O594" s="539"/>
    </row>
    <row r="595" spans="1:15" s="281" customFormat="1" ht="15" customHeight="1">
      <c r="A595" s="2252"/>
      <c r="B595" s="2246"/>
      <c r="C595" s="471" t="s">
        <v>2572</v>
      </c>
      <c r="D595" s="456" t="s">
        <v>5625</v>
      </c>
      <c r="E595" s="455" t="s">
        <v>94</v>
      </c>
      <c r="F595" s="479" t="s">
        <v>9523</v>
      </c>
      <c r="G595" s="532" t="s">
        <v>9524</v>
      </c>
      <c r="H595" s="2487"/>
      <c r="I595" s="2246"/>
      <c r="J595" s="664" t="s">
        <v>2572</v>
      </c>
      <c r="K595" s="456" t="s">
        <v>5625</v>
      </c>
      <c r="L595" s="542" t="s">
        <v>9525</v>
      </c>
      <c r="M595" s="478" t="s">
        <v>72</v>
      </c>
      <c r="N595" s="542" t="s">
        <v>9</v>
      </c>
      <c r="O595" s="542" t="s">
        <v>69</v>
      </c>
    </row>
    <row r="596" spans="1:15" s="281" customFormat="1" ht="15" customHeight="1">
      <c r="A596" s="2251">
        <v>44</v>
      </c>
      <c r="B596" s="2262" t="s">
        <v>556</v>
      </c>
      <c r="C596" s="2483" t="s">
        <v>564</v>
      </c>
      <c r="D596" s="2262"/>
      <c r="E596" s="2271" t="s">
        <v>13</v>
      </c>
      <c r="F596" s="2244" t="s">
        <v>44</v>
      </c>
      <c r="G596" s="295" t="s">
        <v>8477</v>
      </c>
      <c r="H596" s="2486">
        <v>44</v>
      </c>
      <c r="I596" s="2244" t="s">
        <v>564</v>
      </c>
      <c r="J596" s="2486" t="s">
        <v>564</v>
      </c>
      <c r="K596" s="2244"/>
      <c r="L596" s="295" t="s">
        <v>9526</v>
      </c>
      <c r="M596" s="276" t="s">
        <v>5</v>
      </c>
      <c r="N596" s="2208" t="s">
        <v>9</v>
      </c>
      <c r="O596" s="2247" t="s">
        <v>1</v>
      </c>
    </row>
    <row r="597" spans="1:15" s="281" customFormat="1" ht="15" customHeight="1">
      <c r="A597" s="2269"/>
      <c r="B597" s="2263"/>
      <c r="C597" s="510"/>
      <c r="D597" s="496"/>
      <c r="E597" s="2272"/>
      <c r="F597" s="2245"/>
      <c r="G597" s="295" t="s">
        <v>9527</v>
      </c>
      <c r="H597" s="2488"/>
      <c r="I597" s="2245"/>
      <c r="J597" s="485"/>
      <c r="K597" s="482"/>
      <c r="L597" s="295" t="s">
        <v>9528</v>
      </c>
      <c r="M597" s="2247" t="s">
        <v>72</v>
      </c>
      <c r="N597" s="2209"/>
      <c r="O597" s="2248"/>
    </row>
    <row r="598" spans="1:15" s="281" customFormat="1" ht="15" customHeight="1">
      <c r="A598" s="2269"/>
      <c r="B598" s="2263"/>
      <c r="C598" s="510"/>
      <c r="D598" s="496"/>
      <c r="E598" s="2272"/>
      <c r="F598" s="2245"/>
      <c r="G598" s="295" t="s">
        <v>9529</v>
      </c>
      <c r="H598" s="2488"/>
      <c r="I598" s="2245"/>
      <c r="J598" s="485"/>
      <c r="K598" s="482"/>
      <c r="L598" s="478" t="s">
        <v>9530</v>
      </c>
      <c r="M598" s="2248"/>
      <c r="N598" s="2209"/>
      <c r="O598" s="2248"/>
    </row>
    <row r="599" spans="1:15" s="281" customFormat="1" ht="15" customHeight="1">
      <c r="A599" s="2269"/>
      <c r="B599" s="2263"/>
      <c r="C599" s="510"/>
      <c r="D599" s="496"/>
      <c r="E599" s="2273"/>
      <c r="F599" s="2246"/>
      <c r="G599" s="295" t="s">
        <v>9531</v>
      </c>
      <c r="H599" s="2488"/>
      <c r="I599" s="2245"/>
      <c r="J599" s="485"/>
      <c r="K599" s="482"/>
      <c r="L599" s="478" t="s">
        <v>9532</v>
      </c>
      <c r="M599" s="2248"/>
      <c r="N599" s="2209"/>
      <c r="O599" s="2248"/>
    </row>
    <row r="600" spans="1:15" s="281" customFormat="1" ht="15" customHeight="1">
      <c r="A600" s="2252"/>
      <c r="B600" s="2264"/>
      <c r="C600" s="512"/>
      <c r="D600" s="506"/>
      <c r="E600" s="455" t="s">
        <v>877</v>
      </c>
      <c r="F600" s="514" t="s">
        <v>8813</v>
      </c>
      <c r="G600" s="295" t="s">
        <v>9533</v>
      </c>
      <c r="H600" s="2487"/>
      <c r="I600" s="2246"/>
      <c r="J600" s="489"/>
      <c r="K600" s="480"/>
      <c r="L600" s="478" t="s">
        <v>9534</v>
      </c>
      <c r="M600" s="2249"/>
      <c r="N600" s="2210"/>
      <c r="O600" s="2249"/>
    </row>
    <row r="601" spans="1:15" s="281" customFormat="1" ht="15" customHeight="1">
      <c r="A601" s="2251">
        <v>45</v>
      </c>
      <c r="B601" s="2262" t="s">
        <v>557</v>
      </c>
      <c r="C601" s="2259" t="s">
        <v>55</v>
      </c>
      <c r="D601" s="2262" t="s">
        <v>557</v>
      </c>
      <c r="E601" s="2271" t="s">
        <v>13</v>
      </c>
      <c r="F601" s="2244" t="s">
        <v>45</v>
      </c>
      <c r="G601" s="295" t="s">
        <v>193</v>
      </c>
      <c r="H601" s="2486">
        <v>45</v>
      </c>
      <c r="I601" s="2472" t="s">
        <v>3616</v>
      </c>
      <c r="J601" s="2608" t="s">
        <v>49</v>
      </c>
      <c r="K601" s="2244" t="s">
        <v>3616</v>
      </c>
      <c r="L601" s="295" t="s">
        <v>9535</v>
      </c>
      <c r="M601" s="2247" t="s">
        <v>17</v>
      </c>
      <c r="N601" s="2208" t="s">
        <v>9</v>
      </c>
      <c r="O601" s="2247" t="s">
        <v>1</v>
      </c>
    </row>
    <row r="602" spans="1:15" s="281" customFormat="1" ht="15" customHeight="1">
      <c r="A602" s="2269"/>
      <c r="B602" s="2263"/>
      <c r="C602" s="2260"/>
      <c r="D602" s="2263"/>
      <c r="E602" s="2272"/>
      <c r="F602" s="2245"/>
      <c r="G602" s="295" t="s">
        <v>9536</v>
      </c>
      <c r="H602" s="2488"/>
      <c r="I602" s="2474"/>
      <c r="J602" s="2609"/>
      <c r="K602" s="2245"/>
      <c r="L602" s="488" t="s">
        <v>9537</v>
      </c>
      <c r="M602" s="2248"/>
      <c r="N602" s="2209"/>
      <c r="O602" s="2248"/>
    </row>
    <row r="603" spans="1:15" s="281" customFormat="1" ht="15" customHeight="1">
      <c r="A603" s="2269"/>
      <c r="B603" s="2263"/>
      <c r="C603" s="2260"/>
      <c r="D603" s="2263"/>
      <c r="E603" s="2272"/>
      <c r="F603" s="2245"/>
      <c r="G603" s="295" t="s">
        <v>9538</v>
      </c>
      <c r="H603" s="2488"/>
      <c r="I603" s="2474"/>
      <c r="J603" s="2609"/>
      <c r="K603" s="2245"/>
      <c r="L603" s="488" t="s">
        <v>9539</v>
      </c>
      <c r="M603" s="2248"/>
      <c r="N603" s="2209"/>
      <c r="O603" s="2248"/>
    </row>
    <row r="604" spans="1:15" s="281" customFormat="1" ht="15" customHeight="1">
      <c r="A604" s="2269"/>
      <c r="B604" s="2263"/>
      <c r="C604" s="2260"/>
      <c r="D604" s="2263"/>
      <c r="E604" s="2272"/>
      <c r="F604" s="2245"/>
      <c r="G604" s="295" t="s">
        <v>9540</v>
      </c>
      <c r="H604" s="2488"/>
      <c r="I604" s="2474"/>
      <c r="J604" s="2609"/>
      <c r="K604" s="2245"/>
      <c r="L604" s="488" t="s">
        <v>9541</v>
      </c>
      <c r="M604" s="2248"/>
      <c r="N604" s="2209"/>
      <c r="O604" s="2248"/>
    </row>
    <row r="605" spans="1:15" s="281" customFormat="1" ht="15" customHeight="1">
      <c r="A605" s="2269"/>
      <c r="B605" s="2263"/>
      <c r="C605" s="2260"/>
      <c r="D605" s="2263"/>
      <c r="E605" s="2272"/>
      <c r="F605" s="2245"/>
      <c r="G605" s="295" t="s">
        <v>9542</v>
      </c>
      <c r="H605" s="2488"/>
      <c r="I605" s="2474"/>
      <c r="J605" s="2609"/>
      <c r="K605" s="2245"/>
      <c r="L605" s="488" t="s">
        <v>9543</v>
      </c>
      <c r="M605" s="2248"/>
      <c r="N605" s="2209"/>
      <c r="O605" s="2248"/>
    </row>
    <row r="606" spans="1:15" s="281" customFormat="1" ht="15" customHeight="1">
      <c r="A606" s="2269"/>
      <c r="B606" s="2263"/>
      <c r="C606" s="2260"/>
      <c r="D606" s="2263"/>
      <c r="E606" s="2272"/>
      <c r="F606" s="2245"/>
      <c r="G606" s="295" t="s">
        <v>9544</v>
      </c>
      <c r="H606" s="2488"/>
      <c r="I606" s="2474"/>
      <c r="J606" s="2609"/>
      <c r="K606" s="2245"/>
      <c r="L606" s="488" t="s">
        <v>9545</v>
      </c>
      <c r="M606" s="2249"/>
      <c r="N606" s="2209"/>
      <c r="O606" s="2248"/>
    </row>
    <row r="607" spans="1:15" s="281" customFormat="1" ht="15" customHeight="1">
      <c r="A607" s="2269"/>
      <c r="B607" s="2263"/>
      <c r="C607" s="2260"/>
      <c r="D607" s="2263"/>
      <c r="E607" s="2273"/>
      <c r="F607" s="2246"/>
      <c r="G607" s="295" t="s">
        <v>9546</v>
      </c>
      <c r="H607" s="2488"/>
      <c r="I607" s="2474"/>
      <c r="J607" s="2609"/>
      <c r="K607" s="2245"/>
      <c r="L607" s="488" t="s">
        <v>9547</v>
      </c>
      <c r="M607" s="276" t="s">
        <v>5</v>
      </c>
      <c r="N607" s="2209"/>
      <c r="O607" s="2248"/>
    </row>
    <row r="608" spans="1:15" s="281" customFormat="1" ht="15" customHeight="1">
      <c r="A608" s="2269"/>
      <c r="B608" s="2263"/>
      <c r="C608" s="2261"/>
      <c r="D608" s="2264"/>
      <c r="E608" s="455" t="s">
        <v>877</v>
      </c>
      <c r="F608" s="479" t="s">
        <v>9548</v>
      </c>
      <c r="G608" s="295" t="s">
        <v>4187</v>
      </c>
      <c r="H608" s="2488"/>
      <c r="I608" s="2474"/>
      <c r="J608" s="2610"/>
      <c r="K608" s="2246"/>
      <c r="L608" s="488" t="s">
        <v>9549</v>
      </c>
      <c r="M608" s="276" t="s">
        <v>4</v>
      </c>
      <c r="N608" s="2210"/>
      <c r="O608" s="2249"/>
    </row>
    <row r="609" spans="1:15" s="281" customFormat="1" ht="15" customHeight="1">
      <c r="A609" s="2269"/>
      <c r="B609" s="2263"/>
      <c r="C609" s="471" t="s">
        <v>56</v>
      </c>
      <c r="D609" s="495" t="s">
        <v>3125</v>
      </c>
      <c r="E609" s="455" t="s">
        <v>94</v>
      </c>
      <c r="F609" s="479" t="s">
        <v>9550</v>
      </c>
      <c r="G609" s="295" t="s">
        <v>9551</v>
      </c>
      <c r="H609" s="2488"/>
      <c r="I609" s="2474"/>
      <c r="J609" s="664" t="s">
        <v>56</v>
      </c>
      <c r="K609" s="463" t="s">
        <v>3622</v>
      </c>
      <c r="L609" s="295" t="s">
        <v>9551</v>
      </c>
      <c r="M609" s="276" t="s">
        <v>5</v>
      </c>
      <c r="N609" s="270" t="s">
        <v>9</v>
      </c>
      <c r="O609" s="478" t="s">
        <v>1</v>
      </c>
    </row>
    <row r="610" spans="1:15" s="281" customFormat="1" ht="15" customHeight="1">
      <c r="A610" s="2269"/>
      <c r="B610" s="2263"/>
      <c r="C610" s="499"/>
      <c r="D610" s="506"/>
      <c r="E610" s="473"/>
      <c r="F610" s="480"/>
      <c r="G610" s="295" t="s">
        <v>9552</v>
      </c>
      <c r="H610" s="2488"/>
      <c r="I610" s="2474"/>
      <c r="J610" s="691"/>
      <c r="K610" s="289"/>
      <c r="L610" s="488" t="s">
        <v>9553</v>
      </c>
      <c r="M610" s="276" t="s">
        <v>72</v>
      </c>
      <c r="N610" s="272"/>
      <c r="O610" s="488"/>
    </row>
    <row r="611" spans="1:15" s="281" customFormat="1" ht="15" customHeight="1">
      <c r="A611" s="2269"/>
      <c r="B611" s="2263"/>
      <c r="C611" s="471" t="s">
        <v>784</v>
      </c>
      <c r="D611" s="495" t="s">
        <v>3134</v>
      </c>
      <c r="E611" s="455" t="s">
        <v>28</v>
      </c>
      <c r="F611" s="479" t="s">
        <v>9554</v>
      </c>
      <c r="G611" s="295" t="s">
        <v>9555</v>
      </c>
      <c r="H611" s="2488"/>
      <c r="I611" s="2474"/>
      <c r="J611" s="664" t="s">
        <v>784</v>
      </c>
      <c r="K611" s="495" t="s">
        <v>3134</v>
      </c>
      <c r="L611" s="488" t="s">
        <v>9556</v>
      </c>
      <c r="M611" s="276" t="s">
        <v>4</v>
      </c>
      <c r="N611" s="270" t="s">
        <v>9</v>
      </c>
      <c r="O611" s="478" t="s">
        <v>1</v>
      </c>
    </row>
    <row r="612" spans="1:15" s="281" customFormat="1" ht="15" customHeight="1">
      <c r="A612" s="2251">
        <v>46</v>
      </c>
      <c r="B612" s="2472" t="s">
        <v>558</v>
      </c>
      <c r="C612" s="2259" t="s">
        <v>55</v>
      </c>
      <c r="D612" s="2262" t="s">
        <v>565</v>
      </c>
      <c r="E612" s="2241" t="s">
        <v>13</v>
      </c>
      <c r="F612" s="2500" t="s">
        <v>7991</v>
      </c>
      <c r="G612" s="529" t="s">
        <v>7992</v>
      </c>
      <c r="H612" s="2720">
        <v>46</v>
      </c>
      <c r="I612" s="2500" t="s">
        <v>3629</v>
      </c>
      <c r="J612" s="2834" t="s">
        <v>49</v>
      </c>
      <c r="K612" s="2500" t="s">
        <v>3630</v>
      </c>
      <c r="L612" s="2239" t="s">
        <v>9557</v>
      </c>
      <c r="M612" s="2498" t="s">
        <v>42</v>
      </c>
      <c r="N612" s="2214" t="s">
        <v>9</v>
      </c>
      <c r="O612" s="2498" t="s">
        <v>1</v>
      </c>
    </row>
    <row r="613" spans="1:15" s="281" customFormat="1" ht="15" customHeight="1">
      <c r="A613" s="2269"/>
      <c r="B613" s="2474"/>
      <c r="C613" s="2260"/>
      <c r="D613" s="2263"/>
      <c r="E613" s="2243"/>
      <c r="F613" s="2502"/>
      <c r="G613" s="491" t="s">
        <v>9558</v>
      </c>
      <c r="H613" s="2721"/>
      <c r="I613" s="2501"/>
      <c r="J613" s="2721"/>
      <c r="K613" s="2501"/>
      <c r="L613" s="2240"/>
      <c r="M613" s="2507"/>
      <c r="N613" s="2215"/>
      <c r="O613" s="2499"/>
    </row>
    <row r="614" spans="1:15" s="281" customFormat="1" ht="15" customHeight="1">
      <c r="A614" s="2269"/>
      <c r="B614" s="2474"/>
      <c r="C614" s="2269"/>
      <c r="D614" s="2263"/>
      <c r="E614" s="285" t="s">
        <v>15</v>
      </c>
      <c r="F614" s="131" t="s">
        <v>88</v>
      </c>
      <c r="G614" s="127" t="s">
        <v>198</v>
      </c>
      <c r="H614" s="2721"/>
      <c r="I614" s="2501"/>
      <c r="J614" s="2721"/>
      <c r="K614" s="2501"/>
      <c r="L614" s="529" t="s">
        <v>9559</v>
      </c>
      <c r="M614" s="529" t="s">
        <v>17</v>
      </c>
      <c r="N614" s="2215"/>
      <c r="O614" s="2559"/>
    </row>
    <row r="615" spans="1:15" s="281" customFormat="1" ht="15" customHeight="1">
      <c r="A615" s="2269"/>
      <c r="B615" s="2474"/>
      <c r="C615" s="2259" t="s">
        <v>57</v>
      </c>
      <c r="D615" s="2262" t="s">
        <v>567</v>
      </c>
      <c r="E615" s="2241" t="s">
        <v>13</v>
      </c>
      <c r="F615" s="2500" t="s">
        <v>46</v>
      </c>
      <c r="G615" s="529" t="s">
        <v>201</v>
      </c>
      <c r="H615" s="2721"/>
      <c r="I615" s="2501"/>
      <c r="J615" s="2834" t="s">
        <v>52</v>
      </c>
      <c r="K615" s="2500" t="s">
        <v>3636</v>
      </c>
      <c r="L615" s="529" t="s">
        <v>9560</v>
      </c>
      <c r="M615" s="2239" t="s">
        <v>17</v>
      </c>
      <c r="N615" s="2214" t="s">
        <v>9</v>
      </c>
      <c r="O615" s="2239" t="s">
        <v>1</v>
      </c>
    </row>
    <row r="616" spans="1:15" s="281" customFormat="1" ht="15" customHeight="1">
      <c r="A616" s="2252"/>
      <c r="B616" s="2476"/>
      <c r="C616" s="2261"/>
      <c r="D616" s="2264"/>
      <c r="E616" s="2243"/>
      <c r="F616" s="2502"/>
      <c r="G616" s="491" t="s">
        <v>203</v>
      </c>
      <c r="H616" s="2833"/>
      <c r="I616" s="2502"/>
      <c r="J616" s="2833"/>
      <c r="K616" s="2502"/>
      <c r="L616" s="491"/>
      <c r="M616" s="2240"/>
      <c r="N616" s="2216"/>
      <c r="O616" s="2240"/>
    </row>
    <row r="617" spans="1:15" s="281" customFormat="1" ht="15" customHeight="1">
      <c r="A617" s="469">
        <v>47</v>
      </c>
      <c r="B617" s="560" t="s">
        <v>559</v>
      </c>
      <c r="C617" s="471" t="s">
        <v>56</v>
      </c>
      <c r="D617" s="456" t="s">
        <v>568</v>
      </c>
      <c r="E617" s="455" t="s">
        <v>13</v>
      </c>
      <c r="F617" s="479" t="s">
        <v>47</v>
      </c>
      <c r="G617" s="295" t="s">
        <v>204</v>
      </c>
      <c r="H617" s="457">
        <v>47</v>
      </c>
      <c r="I617" s="560" t="s">
        <v>559</v>
      </c>
      <c r="J617" s="664" t="s">
        <v>51</v>
      </c>
      <c r="K617" s="479" t="s">
        <v>3639</v>
      </c>
      <c r="L617" s="295" t="s">
        <v>204</v>
      </c>
      <c r="M617" s="295" t="s">
        <v>16</v>
      </c>
      <c r="N617" s="270" t="s">
        <v>9</v>
      </c>
      <c r="O617" s="478" t="s">
        <v>1</v>
      </c>
    </row>
    <row r="618" spans="1:15" s="281" customFormat="1" ht="60" customHeight="1">
      <c r="A618" s="2251">
        <v>48</v>
      </c>
      <c r="B618" s="2555" t="s">
        <v>560</v>
      </c>
      <c r="C618" s="2259" t="s">
        <v>55</v>
      </c>
      <c r="D618" s="2262" t="s">
        <v>569</v>
      </c>
      <c r="E618" s="455" t="s">
        <v>13</v>
      </c>
      <c r="F618" s="479" t="s">
        <v>48</v>
      </c>
      <c r="G618" s="295" t="s">
        <v>205</v>
      </c>
      <c r="H618" s="2486">
        <v>48</v>
      </c>
      <c r="I618" s="2244" t="s">
        <v>9561</v>
      </c>
      <c r="J618" s="664" t="s">
        <v>49</v>
      </c>
      <c r="K618" s="2244" t="s">
        <v>3401</v>
      </c>
      <c r="L618" s="295" t="s">
        <v>205</v>
      </c>
      <c r="M618" s="295" t="s">
        <v>96</v>
      </c>
      <c r="N618" s="2208" t="s">
        <v>9</v>
      </c>
      <c r="O618" s="2247" t="s">
        <v>1</v>
      </c>
    </row>
    <row r="619" spans="1:15" s="281" customFormat="1" ht="15" customHeight="1">
      <c r="A619" s="2269"/>
      <c r="B619" s="2556"/>
      <c r="C619" s="2260"/>
      <c r="D619" s="2263"/>
      <c r="E619" s="2271" t="s">
        <v>877</v>
      </c>
      <c r="F619" s="2244" t="s">
        <v>9562</v>
      </c>
      <c r="G619" s="295" t="s">
        <v>9563</v>
      </c>
      <c r="H619" s="2488"/>
      <c r="I619" s="2245"/>
      <c r="J619" s="483"/>
      <c r="K619" s="2245"/>
      <c r="L619" s="295" t="s">
        <v>9564</v>
      </c>
      <c r="M619" s="276" t="s">
        <v>5</v>
      </c>
      <c r="N619" s="2209"/>
      <c r="O619" s="2248"/>
    </row>
    <row r="620" spans="1:15" s="281" customFormat="1" ht="15" customHeight="1">
      <c r="A620" s="2269"/>
      <c r="B620" s="2556"/>
      <c r="C620" s="2260"/>
      <c r="D620" s="2263"/>
      <c r="E620" s="2272"/>
      <c r="F620" s="2245"/>
      <c r="G620" s="295" t="s">
        <v>9565</v>
      </c>
      <c r="H620" s="2488"/>
      <c r="I620" s="2245"/>
      <c r="J620" s="483"/>
      <c r="K620" s="2245"/>
      <c r="L620" s="514" t="s">
        <v>9566</v>
      </c>
      <c r="M620" s="2239" t="s">
        <v>17</v>
      </c>
      <c r="N620" s="2209"/>
      <c r="O620" s="2248"/>
    </row>
    <row r="621" spans="1:15" s="281" customFormat="1" ht="15" customHeight="1">
      <c r="A621" s="2269"/>
      <c r="B621" s="2556"/>
      <c r="C621" s="2260"/>
      <c r="D621" s="2263"/>
      <c r="E621" s="2272"/>
      <c r="F621" s="2245"/>
      <c r="G621" s="295" t="s">
        <v>9567</v>
      </c>
      <c r="H621" s="2488"/>
      <c r="I621" s="2245"/>
      <c r="J621" s="483"/>
      <c r="K621" s="2245"/>
      <c r="L621" s="514" t="s">
        <v>9568</v>
      </c>
      <c r="M621" s="2258"/>
      <c r="N621" s="2209"/>
      <c r="O621" s="2248"/>
    </row>
    <row r="622" spans="1:15" s="281" customFormat="1" ht="15" customHeight="1">
      <c r="A622" s="462"/>
      <c r="B622" s="543"/>
      <c r="C622" s="472"/>
      <c r="D622" s="465"/>
      <c r="E622" s="484"/>
      <c r="F622" s="463"/>
      <c r="G622" s="295" t="s">
        <v>9569</v>
      </c>
      <c r="H622" s="459"/>
      <c r="I622" s="463"/>
      <c r="J622" s="483"/>
      <c r="K622" s="463"/>
      <c r="L622" s="514" t="s">
        <v>9570</v>
      </c>
      <c r="M622" s="288"/>
      <c r="N622" s="468"/>
      <c r="O622" s="463"/>
    </row>
    <row r="623" spans="1:15" s="281" customFormat="1" ht="15" customHeight="1">
      <c r="A623" s="462"/>
      <c r="B623" s="543"/>
      <c r="C623" s="472"/>
      <c r="D623" s="465"/>
      <c r="E623" s="473"/>
      <c r="F623" s="289"/>
      <c r="G623" s="295" t="s">
        <v>9571</v>
      </c>
      <c r="H623" s="459"/>
      <c r="I623" s="463"/>
      <c r="J623" s="483"/>
      <c r="K623" s="463"/>
      <c r="L623" s="514" t="s">
        <v>9572</v>
      </c>
      <c r="M623" s="288"/>
      <c r="N623" s="468"/>
      <c r="O623" s="463"/>
    </row>
    <row r="624" spans="1:15" s="281" customFormat="1" ht="15" customHeight="1">
      <c r="A624" s="462"/>
      <c r="B624" s="543"/>
      <c r="C624" s="499"/>
      <c r="D624" s="497"/>
      <c r="E624" s="283" t="s">
        <v>28</v>
      </c>
      <c r="F624" s="284" t="s">
        <v>9573</v>
      </c>
      <c r="G624" s="295" t="s">
        <v>9574</v>
      </c>
      <c r="H624" s="459"/>
      <c r="I624" s="463"/>
      <c r="J624" s="505"/>
      <c r="K624" s="289"/>
      <c r="L624" s="295" t="s">
        <v>9575</v>
      </c>
      <c r="M624" s="286"/>
      <c r="N624" s="268"/>
      <c r="O624" s="289"/>
    </row>
    <row r="625" spans="1:15" s="281" customFormat="1" ht="15" customHeight="1">
      <c r="A625" s="462"/>
      <c r="B625" s="543"/>
      <c r="C625" s="471" t="s">
        <v>56</v>
      </c>
      <c r="D625" s="456" t="s">
        <v>9576</v>
      </c>
      <c r="E625" s="876" t="s">
        <v>28</v>
      </c>
      <c r="F625" s="562" t="s">
        <v>9577</v>
      </c>
      <c r="G625" s="295" t="s">
        <v>9578</v>
      </c>
      <c r="H625" s="459"/>
      <c r="I625" s="463"/>
      <c r="J625" s="664" t="s">
        <v>51</v>
      </c>
      <c r="K625" s="564" t="s">
        <v>9579</v>
      </c>
      <c r="L625" s="295" t="s">
        <v>9580</v>
      </c>
      <c r="M625" s="529" t="s">
        <v>17</v>
      </c>
      <c r="N625" s="270" t="s">
        <v>9</v>
      </c>
      <c r="O625" s="478" t="s">
        <v>1</v>
      </c>
    </row>
    <row r="626" spans="1:15" s="281" customFormat="1" ht="15" customHeight="1">
      <c r="A626" s="504"/>
      <c r="B626" s="552"/>
      <c r="C626" s="499"/>
      <c r="D626" s="497"/>
      <c r="E626" s="473"/>
      <c r="F626" s="289"/>
      <c r="G626" s="492" t="s">
        <v>9581</v>
      </c>
      <c r="H626" s="461"/>
      <c r="I626" s="289"/>
      <c r="J626" s="691"/>
      <c r="K626" s="289"/>
      <c r="L626" s="492" t="s">
        <v>9582</v>
      </c>
      <c r="M626" s="491"/>
      <c r="N626" s="272"/>
      <c r="O626" s="488"/>
    </row>
    <row r="627" spans="1:15" ht="291.75" customHeight="1">
      <c r="A627" s="2597" t="s">
        <v>1103</v>
      </c>
      <c r="B627" s="2598"/>
      <c r="C627" s="2598"/>
      <c r="D627" s="2598"/>
      <c r="E627" s="2598"/>
      <c r="F627" s="2598"/>
      <c r="G627" s="2598"/>
      <c r="H627" s="2598"/>
      <c r="I627" s="2598"/>
      <c r="J627" s="2598"/>
      <c r="K627" s="2598"/>
      <c r="L627" s="2598"/>
      <c r="M627" s="2598"/>
      <c r="N627" s="2598"/>
      <c r="O627" s="2599"/>
    </row>
    <row r="628" spans="1:15">
      <c r="A628" s="251" t="s">
        <v>119</v>
      </c>
    </row>
    <row r="635" spans="1:15" ht="87.75" customHeight="1"/>
    <row r="648" ht="9" customHeight="1"/>
    <row r="649" hidden="1"/>
    <row r="650" hidden="1"/>
  </sheetData>
  <sheetProtection algorithmName="SHA-512" hashValue="E3ZellrY+PiQ8I8Chcvcd8JswoWez+ny+uLNSd/PM/OoCdGeubpGZsbCp3+VZVzETWAqfux2aCbei+ANUkZOLA==" saltValue="pt+3NuEw1uiWTvdv9nAwOQ==" spinCount="100000" sheet="1" objects="1" scenarios="1" selectLockedCells="1" selectUnlockedCells="1"/>
  <mergeCells count="489">
    <mergeCell ref="A627:O627"/>
    <mergeCell ref="K618:K621"/>
    <mergeCell ref="N618:N621"/>
    <mergeCell ref="O618:O621"/>
    <mergeCell ref="E619:E621"/>
    <mergeCell ref="F619:F621"/>
    <mergeCell ref="M620:M621"/>
    <mergeCell ref="K615:K616"/>
    <mergeCell ref="M615:M616"/>
    <mergeCell ref="N615:N616"/>
    <mergeCell ref="O615:O616"/>
    <mergeCell ref="A618:A621"/>
    <mergeCell ref="B618:B621"/>
    <mergeCell ref="C618:C621"/>
    <mergeCell ref="D618:D621"/>
    <mergeCell ref="H618:H621"/>
    <mergeCell ref="I618:I621"/>
    <mergeCell ref="K612:K614"/>
    <mergeCell ref="L612:L613"/>
    <mergeCell ref="M612:M613"/>
    <mergeCell ref="N612:N614"/>
    <mergeCell ref="O612:O614"/>
    <mergeCell ref="C615:C616"/>
    <mergeCell ref="D615:D616"/>
    <mergeCell ref="E615:E616"/>
    <mergeCell ref="F615:F616"/>
    <mergeCell ref="J615:J616"/>
    <mergeCell ref="F590:F592"/>
    <mergeCell ref="M592:M593"/>
    <mergeCell ref="O601:O608"/>
    <mergeCell ref="A612:A616"/>
    <mergeCell ref="B612:B616"/>
    <mergeCell ref="C612:C614"/>
    <mergeCell ref="D612:D614"/>
    <mergeCell ref="E612:E613"/>
    <mergeCell ref="F612:F613"/>
    <mergeCell ref="H612:H616"/>
    <mergeCell ref="I612:I616"/>
    <mergeCell ref="J612:J614"/>
    <mergeCell ref="H601:H611"/>
    <mergeCell ref="I601:I611"/>
    <mergeCell ref="J601:J608"/>
    <mergeCell ref="K601:K608"/>
    <mergeCell ref="M601:M606"/>
    <mergeCell ref="N601:N608"/>
    <mergeCell ref="A601:A611"/>
    <mergeCell ref="B601:B611"/>
    <mergeCell ref="C601:C608"/>
    <mergeCell ref="D601:D608"/>
    <mergeCell ref="E601:E607"/>
    <mergeCell ref="F601:F607"/>
    <mergeCell ref="A596:A600"/>
    <mergeCell ref="B596:B600"/>
    <mergeCell ref="C596:D596"/>
    <mergeCell ref="E596:E599"/>
    <mergeCell ref="F596:F599"/>
    <mergeCell ref="N576:N583"/>
    <mergeCell ref="O576:O583"/>
    <mergeCell ref="E578:E579"/>
    <mergeCell ref="F578:F579"/>
    <mergeCell ref="G578:G579"/>
    <mergeCell ref="C587:C593"/>
    <mergeCell ref="D587:D593"/>
    <mergeCell ref="J587:J593"/>
    <mergeCell ref="K587:K593"/>
    <mergeCell ref="N587:N593"/>
    <mergeCell ref="H596:H600"/>
    <mergeCell ref="I596:I600"/>
    <mergeCell ref="J596:K596"/>
    <mergeCell ref="N596:N600"/>
    <mergeCell ref="O596:O600"/>
    <mergeCell ref="M597:M600"/>
    <mergeCell ref="O587:O593"/>
    <mergeCell ref="M588:M589"/>
    <mergeCell ref="E590:E592"/>
    <mergeCell ref="C576:C583"/>
    <mergeCell ref="D576:D583"/>
    <mergeCell ref="E576:E577"/>
    <mergeCell ref="F576:F577"/>
    <mergeCell ref="G576:G577"/>
    <mergeCell ref="J576:J583"/>
    <mergeCell ref="K576:K583"/>
    <mergeCell ref="C567:C571"/>
    <mergeCell ref="D567:D571"/>
    <mergeCell ref="E567:E571"/>
    <mergeCell ref="F567:F571"/>
    <mergeCell ref="J567:J571"/>
    <mergeCell ref="K567:K571"/>
    <mergeCell ref="O543:O564"/>
    <mergeCell ref="E544:E556"/>
    <mergeCell ref="F544:F556"/>
    <mergeCell ref="M548:M549"/>
    <mergeCell ref="O508:O523"/>
    <mergeCell ref="L509:L515"/>
    <mergeCell ref="M509:M515"/>
    <mergeCell ref="N567:N571"/>
    <mergeCell ref="O567:O571"/>
    <mergeCell ref="M569:M571"/>
    <mergeCell ref="C541:C542"/>
    <mergeCell ref="D541:D542"/>
    <mergeCell ref="J541:J542"/>
    <mergeCell ref="K541:K542"/>
    <mergeCell ref="N541:N542"/>
    <mergeCell ref="O541:O542"/>
    <mergeCell ref="O506:O507"/>
    <mergeCell ref="A508:A595"/>
    <mergeCell ref="B508:B595"/>
    <mergeCell ref="C508:C523"/>
    <mergeCell ref="D508:D523"/>
    <mergeCell ref="H508:H595"/>
    <mergeCell ref="I508:I595"/>
    <mergeCell ref="J508:J523"/>
    <mergeCell ref="K508:K523"/>
    <mergeCell ref="N508:N523"/>
    <mergeCell ref="A455:A507"/>
    <mergeCell ref="B455:B507"/>
    <mergeCell ref="C455:C497"/>
    <mergeCell ref="D455:D497"/>
    <mergeCell ref="D543:D564"/>
    <mergeCell ref="J543:J564"/>
    <mergeCell ref="K543:K564"/>
    <mergeCell ref="N543:N564"/>
    <mergeCell ref="O455:O497"/>
    <mergeCell ref="M494:M496"/>
    <mergeCell ref="J506:J507"/>
    <mergeCell ref="K506:K507"/>
    <mergeCell ref="N506:N507"/>
    <mergeCell ref="M446:M450"/>
    <mergeCell ref="N446:N450"/>
    <mergeCell ref="O446:O450"/>
    <mergeCell ref="E481:E482"/>
    <mergeCell ref="F481:F482"/>
    <mergeCell ref="L481:L482"/>
    <mergeCell ref="M481:M482"/>
    <mergeCell ref="E484:E488"/>
    <mergeCell ref="F484:F488"/>
    <mergeCell ref="M484:M485"/>
    <mergeCell ref="E466:E467"/>
    <mergeCell ref="F466:F467"/>
    <mergeCell ref="M466:M467"/>
    <mergeCell ref="E469:E475"/>
    <mergeCell ref="F469:F475"/>
    <mergeCell ref="E477:E479"/>
    <mergeCell ref="F477:F479"/>
    <mergeCell ref="G477:G478"/>
    <mergeCell ref="I455:I507"/>
    <mergeCell ref="A446:A450"/>
    <mergeCell ref="B446:B450"/>
    <mergeCell ref="C446:C450"/>
    <mergeCell ref="D446:D450"/>
    <mergeCell ref="H446:H450"/>
    <mergeCell ref="I446:I450"/>
    <mergeCell ref="J446:J450"/>
    <mergeCell ref="K446:K450"/>
    <mergeCell ref="N455:N497"/>
    <mergeCell ref="J455:J497"/>
    <mergeCell ref="K455:K497"/>
    <mergeCell ref="M455:M457"/>
    <mergeCell ref="E455:E464"/>
    <mergeCell ref="F455:F464"/>
    <mergeCell ref="H455:H507"/>
    <mergeCell ref="A407:A442"/>
    <mergeCell ref="B407:B442"/>
    <mergeCell ref="C407:D407"/>
    <mergeCell ref="E407:E408"/>
    <mergeCell ref="F407:F408"/>
    <mergeCell ref="H407:H442"/>
    <mergeCell ref="F423:F424"/>
    <mergeCell ref="E425:E427"/>
    <mergeCell ref="F425:F427"/>
    <mergeCell ref="E432:E435"/>
    <mergeCell ref="F432:F435"/>
    <mergeCell ref="E437:E440"/>
    <mergeCell ref="F437:F440"/>
    <mergeCell ref="G437:G438"/>
    <mergeCell ref="N407:N441"/>
    <mergeCell ref="O407:O442"/>
    <mergeCell ref="E409:E420"/>
    <mergeCell ref="F409:F420"/>
    <mergeCell ref="L413:L414"/>
    <mergeCell ref="L416:L417"/>
    <mergeCell ref="L418:L419"/>
    <mergeCell ref="E423:E424"/>
    <mergeCell ref="M425:M426"/>
    <mergeCell ref="M438:M439"/>
    <mergeCell ref="I407:I442"/>
    <mergeCell ref="J407:K407"/>
    <mergeCell ref="L441:L442"/>
    <mergeCell ref="M441:M442"/>
    <mergeCell ref="F360:F373"/>
    <mergeCell ref="E375:E377"/>
    <mergeCell ref="F375:F377"/>
    <mergeCell ref="C402:C406"/>
    <mergeCell ref="D402:D406"/>
    <mergeCell ref="F402:F403"/>
    <mergeCell ref="J402:J406"/>
    <mergeCell ref="K402:K406"/>
    <mergeCell ref="N402:N406"/>
    <mergeCell ref="F405:F406"/>
    <mergeCell ref="M405:M406"/>
    <mergeCell ref="E378:E379"/>
    <mergeCell ref="N352:N388"/>
    <mergeCell ref="F378:F379"/>
    <mergeCell ref="M382:M384"/>
    <mergeCell ref="E384:E385"/>
    <mergeCell ref="A330:A351"/>
    <mergeCell ref="B330:B351"/>
    <mergeCell ref="C330:C331"/>
    <mergeCell ref="D330:D331"/>
    <mergeCell ref="H330:H351"/>
    <mergeCell ref="I330:I351"/>
    <mergeCell ref="O352:O388"/>
    <mergeCell ref="L353:L354"/>
    <mergeCell ref="M353:M365"/>
    <mergeCell ref="M367:M373"/>
    <mergeCell ref="F384:F385"/>
    <mergeCell ref="M387:M388"/>
    <mergeCell ref="H352:H406"/>
    <mergeCell ref="I352:I406"/>
    <mergeCell ref="J352:J388"/>
    <mergeCell ref="K352:K388"/>
    <mergeCell ref="O402:O406"/>
    <mergeCell ref="A352:A406"/>
    <mergeCell ref="B352:B406"/>
    <mergeCell ref="C352:C388"/>
    <mergeCell ref="D352:D388"/>
    <mergeCell ref="E352:E354"/>
    <mergeCell ref="F352:F354"/>
    <mergeCell ref="E360:E373"/>
    <mergeCell ref="J330:J331"/>
    <mergeCell ref="K330:K331"/>
    <mergeCell ref="C332:C341"/>
    <mergeCell ref="D332:D341"/>
    <mergeCell ref="E332:E335"/>
    <mergeCell ref="F332:F335"/>
    <mergeCell ref="H256:H329"/>
    <mergeCell ref="C303:C329"/>
    <mergeCell ref="D303:D329"/>
    <mergeCell ref="E303:E326"/>
    <mergeCell ref="F303:F326"/>
    <mergeCell ref="O303:O329"/>
    <mergeCell ref="M306:M319"/>
    <mergeCell ref="M322:M329"/>
    <mergeCell ref="E328:E329"/>
    <mergeCell ref="F328:F329"/>
    <mergeCell ref="G270:G271"/>
    <mergeCell ref="E281:E295"/>
    <mergeCell ref="F281:F295"/>
    <mergeCell ref="L281:L284"/>
    <mergeCell ref="O256:O301"/>
    <mergeCell ref="J303:J329"/>
    <mergeCell ref="K303:K329"/>
    <mergeCell ref="I256:I329"/>
    <mergeCell ref="K256:K301"/>
    <mergeCell ref="N256:N301"/>
    <mergeCell ref="E261:E265"/>
    <mergeCell ref="F261:F265"/>
    <mergeCell ref="M261:M263"/>
    <mergeCell ref="E267:E277"/>
    <mergeCell ref="G267:G268"/>
    <mergeCell ref="M303:M304"/>
    <mergeCell ref="N303:N329"/>
    <mergeCell ref="A256:A329"/>
    <mergeCell ref="B256:B329"/>
    <mergeCell ref="C256:C301"/>
    <mergeCell ref="D256:D301"/>
    <mergeCell ref="E256:E257"/>
    <mergeCell ref="F256:F257"/>
    <mergeCell ref="F267:F277"/>
    <mergeCell ref="B129:B245"/>
    <mergeCell ref="F129:F132"/>
    <mergeCell ref="E140:E152"/>
    <mergeCell ref="F140:F152"/>
    <mergeCell ref="C129:C167"/>
    <mergeCell ref="D129:D167"/>
    <mergeCell ref="E129:E132"/>
    <mergeCell ref="C217:C231"/>
    <mergeCell ref="D217:D231"/>
    <mergeCell ref="C210:C215"/>
    <mergeCell ref="D210:D215"/>
    <mergeCell ref="C233:C240"/>
    <mergeCell ref="D233:D240"/>
    <mergeCell ref="E181:E188"/>
    <mergeCell ref="F181:F188"/>
    <mergeCell ref="O249:O250"/>
    <mergeCell ref="A252:A255"/>
    <mergeCell ref="B252:B255"/>
    <mergeCell ref="C252:D252"/>
    <mergeCell ref="E252:E255"/>
    <mergeCell ref="F252:F255"/>
    <mergeCell ref="H252:H255"/>
    <mergeCell ref="I252:I255"/>
    <mergeCell ref="J252:K252"/>
    <mergeCell ref="L252:L255"/>
    <mergeCell ref="A249:A251"/>
    <mergeCell ref="B249:B251"/>
    <mergeCell ref="H249:H251"/>
    <mergeCell ref="I249:I251"/>
    <mergeCell ref="M249:M250"/>
    <mergeCell ref="N249:N250"/>
    <mergeCell ref="M252:M255"/>
    <mergeCell ref="N252:N255"/>
    <mergeCell ref="O252:O255"/>
    <mergeCell ref="N233:N240"/>
    <mergeCell ref="O233:O240"/>
    <mergeCell ref="M234:M235"/>
    <mergeCell ref="E237:E238"/>
    <mergeCell ref="F237:F238"/>
    <mergeCell ref="M238:M239"/>
    <mergeCell ref="O218:O231"/>
    <mergeCell ref="E226:E227"/>
    <mergeCell ref="N210:N215"/>
    <mergeCell ref="F226:F227"/>
    <mergeCell ref="E230:E231"/>
    <mergeCell ref="F230:F231"/>
    <mergeCell ref="E233:E235"/>
    <mergeCell ref="F233:F235"/>
    <mergeCell ref="O210:O215"/>
    <mergeCell ref="E212:E215"/>
    <mergeCell ref="F212:F215"/>
    <mergeCell ref="M212:M215"/>
    <mergeCell ref="J217:J231"/>
    <mergeCell ref="K217:K231"/>
    <mergeCell ref="M217:M229"/>
    <mergeCell ref="N218:N231"/>
    <mergeCell ref="J210:J215"/>
    <mergeCell ref="K210:K215"/>
    <mergeCell ref="G182:G188"/>
    <mergeCell ref="E190:E204"/>
    <mergeCell ref="F190:F204"/>
    <mergeCell ref="L190:L191"/>
    <mergeCell ref="J171:J207"/>
    <mergeCell ref="K171:K208"/>
    <mergeCell ref="H129:H241"/>
    <mergeCell ref="I129:I241"/>
    <mergeCell ref="J233:J240"/>
    <mergeCell ref="K233:K240"/>
    <mergeCell ref="O171:O208"/>
    <mergeCell ref="E176:E178"/>
    <mergeCell ref="F176:F178"/>
    <mergeCell ref="L176:L178"/>
    <mergeCell ref="M176:M178"/>
    <mergeCell ref="E179:E180"/>
    <mergeCell ref="F179:F180"/>
    <mergeCell ref="E154:E155"/>
    <mergeCell ref="F154:F155"/>
    <mergeCell ref="E157:E158"/>
    <mergeCell ref="F157:F158"/>
    <mergeCell ref="E171:E174"/>
    <mergeCell ref="F171:F174"/>
    <mergeCell ref="J129:J167"/>
    <mergeCell ref="K129:K167"/>
    <mergeCell ref="N129:N167"/>
    <mergeCell ref="O129:O167"/>
    <mergeCell ref="N171:N208"/>
    <mergeCell ref="M130:M132"/>
    <mergeCell ref="E133:E134"/>
    <mergeCell ref="F133:F134"/>
    <mergeCell ref="M138:M139"/>
    <mergeCell ref="M190:M195"/>
    <mergeCell ref="L179:L180"/>
    <mergeCell ref="J124:J125"/>
    <mergeCell ref="K124:K125"/>
    <mergeCell ref="L124:L125"/>
    <mergeCell ref="N124:N125"/>
    <mergeCell ref="O124:O125"/>
    <mergeCell ref="C126:C128"/>
    <mergeCell ref="D126:D128"/>
    <mergeCell ref="E126:E128"/>
    <mergeCell ref="F126:F128"/>
    <mergeCell ref="J126:J128"/>
    <mergeCell ref="K126:K128"/>
    <mergeCell ref="N126:N128"/>
    <mergeCell ref="O126:O128"/>
    <mergeCell ref="A120:A128"/>
    <mergeCell ref="B120:B128"/>
    <mergeCell ref="H120:H128"/>
    <mergeCell ref="I120:I128"/>
    <mergeCell ref="C124:C125"/>
    <mergeCell ref="D124:D125"/>
    <mergeCell ref="E124:E125"/>
    <mergeCell ref="F124:F125"/>
    <mergeCell ref="G124:G125"/>
    <mergeCell ref="C103:C110"/>
    <mergeCell ref="D103:D110"/>
    <mergeCell ref="E103:E110"/>
    <mergeCell ref="F103:F110"/>
    <mergeCell ref="G103:G104"/>
    <mergeCell ref="M103:M107"/>
    <mergeCell ref="G105:G106"/>
    <mergeCell ref="G108:G110"/>
    <mergeCell ref="N81:N98"/>
    <mergeCell ref="I20:I118"/>
    <mergeCell ref="J20:J65"/>
    <mergeCell ref="K20:K65"/>
    <mergeCell ref="M20:M22"/>
    <mergeCell ref="N39:N65"/>
    <mergeCell ref="C111:C112"/>
    <mergeCell ref="D111:D112"/>
    <mergeCell ref="M111:M112"/>
    <mergeCell ref="C114:C116"/>
    <mergeCell ref="D114:D116"/>
    <mergeCell ref="E114:E116"/>
    <mergeCell ref="F114:F116"/>
    <mergeCell ref="K114:K115"/>
    <mergeCell ref="M115:M116"/>
    <mergeCell ref="E82:E87"/>
    <mergeCell ref="F82:F87"/>
    <mergeCell ref="M82:M85"/>
    <mergeCell ref="L83:L85"/>
    <mergeCell ref="F93:F98"/>
    <mergeCell ref="N66:N79"/>
    <mergeCell ref="O66:O79"/>
    <mergeCell ref="E68:E70"/>
    <mergeCell ref="F68:F70"/>
    <mergeCell ref="M68:M69"/>
    <mergeCell ref="F72:F73"/>
    <mergeCell ref="E74:E80"/>
    <mergeCell ref="F74:F80"/>
    <mergeCell ref="M74:M79"/>
    <mergeCell ref="O39:O65"/>
    <mergeCell ref="A20:A118"/>
    <mergeCell ref="B20:B118"/>
    <mergeCell ref="D20:D65"/>
    <mergeCell ref="E20:E35"/>
    <mergeCell ref="F20:F35"/>
    <mergeCell ref="H20:H118"/>
    <mergeCell ref="G25:G26"/>
    <mergeCell ref="E39:E42"/>
    <mergeCell ref="F39:F42"/>
    <mergeCell ref="F45:F46"/>
    <mergeCell ref="G62:G63"/>
    <mergeCell ref="M63:M65"/>
    <mergeCell ref="C66:C94"/>
    <mergeCell ref="D66:D98"/>
    <mergeCell ref="J66:J98"/>
    <mergeCell ref="K66:K98"/>
    <mergeCell ref="E49:E55"/>
    <mergeCell ref="F49:F55"/>
    <mergeCell ref="E57:E60"/>
    <mergeCell ref="F57:F60"/>
    <mergeCell ref="E62:E63"/>
    <mergeCell ref="F62:F63"/>
    <mergeCell ref="O81:O98"/>
    <mergeCell ref="O14:O18"/>
    <mergeCell ref="L16:L17"/>
    <mergeCell ref="M16:M17"/>
    <mergeCell ref="J11:K13"/>
    <mergeCell ref="M11:M13"/>
    <mergeCell ref="N11:N13"/>
    <mergeCell ref="O11:O13"/>
    <mergeCell ref="N20:N35"/>
    <mergeCell ref="O20:O35"/>
    <mergeCell ref="M31:M32"/>
    <mergeCell ref="M34:M35"/>
    <mergeCell ref="A5:A10"/>
    <mergeCell ref="B5:B10"/>
    <mergeCell ref="C5:D10"/>
    <mergeCell ref="H5:I10"/>
    <mergeCell ref="J5:K10"/>
    <mergeCell ref="N5:N10"/>
    <mergeCell ref="J14:K18"/>
    <mergeCell ref="L14:L15"/>
    <mergeCell ref="M14:M15"/>
    <mergeCell ref="N14:N18"/>
    <mergeCell ref="A2:O2"/>
    <mergeCell ref="A3:F3"/>
    <mergeCell ref="M3:O3"/>
    <mergeCell ref="A4:B4"/>
    <mergeCell ref="C4:D4"/>
    <mergeCell ref="E4:F4"/>
    <mergeCell ref="H4:I4"/>
    <mergeCell ref="J4:K4"/>
    <mergeCell ref="A14:A18"/>
    <mergeCell ref="B14:B18"/>
    <mergeCell ref="C14:D18"/>
    <mergeCell ref="E14:F18"/>
    <mergeCell ref="G14:G15"/>
    <mergeCell ref="H14:I14"/>
    <mergeCell ref="O5:O10"/>
    <mergeCell ref="E6:E7"/>
    <mergeCell ref="F6:F7"/>
    <mergeCell ref="L6:L8"/>
    <mergeCell ref="M6:M7"/>
    <mergeCell ref="A11:A13"/>
    <mergeCell ref="B11:B13"/>
    <mergeCell ref="C11:D13"/>
    <mergeCell ref="E11:F13"/>
    <mergeCell ref="H11:I11"/>
  </mergeCells>
  <phoneticPr fontId="2"/>
  <conditionalFormatting sqref="E38:G39 C126:G127 A129:O129 A249:O249 F254 E409:G410 A446:L446 A618:O618 E469:G471 A1:O2 G70:G71 C66:G67 G40:G62 C401:G401 A612:O612 A11:B12 G7:G8 O6:O9 G16:G19 E20:G21 F69:G69 F80:G81 C176:G176 C173:D175 G173:G175 C177:D178 G177:G178 G408 E425:G425 G424 E466:G466 C613:D613 G613 O613 A14:C14 E14 E5:G6 A5:C5 C11 E11 G255 E477:G477 A252:B253 E252:F253 E256:O256 A256:C256 A330:C330 A596:B596 A4:H4 L86:M86 L20:O21 J66:O67 L33:M34 L22 L31:M31 J103:O103 M68 L176:M176 L211:M212 L252 L477:M478 L466:M471 J567:O568 E518 J615:O615 L614:M614 J617:O617 J4:J5 L6:M6 L4:O5 M11:O11 L16:M16 L14:O14 A3 G3:L3 G11:G14 L23:M24 G22:G25 L38:O39 L70:L71 L80:O80 L72:M74 G83:G88 L83 C103:G103 E118:G119 A120:O120 C121:G124 C125:D125 J126:O127 C133:G133 L133:M134 C171:G172 L179:M179 L181:L190 J210:O210 C233:G233 F234:G236 M237 L234:L240 F238:G240 C241:G248 C251:G251 K251:O251 H252:I252 N252:O253 E260:G261 L262:L263 L264:M266 G262:G266 L267:L281 M278:M279 E267:G267 E330:M330 L333:L337 E336:G351 A352:M352 P376:XFD377 G375:G377 L375:L376 D402:G402 J401:L402 N401:O402 L407:M408 M409:M412 C179:G179 L413:M413 G411:G420 E421:G423 L423:M424 G426:G429 E430:G434 L425:L441 E447:G455 M455 M458 M464:M465 L459:L465 G456:G465 G467:G468 G472:G476 E481:G481 L479:L481 G482:G507 E508:L508 L541:M542 C541:G541 J543:O543 C543:F543 C544:C547 L544:L547 N569:O575 M578 M588 M591 C567:G568 P600:XFD606 E600:G600 A601:O601 G602:G606 C614:G615 G616 A617:G617 P612:XFD1048576 E619:G619 A627:O1048576 G64:G65 G73 E73 E74:G79 E89:G93 E82:G82 E68:G68 E72:G72 C111:G111 G107:G109 G105 C114:G114 E112:G113 G115:G117 G128 A130:A132 C130:D132 G130:O130 C135:G147 C134:D134 G134 C148:D151 G148:G170 C181:G181 C180:D180 G180 C189:G190 C182:D188 G182:G183 C205:G210 C216:G217 E211:G212 G213:G215 E218:F226 E228:F230 J233:O233 E237:G237 A250:L250 A257:B259 G257:G259 E278:G281 G269:G270 E299:G303 L257:M261 J257:J259 G272:G277 E328:G328 G304:G327 G329 G333:G335 E331:G332 K332:L332 L331 E356:G360 G353:G355 G361:G365 L353:M353 L356:L365 E405:G405 E403:E404 G403:G404 E407:G407 G406 E436:G437 G435 E441:G445 G439:G440 L483 E542:G542 E544:G547 C576:G576 C569:D575 G569:G575 C587:G587 E578:G578 E583:G586 J587:L587 L577:L579 E509:G517 J509:L509 J516:L517 J510:K515 C595:G595 E588:G590 E593:G594 G591:G592 J595:L595 L588:L594 G597:G598 L597:L600 L602 G620:G626 L616 L619:L626 L104:L119 L138:M138 G131:L132 N131:O132 L140:M151 L139 L196:M209 L195 L230:M232 L415:L416 L418 L75:L79 L218:L229 N218:O218 J216:O217 G553:G566 C118:C119 M180:M190 L447:L454 L338:M343 J121:O124 J241:O248 L420:L422 L488:L507 L403:L406 G519:G521 L519:M521 L552:L566 L152:L170 J619:J626 G282:G298 L286:L329 M281 L351:M351 P401:XFD547 E523:G540 L523:L540 P556:XFD598 J569:L576 L40:L65 L472:L476 C191:D204 G191:G204 L214:L215 M524:M540 L135:L137 L344 L347:L350 L583:L586 L345:M346 C98:C102 B6:B10 E9:G10 L9:M10 E94:E102 G94:G102 L87:L102 G27:G37 L25:L30 L35:L37 L81:M82 L174:L175 L171:M172 P1:XFD365 L596:O596 E596:J596">
    <cfRule type="expression" priority="364">
      <formula>"A1=&lt;&gt;空自標準文書保存期間基準!A1"</formula>
    </cfRule>
  </conditionalFormatting>
  <conditionalFormatting sqref="E38:G39 C126:G127 A129:O129 A249:O249 F254 E409:G410 A446:L446 A618:O618 E469:G471 A1:O2 G70:G71 C66:G67 G40:G62 C401:G401 A612:O612 A11:B12 G7:G8 O6:O9 G16:G19 E20:G21 F69:G69 F80:G81 C176:G176 C173:D175 G173:G175 C177:D178 G177:G178 G408 E425:G425 G424 E466:G466 C613:D613 G613 O613 A14:C14 E14 E5:G6 A5:C5 C11 E11 G255 E477:G477 A252:B253 E252:F253 E256:O256 A256:C256 A330:C330 A596:B596 A4:H4 L86:M86 L20:O21 J66:O67 L33:M34 L22 L31:M31 J103:O103 M68 L176:M176 L211:M212 L252 L477:M478 L466:M471 J567:O568 E518 J615:O615 L614:M614 J617:O617 J4:J5 L6:M6 L4:O5 M11:O11 L16:M16 L14:O14 A3 G3:L3 G11:G14 L23:M24 G22:G25 L38:O39 L70:L71 L80:O80 L72:M74 G83:G88 L83 C103:G103 E118:G119 A120:O120 C121:G124 C125:D125 J126:O127 C133:G133 L133:M134 C171:G172 L179:M179 L181:L190 J210:O210 C233:G233 F234:G236 M237 L234:L240 F238:G240 C241:G248 C251:G251 K251:O251 H252:I252 N252:O253 E260:G261 L262:L263 L264:M266 G262:G266 L267:L281 M278:M279 E267:G267 E330:M330 L333:L337 E336:G351 A352:M352 P376:XFD377 G375:G377 L375:L376 D402:G402 J401:L402 N401:O402 L407:M408 M409:M412 C179:G179 L413:M413 G411:G420 E421:G423 L423:M424 G426:G429 E430:G434 L425:L441 E447:G455 M455 M458 M464:M465 L459:L465 G456:G465 G467:G468 G472:G476 E481:G481 L479:L481 G482:G507 E508:L508 L541:M542 C541:G541 J543:O543 C543:F543 C544:C547 L544:L547 N569:O575 M578 M588 M591 C567:G568 P600:XFD606 E600:G600 A601:O601 G602:G606 C614:G615 G616 A617:G617 P612:XFD1048576 E619:G619 A627:O1048576 G64:G65 G73 E73 E74:G79 E89:G93 E82:G82 E68:G68 E72:G72 C111:G111 G107:G109 G105 C114:G114 E112:G113 G115:G117 G128 A130:A132 C130:D132 G130:O130 C135:G147 C134:D134 G134 C148:D151 G148:G170 C181:G181 C180:D180 G180 C189:G190 C182:D188 G182:G183 C205:G210 C216:G217 E211:G212 G213:G215 E218:F226 E228:F230 J233:O233 E237:G237 A250:L250 A257:B259 G257:G259 E278:G281 G269:G270 E299:G303 L257:M261 J257:J259 G272:G277 E328:G328 G304:G327 G329 G333:G335 E331:G332 K332:L332 L331 E356:G360 G353:G355 G361:G365 L353:M353 L356:L365 E405:G405 E403:E404 G403:G404 E407:G407 G406 E436:G437 G435 E441:G445 G439:G440 L483 E542:G542 E544:G547 C576:G576 C569:D575 G569:G575 C587:G587 E578:G578 E583:G586 J587:L587 L577:L579 E509:G517 J509:L509 J516:L517 J510:K515 C595:G595 E588:G590 E593:G594 G591:G592 J595:L595 L588:L594 G597:G598 L597:L600 L602 G620:G626 L616 L619:L626 L104:L119 L138:M138 G131:L132 N131:O132 L140:M151 L139 L196:M209 L195 L230:M232 L415:L416 L418 L75:L79 N218:O218 J216:O217 L218:L229 G553:G566 C118:C119 M180:M190 L447:L454 L338:M343 J121:O124 J241:O248 L420:L422 L488:L507 L403:L406 G519:G521 L519:L521 L552:L566 L152:L170 J619:J626 G282:G298 L286:L329 M281 L351:M351 P401:XFD547 E523:G540 L523:L540 P556:XFD598 J569:L576 L40:L65 L472:L476 C191:D204 G191:G204 L214:L215 M524:M540 L135:L137 L344 L347:L350 L583:L586 L345:M346 C98:C102 B6:B10 E9:G10 L9:M10 E94:E102 G94:G102 L87:L102 G27:G37 L25:L30 L35:L37 L81:M82 L174:L175 L171:M172 P1:XFD365 L596:O596 E596:J596">
    <cfRule type="expression" priority="363">
      <formula>#REF!&lt;&gt;A1</formula>
    </cfRule>
  </conditionalFormatting>
  <conditionalFormatting sqref="A508:B508">
    <cfRule type="expression" priority="362">
      <formula>"A1=&lt;&gt;空自標準文書保存期間基準!A1"</formula>
    </cfRule>
  </conditionalFormatting>
  <conditionalFormatting sqref="A508:B508">
    <cfRule type="expression" priority="361">
      <formula>#REF!&lt;&gt;A508</formula>
    </cfRule>
  </conditionalFormatting>
  <conditionalFormatting sqref="C508:D517">
    <cfRule type="expression" priority="360">
      <formula>"A1=&lt;&gt;空自標準文書保存期間基準!A1"</formula>
    </cfRule>
  </conditionalFormatting>
  <conditionalFormatting sqref="C508:D517">
    <cfRule type="expression" priority="359">
      <formula>#REF!&lt;&gt;C508</formula>
    </cfRule>
  </conditionalFormatting>
  <conditionalFormatting sqref="N508:N517">
    <cfRule type="expression" priority="358">
      <formula>"A1=&lt;&gt;空自標準文書保存期間基準!A1"</formula>
    </cfRule>
  </conditionalFormatting>
  <conditionalFormatting sqref="N508:N517">
    <cfRule type="expression" priority="357">
      <formula>#REF!&lt;&gt;N508</formula>
    </cfRule>
  </conditionalFormatting>
  <conditionalFormatting sqref="O508:O517">
    <cfRule type="expression" priority="356">
      <formula>"A1=&lt;&gt;空自標準文書保存期間基準!A1"</formula>
    </cfRule>
  </conditionalFormatting>
  <conditionalFormatting sqref="O508:O517">
    <cfRule type="expression" priority="355">
      <formula>#REF!&lt;&gt;O508</formula>
    </cfRule>
  </conditionalFormatting>
  <conditionalFormatting sqref="L11:L13">
    <cfRule type="expression" priority="354">
      <formula>"A1=&lt;&gt;空自標準文書保存期間基準!A1"</formula>
    </cfRule>
  </conditionalFormatting>
  <conditionalFormatting sqref="L11:L13">
    <cfRule type="expression" priority="353">
      <formula>#REF!&lt;&gt;L11</formula>
    </cfRule>
  </conditionalFormatting>
  <conditionalFormatting sqref="M40">
    <cfRule type="expression" priority="352">
      <formula>"A1=&lt;&gt;空自標準文書保存期間基準!A1"</formula>
    </cfRule>
  </conditionalFormatting>
  <conditionalFormatting sqref="M40">
    <cfRule type="expression" priority="351">
      <formula>#REF!&lt;&gt;M40</formula>
    </cfRule>
  </conditionalFormatting>
  <conditionalFormatting sqref="M57">
    <cfRule type="expression" priority="350">
      <formula>"A1=&lt;&gt;空自標準文書保存期間基準!A1"</formula>
    </cfRule>
  </conditionalFormatting>
  <conditionalFormatting sqref="M57">
    <cfRule type="expression" priority="349">
      <formula>#REF!&lt;&gt;M57</formula>
    </cfRule>
  </conditionalFormatting>
  <conditionalFormatting sqref="M58">
    <cfRule type="expression" priority="348">
      <formula>"A1=&lt;&gt;空自標準文書保存期間基準!A1"</formula>
    </cfRule>
  </conditionalFormatting>
  <conditionalFormatting sqref="M58">
    <cfRule type="expression" priority="347">
      <formula>#REF!&lt;&gt;M58</formula>
    </cfRule>
  </conditionalFormatting>
  <conditionalFormatting sqref="L68:L69">
    <cfRule type="expression" priority="346">
      <formula>"A1=&lt;&gt;空自標準文書保存期間基準!A1"</formula>
    </cfRule>
  </conditionalFormatting>
  <conditionalFormatting sqref="L68:L69">
    <cfRule type="expression" priority="345">
      <formula>#REF!&lt;&gt;L68</formula>
    </cfRule>
  </conditionalFormatting>
  <conditionalFormatting sqref="M70:M71">
    <cfRule type="expression" priority="344">
      <formula>"A1=&lt;&gt;空自標準文書保存期間基準!A1"</formula>
    </cfRule>
  </conditionalFormatting>
  <conditionalFormatting sqref="M70:M71">
    <cfRule type="expression" priority="343">
      <formula>#REF!&lt;&gt;M70</formula>
    </cfRule>
  </conditionalFormatting>
  <conditionalFormatting sqref="M125">
    <cfRule type="expression" priority="342">
      <formula>"A1=&lt;&gt;空自標準文書保存期間基準!A1"</formula>
    </cfRule>
  </conditionalFormatting>
  <conditionalFormatting sqref="M125">
    <cfRule type="expression" priority="341">
      <formula>#REF!&lt;&gt;M125</formula>
    </cfRule>
  </conditionalFormatting>
  <conditionalFormatting sqref="M155:M156">
    <cfRule type="expression" priority="340">
      <formula>"A1=&lt;&gt;空自標準文書保存期間基準!A1"</formula>
    </cfRule>
  </conditionalFormatting>
  <conditionalFormatting sqref="M155:M156">
    <cfRule type="expression" priority="339">
      <formula>#REF!&lt;&gt;M155</formula>
    </cfRule>
  </conditionalFormatting>
  <conditionalFormatting sqref="J171:J172">
    <cfRule type="expression" priority="338">
      <formula>"A1=&lt;&gt;空自標準文書保存期間基準!A1"</formula>
    </cfRule>
  </conditionalFormatting>
  <conditionalFormatting sqref="J171:J172">
    <cfRule type="expression" priority="337">
      <formula>#REF!&lt;&gt;J171</formula>
    </cfRule>
  </conditionalFormatting>
  <conditionalFormatting sqref="M234">
    <cfRule type="expression" priority="336">
      <formula>"A1=&lt;&gt;空自標準文書保存期間基準!A1"</formula>
    </cfRule>
  </conditionalFormatting>
  <conditionalFormatting sqref="M234">
    <cfRule type="expression" priority="335">
      <formula>#REF!&lt;&gt;M234</formula>
    </cfRule>
  </conditionalFormatting>
  <conditionalFormatting sqref="M238">
    <cfRule type="expression" priority="334">
      <formula>"A1=&lt;&gt;空自標準文書保存期間基準!A1"</formula>
    </cfRule>
  </conditionalFormatting>
  <conditionalFormatting sqref="M238">
    <cfRule type="expression" priority="333">
      <formula>#REF!&lt;&gt;M238</formula>
    </cfRule>
  </conditionalFormatting>
  <conditionalFormatting sqref="M240">
    <cfRule type="expression" priority="332">
      <formula>"A1=&lt;&gt;空自標準文書保存期間基準!A1"</formula>
    </cfRule>
  </conditionalFormatting>
  <conditionalFormatting sqref="M240">
    <cfRule type="expression" priority="331">
      <formula>#REF!&lt;&gt;M240</formula>
    </cfRule>
  </conditionalFormatting>
  <conditionalFormatting sqref="J251">
    <cfRule type="expression" priority="330">
      <formula>"A1=&lt;&gt;空自標準文書保存期間基準!A1"</formula>
    </cfRule>
  </conditionalFormatting>
  <conditionalFormatting sqref="J251">
    <cfRule type="expression" priority="329">
      <formula>#REF!&lt;&gt;J251</formula>
    </cfRule>
  </conditionalFormatting>
  <conditionalFormatting sqref="G252:G254">
    <cfRule type="expression" priority="328">
      <formula>"A1=&lt;&gt;空自標準文書保存期間基準!A1"</formula>
    </cfRule>
  </conditionalFormatting>
  <conditionalFormatting sqref="G252:G254">
    <cfRule type="expression" priority="327">
      <formula>#REF!&lt;&gt;G252</formula>
    </cfRule>
  </conditionalFormatting>
  <conditionalFormatting sqref="M252">
    <cfRule type="expression" priority="326">
      <formula>"A1=&lt;&gt;空自標準文書保存期間基準!A1"</formula>
    </cfRule>
  </conditionalFormatting>
  <conditionalFormatting sqref="M252">
    <cfRule type="expression" priority="325">
      <formula>#REF!&lt;&gt;M252</formula>
    </cfRule>
  </conditionalFormatting>
  <conditionalFormatting sqref="M267:M277">
    <cfRule type="expression" priority="324">
      <formula>"A1=&lt;&gt;空自標準文書保存期間基準!A1"</formula>
    </cfRule>
  </conditionalFormatting>
  <conditionalFormatting sqref="M267:M277">
    <cfRule type="expression" priority="323">
      <formula>#REF!&lt;&gt;M267</formula>
    </cfRule>
  </conditionalFormatting>
  <conditionalFormatting sqref="M288">
    <cfRule type="expression" priority="322">
      <formula>"A1=&lt;&gt;空自標準文書保存期間基準!A1"</formula>
    </cfRule>
  </conditionalFormatting>
  <conditionalFormatting sqref="M288">
    <cfRule type="expression" priority="321">
      <formula>#REF!&lt;&gt;M288</formula>
    </cfRule>
  </conditionalFormatting>
  <conditionalFormatting sqref="C303">
    <cfRule type="expression" priority="320">
      <formula>"A1=&lt;&gt;空自標準文書保存期間基準!A1"</formula>
    </cfRule>
  </conditionalFormatting>
  <conditionalFormatting sqref="C303">
    <cfRule type="expression" priority="319">
      <formula>#REF!&lt;&gt;C303</formula>
    </cfRule>
  </conditionalFormatting>
  <conditionalFormatting sqref="N303:O303 M519:M521">
    <cfRule type="expression" priority="317">
      <formula>#REF!&lt;&gt;M303</formula>
    </cfRule>
  </conditionalFormatting>
  <conditionalFormatting sqref="N303:O303">
    <cfRule type="expression" priority="318">
      <formula>"A1=&lt;&gt;空自標準文書保存期間基準!A1"</formula>
    </cfRule>
  </conditionalFormatting>
  <conditionalFormatting sqref="N330:O330">
    <cfRule type="expression" priority="315">
      <formula>#REF!&lt;&gt;N330</formula>
    </cfRule>
  </conditionalFormatting>
  <conditionalFormatting sqref="N330:O330">
    <cfRule type="expression" priority="316">
      <formula>"A1=&lt;&gt;空自標準文書保存期間基準!A1"</formula>
    </cfRule>
  </conditionalFormatting>
  <conditionalFormatting sqref="J303">
    <cfRule type="expression" priority="314">
      <formula>"A1=&lt;&gt;空自標準文書保存期間基準!A1"</formula>
    </cfRule>
  </conditionalFormatting>
  <conditionalFormatting sqref="J303">
    <cfRule type="expression" priority="313">
      <formula>#REF!&lt;&gt;J303</formula>
    </cfRule>
  </conditionalFormatting>
  <conditionalFormatting sqref="C332">
    <cfRule type="expression" priority="312">
      <formula>"A1=&lt;&gt;空自標準文書保存期間基準!A1"</formula>
    </cfRule>
  </conditionalFormatting>
  <conditionalFormatting sqref="C332">
    <cfRule type="expression" priority="311">
      <formula>#REF!&lt;&gt;C332</formula>
    </cfRule>
  </conditionalFormatting>
  <conditionalFormatting sqref="J332">
    <cfRule type="expression" priority="310">
      <formula>"A1=&lt;&gt;空自標準文書保存期間基準!A1"</formula>
    </cfRule>
  </conditionalFormatting>
  <conditionalFormatting sqref="J332">
    <cfRule type="expression" priority="309">
      <formula>#REF!&lt;&gt;J332</formula>
    </cfRule>
  </conditionalFormatting>
  <conditionalFormatting sqref="C351">
    <cfRule type="expression" priority="308">
      <formula>"A1=&lt;&gt;空自標準文書保存期間基準!A1"</formula>
    </cfRule>
  </conditionalFormatting>
  <conditionalFormatting sqref="C351">
    <cfRule type="expression" priority="307">
      <formula>#REF!&lt;&gt;C351</formula>
    </cfRule>
  </conditionalFormatting>
  <conditionalFormatting sqref="N352:O352">
    <cfRule type="expression" priority="305">
      <formula>#REF!&lt;&gt;N352</formula>
    </cfRule>
  </conditionalFormatting>
  <conditionalFormatting sqref="P366:XFD369 G366:G369 L366:L369">
    <cfRule type="expression" priority="303">
      <formula>#REF!&lt;&gt;G366</formula>
    </cfRule>
  </conditionalFormatting>
  <conditionalFormatting sqref="N352:O352">
    <cfRule type="expression" priority="306">
      <formula>"A1=&lt;&gt;空自標準文書保存期間基準!A1"</formula>
    </cfRule>
  </conditionalFormatting>
  <conditionalFormatting sqref="P366:XFD369 G366:G369 L366:L369">
    <cfRule type="expression" priority="304">
      <formula>"A1=&lt;&gt;空自標準文書保存期間基準!A1"</formula>
    </cfRule>
  </conditionalFormatting>
  <conditionalFormatting sqref="M367:M369">
    <cfRule type="expression" priority="295">
      <formula>#REF!&lt;&gt;M367</formula>
    </cfRule>
  </conditionalFormatting>
  <conditionalFormatting sqref="G370:G371 L370:L371 P370:XFD371">
    <cfRule type="expression" priority="302">
      <formula>"A1=&lt;&gt;空自標準文書保存期間基準!A1"</formula>
    </cfRule>
  </conditionalFormatting>
  <conditionalFormatting sqref="G370:G371 L370:L371 P370:XFD371">
    <cfRule type="expression" priority="301">
      <formula>#REF!&lt;&gt;G370</formula>
    </cfRule>
  </conditionalFormatting>
  <conditionalFormatting sqref="E375:F375 G372:G374 L372:L374 P372:XFD375">
    <cfRule type="expression" priority="299">
      <formula>#REF!&lt;&gt;E372</formula>
    </cfRule>
  </conditionalFormatting>
  <conditionalFormatting sqref="E375:F375 G372:G374 L372:L374 P372:XFD375">
    <cfRule type="expression" priority="300">
      <formula>"A1=&lt;&gt;空自標準文書保存期間基準!A1"</formula>
    </cfRule>
  </conditionalFormatting>
  <conditionalFormatting sqref="M366">
    <cfRule type="expression" priority="298">
      <formula>"A1=&lt;&gt;空自標準文書保存期間基準!A1"</formula>
    </cfRule>
  </conditionalFormatting>
  <conditionalFormatting sqref="M366">
    <cfRule type="expression" priority="297">
      <formula>#REF!&lt;&gt;M366</formula>
    </cfRule>
  </conditionalFormatting>
  <conditionalFormatting sqref="M367:M369">
    <cfRule type="expression" priority="296">
      <formula>"A1=&lt;&gt;空自標準文書保存期間基準!A1"</formula>
    </cfRule>
  </conditionalFormatting>
  <conditionalFormatting sqref="P378:XFD378 E378:F378">
    <cfRule type="expression" priority="291">
      <formula>#REF!&lt;&gt;E378</formula>
    </cfRule>
  </conditionalFormatting>
  <conditionalFormatting sqref="P379:XFD380 G378:G380 L377:L380">
    <cfRule type="expression" priority="294">
      <formula>"A1=&lt;&gt;空自標準文書保存期間基準!A1"</formula>
    </cfRule>
  </conditionalFormatting>
  <conditionalFormatting sqref="P379:XFD380 G378:G380 L377:L380">
    <cfRule type="expression" priority="293">
      <formula>#REF!&lt;&gt;G377</formula>
    </cfRule>
  </conditionalFormatting>
  <conditionalFormatting sqref="P383:XFD383 E383:F383">
    <cfRule type="expression" priority="283">
      <formula>#REF!&lt;&gt;E383</formula>
    </cfRule>
  </conditionalFormatting>
  <conditionalFormatting sqref="P378:XFD378 E378:F378">
    <cfRule type="expression" priority="292">
      <formula>"A1=&lt;&gt;空自標準文書保存期間基準!A1"</formula>
    </cfRule>
  </conditionalFormatting>
  <conditionalFormatting sqref="P382:XFD382 G381:G382 L381:L382">
    <cfRule type="expression" priority="290">
      <formula>"A1=&lt;&gt;空自標準文書保存期間基準!A1"</formula>
    </cfRule>
  </conditionalFormatting>
  <conditionalFormatting sqref="P382:XFD382 G381:G382 L381:L382">
    <cfRule type="expression" priority="289">
      <formula>#REF!&lt;&gt;G381</formula>
    </cfRule>
  </conditionalFormatting>
  <conditionalFormatting sqref="P381:XFD381 E381:F381">
    <cfRule type="expression" priority="287">
      <formula>#REF!&lt;&gt;E381</formula>
    </cfRule>
  </conditionalFormatting>
  <conditionalFormatting sqref="P381:XFD381 E381:F381">
    <cfRule type="expression" priority="288">
      <formula>"A1=&lt;&gt;空自標準文書保存期間基準!A1"</formula>
    </cfRule>
  </conditionalFormatting>
  <conditionalFormatting sqref="M376">
    <cfRule type="expression" priority="275">
      <formula>#REF!&lt;&gt;M376</formula>
    </cfRule>
  </conditionalFormatting>
  <conditionalFormatting sqref="P384:XFD385 G383:G385 L383:L386">
    <cfRule type="expression" priority="286">
      <formula>"A1=&lt;&gt;空自標準文書保存期間基準!A1"</formula>
    </cfRule>
  </conditionalFormatting>
  <conditionalFormatting sqref="P384:XFD385 G383:G385 L383:L386">
    <cfRule type="expression" priority="285">
      <formula>#REF!&lt;&gt;G383</formula>
    </cfRule>
  </conditionalFormatting>
  <conditionalFormatting sqref="P383:XFD383 E383:F383">
    <cfRule type="expression" priority="284">
      <formula>"A1=&lt;&gt;空自標準文書保存期間基準!A1"</formula>
    </cfRule>
  </conditionalFormatting>
  <conditionalFormatting sqref="P387:XFD387 G386:G387 L387">
    <cfRule type="expression" priority="282">
      <formula>"A1=&lt;&gt;空自標準文書保存期間基準!A1"</formula>
    </cfRule>
  </conditionalFormatting>
  <conditionalFormatting sqref="P387:XFD387 G386:G387 L387">
    <cfRule type="expression" priority="281">
      <formula>#REF!&lt;&gt;G386</formula>
    </cfRule>
  </conditionalFormatting>
  <conditionalFormatting sqref="P386:XFD386 E386:F386">
    <cfRule type="expression" priority="279">
      <formula>#REF!&lt;&gt;E386</formula>
    </cfRule>
  </conditionalFormatting>
  <conditionalFormatting sqref="P386:XFD386 E386:F386">
    <cfRule type="expression" priority="280">
      <formula>"A1=&lt;&gt;空自標準文書保存期間基準!A1"</formula>
    </cfRule>
  </conditionalFormatting>
  <conditionalFormatting sqref="M375">
    <cfRule type="expression" priority="278">
      <formula>"A1=&lt;&gt;空自標準文書保存期間基準!A1"</formula>
    </cfRule>
  </conditionalFormatting>
  <conditionalFormatting sqref="M375">
    <cfRule type="expression" priority="277">
      <formula>#REF!&lt;&gt;M375</formula>
    </cfRule>
  </conditionalFormatting>
  <conditionalFormatting sqref="M376">
    <cfRule type="expression" priority="276">
      <formula>"A1=&lt;&gt;空自標準文書保存期間基準!A1"</formula>
    </cfRule>
  </conditionalFormatting>
  <conditionalFormatting sqref="M382">
    <cfRule type="expression" priority="265">
      <formula>#REF!&lt;&gt;M382</formula>
    </cfRule>
  </conditionalFormatting>
  <conditionalFormatting sqref="M377">
    <cfRule type="expression" priority="274">
      <formula>"A1=&lt;&gt;空自標準文書保存期間基準!A1"</formula>
    </cfRule>
  </conditionalFormatting>
  <conditionalFormatting sqref="M377">
    <cfRule type="expression" priority="273">
      <formula>#REF!&lt;&gt;M377</formula>
    </cfRule>
  </conditionalFormatting>
  <conditionalFormatting sqref="M378">
    <cfRule type="expression" priority="272">
      <formula>"A1=&lt;&gt;空自標準文書保存期間基準!A1"</formula>
    </cfRule>
  </conditionalFormatting>
  <conditionalFormatting sqref="M378">
    <cfRule type="expression" priority="271">
      <formula>#REF!&lt;&gt;M378</formula>
    </cfRule>
  </conditionalFormatting>
  <conditionalFormatting sqref="M379:M380">
    <cfRule type="expression" priority="269">
      <formula>#REF!&lt;&gt;M379</formula>
    </cfRule>
  </conditionalFormatting>
  <conditionalFormatting sqref="M379:M380">
    <cfRule type="expression" priority="270">
      <formula>"A1=&lt;&gt;空自標準文書保存期間基準!A1"</formula>
    </cfRule>
  </conditionalFormatting>
  <conditionalFormatting sqref="M381">
    <cfRule type="expression" priority="268">
      <formula>"A1=&lt;&gt;空自標準文書保存期間基準!A1"</formula>
    </cfRule>
  </conditionalFormatting>
  <conditionalFormatting sqref="M381">
    <cfRule type="expression" priority="267">
      <formula>#REF!&lt;&gt;M381</formula>
    </cfRule>
  </conditionalFormatting>
  <conditionalFormatting sqref="M382">
    <cfRule type="expression" priority="266">
      <formula>"A1=&lt;&gt;空自標準文書保存期間基準!A1"</formula>
    </cfRule>
  </conditionalFormatting>
  <conditionalFormatting sqref="M385">
    <cfRule type="expression" priority="263">
      <formula>#REF!&lt;&gt;M385</formula>
    </cfRule>
  </conditionalFormatting>
  <conditionalFormatting sqref="M385">
    <cfRule type="expression" priority="264">
      <formula>"A1=&lt;&gt;空自標準文書保存期間基準!A1"</formula>
    </cfRule>
  </conditionalFormatting>
  <conditionalFormatting sqref="L388:L392">
    <cfRule type="expression" priority="262">
      <formula>"A1=&lt;&gt;空自標準文書保存期間基準!A1"</formula>
    </cfRule>
  </conditionalFormatting>
  <conditionalFormatting sqref="L388:L392">
    <cfRule type="expression" priority="261">
      <formula>#REF!&lt;&gt;L388</formula>
    </cfRule>
  </conditionalFormatting>
  <conditionalFormatting sqref="G388:G400">
    <cfRule type="expression" priority="260">
      <formula>"A1=&lt;&gt;空自標準文書保存期間基準!A1"</formula>
    </cfRule>
  </conditionalFormatting>
  <conditionalFormatting sqref="G388:G400">
    <cfRule type="expression" priority="259">
      <formula>#REF!&lt;&gt;G388</formula>
    </cfRule>
  </conditionalFormatting>
  <conditionalFormatting sqref="P388:XFD400 E388:F400">
    <cfRule type="expression" priority="257">
      <formula>#REF!&lt;&gt;E388</formula>
    </cfRule>
  </conditionalFormatting>
  <conditionalFormatting sqref="P388:XFD400 E388:F400">
    <cfRule type="expression" priority="258">
      <formula>"A1=&lt;&gt;空自標準文書保存期間基準!A1"</formula>
    </cfRule>
  </conditionalFormatting>
  <conditionalFormatting sqref="M386">
    <cfRule type="expression" priority="256">
      <formula>"A1=&lt;&gt;空自標準文書保存期間基準!A1"</formula>
    </cfRule>
  </conditionalFormatting>
  <conditionalFormatting sqref="M386">
    <cfRule type="expression" priority="255">
      <formula>#REF!&lt;&gt;M386</formula>
    </cfRule>
  </conditionalFormatting>
  <conditionalFormatting sqref="M387">
    <cfRule type="expression" priority="253">
      <formula>#REF!&lt;&gt;M387</formula>
    </cfRule>
  </conditionalFormatting>
  <conditionalFormatting sqref="M387">
    <cfRule type="expression" priority="254">
      <formula>"A1=&lt;&gt;空自標準文書保存期間基準!A1"</formula>
    </cfRule>
  </conditionalFormatting>
  <conditionalFormatting sqref="M401 M403:M405">
    <cfRule type="expression" priority="252">
      <formula>"A1=&lt;&gt;空自標準文書保存期間基準!A1"</formula>
    </cfRule>
  </conditionalFormatting>
  <conditionalFormatting sqref="M401 M403:M405">
    <cfRule type="expression" priority="251">
      <formula>#REF!&lt;&gt;M401</formula>
    </cfRule>
  </conditionalFormatting>
  <conditionalFormatting sqref="C402">
    <cfRule type="expression" priority="250">
      <formula>"A1=&lt;&gt;空自標準文書保存期間基準!A1"</formula>
    </cfRule>
  </conditionalFormatting>
  <conditionalFormatting sqref="C402">
    <cfRule type="expression" priority="249">
      <formula>#REF!&lt;&gt;C402</formula>
    </cfRule>
  </conditionalFormatting>
  <conditionalFormatting sqref="M402">
    <cfRule type="expression" priority="247">
      <formula>#REF!&lt;&gt;M402</formula>
    </cfRule>
  </conditionalFormatting>
  <conditionalFormatting sqref="M402">
    <cfRule type="expression" priority="248">
      <formula>"A1=&lt;&gt;空自標準文書保存期間基準!A1"</formula>
    </cfRule>
  </conditionalFormatting>
  <conditionalFormatting sqref="A407:B407">
    <cfRule type="expression" priority="246">
      <formula>"A1=&lt;&gt;空自標準文書保存期間基準!A1"</formula>
    </cfRule>
  </conditionalFormatting>
  <conditionalFormatting sqref="A407:B407">
    <cfRule type="expression" priority="245">
      <formula>#REF!&lt;&gt;A407</formula>
    </cfRule>
  </conditionalFormatting>
  <conditionalFormatting sqref="H407:J407">
    <cfRule type="expression" priority="244">
      <formula>"A1=&lt;&gt;空自標準文書保存期間基準!A1"</formula>
    </cfRule>
  </conditionalFormatting>
  <conditionalFormatting sqref="H407:J407">
    <cfRule type="expression" priority="243">
      <formula>#REF!&lt;&gt;H407</formula>
    </cfRule>
  </conditionalFormatting>
  <conditionalFormatting sqref="L409:L412">
    <cfRule type="expression" priority="242">
      <formula>"A1=&lt;&gt;空自標準文書保存期間基準!A1"</formula>
    </cfRule>
  </conditionalFormatting>
  <conditionalFormatting sqref="L409:L412">
    <cfRule type="expression" priority="241">
      <formula>#REF!&lt;&gt;L409</formula>
    </cfRule>
  </conditionalFormatting>
  <conditionalFormatting sqref="G230:G232">
    <cfRule type="expression" priority="240">
      <formula>"A1=&lt;&gt;空自標準文書保存期間基準!A1"</formula>
    </cfRule>
  </conditionalFormatting>
  <conditionalFormatting sqref="G230:G232">
    <cfRule type="expression" priority="239">
      <formula>#REF!&lt;&gt;G230</formula>
    </cfRule>
  </conditionalFormatting>
  <conditionalFormatting sqref="N407:O407">
    <cfRule type="expression" priority="238">
      <formula>"A1=&lt;&gt;空自標準文書保存期間基準!A1"</formula>
    </cfRule>
  </conditionalFormatting>
  <conditionalFormatting sqref="N407:O407">
    <cfRule type="expression" priority="237">
      <formula>#REF!&lt;&gt;N407</formula>
    </cfRule>
  </conditionalFormatting>
  <conditionalFormatting sqref="M425">
    <cfRule type="expression" priority="236">
      <formula>"A1=&lt;&gt;空自標準文書保存期間基準!A1"</formula>
    </cfRule>
  </conditionalFormatting>
  <conditionalFormatting sqref="M425">
    <cfRule type="expression" priority="235">
      <formula>#REF!&lt;&gt;M425</formula>
    </cfRule>
  </conditionalFormatting>
  <conditionalFormatting sqref="M427">
    <cfRule type="expression" priority="234">
      <formula>"A1=&lt;&gt;空自標準文書保存期間基準!A1"</formula>
    </cfRule>
  </conditionalFormatting>
  <conditionalFormatting sqref="M427">
    <cfRule type="expression" priority="233">
      <formula>#REF!&lt;&gt;M427</formula>
    </cfRule>
  </conditionalFormatting>
  <conditionalFormatting sqref="M432:M434">
    <cfRule type="expression" priority="232">
      <formula>"A1=&lt;&gt;空自標準文書保存期間基準!A1"</formula>
    </cfRule>
  </conditionalFormatting>
  <conditionalFormatting sqref="M432:M434">
    <cfRule type="expression" priority="231">
      <formula>#REF!&lt;&gt;M432</formula>
    </cfRule>
  </conditionalFormatting>
  <conditionalFormatting sqref="M436">
    <cfRule type="expression" priority="230">
      <formula>"A1=&lt;&gt;空自標準文書保存期間基準!A1"</formula>
    </cfRule>
  </conditionalFormatting>
  <conditionalFormatting sqref="M436">
    <cfRule type="expression" priority="229">
      <formula>#REF!&lt;&gt;M436</formula>
    </cfRule>
  </conditionalFormatting>
  <conditionalFormatting sqref="M440">
    <cfRule type="expression" priority="228">
      <formula>"A1=&lt;&gt;空自標準文書保存期間基準!A1"</formula>
    </cfRule>
  </conditionalFormatting>
  <conditionalFormatting sqref="M440">
    <cfRule type="expression" priority="227">
      <formula>#REF!&lt;&gt;M440</formula>
    </cfRule>
  </conditionalFormatting>
  <conditionalFormatting sqref="N446:O446">
    <cfRule type="expression" priority="226">
      <formula>"A1=&lt;&gt;空自標準文書保存期間基準!A1"</formula>
    </cfRule>
  </conditionalFormatting>
  <conditionalFormatting sqref="N446:O446">
    <cfRule type="expression" priority="225">
      <formula>#REF!&lt;&gt;N446</formula>
    </cfRule>
  </conditionalFormatting>
  <conditionalFormatting sqref="A455:C455">
    <cfRule type="expression" priority="224">
      <formula>"A1=&lt;&gt;空自標準文書保存期間基準!A1"</formula>
    </cfRule>
  </conditionalFormatting>
  <conditionalFormatting sqref="A455:C455">
    <cfRule type="expression" priority="223">
      <formula>#REF!&lt;&gt;A455</formula>
    </cfRule>
  </conditionalFormatting>
  <conditionalFormatting sqref="H455:K455">
    <cfRule type="expression" priority="221">
      <formula>#REF!&lt;&gt;H455</formula>
    </cfRule>
  </conditionalFormatting>
  <conditionalFormatting sqref="H455:K455">
    <cfRule type="expression" priority="222">
      <formula>"A1=&lt;&gt;空自標準文書保存期間基準!A1"</formula>
    </cfRule>
  </conditionalFormatting>
  <conditionalFormatting sqref="L455:L458">
    <cfRule type="expression" priority="220">
      <formula>"A1=&lt;&gt;空自標準文書保存期間基準!A1"</formula>
    </cfRule>
  </conditionalFormatting>
  <conditionalFormatting sqref="L455:L458">
    <cfRule type="expression" priority="219">
      <formula>#REF!&lt;&gt;L455</formula>
    </cfRule>
  </conditionalFormatting>
  <conditionalFormatting sqref="M459">
    <cfRule type="expression" priority="218">
      <formula>"A1=&lt;&gt;空自標準文書保存期間基準!A1"</formula>
    </cfRule>
  </conditionalFormatting>
  <conditionalFormatting sqref="M459">
    <cfRule type="expression" priority="217">
      <formula>#REF!&lt;&gt;M459</formula>
    </cfRule>
  </conditionalFormatting>
  <conditionalFormatting sqref="M475:M476">
    <cfRule type="expression" priority="216">
      <formula>"A1=&lt;&gt;空自標準文書保存期間基準!A1"</formula>
    </cfRule>
  </conditionalFormatting>
  <conditionalFormatting sqref="M475:M476">
    <cfRule type="expression" priority="215">
      <formula>#REF!&lt;&gt;M475</formula>
    </cfRule>
  </conditionalFormatting>
  <conditionalFormatting sqref="M479:M480">
    <cfRule type="expression" priority="213">
      <formula>#REF!&lt;&gt;M479</formula>
    </cfRule>
  </conditionalFormatting>
  <conditionalFormatting sqref="M479:M480">
    <cfRule type="expression" priority="214">
      <formula>"A1=&lt;&gt;空自標準文書保存期間基準!A1"</formula>
    </cfRule>
  </conditionalFormatting>
  <conditionalFormatting sqref="M481">
    <cfRule type="expression" priority="212">
      <formula>"A1=&lt;&gt;空自標準文書保存期間基準!A1"</formula>
    </cfRule>
  </conditionalFormatting>
  <conditionalFormatting sqref="M481">
    <cfRule type="expression" priority="211">
      <formula>#REF!&lt;&gt;M481</formula>
    </cfRule>
  </conditionalFormatting>
  <conditionalFormatting sqref="N455:O455">
    <cfRule type="expression" priority="210">
      <formula>"A1=&lt;&gt;空自標準文書保存期間基準!A1"</formula>
    </cfRule>
  </conditionalFormatting>
  <conditionalFormatting sqref="N455:O455">
    <cfRule type="expression" priority="209">
      <formula>#REF!&lt;&gt;N455</formula>
    </cfRule>
  </conditionalFormatting>
  <conditionalFormatting sqref="L484:L485">
    <cfRule type="expression" priority="207">
      <formula>#REF!&lt;&gt;L484</formula>
    </cfRule>
  </conditionalFormatting>
  <conditionalFormatting sqref="L484:L485">
    <cfRule type="expression" priority="208">
      <formula>"A1=&lt;&gt;空自標準文書保存期間基準!A1"</formula>
    </cfRule>
  </conditionalFormatting>
  <conditionalFormatting sqref="L487">
    <cfRule type="expression" priority="199">
      <formula>#REF!&lt;&gt;L487</formula>
    </cfRule>
  </conditionalFormatting>
  <conditionalFormatting sqref="M484">
    <cfRule type="expression" priority="205">
      <formula>#REF!&lt;&gt;M484</formula>
    </cfRule>
  </conditionalFormatting>
  <conditionalFormatting sqref="M484">
    <cfRule type="expression" priority="206">
      <formula>"A1=&lt;&gt;空自標準文書保存期間基準!A1"</formula>
    </cfRule>
  </conditionalFormatting>
  <conditionalFormatting sqref="L486">
    <cfRule type="expression" priority="204">
      <formula>"A1=&lt;&gt;空自標準文書保存期間基準!A1"</formula>
    </cfRule>
  </conditionalFormatting>
  <conditionalFormatting sqref="L486">
    <cfRule type="expression" priority="203">
      <formula>#REF!&lt;&gt;L486</formula>
    </cfRule>
  </conditionalFormatting>
  <conditionalFormatting sqref="M486">
    <cfRule type="expression" priority="201">
      <formula>#REF!&lt;&gt;M486</formula>
    </cfRule>
  </conditionalFormatting>
  <conditionalFormatting sqref="M486">
    <cfRule type="expression" priority="202">
      <formula>"A1=&lt;&gt;空自標準文書保存期間基準!A1"</formula>
    </cfRule>
  </conditionalFormatting>
  <conditionalFormatting sqref="L487">
    <cfRule type="expression" priority="200">
      <formula>"A1=&lt;&gt;空自標準文書保存期間基準!A1"</formula>
    </cfRule>
  </conditionalFormatting>
  <conditionalFormatting sqref="M494 M497:M507">
    <cfRule type="expression" priority="198">
      <formula>"A1=&lt;&gt;空自標準文書保存期間基準!A1"</formula>
    </cfRule>
  </conditionalFormatting>
  <conditionalFormatting sqref="M494 M497:M507">
    <cfRule type="expression" priority="197">
      <formula>#REF!&lt;&gt;M494</formula>
    </cfRule>
  </conditionalFormatting>
  <conditionalFormatting sqref="N505:O505">
    <cfRule type="expression" priority="196">
      <formula>"A1=&lt;&gt;空自標準文書保存期間基準!A1"</formula>
    </cfRule>
  </conditionalFormatting>
  <conditionalFormatting sqref="N505:O505">
    <cfRule type="expression" priority="195">
      <formula>#REF!&lt;&gt;N505</formula>
    </cfRule>
  </conditionalFormatting>
  <conditionalFormatting sqref="N506:O506">
    <cfRule type="expression" priority="194">
      <formula>"A1=&lt;&gt;空自標準文書保存期間基準!A1"</formula>
    </cfRule>
  </conditionalFormatting>
  <conditionalFormatting sqref="N506:O506">
    <cfRule type="expression" priority="193">
      <formula>#REF!&lt;&gt;N506</formula>
    </cfRule>
  </conditionalFormatting>
  <conditionalFormatting sqref="M508:M509 M516">
    <cfRule type="expression" priority="192">
      <formula>"A1=&lt;&gt;空自標準文書保存期間基準!A1"</formula>
    </cfRule>
  </conditionalFormatting>
  <conditionalFormatting sqref="M508:M509 M516">
    <cfRule type="expression" priority="191">
      <formula>#REF!&lt;&gt;M508</formula>
    </cfRule>
  </conditionalFormatting>
  <conditionalFormatting sqref="M517">
    <cfRule type="expression" priority="189">
      <formula>#REF!&lt;&gt;M517</formula>
    </cfRule>
  </conditionalFormatting>
  <conditionalFormatting sqref="M517">
    <cfRule type="expression" priority="190">
      <formula>"A1=&lt;&gt;空自標準文書保存期間基準!A1"</formula>
    </cfRule>
  </conditionalFormatting>
  <conditionalFormatting sqref="F519:F522">
    <cfRule type="expression" priority="188">
      <formula>"A1=&lt;&gt;空自標準文書保存期間基準!A1"</formula>
    </cfRule>
  </conditionalFormatting>
  <conditionalFormatting sqref="F519:F522">
    <cfRule type="expression" priority="187">
      <formula>#REF!&lt;&gt;F519</formula>
    </cfRule>
  </conditionalFormatting>
  <conditionalFormatting sqref="G518">
    <cfRule type="expression" priority="186">
      <formula>"A1=&lt;&gt;空自標準文書保存期間基準!A1"</formula>
    </cfRule>
  </conditionalFormatting>
  <conditionalFormatting sqref="G518">
    <cfRule type="expression" priority="185">
      <formula>#REF!&lt;&gt;G518</formula>
    </cfRule>
  </conditionalFormatting>
  <conditionalFormatting sqref="F518">
    <cfRule type="expression" priority="184">
      <formula>"A1=&lt;&gt;空自標準文書保存期間基準!A1"</formula>
    </cfRule>
  </conditionalFormatting>
  <conditionalFormatting sqref="F518">
    <cfRule type="expression" priority="183">
      <formula>#REF!&lt;&gt;F518</formula>
    </cfRule>
  </conditionalFormatting>
  <conditionalFormatting sqref="L518">
    <cfRule type="expression" priority="182">
      <formula>"A1=&lt;&gt;空自標準文書保存期間基準!A1"</formula>
    </cfRule>
  </conditionalFormatting>
  <conditionalFormatting sqref="L518">
    <cfRule type="expression" priority="181">
      <formula>#REF!&lt;&gt;L518</formula>
    </cfRule>
  </conditionalFormatting>
  <conditionalFormatting sqref="M518">
    <cfRule type="expression" priority="179">
      <formula>#REF!&lt;&gt;M518</formula>
    </cfRule>
  </conditionalFormatting>
  <conditionalFormatting sqref="M518">
    <cfRule type="expression" priority="180">
      <formula>"A1=&lt;&gt;空自標準文書保存期間基準!A1"</formula>
    </cfRule>
  </conditionalFormatting>
  <conditionalFormatting sqref="N541:O541">
    <cfRule type="expression" priority="177">
      <formula>#REF!&lt;&gt;N541</formula>
    </cfRule>
  </conditionalFormatting>
  <conditionalFormatting sqref="N541:O541">
    <cfRule type="expression" priority="178">
      <formula>"A1=&lt;&gt;空自標準文書保存期間基準!A1"</formula>
    </cfRule>
  </conditionalFormatting>
  <conditionalFormatting sqref="J541">
    <cfRule type="expression" priority="176">
      <formula>"A1=&lt;&gt;空自標準文書保存期間基準!A1"</formula>
    </cfRule>
  </conditionalFormatting>
  <conditionalFormatting sqref="J541">
    <cfRule type="expression" priority="175">
      <formula>#REF!&lt;&gt;J541</formula>
    </cfRule>
  </conditionalFormatting>
  <conditionalFormatting sqref="G543">
    <cfRule type="expression" priority="174">
      <formula>"A1=&lt;&gt;空自標準文書保存期間基準!A1"</formula>
    </cfRule>
  </conditionalFormatting>
  <conditionalFormatting sqref="G543">
    <cfRule type="expression" priority="173">
      <formula>#REF!&lt;&gt;G543</formula>
    </cfRule>
  </conditionalFormatting>
  <conditionalFormatting sqref="P548:XFD548 C548 L548 E548:G548">
    <cfRule type="expression" priority="172">
      <formula>"A1=&lt;&gt;空自標準文書保存期間基準!A1"</formula>
    </cfRule>
  </conditionalFormatting>
  <conditionalFormatting sqref="P548:XFD548 C548 L548 E548:G548">
    <cfRule type="expression" priority="171">
      <formula>#REF!&lt;&gt;C548</formula>
    </cfRule>
  </conditionalFormatting>
  <conditionalFormatting sqref="P549:XFD551 C549:C551 L549:L551 E550:F551 E549:G549">
    <cfRule type="expression" priority="170">
      <formula>"A1=&lt;&gt;空自標準文書保存期間基準!A1"</formula>
    </cfRule>
  </conditionalFormatting>
  <conditionalFormatting sqref="P549:XFD551 C549:C551 L549:L551 E550:F551 E549:G549">
    <cfRule type="expression" priority="169">
      <formula>#REF!&lt;&gt;C549</formula>
    </cfRule>
  </conditionalFormatting>
  <conditionalFormatting sqref="P552:XFD555 G550:G551 C552:C555 E553:F555 E552:G552">
    <cfRule type="expression" priority="168">
      <formula>"A1=&lt;&gt;空自標準文書保存期間基準!A1"</formula>
    </cfRule>
  </conditionalFormatting>
  <conditionalFormatting sqref="P552:XFD555 G550:G551 C552:C555 E553:F555 E552:G552">
    <cfRule type="expression" priority="167">
      <formula>#REF!&lt;&gt;C550</formula>
    </cfRule>
  </conditionalFormatting>
  <conditionalFormatting sqref="M546">
    <cfRule type="expression" priority="165">
      <formula>#REF!&lt;&gt;M546</formula>
    </cfRule>
  </conditionalFormatting>
  <conditionalFormatting sqref="M546">
    <cfRule type="expression" priority="166">
      <formula>"A1=&lt;&gt;空自標準文書保存期間基準!A1"</formula>
    </cfRule>
  </conditionalFormatting>
  <conditionalFormatting sqref="M550">
    <cfRule type="expression" priority="163">
      <formula>#REF!&lt;&gt;M550</formula>
    </cfRule>
  </conditionalFormatting>
  <conditionalFormatting sqref="M550">
    <cfRule type="expression" priority="164">
      <formula>"A1=&lt;&gt;空自標準文書保存期間基準!A1"</formula>
    </cfRule>
  </conditionalFormatting>
  <conditionalFormatting sqref="M551">
    <cfRule type="expression" priority="161">
      <formula>#REF!&lt;&gt;M551</formula>
    </cfRule>
  </conditionalFormatting>
  <conditionalFormatting sqref="M551">
    <cfRule type="expression" priority="162">
      <formula>"A1=&lt;&gt;空自標準文書保存期間基準!A1"</formula>
    </cfRule>
  </conditionalFormatting>
  <conditionalFormatting sqref="M552 M554:M555">
    <cfRule type="expression" priority="159">
      <formula>#REF!&lt;&gt;M552</formula>
    </cfRule>
  </conditionalFormatting>
  <conditionalFormatting sqref="M552 M554:M555">
    <cfRule type="expression" priority="160">
      <formula>"A1=&lt;&gt;空自標準文書保存期間基準!A1"</formula>
    </cfRule>
  </conditionalFormatting>
  <conditionalFormatting sqref="M553">
    <cfRule type="expression" priority="157">
      <formula>#REF!&lt;&gt;M553</formula>
    </cfRule>
  </conditionalFormatting>
  <conditionalFormatting sqref="M553">
    <cfRule type="expression" priority="158">
      <formula>"A1=&lt;&gt;空自標準文書保存期間基準!A1"</formula>
    </cfRule>
  </conditionalFormatting>
  <conditionalFormatting sqref="E564:E566">
    <cfRule type="expression" priority="156">
      <formula>"A1=&lt;&gt;空自標準文書保存期間基準!A1"</formula>
    </cfRule>
  </conditionalFormatting>
  <conditionalFormatting sqref="E564:E566">
    <cfRule type="expression" priority="155">
      <formula>#REF!&lt;&gt;E564</formula>
    </cfRule>
  </conditionalFormatting>
  <conditionalFormatting sqref="M569">
    <cfRule type="expression" priority="153">
      <formula>#REF!&lt;&gt;M569</formula>
    </cfRule>
  </conditionalFormatting>
  <conditionalFormatting sqref="M569">
    <cfRule type="expression" priority="154">
      <formula>"A1=&lt;&gt;空自標準文書保存期間基準!A1"</formula>
    </cfRule>
  </conditionalFormatting>
  <conditionalFormatting sqref="M576">
    <cfRule type="expression" priority="151">
      <formula>#REF!&lt;&gt;M576</formula>
    </cfRule>
  </conditionalFormatting>
  <conditionalFormatting sqref="M576">
    <cfRule type="expression" priority="152">
      <formula>"A1=&lt;&gt;空自標準文書保存期間基準!A1"</formula>
    </cfRule>
  </conditionalFormatting>
  <conditionalFormatting sqref="N576:O576">
    <cfRule type="expression" priority="150">
      <formula>"A1=&lt;&gt;空自標準文書保存期間基準!A1"</formula>
    </cfRule>
  </conditionalFormatting>
  <conditionalFormatting sqref="N576:O576">
    <cfRule type="expression" priority="149">
      <formula>#REF!&lt;&gt;N576</formula>
    </cfRule>
  </conditionalFormatting>
  <conditionalFormatting sqref="M577">
    <cfRule type="expression" priority="147">
      <formula>#REF!&lt;&gt;M577</formula>
    </cfRule>
  </conditionalFormatting>
  <conditionalFormatting sqref="M577">
    <cfRule type="expression" priority="148">
      <formula>"A1=&lt;&gt;空自標準文書保存期間基準!A1"</formula>
    </cfRule>
  </conditionalFormatting>
  <conditionalFormatting sqref="M579 M581:M582">
    <cfRule type="expression" priority="145">
      <formula>#REF!&lt;&gt;M579</formula>
    </cfRule>
  </conditionalFormatting>
  <conditionalFormatting sqref="M579 M581:M582">
    <cfRule type="expression" priority="146">
      <formula>"A1=&lt;&gt;空自標準文書保存期間基準!A1"</formula>
    </cfRule>
  </conditionalFormatting>
  <conditionalFormatting sqref="M590">
    <cfRule type="expression" priority="139">
      <formula>#REF!&lt;&gt;M590</formula>
    </cfRule>
  </conditionalFormatting>
  <conditionalFormatting sqref="M590">
    <cfRule type="expression" priority="140">
      <formula>"A1=&lt;&gt;空自標準文書保存期間基準!A1"</formula>
    </cfRule>
  </conditionalFormatting>
  <conditionalFormatting sqref="N587:O587">
    <cfRule type="expression" priority="144">
      <formula>"A1=&lt;&gt;空自標準文書保存期間基準!A1"</formula>
    </cfRule>
  </conditionalFormatting>
  <conditionalFormatting sqref="N587:O587">
    <cfRule type="expression" priority="143">
      <formula>#REF!&lt;&gt;N587</formula>
    </cfRule>
  </conditionalFormatting>
  <conditionalFormatting sqref="M587">
    <cfRule type="expression" priority="141">
      <formula>#REF!&lt;&gt;M587</formula>
    </cfRule>
  </conditionalFormatting>
  <conditionalFormatting sqref="M587">
    <cfRule type="expression" priority="142">
      <formula>"A1=&lt;&gt;空自標準文書保存期間基準!A1"</formula>
    </cfRule>
  </conditionalFormatting>
  <conditionalFormatting sqref="M592">
    <cfRule type="expression" priority="137">
      <formula>#REF!&lt;&gt;M592</formula>
    </cfRule>
  </conditionalFormatting>
  <conditionalFormatting sqref="M592">
    <cfRule type="expression" priority="138">
      <formula>"A1=&lt;&gt;空自標準文書保存期間基準!A1"</formula>
    </cfRule>
  </conditionalFormatting>
  <conditionalFormatting sqref="M595">
    <cfRule type="expression" priority="135">
      <formula>#REF!&lt;&gt;M595</formula>
    </cfRule>
  </conditionalFormatting>
  <conditionalFormatting sqref="M595">
    <cfRule type="expression" priority="136">
      <formula>"A1=&lt;&gt;空自標準文書保存期間基準!A1"</formula>
    </cfRule>
  </conditionalFormatting>
  <conditionalFormatting sqref="N595:O595">
    <cfRule type="expression" priority="134">
      <formula>"A1=&lt;&gt;空自標準文書保存期間基準!A1"</formula>
    </cfRule>
  </conditionalFormatting>
  <conditionalFormatting sqref="N595:O595">
    <cfRule type="expression" priority="133">
      <formula>#REF!&lt;&gt;N595</formula>
    </cfRule>
  </conditionalFormatting>
  <conditionalFormatting sqref="P599:XFD599 G599">
    <cfRule type="expression" priority="132">
      <formula>"A1=&lt;&gt;空自標準文書保存期間基準!A1"</formula>
    </cfRule>
  </conditionalFormatting>
  <conditionalFormatting sqref="P599:XFD599 G599">
    <cfRule type="expression" priority="131">
      <formula>#REF!&lt;&gt;G599</formula>
    </cfRule>
  </conditionalFormatting>
  <conditionalFormatting sqref="M597">
    <cfRule type="expression" priority="129">
      <formula>#REF!&lt;&gt;M597</formula>
    </cfRule>
  </conditionalFormatting>
  <conditionalFormatting sqref="M597">
    <cfRule type="expression" priority="130">
      <formula>"A1=&lt;&gt;空自標準文書保存期間基準!A1"</formula>
    </cfRule>
  </conditionalFormatting>
  <conditionalFormatting sqref="L603:L606">
    <cfRule type="expression" priority="127">
      <formula>#REF!&lt;&gt;L603</formula>
    </cfRule>
  </conditionalFormatting>
  <conditionalFormatting sqref="L603:L606">
    <cfRule type="expression" priority="128">
      <formula>"A1=&lt;&gt;空自標準文書保存期間基準!A1"</formula>
    </cfRule>
  </conditionalFormatting>
  <conditionalFormatting sqref="L607">
    <cfRule type="expression" priority="123">
      <formula>#REF!&lt;&gt;L607</formula>
    </cfRule>
  </conditionalFormatting>
  <conditionalFormatting sqref="P607:XFD607 G607">
    <cfRule type="expression" priority="126">
      <formula>"A1=&lt;&gt;空自標準文書保存期間基準!A1"</formula>
    </cfRule>
  </conditionalFormatting>
  <conditionalFormatting sqref="P607:XFD607 G607">
    <cfRule type="expression" priority="125">
      <formula>#REF!&lt;&gt;G607</formula>
    </cfRule>
  </conditionalFormatting>
  <conditionalFormatting sqref="E608:F610">
    <cfRule type="expression" priority="109">
      <formula>#REF!&lt;&gt;E608</formula>
    </cfRule>
  </conditionalFormatting>
  <conditionalFormatting sqref="L607">
    <cfRule type="expression" priority="124">
      <formula>"A1=&lt;&gt;空自標準文書保存期間基準!A1"</formula>
    </cfRule>
  </conditionalFormatting>
  <conditionalFormatting sqref="P608:XFD610 G608:G610">
    <cfRule type="expression" priority="122">
      <formula>"A1=&lt;&gt;空自標準文書保存期間基準!A1"</formula>
    </cfRule>
  </conditionalFormatting>
  <conditionalFormatting sqref="P608:XFD610 G608:G610">
    <cfRule type="expression" priority="121">
      <formula>#REF!&lt;&gt;G608</formula>
    </cfRule>
  </conditionalFormatting>
  <conditionalFormatting sqref="L608">
    <cfRule type="expression" priority="119">
      <formula>#REF!&lt;&gt;L608</formula>
    </cfRule>
  </conditionalFormatting>
  <conditionalFormatting sqref="L608">
    <cfRule type="expression" priority="120">
      <formula>"A1=&lt;&gt;空自標準文書保存期間基準!A1"</formula>
    </cfRule>
  </conditionalFormatting>
  <conditionalFormatting sqref="L611">
    <cfRule type="expression" priority="115">
      <formula>#REF!&lt;&gt;L611</formula>
    </cfRule>
  </conditionalFormatting>
  <conditionalFormatting sqref="P611:XFD611 G611">
    <cfRule type="expression" priority="118">
      <formula>"A1=&lt;&gt;空自標準文書保存期間基準!A1"</formula>
    </cfRule>
  </conditionalFormatting>
  <conditionalFormatting sqref="P611:XFD611 G611">
    <cfRule type="expression" priority="117">
      <formula>#REF!&lt;&gt;G611</formula>
    </cfRule>
  </conditionalFormatting>
  <conditionalFormatting sqref="L611">
    <cfRule type="expression" priority="116">
      <formula>"A1=&lt;&gt;空自標準文書保存期間基準!A1"</formula>
    </cfRule>
  </conditionalFormatting>
  <conditionalFormatting sqref="M608">
    <cfRule type="expression" priority="114">
      <formula>"A1=&lt;&gt;空自標準文書保存期間基準!A1"</formula>
    </cfRule>
  </conditionalFormatting>
  <conditionalFormatting sqref="M608">
    <cfRule type="expression" priority="113">
      <formula>#REF!&lt;&gt;M608</formula>
    </cfRule>
  </conditionalFormatting>
  <conditionalFormatting sqref="M607">
    <cfRule type="expression" priority="112">
      <formula>"A1=&lt;&gt;空自標準文書保存期間基準!A1"</formula>
    </cfRule>
  </conditionalFormatting>
  <conditionalFormatting sqref="M607">
    <cfRule type="expression" priority="111">
      <formula>#REF!&lt;&gt;M607</formula>
    </cfRule>
  </conditionalFormatting>
  <conditionalFormatting sqref="E608:F610">
    <cfRule type="expression" priority="110">
      <formula>"A1=&lt;&gt;空自標準文書保存期間基準!A1"</formula>
    </cfRule>
  </conditionalFormatting>
  <conditionalFormatting sqref="N611:O611">
    <cfRule type="expression" priority="99">
      <formula>#REF!&lt;&gt;N611</formula>
    </cfRule>
  </conditionalFormatting>
  <conditionalFormatting sqref="C611:D611">
    <cfRule type="expression" priority="108">
      <formula>"A1=&lt;&gt;空自標準文書保存期間基準!A1"</formula>
    </cfRule>
  </conditionalFormatting>
  <conditionalFormatting sqref="C611:D611">
    <cfRule type="expression" priority="107">
      <formula>#REF!&lt;&gt;C611</formula>
    </cfRule>
  </conditionalFormatting>
  <conditionalFormatting sqref="J611:K611">
    <cfRule type="expression" priority="106">
      <formula>"A1=&lt;&gt;空自標準文書保存期間基準!A1"</formula>
    </cfRule>
  </conditionalFormatting>
  <conditionalFormatting sqref="J611:K611">
    <cfRule type="expression" priority="105">
      <formula>#REF!&lt;&gt;J611</formula>
    </cfRule>
  </conditionalFormatting>
  <conditionalFormatting sqref="E611:F611">
    <cfRule type="expression" priority="103">
      <formula>#REF!&lt;&gt;E611</formula>
    </cfRule>
  </conditionalFormatting>
  <conditionalFormatting sqref="E611:F611">
    <cfRule type="expression" priority="104">
      <formula>"A1=&lt;&gt;空自標準文書保存期間基準!A1"</formula>
    </cfRule>
  </conditionalFormatting>
  <conditionalFormatting sqref="M611">
    <cfRule type="expression" priority="102">
      <formula>"A1=&lt;&gt;空自標準文書保存期間基準!A1"</formula>
    </cfRule>
  </conditionalFormatting>
  <conditionalFormatting sqref="M611">
    <cfRule type="expression" priority="101">
      <formula>#REF!&lt;&gt;M611</formula>
    </cfRule>
  </conditionalFormatting>
  <conditionalFormatting sqref="N611:O611">
    <cfRule type="expression" priority="100">
      <formula>"A1=&lt;&gt;空自標準文書保存期間基準!A1"</formula>
    </cfRule>
  </conditionalFormatting>
  <conditionalFormatting sqref="H617:I617">
    <cfRule type="expression" priority="98">
      <formula>"A1=&lt;&gt;空自標準文書保存期間基準!A1"</formula>
    </cfRule>
  </conditionalFormatting>
  <conditionalFormatting sqref="H617:I617">
    <cfRule type="expression" priority="97">
      <formula>#REF!&lt;&gt;H617</formula>
    </cfRule>
  </conditionalFormatting>
  <conditionalFormatting sqref="M619">
    <cfRule type="expression" priority="96">
      <formula>"A1=&lt;&gt;空自標準文書保存期間基準!A1"</formula>
    </cfRule>
  </conditionalFormatting>
  <conditionalFormatting sqref="M619">
    <cfRule type="expression" priority="95">
      <formula>#REF!&lt;&gt;M619</formula>
    </cfRule>
  </conditionalFormatting>
  <conditionalFormatting sqref="M620">
    <cfRule type="expression" priority="94">
      <formula>"A1=&lt;&gt;空自標準文書保存期間基準!A1"</formula>
    </cfRule>
  </conditionalFormatting>
  <conditionalFormatting sqref="M620">
    <cfRule type="expression" priority="93">
      <formula>#REF!&lt;&gt;M620</formula>
    </cfRule>
  </conditionalFormatting>
  <conditionalFormatting sqref="H5">
    <cfRule type="expression" priority="92">
      <formula>"A1=&lt;&gt;空自標準文書保存期間基準!A1"</formula>
    </cfRule>
  </conditionalFormatting>
  <conditionalFormatting sqref="H5">
    <cfRule type="expression" priority="91">
      <formula>#REF!&lt;&gt;H5</formula>
    </cfRule>
  </conditionalFormatting>
  <conditionalFormatting sqref="J11">
    <cfRule type="expression" priority="90">
      <formula>"A1=&lt;&gt;空自標準文書保存期間基準!A1"</formula>
    </cfRule>
  </conditionalFormatting>
  <conditionalFormatting sqref="J11">
    <cfRule type="expression" priority="89">
      <formula>#REF!&lt;&gt;J11</formula>
    </cfRule>
  </conditionalFormatting>
  <conditionalFormatting sqref="H11">
    <cfRule type="expression" priority="88">
      <formula>"A1=&lt;&gt;空自標準文書保存期間基準!A1"</formula>
    </cfRule>
  </conditionalFormatting>
  <conditionalFormatting sqref="H11">
    <cfRule type="expression" priority="87">
      <formula>#REF!&lt;&gt;H11</formula>
    </cfRule>
  </conditionalFormatting>
  <conditionalFormatting sqref="J14">
    <cfRule type="expression" priority="86">
      <formula>"A1=&lt;&gt;空自標準文書保存期間基準!A1"</formula>
    </cfRule>
  </conditionalFormatting>
  <conditionalFormatting sqref="J14">
    <cfRule type="expression" priority="85">
      <formula>#REF!&lt;&gt;J14</formula>
    </cfRule>
  </conditionalFormatting>
  <conditionalFormatting sqref="H14">
    <cfRule type="expression" priority="84">
      <formula>"A1=&lt;&gt;空自標準文書保存期間基準!A1"</formula>
    </cfRule>
  </conditionalFormatting>
  <conditionalFormatting sqref="H14">
    <cfRule type="expression" priority="83">
      <formula>#REF!&lt;&gt;H14</formula>
    </cfRule>
  </conditionalFormatting>
  <conditionalFormatting sqref="M594">
    <cfRule type="expression" priority="81">
      <formula>#REF!&lt;&gt;M594</formula>
    </cfRule>
  </conditionalFormatting>
  <conditionalFormatting sqref="M594">
    <cfRule type="expression" priority="82">
      <formula>"A1=&lt;&gt;空自標準文書保存期間基準!A1"</formula>
    </cfRule>
  </conditionalFormatting>
  <conditionalFormatting sqref="M580">
    <cfRule type="expression" priority="80">
      <formula>"A1=&lt;&gt;空自標準文書保存期間基準!A1"</formula>
    </cfRule>
  </conditionalFormatting>
  <conditionalFormatting sqref="M580">
    <cfRule type="expression" priority="79">
      <formula>#REF!&lt;&gt;M580</formula>
    </cfRule>
  </conditionalFormatting>
  <conditionalFormatting sqref="M583:M586">
    <cfRule type="expression" priority="77">
      <formula>#REF!&lt;&gt;M583</formula>
    </cfRule>
  </conditionalFormatting>
  <conditionalFormatting sqref="M583:M586">
    <cfRule type="expression" priority="78">
      <formula>"A1=&lt;&gt;空自標準文書保存期間基準!A1"</formula>
    </cfRule>
  </conditionalFormatting>
  <conditionalFormatting sqref="M556:M559">
    <cfRule type="expression" priority="75">
      <formula>#REF!&lt;&gt;M556</formula>
    </cfRule>
  </conditionalFormatting>
  <conditionalFormatting sqref="M556:M559">
    <cfRule type="expression" priority="76">
      <formula>"A1=&lt;&gt;空自標準文書保存期間基準!A1"</formula>
    </cfRule>
  </conditionalFormatting>
  <conditionalFormatting sqref="L393:L400">
    <cfRule type="expression" priority="74">
      <formula>"A1=&lt;&gt;空自標準文書保存期間基準!A1"</formula>
    </cfRule>
  </conditionalFormatting>
  <conditionalFormatting sqref="L393:L400">
    <cfRule type="expression" priority="73">
      <formula>#REF!&lt;&gt;L393</formula>
    </cfRule>
  </conditionalFormatting>
  <conditionalFormatting sqref="N498:O504">
    <cfRule type="expression" priority="72">
      <formula>"A1=&lt;&gt;空自標準文書保存期間基準!A1"</formula>
    </cfRule>
  </conditionalFormatting>
  <conditionalFormatting sqref="N498:O504">
    <cfRule type="expression" priority="71">
      <formula>#REF!&lt;&gt;N498</formula>
    </cfRule>
  </conditionalFormatting>
  <conditionalFormatting sqref="M395">
    <cfRule type="expression" priority="70">
      <formula>"A1=&lt;&gt;空自標準文書保存期間基準!A1"</formula>
    </cfRule>
  </conditionalFormatting>
  <conditionalFormatting sqref="M395">
    <cfRule type="expression" priority="69">
      <formula>#REF!&lt;&gt;M395</formula>
    </cfRule>
  </conditionalFormatting>
  <conditionalFormatting sqref="M396:M400">
    <cfRule type="expression" priority="67">
      <formula>#REF!&lt;&gt;M396</formula>
    </cfRule>
  </conditionalFormatting>
  <conditionalFormatting sqref="M396:M400">
    <cfRule type="expression" priority="68">
      <formula>"A1=&lt;&gt;空自標準文書保存期間基準!A1"</formula>
    </cfRule>
  </conditionalFormatting>
  <conditionalFormatting sqref="M491:M493">
    <cfRule type="expression" priority="66">
      <formula>"A1=&lt;&gt;空自標準文書保存期間基準!A1"</formula>
    </cfRule>
  </conditionalFormatting>
  <conditionalFormatting sqref="M491:M493">
    <cfRule type="expression" priority="65">
      <formula>#REF!&lt;&gt;M491</formula>
    </cfRule>
  </conditionalFormatting>
  <conditionalFormatting sqref="L285">
    <cfRule type="expression" priority="64">
      <formula>"A1=&lt;&gt;空自標準文書保存期間基準!A1"</formula>
    </cfRule>
  </conditionalFormatting>
  <conditionalFormatting sqref="L285">
    <cfRule type="expression" priority="63">
      <formula>#REF!&lt;&gt;L285</formula>
    </cfRule>
  </conditionalFormatting>
  <conditionalFormatting sqref="M523">
    <cfRule type="expression" priority="61">
      <formula>#REF!&lt;&gt;M523</formula>
    </cfRule>
  </conditionalFormatting>
  <conditionalFormatting sqref="M523">
    <cfRule type="expression" priority="62">
      <formula>"A1=&lt;&gt;空自標準文書保存期間基準!A1"</formula>
    </cfRule>
  </conditionalFormatting>
  <conditionalFormatting sqref="M522">
    <cfRule type="expression" priority="59">
      <formula>#REF!&lt;&gt;M522</formula>
    </cfRule>
  </conditionalFormatting>
  <conditionalFormatting sqref="M522">
    <cfRule type="expression" priority="60">
      <formula>"A1=&lt;&gt;空自標準文書保存期間基準!A1"</formula>
    </cfRule>
  </conditionalFormatting>
  <conditionalFormatting sqref="C625:C626">
    <cfRule type="expression" priority="58">
      <formula>"A1=&lt;&gt;空自標準文書保存期間基準!A1"</formula>
    </cfRule>
  </conditionalFormatting>
  <conditionalFormatting sqref="C625:C626">
    <cfRule type="expression" priority="57">
      <formula>#REF!&lt;&gt;C625</formula>
    </cfRule>
  </conditionalFormatting>
  <conditionalFormatting sqref="M625:M626">
    <cfRule type="expression" priority="56">
      <formula>"A1=&lt;&gt;空自標準文書保存期間基準!A1"</formula>
    </cfRule>
  </conditionalFormatting>
  <conditionalFormatting sqref="M625:M626">
    <cfRule type="expression" priority="55">
      <formula>#REF!&lt;&gt;M625</formula>
    </cfRule>
  </conditionalFormatting>
  <conditionalFormatting sqref="N625:N626">
    <cfRule type="expression" priority="53">
      <formula>#REF!&lt;&gt;N625</formula>
    </cfRule>
  </conditionalFormatting>
  <conditionalFormatting sqref="N625:N626">
    <cfRule type="expression" priority="54">
      <formula>"A1=&lt;&gt;空自標準文書保存期間基準!A1"</formula>
    </cfRule>
  </conditionalFormatting>
  <conditionalFormatting sqref="O625:O626">
    <cfRule type="expression" priority="51">
      <formula>#REF!&lt;&gt;O625</formula>
    </cfRule>
  </conditionalFormatting>
  <conditionalFormatting sqref="O625:O626">
    <cfRule type="expression" priority="52">
      <formula>"A1=&lt;&gt;空自標準文書保存期間基準!A1"</formula>
    </cfRule>
  </conditionalFormatting>
  <conditionalFormatting sqref="M291">
    <cfRule type="expression" priority="50">
      <formula>"A1=&lt;&gt;空自標準文書保存期間基準!A1"</formula>
    </cfRule>
  </conditionalFormatting>
  <conditionalFormatting sqref="M291">
    <cfRule type="expression" priority="49">
      <formula>#REF!&lt;&gt;M291</formula>
    </cfRule>
  </conditionalFormatting>
  <conditionalFormatting sqref="M292">
    <cfRule type="expression" priority="48">
      <formula>"A1=&lt;&gt;空自標準文書保存期間基準!A1"</formula>
    </cfRule>
  </conditionalFormatting>
  <conditionalFormatting sqref="M292">
    <cfRule type="expression" priority="47">
      <formula>#REF!&lt;&gt;M292</formula>
    </cfRule>
  </conditionalFormatting>
  <conditionalFormatting sqref="M290">
    <cfRule type="expression" priority="46">
      <formula>"A1=&lt;&gt;空自標準文書保存期間基準!A1"</formula>
    </cfRule>
  </conditionalFormatting>
  <conditionalFormatting sqref="M290">
    <cfRule type="expression" priority="45">
      <formula>#REF!&lt;&gt;M290</formula>
    </cfRule>
  </conditionalFormatting>
  <conditionalFormatting sqref="M280">
    <cfRule type="expression" priority="44">
      <formula>"A1=&lt;&gt;空自標準文書保存期間基準!A1"</formula>
    </cfRule>
  </conditionalFormatting>
  <conditionalFormatting sqref="M280">
    <cfRule type="expression" priority="43">
      <formula>#REF!&lt;&gt;M280</formula>
    </cfRule>
  </conditionalFormatting>
  <conditionalFormatting sqref="N119">
    <cfRule type="expression" priority="42">
      <formula>"A1=&lt;&gt;空自標準文書保存期間基準!A1"</formula>
    </cfRule>
  </conditionalFormatting>
  <conditionalFormatting sqref="N119">
    <cfRule type="expression" priority="41">
      <formula>#REF!&lt;&gt;N119</formula>
    </cfRule>
  </conditionalFormatting>
  <conditionalFormatting sqref="O119">
    <cfRule type="expression" priority="40">
      <formula>"A1=&lt;&gt;空自標準文書保存期間基準!A1"</formula>
    </cfRule>
  </conditionalFormatting>
  <conditionalFormatting sqref="O119">
    <cfRule type="expression" priority="39">
      <formula>#REF!&lt;&gt;O119</formula>
    </cfRule>
  </conditionalFormatting>
  <conditionalFormatting sqref="N118:O118">
    <cfRule type="expression" priority="38">
      <formula>"A1=&lt;&gt;空自標準文書保存期間基準!A1"</formula>
    </cfRule>
  </conditionalFormatting>
  <conditionalFormatting sqref="N118:O118">
    <cfRule type="expression" priority="37">
      <formula>#REF!&lt;&gt;N118</formula>
    </cfRule>
  </conditionalFormatting>
  <conditionalFormatting sqref="N111:O111">
    <cfRule type="expression" priority="36">
      <formula>"A1=&lt;&gt;空自標準文書保存期間基準!A1"</formula>
    </cfRule>
  </conditionalFormatting>
  <conditionalFormatting sqref="N111:O111">
    <cfRule type="expression" priority="35">
      <formula>#REF!&lt;&gt;N111</formula>
    </cfRule>
  </conditionalFormatting>
  <conditionalFormatting sqref="N114:O114">
    <cfRule type="expression" priority="34">
      <formula>"A1=&lt;&gt;空自標準文書保存期間基準!A1"</formula>
    </cfRule>
  </conditionalFormatting>
  <conditionalFormatting sqref="N114:O114">
    <cfRule type="expression" priority="33">
      <formula>#REF!&lt;&gt;N114</formula>
    </cfRule>
  </conditionalFormatting>
  <conditionalFormatting sqref="L443">
    <cfRule type="expression" priority="32">
      <formula>"A1=&lt;&gt;空自標準文書保存期間基準!A1"</formula>
    </cfRule>
  </conditionalFormatting>
  <conditionalFormatting sqref="L443">
    <cfRule type="expression" priority="31">
      <formula>#REF!&lt;&gt;L443</formula>
    </cfRule>
  </conditionalFormatting>
  <conditionalFormatting sqref="M136">
    <cfRule type="expression" priority="30">
      <formula>"A1=&lt;&gt;空自標準文書保存期間基準!A1"</formula>
    </cfRule>
  </conditionalFormatting>
  <conditionalFormatting sqref="M136">
    <cfRule type="expression" priority="29">
      <formula>#REF!&lt;&gt;M136</formula>
    </cfRule>
  </conditionalFormatting>
  <conditionalFormatting sqref="M137">
    <cfRule type="expression" priority="28">
      <formula>"A1=&lt;&gt;空自標準文書保存期間基準!A1"</formula>
    </cfRule>
  </conditionalFormatting>
  <conditionalFormatting sqref="M137">
    <cfRule type="expression" priority="27">
      <formula>#REF!&lt;&gt;M137</formula>
    </cfRule>
  </conditionalFormatting>
  <conditionalFormatting sqref="C609:C610">
    <cfRule type="expression" priority="26">
      <formula>"A1=&lt;&gt;空自標準文書保存期間基準!A1"</formula>
    </cfRule>
  </conditionalFormatting>
  <conditionalFormatting sqref="C609:C610">
    <cfRule type="expression" priority="25">
      <formula>#REF!&lt;&gt;C609</formula>
    </cfRule>
  </conditionalFormatting>
  <conditionalFormatting sqref="D609:D610">
    <cfRule type="expression" priority="24">
      <formula>"A1=&lt;&gt;空自標準文書保存期間基準!A1"</formula>
    </cfRule>
  </conditionalFormatting>
  <conditionalFormatting sqref="D609:D610">
    <cfRule type="expression" priority="23">
      <formula>#REF!&lt;&gt;D609</formula>
    </cfRule>
  </conditionalFormatting>
  <conditionalFormatting sqref="J609:J610">
    <cfRule type="expression" priority="22">
      <formula>"A1=&lt;&gt;空自標準文書保存期間基準!A1"</formula>
    </cfRule>
  </conditionalFormatting>
  <conditionalFormatting sqref="J609:J610">
    <cfRule type="expression" priority="21">
      <formula>#REF!&lt;&gt;J609</formula>
    </cfRule>
  </conditionalFormatting>
  <conditionalFormatting sqref="L609:L610">
    <cfRule type="expression" priority="20">
      <formula>"A1=&lt;&gt;空自標準文書保存期間基準!A1"</formula>
    </cfRule>
  </conditionalFormatting>
  <conditionalFormatting sqref="L609:L610">
    <cfRule type="expression" priority="19">
      <formula>#REF!&lt;&gt;L609</formula>
    </cfRule>
  </conditionalFormatting>
  <conditionalFormatting sqref="M609:M610">
    <cfRule type="expression" priority="18">
      <formula>"A1=&lt;&gt;空自標準文書保存期間基準!A1"</formula>
    </cfRule>
  </conditionalFormatting>
  <conditionalFormatting sqref="M609:M610">
    <cfRule type="expression" priority="17">
      <formula>#REF!&lt;&gt;M609</formula>
    </cfRule>
  </conditionalFormatting>
  <conditionalFormatting sqref="N609:O610">
    <cfRule type="expression" priority="15">
      <formula>#REF!&lt;&gt;N609</formula>
    </cfRule>
  </conditionalFormatting>
  <conditionalFormatting sqref="N609:O610">
    <cfRule type="expression" priority="16">
      <formula>"A1=&lt;&gt;空自標準文書保存期間基準!A1"</formula>
    </cfRule>
  </conditionalFormatting>
  <conditionalFormatting sqref="M564">
    <cfRule type="expression" priority="13">
      <formula>#REF!&lt;&gt;M564</formula>
    </cfRule>
  </conditionalFormatting>
  <conditionalFormatting sqref="M564">
    <cfRule type="expression" priority="14">
      <formula>"A1=&lt;&gt;空自標準文書保存期間基準!A1"</formula>
    </cfRule>
  </conditionalFormatting>
  <conditionalFormatting sqref="M560:M563">
    <cfRule type="expression" priority="11">
      <formula>#REF!&lt;&gt;M560</formula>
    </cfRule>
  </conditionalFormatting>
  <conditionalFormatting sqref="M560:M563">
    <cfRule type="expression" priority="12">
      <formula>"A1=&lt;&gt;空自標準文書保存期間基準!A1"</formula>
    </cfRule>
  </conditionalFormatting>
  <conditionalFormatting sqref="N454">
    <cfRule type="expression" priority="10">
      <formula>"A1=&lt;&gt;空自標準文書保存期間基準!A1"</formula>
    </cfRule>
  </conditionalFormatting>
  <conditionalFormatting sqref="N454">
    <cfRule type="expression" priority="9">
      <formula>#REF!&lt;&gt;N454</formula>
    </cfRule>
  </conditionalFormatting>
  <conditionalFormatting sqref="L32">
    <cfRule type="expression" priority="8">
      <formula>"A1=&lt;&gt;空自標準文書保存期間基準!A1"</formula>
    </cfRule>
  </conditionalFormatting>
  <conditionalFormatting sqref="L32">
    <cfRule type="expression" priority="7">
      <formula>#REF!&lt;&gt;L32</formula>
    </cfRule>
  </conditionalFormatting>
  <conditionalFormatting sqref="M332">
    <cfRule type="expression" priority="6">
      <formula>"A1=&lt;&gt;空自標準文書保存期間基準!A1"</formula>
    </cfRule>
  </conditionalFormatting>
  <conditionalFormatting sqref="M332">
    <cfRule type="expression" priority="5">
      <formula>#REF!&lt;&gt;M332</formula>
    </cfRule>
  </conditionalFormatting>
  <conditionalFormatting sqref="N332:O332">
    <cfRule type="expression" priority="3">
      <formula>#REF!&lt;&gt;N332</formula>
    </cfRule>
  </conditionalFormatting>
  <conditionalFormatting sqref="N332:O332">
    <cfRule type="expression" priority="4">
      <formula>"A1=&lt;&gt;空自標準文書保存期間基準!A1"</formula>
    </cfRule>
  </conditionalFormatting>
  <conditionalFormatting sqref="N351:O351">
    <cfRule type="expression" priority="1">
      <formula>#REF!&lt;&gt;N351</formula>
    </cfRule>
  </conditionalFormatting>
  <conditionalFormatting sqref="N351:O351">
    <cfRule type="expression" priority="2">
      <formula>"A1=&lt;&gt;空自標準文書保存期間基準!A1"</formula>
    </cfRule>
  </conditionalFormatting>
  <printOptions horizontalCentered="1" verticalCentered="1"/>
  <pageMargins left="0.27559055118110237" right="0.19685039370078741" top="0.59055118110236227" bottom="0.39370078740157483" header="0.19685039370078741" footer="0"/>
  <pageSetup paperSize="9" scale="50" fitToHeight="0" orientation="landscape" cellComments="asDisplayed" r:id="rId1"/>
  <headerFooter differentFirst="1"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0AFD34-F325-466C-8FA8-6E3169B812F6}">
  <sheetPr codeName="Sheet18">
    <pageSetUpPr fitToPage="1"/>
  </sheetPr>
  <dimension ref="A1:Z235"/>
  <sheetViews>
    <sheetView showGridLines="0" view="pageBreakPreview" zoomScale="70" zoomScaleNormal="85" zoomScaleSheetLayoutView="70" workbookViewId="0">
      <selection activeCell="O84" sqref="O84"/>
    </sheetView>
  </sheetViews>
  <sheetFormatPr defaultColWidth="8.77734375" defaultRowHeight="11.25"/>
  <cols>
    <col min="1" max="1" width="2.44140625" style="1603" customWidth="1"/>
    <col min="2" max="2" width="12.77734375" style="1603" customWidth="1"/>
    <col min="3" max="3" width="3.21875" style="1603" customWidth="1"/>
    <col min="4" max="4" width="15.77734375" style="252" customWidth="1"/>
    <col min="5" max="5" width="2.44140625" style="1603" customWidth="1"/>
    <col min="6" max="6" width="40.6640625" style="187" customWidth="1"/>
    <col min="7" max="7" width="45.5546875" style="187" customWidth="1"/>
    <col min="8" max="8" width="2.6640625" style="1603" customWidth="1"/>
    <col min="9" max="9" width="12.77734375" style="187" customWidth="1"/>
    <col min="10" max="10" width="3.21875" style="1603" customWidth="1"/>
    <col min="11" max="11" width="15.77734375" style="252" customWidth="1"/>
    <col min="12" max="12" width="41" style="252" customWidth="1"/>
    <col min="13" max="13" width="11" style="187" customWidth="1"/>
    <col min="14" max="14" width="9.6640625" style="187" customWidth="1"/>
    <col min="15" max="15" width="19.77734375" style="1530" customWidth="1"/>
    <col min="16" max="16384" width="8.77734375" style="187"/>
  </cols>
  <sheetData>
    <row r="1" spans="1:15" ht="17.25" customHeight="1">
      <c r="O1" s="714"/>
    </row>
    <row r="2" spans="1:15" ht="17.25">
      <c r="A2" s="2184" t="s">
        <v>9583</v>
      </c>
      <c r="B2" s="2184"/>
      <c r="C2" s="2184"/>
      <c r="D2" s="2184"/>
      <c r="E2" s="2184"/>
      <c r="F2" s="2184"/>
      <c r="G2" s="2184"/>
      <c r="H2" s="2184"/>
      <c r="I2" s="2184"/>
      <c r="J2" s="2184"/>
      <c r="K2" s="2184"/>
      <c r="L2" s="2184"/>
      <c r="M2" s="2184"/>
      <c r="N2" s="2184"/>
      <c r="O2" s="2184"/>
    </row>
    <row r="3" spans="1:15" ht="17.25" customHeight="1">
      <c r="A3" s="2185" t="s">
        <v>581</v>
      </c>
      <c r="B3" s="2185"/>
      <c r="C3" s="2185"/>
      <c r="D3" s="2185"/>
      <c r="E3" s="2185"/>
      <c r="F3" s="2185"/>
      <c r="G3" s="1603"/>
      <c r="I3" s="1603"/>
      <c r="L3" s="883"/>
      <c r="M3" s="2186" t="s">
        <v>9584</v>
      </c>
      <c r="N3" s="2186"/>
      <c r="O3" s="2186"/>
    </row>
    <row r="4" spans="1:15" ht="26.65" customHeight="1">
      <c r="A4" s="2187" t="s">
        <v>108</v>
      </c>
      <c r="B4" s="2188"/>
      <c r="C4" s="2187" t="s">
        <v>109</v>
      </c>
      <c r="D4" s="2188"/>
      <c r="E4" s="2187" t="s">
        <v>110</v>
      </c>
      <c r="F4" s="2188"/>
      <c r="G4" s="1487" t="s">
        <v>111</v>
      </c>
      <c r="H4" s="2187" t="s">
        <v>232</v>
      </c>
      <c r="I4" s="2188"/>
      <c r="J4" s="2187" t="s">
        <v>233</v>
      </c>
      <c r="K4" s="2188"/>
      <c r="L4" s="525" t="s">
        <v>231</v>
      </c>
      <c r="M4" s="884" t="s">
        <v>228</v>
      </c>
      <c r="N4" s="1487" t="s">
        <v>229</v>
      </c>
      <c r="O4" s="1604" t="s">
        <v>230</v>
      </c>
    </row>
    <row r="5" spans="1:15" ht="24.95" customHeight="1">
      <c r="A5" s="2202">
        <v>22</v>
      </c>
      <c r="B5" s="2197" t="s">
        <v>225</v>
      </c>
      <c r="C5" s="2467" t="s">
        <v>64</v>
      </c>
      <c r="D5" s="2197"/>
      <c r="E5" s="1477" t="s">
        <v>13</v>
      </c>
      <c r="F5" s="1470" t="s">
        <v>65</v>
      </c>
      <c r="G5" s="1470" t="s">
        <v>208</v>
      </c>
      <c r="H5" s="2217" t="s">
        <v>594</v>
      </c>
      <c r="I5" s="2189"/>
      <c r="J5" s="2217" t="s">
        <v>595</v>
      </c>
      <c r="K5" s="2189"/>
      <c r="L5" s="1421" t="s">
        <v>9585</v>
      </c>
      <c r="M5" s="1483" t="s">
        <v>3</v>
      </c>
      <c r="N5" s="2214" t="s">
        <v>114</v>
      </c>
      <c r="O5" s="2208" t="s">
        <v>115</v>
      </c>
    </row>
    <row r="6" spans="1:15" ht="15" customHeight="1">
      <c r="A6" s="2269"/>
      <c r="B6" s="2198"/>
      <c r="C6" s="2468"/>
      <c r="D6" s="2198"/>
      <c r="E6" s="2202" t="s">
        <v>15</v>
      </c>
      <c r="F6" s="2197" t="s">
        <v>66</v>
      </c>
      <c r="G6" s="1483" t="s">
        <v>209</v>
      </c>
      <c r="H6" s="1500"/>
      <c r="I6" s="1383"/>
      <c r="J6" s="2218"/>
      <c r="K6" s="2190"/>
      <c r="L6" s="2148" t="s">
        <v>9586</v>
      </c>
      <c r="M6" s="2197" t="s">
        <v>2</v>
      </c>
      <c r="N6" s="2222"/>
      <c r="O6" s="2209"/>
    </row>
    <row r="7" spans="1:15" ht="24.6" customHeight="1">
      <c r="A7" s="2269"/>
      <c r="B7" s="2198"/>
      <c r="C7" s="2468"/>
      <c r="D7" s="2198"/>
      <c r="E7" s="2252"/>
      <c r="F7" s="2476"/>
      <c r="G7" s="1483" t="s">
        <v>210</v>
      </c>
      <c r="H7" s="1500"/>
      <c r="I7" s="1383"/>
      <c r="J7" s="2218"/>
      <c r="K7" s="2190"/>
      <c r="L7" s="2416"/>
      <c r="M7" s="2476"/>
      <c r="N7" s="2222"/>
      <c r="O7" s="2209"/>
    </row>
    <row r="8" spans="1:15" ht="25.5" customHeight="1">
      <c r="A8" s="2269"/>
      <c r="B8" s="2198"/>
      <c r="C8" s="2468"/>
      <c r="D8" s="2198"/>
      <c r="E8" s="1477" t="s">
        <v>28</v>
      </c>
      <c r="F8" s="1483" t="s">
        <v>67</v>
      </c>
      <c r="G8" s="1483" t="s">
        <v>211</v>
      </c>
      <c r="H8" s="1500"/>
      <c r="I8" s="1383"/>
      <c r="J8" s="2218"/>
      <c r="K8" s="2190"/>
      <c r="L8" s="192" t="s">
        <v>9587</v>
      </c>
      <c r="M8" s="1485" t="s">
        <v>0</v>
      </c>
      <c r="N8" s="2222"/>
      <c r="O8" s="2209"/>
    </row>
    <row r="9" spans="1:15" ht="15" customHeight="1">
      <c r="A9" s="2252"/>
      <c r="B9" s="2470"/>
      <c r="C9" s="2469"/>
      <c r="D9" s="2470"/>
      <c r="E9" s="1480" t="s">
        <v>19</v>
      </c>
      <c r="F9" s="1481" t="s">
        <v>68</v>
      </c>
      <c r="G9" s="1481" t="s">
        <v>212</v>
      </c>
      <c r="H9" s="1501"/>
      <c r="I9" s="1384"/>
      <c r="J9" s="2219"/>
      <c r="K9" s="2191"/>
      <c r="L9" s="1457" t="s">
        <v>236</v>
      </c>
      <c r="M9" s="1485" t="s">
        <v>101</v>
      </c>
      <c r="N9" s="2223"/>
      <c r="O9" s="2223"/>
    </row>
    <row r="10" spans="1:15" ht="55.9" customHeight="1">
      <c r="A10" s="2251">
        <v>27</v>
      </c>
      <c r="B10" s="2472" t="s">
        <v>113</v>
      </c>
      <c r="C10" s="2471" t="s">
        <v>9588</v>
      </c>
      <c r="D10" s="2472"/>
      <c r="E10" s="2471" t="s">
        <v>74</v>
      </c>
      <c r="F10" s="2472"/>
      <c r="G10" s="1444" t="s">
        <v>213</v>
      </c>
      <c r="H10" s="2426" t="s">
        <v>527</v>
      </c>
      <c r="I10" s="2039"/>
      <c r="J10" s="2471" t="s">
        <v>576</v>
      </c>
      <c r="K10" s="2472"/>
      <c r="L10" s="1422" t="s">
        <v>9589</v>
      </c>
      <c r="M10" s="2221" t="s">
        <v>76</v>
      </c>
      <c r="N10" s="2247" t="s">
        <v>75</v>
      </c>
      <c r="O10" s="2247" t="s">
        <v>77</v>
      </c>
    </row>
    <row r="11" spans="1:15" ht="33.75" customHeight="1">
      <c r="A11" s="2269"/>
      <c r="B11" s="2474"/>
      <c r="C11" s="2473"/>
      <c r="D11" s="2474"/>
      <c r="E11" s="2473"/>
      <c r="F11" s="2474"/>
      <c r="G11" s="1444" t="s">
        <v>214</v>
      </c>
      <c r="H11" s="1454"/>
      <c r="I11" s="1524"/>
      <c r="J11" s="2473"/>
      <c r="K11" s="2474"/>
      <c r="L11" s="1422" t="s">
        <v>237</v>
      </c>
      <c r="M11" s="2222"/>
      <c r="N11" s="2248"/>
      <c r="O11" s="2248"/>
    </row>
    <row r="12" spans="1:15" ht="126.6" customHeight="1">
      <c r="A12" s="2252"/>
      <c r="B12" s="2476"/>
      <c r="C12" s="2475"/>
      <c r="D12" s="2476"/>
      <c r="E12" s="2475"/>
      <c r="F12" s="2476"/>
      <c r="G12" s="1460" t="s">
        <v>215</v>
      </c>
      <c r="H12" s="1427"/>
      <c r="I12" s="1526"/>
      <c r="J12" s="2475"/>
      <c r="K12" s="2476"/>
      <c r="L12" s="1448" t="s">
        <v>238</v>
      </c>
      <c r="M12" s="2223"/>
      <c r="N12" s="2249"/>
      <c r="O12" s="2249"/>
    </row>
    <row r="13" spans="1:15" s="281" customFormat="1" ht="14.25" customHeight="1">
      <c r="A13" s="2471">
        <v>31</v>
      </c>
      <c r="B13" s="2472" t="s">
        <v>533</v>
      </c>
      <c r="C13" s="2616" t="s">
        <v>49</v>
      </c>
      <c r="D13" s="2262" t="s">
        <v>572</v>
      </c>
      <c r="E13" s="1652" t="s">
        <v>15</v>
      </c>
      <c r="F13" s="2244" t="s">
        <v>95</v>
      </c>
      <c r="G13" s="1460" t="s">
        <v>124</v>
      </c>
      <c r="H13" s="2251">
        <v>31</v>
      </c>
      <c r="I13" s="2472" t="s">
        <v>3169</v>
      </c>
      <c r="J13" s="1431" t="s">
        <v>49</v>
      </c>
      <c r="K13" s="2244" t="s">
        <v>3170</v>
      </c>
      <c r="L13" s="1447" t="s">
        <v>8518</v>
      </c>
      <c r="M13" s="1444" t="s">
        <v>91</v>
      </c>
      <c r="N13" s="2208" t="s">
        <v>9</v>
      </c>
      <c r="O13" s="2247" t="s">
        <v>69</v>
      </c>
    </row>
    <row r="14" spans="1:15" s="281" customFormat="1" ht="24.95" customHeight="1">
      <c r="A14" s="2473"/>
      <c r="B14" s="2474"/>
      <c r="C14" s="2617"/>
      <c r="D14" s="2263"/>
      <c r="E14" s="1653"/>
      <c r="F14" s="2245"/>
      <c r="G14" s="1460" t="s">
        <v>226</v>
      </c>
      <c r="H14" s="2269"/>
      <c r="I14" s="2474"/>
      <c r="J14" s="1454"/>
      <c r="K14" s="2245"/>
      <c r="L14" s="1422" t="s">
        <v>226</v>
      </c>
      <c r="M14" s="2221" t="s">
        <v>92</v>
      </c>
      <c r="N14" s="2209"/>
      <c r="O14" s="2248"/>
    </row>
    <row r="15" spans="1:15" s="281" customFormat="1" ht="24.95" customHeight="1">
      <c r="A15" s="2473"/>
      <c r="B15" s="2474"/>
      <c r="C15" s="2617"/>
      <c r="D15" s="2263"/>
      <c r="E15" s="1653"/>
      <c r="F15" s="2245"/>
      <c r="G15" s="1460" t="s">
        <v>138</v>
      </c>
      <c r="H15" s="2269"/>
      <c r="I15" s="2474"/>
      <c r="J15" s="1454"/>
      <c r="K15" s="2245"/>
      <c r="L15" s="1422" t="s">
        <v>138</v>
      </c>
      <c r="M15" s="2223"/>
      <c r="N15" s="2209"/>
      <c r="O15" s="2248"/>
    </row>
    <row r="16" spans="1:15" s="281" customFormat="1" ht="15" customHeight="1">
      <c r="A16" s="2473"/>
      <c r="B16" s="2474"/>
      <c r="C16" s="2617"/>
      <c r="D16" s="2263"/>
      <c r="E16" s="1653"/>
      <c r="F16" s="2246"/>
      <c r="G16" s="1526" t="s">
        <v>217</v>
      </c>
      <c r="H16" s="2269"/>
      <c r="I16" s="2474"/>
      <c r="J16" s="1454"/>
      <c r="K16" s="2245"/>
      <c r="L16" s="1438" t="s">
        <v>9590</v>
      </c>
      <c r="M16" s="1460" t="s">
        <v>72</v>
      </c>
      <c r="N16" s="2209"/>
      <c r="O16" s="2248"/>
    </row>
    <row r="17" spans="1:15" s="281" customFormat="1" ht="17.45" customHeight="1">
      <c r="A17" s="2473"/>
      <c r="B17" s="2474"/>
      <c r="C17" s="1591"/>
      <c r="D17" s="2263"/>
      <c r="E17" s="1435" t="s">
        <v>63</v>
      </c>
      <c r="F17" s="1522" t="s">
        <v>9591</v>
      </c>
      <c r="G17" s="1526" t="s">
        <v>9592</v>
      </c>
      <c r="H17" s="2269"/>
      <c r="I17" s="2474"/>
      <c r="J17" s="1454"/>
      <c r="K17" s="1458"/>
      <c r="L17" s="1448" t="s">
        <v>9592</v>
      </c>
      <c r="M17" s="1445" t="s">
        <v>10</v>
      </c>
      <c r="N17" s="1475"/>
      <c r="O17" s="1445"/>
    </row>
    <row r="18" spans="1:15" s="281" customFormat="1" ht="17.45" customHeight="1">
      <c r="A18" s="2473"/>
      <c r="B18" s="2474"/>
      <c r="C18" s="505"/>
      <c r="D18" s="1451"/>
      <c r="E18" s="1436"/>
      <c r="F18" s="1526"/>
      <c r="G18" s="1526" t="s">
        <v>9593</v>
      </c>
      <c r="H18" s="2269"/>
      <c r="I18" s="2474"/>
      <c r="J18" s="1454"/>
      <c r="K18" s="1458"/>
      <c r="L18" s="1448" t="s">
        <v>9594</v>
      </c>
      <c r="M18" s="1446"/>
      <c r="N18" s="1475"/>
      <c r="O18" s="1445"/>
    </row>
    <row r="19" spans="1:15" s="281" customFormat="1" ht="17.45" customHeight="1">
      <c r="A19" s="2473"/>
      <c r="B19" s="2474"/>
      <c r="C19" s="2259" t="s">
        <v>51</v>
      </c>
      <c r="D19" s="2262" t="s">
        <v>605</v>
      </c>
      <c r="E19" s="1453" t="s">
        <v>13</v>
      </c>
      <c r="F19" s="1524" t="s">
        <v>6</v>
      </c>
      <c r="G19" s="1446" t="s">
        <v>9595</v>
      </c>
      <c r="H19" s="2269"/>
      <c r="I19" s="2474"/>
      <c r="J19" s="1431" t="s">
        <v>51</v>
      </c>
      <c r="K19" s="2244" t="s">
        <v>3175</v>
      </c>
      <c r="L19" s="1448" t="s">
        <v>9595</v>
      </c>
      <c r="M19" s="1445" t="s">
        <v>16</v>
      </c>
      <c r="N19" s="2208" t="s">
        <v>9</v>
      </c>
      <c r="O19" s="2247" t="s">
        <v>1</v>
      </c>
    </row>
    <row r="20" spans="1:15" s="281" customFormat="1" ht="17.45" customHeight="1">
      <c r="A20" s="2473"/>
      <c r="B20" s="2474"/>
      <c r="C20" s="2260"/>
      <c r="D20" s="2263"/>
      <c r="E20" s="1453"/>
      <c r="F20" s="1524"/>
      <c r="G20" s="1446" t="s">
        <v>208</v>
      </c>
      <c r="H20" s="2269"/>
      <c r="I20" s="2474"/>
      <c r="J20" s="1432"/>
      <c r="K20" s="2245"/>
      <c r="L20" s="1449" t="s">
        <v>208</v>
      </c>
      <c r="M20" s="1445"/>
      <c r="N20" s="2209"/>
      <c r="O20" s="2248"/>
    </row>
    <row r="21" spans="1:15" s="281" customFormat="1" ht="17.45" customHeight="1">
      <c r="A21" s="2473"/>
      <c r="B21" s="2474"/>
      <c r="C21" s="2260"/>
      <c r="D21" s="2263"/>
      <c r="E21" s="1453"/>
      <c r="F21" s="1524"/>
      <c r="G21" s="1446" t="s">
        <v>9596</v>
      </c>
      <c r="H21" s="2269"/>
      <c r="I21" s="2474"/>
      <c r="J21" s="1432"/>
      <c r="K21" s="2245"/>
      <c r="L21" s="1422" t="s">
        <v>9596</v>
      </c>
      <c r="M21" s="1445"/>
      <c r="N21" s="2209"/>
      <c r="O21" s="2248"/>
    </row>
    <row r="22" spans="1:15" s="281" customFormat="1" ht="17.45" customHeight="1">
      <c r="A22" s="2473"/>
      <c r="B22" s="2474"/>
      <c r="C22" s="2269"/>
      <c r="D22" s="2263"/>
      <c r="E22" s="2241" t="s">
        <v>15</v>
      </c>
      <c r="F22" s="2500" t="s">
        <v>78</v>
      </c>
      <c r="G22" s="127" t="s">
        <v>140</v>
      </c>
      <c r="H22" s="2269"/>
      <c r="I22" s="2474"/>
      <c r="J22" s="1454"/>
      <c r="K22" s="2245"/>
      <c r="L22" s="1462" t="s">
        <v>9597</v>
      </c>
      <c r="M22" s="2498" t="s">
        <v>4</v>
      </c>
      <c r="N22" s="2209"/>
      <c r="O22" s="2248"/>
    </row>
    <row r="23" spans="1:15" s="281" customFormat="1" ht="17.45" customHeight="1">
      <c r="A23" s="2473"/>
      <c r="B23" s="2474"/>
      <c r="C23" s="2269"/>
      <c r="D23" s="2263"/>
      <c r="E23" s="2242"/>
      <c r="F23" s="2501"/>
      <c r="G23" s="127" t="s">
        <v>141</v>
      </c>
      <c r="H23" s="2269"/>
      <c r="I23" s="2474"/>
      <c r="J23" s="1454"/>
      <c r="K23" s="2245"/>
      <c r="L23" s="1434" t="s">
        <v>9598</v>
      </c>
      <c r="M23" s="2507"/>
      <c r="N23" s="2209"/>
      <c r="O23" s="2248"/>
    </row>
    <row r="24" spans="1:15" s="281" customFormat="1" ht="17.45" customHeight="1">
      <c r="A24" s="2473"/>
      <c r="B24" s="2474"/>
      <c r="C24" s="2269"/>
      <c r="D24" s="2263"/>
      <c r="E24" s="2243"/>
      <c r="F24" s="2476"/>
      <c r="G24" s="127" t="s">
        <v>142</v>
      </c>
      <c r="H24" s="2269"/>
      <c r="I24" s="2474"/>
      <c r="J24" s="1454"/>
      <c r="K24" s="2245"/>
      <c r="L24" s="1434" t="s">
        <v>9599</v>
      </c>
      <c r="M24" s="127" t="s">
        <v>17</v>
      </c>
      <c r="N24" s="2209"/>
      <c r="O24" s="2248"/>
    </row>
    <row r="25" spans="1:15" s="281" customFormat="1" ht="55.5" customHeight="1">
      <c r="A25" s="2473"/>
      <c r="B25" s="2474"/>
      <c r="C25" s="2269"/>
      <c r="D25" s="2263"/>
      <c r="E25" s="2271" t="s">
        <v>29</v>
      </c>
      <c r="F25" s="2226" t="s">
        <v>20</v>
      </c>
      <c r="G25" s="2221" t="s">
        <v>144</v>
      </c>
      <c r="H25" s="2269"/>
      <c r="I25" s="2474"/>
      <c r="J25" s="1454"/>
      <c r="K25" s="2245"/>
      <c r="L25" s="2247" t="s">
        <v>9600</v>
      </c>
      <c r="M25" s="2221" t="s">
        <v>16</v>
      </c>
      <c r="N25" s="2209"/>
      <c r="O25" s="2248"/>
    </row>
    <row r="26" spans="1:15" s="281" customFormat="1" ht="29.25" customHeight="1">
      <c r="A26" s="2473"/>
      <c r="B26" s="2474"/>
      <c r="C26" s="2269"/>
      <c r="D26" s="2263"/>
      <c r="E26" s="2273"/>
      <c r="F26" s="2226"/>
      <c r="G26" s="2223"/>
      <c r="H26" s="2269"/>
      <c r="I26" s="2474"/>
      <c r="J26" s="1454"/>
      <c r="K26" s="2245"/>
      <c r="L26" s="2249"/>
      <c r="M26" s="2222"/>
      <c r="N26" s="2209"/>
      <c r="O26" s="2248"/>
    </row>
    <row r="27" spans="1:15" s="281" customFormat="1" ht="36.6" customHeight="1">
      <c r="A27" s="1521">
        <v>32</v>
      </c>
      <c r="B27" s="2244" t="s">
        <v>9601</v>
      </c>
      <c r="C27" s="1590" t="s">
        <v>53</v>
      </c>
      <c r="D27" s="1522" t="s">
        <v>3216</v>
      </c>
      <c r="E27" s="1453" t="s">
        <v>13</v>
      </c>
      <c r="F27" s="1524" t="s">
        <v>9602</v>
      </c>
      <c r="G27" s="1460" t="s">
        <v>162</v>
      </c>
      <c r="H27" s="2251">
        <v>32</v>
      </c>
      <c r="I27" s="2472" t="s">
        <v>9603</v>
      </c>
      <c r="J27" s="1431" t="s">
        <v>53</v>
      </c>
      <c r="K27" s="1437" t="s">
        <v>3216</v>
      </c>
      <c r="L27" s="1352" t="s">
        <v>9604</v>
      </c>
      <c r="M27" s="885" t="s">
        <v>9605</v>
      </c>
      <c r="N27" s="1474" t="s">
        <v>9</v>
      </c>
      <c r="O27" s="1444" t="s">
        <v>1</v>
      </c>
    </row>
    <row r="28" spans="1:15" s="281" customFormat="1" ht="36" customHeight="1">
      <c r="A28" s="1523"/>
      <c r="B28" s="2245"/>
      <c r="C28" s="505"/>
      <c r="D28" s="1526"/>
      <c r="E28" s="1453"/>
      <c r="F28" s="603"/>
      <c r="G28" s="1460" t="s">
        <v>162</v>
      </c>
      <c r="H28" s="2269"/>
      <c r="I28" s="2474"/>
      <c r="J28" s="1433"/>
      <c r="K28" s="1438"/>
      <c r="L28" s="1353"/>
      <c r="M28" s="408" t="s">
        <v>9606</v>
      </c>
      <c r="N28" s="1476"/>
      <c r="O28" s="1446"/>
    </row>
    <row r="29" spans="1:15" s="281" customFormat="1" ht="24.75" customHeight="1">
      <c r="A29" s="1525"/>
      <c r="B29" s="2246"/>
      <c r="C29" s="1424" t="s">
        <v>54</v>
      </c>
      <c r="D29" s="1428" t="s">
        <v>541</v>
      </c>
      <c r="E29" s="1429" t="s">
        <v>13</v>
      </c>
      <c r="F29" s="492" t="s">
        <v>26</v>
      </c>
      <c r="G29" s="1460" t="s">
        <v>164</v>
      </c>
      <c r="H29" s="2252"/>
      <c r="I29" s="2476"/>
      <c r="J29" s="1424" t="s">
        <v>3223</v>
      </c>
      <c r="K29" s="1425" t="s">
        <v>3224</v>
      </c>
      <c r="L29" s="1422" t="s">
        <v>9607</v>
      </c>
      <c r="M29" s="1460" t="s">
        <v>5</v>
      </c>
      <c r="N29" s="1476" t="s">
        <v>9</v>
      </c>
      <c r="O29" s="1446" t="s">
        <v>69</v>
      </c>
    </row>
    <row r="30" spans="1:15" s="281" customFormat="1" ht="15" customHeight="1">
      <c r="A30" s="1521">
        <v>33</v>
      </c>
      <c r="B30" s="1437" t="s">
        <v>3229</v>
      </c>
      <c r="C30" s="1432" t="s">
        <v>49</v>
      </c>
      <c r="D30" s="1452" t="s">
        <v>9608</v>
      </c>
      <c r="E30" s="1423" t="s">
        <v>618</v>
      </c>
      <c r="F30" s="1425" t="s">
        <v>9609</v>
      </c>
      <c r="G30" s="1422" t="s">
        <v>2585</v>
      </c>
      <c r="H30" s="2251">
        <v>33</v>
      </c>
      <c r="I30" s="2472" t="s">
        <v>9610</v>
      </c>
      <c r="J30" s="1432" t="s">
        <v>49</v>
      </c>
      <c r="K30" s="1452" t="s">
        <v>9608</v>
      </c>
      <c r="L30" s="1422" t="s">
        <v>9611</v>
      </c>
      <c r="M30" s="1460" t="s">
        <v>2948</v>
      </c>
      <c r="N30" s="1459" t="s">
        <v>9</v>
      </c>
      <c r="O30" s="1460" t="s">
        <v>1</v>
      </c>
    </row>
    <row r="31" spans="1:15" s="281" customFormat="1" ht="15" customHeight="1">
      <c r="A31" s="886"/>
      <c r="C31" s="2259" t="s">
        <v>56</v>
      </c>
      <c r="D31" s="2262" t="s">
        <v>544</v>
      </c>
      <c r="E31" s="1435" t="s">
        <v>15</v>
      </c>
      <c r="F31" s="1437" t="s">
        <v>9612</v>
      </c>
      <c r="G31" s="1422" t="s">
        <v>166</v>
      </c>
      <c r="H31" s="2269"/>
      <c r="I31" s="2474"/>
      <c r="J31" s="2259" t="s">
        <v>51</v>
      </c>
      <c r="K31" s="2244" t="s">
        <v>3230</v>
      </c>
      <c r="L31" s="1447" t="s">
        <v>9613</v>
      </c>
      <c r="M31" s="2221" t="s">
        <v>2</v>
      </c>
      <c r="N31" s="2214" t="s">
        <v>9</v>
      </c>
      <c r="O31" s="1444" t="s">
        <v>1</v>
      </c>
    </row>
    <row r="32" spans="1:15" s="281" customFormat="1" ht="15" customHeight="1">
      <c r="A32" s="1523"/>
      <c r="B32" s="1524"/>
      <c r="C32" s="2269"/>
      <c r="D32" s="2263"/>
      <c r="E32" s="1453"/>
      <c r="F32" s="1458"/>
      <c r="G32" s="1422" t="s">
        <v>167</v>
      </c>
      <c r="H32" s="2269"/>
      <c r="I32" s="2474"/>
      <c r="J32" s="2269"/>
      <c r="K32" s="2245"/>
      <c r="L32" s="1422" t="s">
        <v>9614</v>
      </c>
      <c r="M32" s="2222"/>
      <c r="N32" s="2215"/>
      <c r="O32" s="1445"/>
    </row>
    <row r="33" spans="1:22" s="281" customFormat="1" ht="15" customHeight="1">
      <c r="A33" s="1523"/>
      <c r="B33" s="1524"/>
      <c r="C33" s="2269"/>
      <c r="D33" s="2263"/>
      <c r="E33" s="2271" t="s">
        <v>81</v>
      </c>
      <c r="F33" s="2523" t="s">
        <v>82</v>
      </c>
      <c r="G33" s="1422" t="s">
        <v>168</v>
      </c>
      <c r="H33" s="2269"/>
      <c r="I33" s="2474"/>
      <c r="J33" s="2269"/>
      <c r="K33" s="2245"/>
      <c r="L33" s="1447" t="s">
        <v>9615</v>
      </c>
      <c r="M33" s="2835" t="s">
        <v>32</v>
      </c>
      <c r="N33" s="2215"/>
      <c r="O33" s="1445"/>
    </row>
    <row r="34" spans="1:22" s="281" customFormat="1" ht="15" customHeight="1">
      <c r="A34" s="1523"/>
      <c r="B34" s="1524"/>
      <c r="C34" s="2269"/>
      <c r="D34" s="2263"/>
      <c r="E34" s="2272"/>
      <c r="F34" s="2524"/>
      <c r="G34" s="1422" t="s">
        <v>169</v>
      </c>
      <c r="H34" s="2269"/>
      <c r="I34" s="2474"/>
      <c r="J34" s="2269"/>
      <c r="K34" s="2245"/>
      <c r="L34" s="1422" t="s">
        <v>9616</v>
      </c>
      <c r="M34" s="2836"/>
      <c r="N34" s="2215"/>
      <c r="O34" s="1445"/>
    </row>
    <row r="35" spans="1:22" s="281" customFormat="1" ht="14.25" customHeight="1">
      <c r="A35" s="1523"/>
      <c r="B35" s="1524"/>
      <c r="C35" s="2269"/>
      <c r="D35" s="2263"/>
      <c r="E35" s="2273"/>
      <c r="F35" s="2525"/>
      <c r="G35" s="1422" t="s">
        <v>170</v>
      </c>
      <c r="H35" s="2269"/>
      <c r="I35" s="2474"/>
      <c r="J35" s="2269"/>
      <c r="K35" s="2245"/>
      <c r="L35" s="1448" t="s">
        <v>9617</v>
      </c>
      <c r="M35" s="2837"/>
      <c r="N35" s="2215"/>
      <c r="O35" s="1445"/>
    </row>
    <row r="36" spans="1:22" s="281" customFormat="1" ht="14.25" customHeight="1">
      <c r="A36" s="1523"/>
      <c r="B36" s="1524"/>
      <c r="C36" s="1454"/>
      <c r="D36" s="1452"/>
      <c r="E36" s="1436" t="s">
        <v>63</v>
      </c>
      <c r="F36" s="1536" t="s">
        <v>9618</v>
      </c>
      <c r="G36" s="1422" t="s">
        <v>9619</v>
      </c>
      <c r="H36" s="2269"/>
      <c r="I36" s="2474"/>
      <c r="J36" s="1454"/>
      <c r="K36" s="1458"/>
      <c r="L36" s="1448" t="s">
        <v>9620</v>
      </c>
      <c r="M36" s="503" t="s">
        <v>72</v>
      </c>
      <c r="N36" s="1476" t="s">
        <v>9621</v>
      </c>
      <c r="O36" s="1446"/>
      <c r="S36" s="2542"/>
      <c r="T36" s="2542"/>
      <c r="U36" s="2542"/>
      <c r="V36" s="2542"/>
    </row>
    <row r="37" spans="1:22" s="281" customFormat="1" ht="14.25" customHeight="1">
      <c r="A37" s="1523"/>
      <c r="B37" s="1524"/>
      <c r="C37" s="2608" t="s">
        <v>50</v>
      </c>
      <c r="D37" s="2262" t="s">
        <v>3447</v>
      </c>
      <c r="E37" s="1520" t="s">
        <v>881</v>
      </c>
      <c r="F37" s="1425" t="s">
        <v>9622</v>
      </c>
      <c r="G37" s="1537" t="s">
        <v>9623</v>
      </c>
      <c r="H37" s="2269"/>
      <c r="I37" s="2474"/>
      <c r="J37" s="1431" t="s">
        <v>50</v>
      </c>
      <c r="K37" s="1437" t="s">
        <v>3447</v>
      </c>
      <c r="L37" s="1448" t="s">
        <v>9624</v>
      </c>
      <c r="M37" s="1615" t="s">
        <v>72</v>
      </c>
      <c r="N37" s="1475" t="s">
        <v>9</v>
      </c>
      <c r="O37" s="1445" t="s">
        <v>69</v>
      </c>
      <c r="S37" s="2542"/>
      <c r="T37" s="2542"/>
      <c r="U37" s="2542"/>
      <c r="V37" s="2542"/>
    </row>
    <row r="38" spans="1:22" s="281" customFormat="1" ht="14.25" customHeight="1">
      <c r="A38" s="1523"/>
      <c r="B38" s="1524"/>
      <c r="C38" s="2610"/>
      <c r="D38" s="2264"/>
      <c r="E38" s="1520" t="s">
        <v>62</v>
      </c>
      <c r="F38" s="1425" t="s">
        <v>941</v>
      </c>
      <c r="G38" s="1537" t="s">
        <v>9625</v>
      </c>
      <c r="H38" s="2252"/>
      <c r="I38" s="2476"/>
      <c r="J38" s="1433"/>
      <c r="K38" s="1438"/>
      <c r="L38" s="1448" t="s">
        <v>9626</v>
      </c>
      <c r="M38" s="1616"/>
      <c r="N38" s="1475"/>
      <c r="O38" s="1445"/>
      <c r="S38" s="2542"/>
      <c r="T38" s="2542"/>
      <c r="U38" s="2542"/>
      <c r="V38" s="2542"/>
    </row>
    <row r="39" spans="1:22" s="281" customFormat="1" ht="15" customHeight="1">
      <c r="A39" s="2251">
        <v>36</v>
      </c>
      <c r="B39" s="2244" t="s">
        <v>927</v>
      </c>
      <c r="C39" s="1512" t="s">
        <v>49</v>
      </c>
      <c r="D39" s="1534" t="s">
        <v>3298</v>
      </c>
      <c r="E39" s="1435" t="s">
        <v>13</v>
      </c>
      <c r="F39" s="1437" t="s">
        <v>929</v>
      </c>
      <c r="G39" s="1460" t="s">
        <v>932</v>
      </c>
      <c r="H39" s="1426">
        <v>36</v>
      </c>
      <c r="I39" s="1522" t="s">
        <v>3300</v>
      </c>
      <c r="J39" s="1431" t="s">
        <v>49</v>
      </c>
      <c r="K39" s="1437" t="s">
        <v>3298</v>
      </c>
      <c r="L39" s="1422" t="s">
        <v>9627</v>
      </c>
      <c r="M39" s="2221" t="s">
        <v>16</v>
      </c>
      <c r="N39" s="2208" t="s">
        <v>99</v>
      </c>
      <c r="O39" s="2247" t="s">
        <v>789</v>
      </c>
      <c r="S39" s="2542"/>
      <c r="T39" s="2542"/>
      <c r="U39" s="2542"/>
      <c r="V39" s="2542"/>
    </row>
    <row r="40" spans="1:22" s="281" customFormat="1" ht="15" customHeight="1">
      <c r="A40" s="2269"/>
      <c r="B40" s="2245"/>
      <c r="C40" s="1513"/>
      <c r="D40" s="1535"/>
      <c r="E40" s="1435" t="s">
        <v>15</v>
      </c>
      <c r="F40" s="1437" t="s">
        <v>937</v>
      </c>
      <c r="G40" s="1460" t="s">
        <v>939</v>
      </c>
      <c r="H40" s="1454"/>
      <c r="I40" s="1524"/>
      <c r="J40" s="1454"/>
      <c r="K40" s="1458"/>
      <c r="L40" s="1422" t="s">
        <v>9628</v>
      </c>
      <c r="M40" s="2223"/>
      <c r="N40" s="2209"/>
      <c r="O40" s="2248"/>
      <c r="S40" s="2542"/>
      <c r="T40" s="2542"/>
      <c r="U40" s="2542"/>
      <c r="V40" s="2542"/>
    </row>
    <row r="41" spans="1:22" s="281" customFormat="1" ht="17.45" customHeight="1">
      <c r="A41" s="2269"/>
      <c r="B41" s="2245"/>
      <c r="C41" s="1513"/>
      <c r="D41" s="728"/>
      <c r="E41" s="2271" t="s">
        <v>19</v>
      </c>
      <c r="F41" s="2472" t="s">
        <v>941</v>
      </c>
      <c r="G41" s="1522" t="s">
        <v>3502</v>
      </c>
      <c r="H41" s="1454"/>
      <c r="I41" s="1524"/>
      <c r="J41" s="1454"/>
      <c r="K41" s="1458"/>
      <c r="L41" s="1422" t="s">
        <v>9629</v>
      </c>
      <c r="M41" s="2221" t="s">
        <v>958</v>
      </c>
      <c r="N41" s="2209"/>
      <c r="O41" s="2248"/>
      <c r="S41" s="2542"/>
      <c r="T41" s="2542"/>
      <c r="U41" s="2542"/>
      <c r="V41" s="2542"/>
    </row>
    <row r="42" spans="1:22" s="281" customFormat="1" ht="17.45" customHeight="1">
      <c r="A42" s="2269"/>
      <c r="B42" s="2245"/>
      <c r="C42" s="1513"/>
      <c r="D42" s="728"/>
      <c r="E42" s="2272"/>
      <c r="F42" s="2474"/>
      <c r="G42" s="1446"/>
      <c r="H42" s="1454"/>
      <c r="I42" s="1524"/>
      <c r="J42" s="1454"/>
      <c r="K42" s="1458"/>
      <c r="L42" s="1422" t="s">
        <v>9630</v>
      </c>
      <c r="M42" s="2222"/>
      <c r="N42" s="2209"/>
      <c r="O42" s="2248"/>
      <c r="S42" s="1564"/>
      <c r="T42" s="1564"/>
      <c r="U42" s="1564"/>
      <c r="V42" s="1564"/>
    </row>
    <row r="43" spans="1:22" s="281" customFormat="1" ht="19.5" customHeight="1">
      <c r="A43" s="2269"/>
      <c r="B43" s="2245"/>
      <c r="C43" s="1513"/>
      <c r="D43" s="728"/>
      <c r="E43" s="2272"/>
      <c r="F43" s="2474"/>
      <c r="G43" s="1526" t="s">
        <v>3503</v>
      </c>
      <c r="H43" s="1454"/>
      <c r="I43" s="1524"/>
      <c r="J43" s="1454"/>
      <c r="K43" s="1458"/>
      <c r="L43" s="1422" t="s">
        <v>6243</v>
      </c>
      <c r="M43" s="2222"/>
      <c r="N43" s="2209"/>
      <c r="O43" s="2248"/>
    </row>
    <row r="44" spans="1:22" s="281" customFormat="1" ht="17.100000000000001" customHeight="1">
      <c r="A44" s="2269"/>
      <c r="B44" s="2245"/>
      <c r="C44" s="1513"/>
      <c r="D44" s="728"/>
      <c r="E44" s="2272"/>
      <c r="F44" s="2474"/>
      <c r="G44" s="1526" t="s">
        <v>1264</v>
      </c>
      <c r="H44" s="1454"/>
      <c r="I44" s="1524"/>
      <c r="J44" s="1454"/>
      <c r="K44" s="1458"/>
      <c r="L44" s="1448" t="s">
        <v>9631</v>
      </c>
      <c r="M44" s="2223"/>
      <c r="N44" s="2209"/>
      <c r="O44" s="2248"/>
    </row>
    <row r="45" spans="1:22" s="281" customFormat="1" ht="40.35" customHeight="1">
      <c r="A45" s="2269"/>
      <c r="B45" s="2245"/>
      <c r="C45" s="1513"/>
      <c r="D45" s="728"/>
      <c r="E45" s="2272"/>
      <c r="F45" s="2474"/>
      <c r="G45" s="1526" t="s">
        <v>3299</v>
      </c>
      <c r="H45" s="1454"/>
      <c r="I45" s="1524"/>
      <c r="J45" s="1454"/>
      <c r="K45" s="1458"/>
      <c r="L45" s="1458" t="s">
        <v>9632</v>
      </c>
      <c r="M45" s="2221" t="s">
        <v>951</v>
      </c>
      <c r="N45" s="2209"/>
      <c r="O45" s="2248"/>
    </row>
    <row r="46" spans="1:22" s="281" customFormat="1" ht="39" customHeight="1">
      <c r="A46" s="2269"/>
      <c r="B46" s="2245"/>
      <c r="C46" s="1513"/>
      <c r="D46" s="728"/>
      <c r="E46" s="2272"/>
      <c r="F46" s="2474"/>
      <c r="G46" s="1526" t="s">
        <v>3302</v>
      </c>
      <c r="H46" s="1454"/>
      <c r="I46" s="1524"/>
      <c r="J46" s="1454"/>
      <c r="K46" s="1458"/>
      <c r="L46" s="1422" t="s">
        <v>3302</v>
      </c>
      <c r="M46" s="2223"/>
      <c r="N46" s="2209"/>
      <c r="O46" s="2248"/>
    </row>
    <row r="47" spans="1:22" s="281" customFormat="1" ht="21.6" customHeight="1">
      <c r="A47" s="2269"/>
      <c r="B47" s="2245"/>
      <c r="C47" s="1513"/>
      <c r="D47" s="728"/>
      <c r="E47" s="2272"/>
      <c r="F47" s="2474"/>
      <c r="G47" s="1430" t="s">
        <v>9633</v>
      </c>
      <c r="H47" s="1454"/>
      <c r="I47" s="1524"/>
      <c r="J47" s="1454"/>
      <c r="K47" s="1458"/>
      <c r="L47" s="1425" t="s">
        <v>9633</v>
      </c>
      <c r="M47" s="2221" t="s">
        <v>9634</v>
      </c>
      <c r="N47" s="2209"/>
      <c r="O47" s="2248"/>
    </row>
    <row r="48" spans="1:22" s="281" customFormat="1" ht="21.6" customHeight="1">
      <c r="A48" s="2269"/>
      <c r="B48" s="2245"/>
      <c r="C48" s="1513"/>
      <c r="D48" s="728"/>
      <c r="E48" s="1453"/>
      <c r="F48" s="1524"/>
      <c r="G48" s="1430" t="s">
        <v>9635</v>
      </c>
      <c r="H48" s="1454"/>
      <c r="I48" s="1524"/>
      <c r="J48" s="1454"/>
      <c r="K48" s="1458"/>
      <c r="L48" s="1425" t="s">
        <v>9635</v>
      </c>
      <c r="M48" s="2223"/>
      <c r="N48" s="2209"/>
      <c r="O48" s="2248"/>
    </row>
    <row r="49" spans="1:15" s="281" customFormat="1" ht="17.45" customHeight="1">
      <c r="A49" s="2269"/>
      <c r="B49" s="2245"/>
      <c r="C49" s="1513"/>
      <c r="D49" s="1535"/>
      <c r="E49" s="1453"/>
      <c r="F49" s="1524"/>
      <c r="G49" s="1430" t="s">
        <v>9636</v>
      </c>
      <c r="H49" s="1454"/>
      <c r="I49" s="1524"/>
      <c r="J49" s="1454"/>
      <c r="K49" s="1458"/>
      <c r="L49" s="1422" t="s">
        <v>9637</v>
      </c>
      <c r="M49" s="1444" t="s">
        <v>12</v>
      </c>
      <c r="N49" s="2209"/>
      <c r="O49" s="2248"/>
    </row>
    <row r="50" spans="1:15" s="281" customFormat="1" ht="17.45" customHeight="1">
      <c r="A50" s="2269"/>
      <c r="B50" s="2245"/>
      <c r="C50" s="1513"/>
      <c r="D50" s="1535"/>
      <c r="E50" s="1453"/>
      <c r="F50" s="1524"/>
      <c r="G50" s="1430" t="s">
        <v>9638</v>
      </c>
      <c r="H50" s="1454"/>
      <c r="I50" s="1524"/>
      <c r="J50" s="1454"/>
      <c r="K50" s="1458"/>
      <c r="L50" s="1448" t="s">
        <v>9638</v>
      </c>
      <c r="M50" s="1445"/>
      <c r="N50" s="2209"/>
      <c r="O50" s="2248"/>
    </row>
    <row r="51" spans="1:15" s="281" customFormat="1" ht="17.45" customHeight="1">
      <c r="A51" s="2269"/>
      <c r="B51" s="2245"/>
      <c r="C51" s="1513"/>
      <c r="D51" s="1535"/>
      <c r="E51" s="1453"/>
      <c r="F51" s="1524"/>
      <c r="G51" s="1430" t="s">
        <v>9639</v>
      </c>
      <c r="H51" s="1454"/>
      <c r="I51" s="1524"/>
      <c r="J51" s="1454"/>
      <c r="K51" s="1458"/>
      <c r="L51" s="1448" t="s">
        <v>9640</v>
      </c>
      <c r="M51" s="1445"/>
      <c r="N51" s="2209"/>
      <c r="O51" s="2248"/>
    </row>
    <row r="52" spans="1:15" s="281" customFormat="1" ht="17.45" customHeight="1">
      <c r="A52" s="2269"/>
      <c r="B52" s="2245"/>
      <c r="C52" s="1513"/>
      <c r="D52" s="1535"/>
      <c r="E52" s="1453"/>
      <c r="F52" s="1524"/>
      <c r="G52" s="1430" t="s">
        <v>9641</v>
      </c>
      <c r="H52" s="1454"/>
      <c r="I52" s="1524"/>
      <c r="J52" s="1454"/>
      <c r="K52" s="1458"/>
      <c r="L52" s="1448" t="s">
        <v>9641</v>
      </c>
      <c r="M52" s="1446"/>
      <c r="N52" s="2209"/>
      <c r="O52" s="2248"/>
    </row>
    <row r="53" spans="1:15" s="281" customFormat="1" ht="17.45" customHeight="1">
      <c r="A53" s="2269"/>
      <c r="B53" s="2245"/>
      <c r="C53" s="1513"/>
      <c r="D53" s="1535"/>
      <c r="E53" s="2483" t="s">
        <v>613</v>
      </c>
      <c r="F53" s="2262" t="s">
        <v>959</v>
      </c>
      <c r="G53" s="1461" t="s">
        <v>961</v>
      </c>
      <c r="H53" s="1454"/>
      <c r="I53" s="1524"/>
      <c r="J53" s="1454"/>
      <c r="K53" s="1458"/>
      <c r="L53" s="1519" t="s">
        <v>9642</v>
      </c>
      <c r="M53" s="1446" t="s">
        <v>91</v>
      </c>
      <c r="N53" s="2209"/>
      <c r="O53" s="2248"/>
    </row>
    <row r="54" spans="1:15" s="281" customFormat="1" ht="37.5" customHeight="1">
      <c r="A54" s="2269"/>
      <c r="B54" s="2245"/>
      <c r="C54" s="1513"/>
      <c r="D54" s="1535"/>
      <c r="E54" s="2484"/>
      <c r="F54" s="2263"/>
      <c r="G54" s="1461" t="s">
        <v>9643</v>
      </c>
      <c r="H54" s="1454"/>
      <c r="I54" s="1524"/>
      <c r="J54" s="1454"/>
      <c r="K54" s="1458"/>
      <c r="L54" s="1461" t="s">
        <v>9643</v>
      </c>
      <c r="M54" s="1444" t="s">
        <v>9644</v>
      </c>
      <c r="N54" s="2209"/>
      <c r="O54" s="2248"/>
    </row>
    <row r="55" spans="1:15" s="281" customFormat="1" ht="17.45" customHeight="1">
      <c r="A55" s="2269"/>
      <c r="B55" s="2245"/>
      <c r="C55" s="1513"/>
      <c r="D55" s="1535"/>
      <c r="E55" s="1520"/>
      <c r="F55" s="1451"/>
      <c r="G55" s="1461" t="s">
        <v>9645</v>
      </c>
      <c r="H55" s="1454"/>
      <c r="I55" s="1524"/>
      <c r="J55" s="1454"/>
      <c r="K55" s="1458"/>
      <c r="L55" s="1461" t="s">
        <v>9645</v>
      </c>
      <c r="M55" s="1460" t="s">
        <v>12</v>
      </c>
      <c r="N55" s="2209"/>
      <c r="O55" s="2248"/>
    </row>
    <row r="56" spans="1:15" s="281" customFormat="1" ht="80.45" customHeight="1">
      <c r="A56" s="2269"/>
      <c r="B56" s="2245"/>
      <c r="C56" s="1513"/>
      <c r="D56" s="1535"/>
      <c r="E56" s="1652" t="s">
        <v>83</v>
      </c>
      <c r="F56" s="1534" t="s">
        <v>962</v>
      </c>
      <c r="G56" s="1461" t="s">
        <v>966</v>
      </c>
      <c r="H56" s="1454"/>
      <c r="I56" s="1524"/>
      <c r="J56" s="1454"/>
      <c r="K56" s="1458"/>
      <c r="L56" s="1461" t="s">
        <v>966</v>
      </c>
      <c r="M56" s="1444" t="s">
        <v>9646</v>
      </c>
      <c r="N56" s="2209"/>
      <c r="O56" s="2248"/>
    </row>
    <row r="57" spans="1:15" s="281" customFormat="1" ht="92.45" customHeight="1">
      <c r="A57" s="2269"/>
      <c r="B57" s="2245"/>
      <c r="C57" s="1513"/>
      <c r="D57" s="1535"/>
      <c r="E57" s="1653"/>
      <c r="F57" s="1535"/>
      <c r="G57" s="2477" t="s">
        <v>969</v>
      </c>
      <c r="H57" s="1454"/>
      <c r="I57" s="1524"/>
      <c r="J57" s="1454"/>
      <c r="K57" s="1458"/>
      <c r="L57" s="1461" t="s">
        <v>9647</v>
      </c>
      <c r="M57" s="1444" t="s">
        <v>9648</v>
      </c>
      <c r="N57" s="2209"/>
      <c r="O57" s="2248"/>
    </row>
    <row r="58" spans="1:15" s="281" customFormat="1" ht="22.15" customHeight="1">
      <c r="A58" s="2269"/>
      <c r="B58" s="2245"/>
      <c r="C58" s="1513"/>
      <c r="D58" s="1535"/>
      <c r="E58" s="1654"/>
      <c r="F58" s="1536"/>
      <c r="G58" s="2479"/>
      <c r="H58" s="1454"/>
      <c r="I58" s="1524"/>
      <c r="J58" s="1454"/>
      <c r="K58" s="1458"/>
      <c r="L58" s="1461" t="s">
        <v>9647</v>
      </c>
      <c r="M58" s="577" t="s">
        <v>72</v>
      </c>
      <c r="N58" s="2210"/>
      <c r="O58" s="2249"/>
    </row>
    <row r="59" spans="1:15" s="281" customFormat="1" ht="17.45" customHeight="1">
      <c r="A59" s="2269"/>
      <c r="B59" s="2245"/>
      <c r="C59" s="1512" t="s">
        <v>51</v>
      </c>
      <c r="D59" s="1450" t="s">
        <v>2985</v>
      </c>
      <c r="E59" s="1652" t="s">
        <v>94</v>
      </c>
      <c r="F59" s="1534" t="s">
        <v>8984</v>
      </c>
      <c r="G59" s="1512" t="s">
        <v>9649</v>
      </c>
      <c r="H59" s="1454"/>
      <c r="I59" s="1524"/>
      <c r="J59" s="1435" t="s">
        <v>51</v>
      </c>
      <c r="K59" s="1450" t="s">
        <v>2985</v>
      </c>
      <c r="L59" s="1512" t="s">
        <v>9650</v>
      </c>
      <c r="M59" s="1615" t="s">
        <v>72</v>
      </c>
      <c r="N59" s="1445" t="s">
        <v>99</v>
      </c>
      <c r="O59" s="1445" t="s">
        <v>69</v>
      </c>
    </row>
    <row r="60" spans="1:15" s="281" customFormat="1" ht="17.45" customHeight="1">
      <c r="A60" s="1454"/>
      <c r="B60" s="1458"/>
      <c r="C60" s="1520"/>
      <c r="D60" s="1451"/>
      <c r="E60" s="1654"/>
      <c r="F60" s="1536"/>
      <c r="G60" s="1512" t="s">
        <v>9651</v>
      </c>
      <c r="H60" s="1454"/>
      <c r="I60" s="1524"/>
      <c r="J60" s="1436"/>
      <c r="K60" s="1451"/>
      <c r="L60" s="1512" t="s">
        <v>9652</v>
      </c>
      <c r="M60" s="1616"/>
      <c r="N60" s="1445"/>
      <c r="O60" s="1445"/>
    </row>
    <row r="61" spans="1:15" s="281" customFormat="1" ht="15" customHeight="1">
      <c r="A61" s="2251">
        <v>39</v>
      </c>
      <c r="B61" s="2244" t="s">
        <v>547</v>
      </c>
      <c r="C61" s="2483" t="s">
        <v>550</v>
      </c>
      <c r="D61" s="2262"/>
      <c r="E61" s="2251" t="s">
        <v>15</v>
      </c>
      <c r="F61" s="2244" t="s">
        <v>87</v>
      </c>
      <c r="G61" s="2247" t="s">
        <v>173</v>
      </c>
      <c r="H61" s="2251">
        <v>39</v>
      </c>
      <c r="I61" s="2472" t="s">
        <v>550</v>
      </c>
      <c r="J61" s="2486" t="s">
        <v>550</v>
      </c>
      <c r="K61" s="2244"/>
      <c r="L61" s="2247" t="s">
        <v>173</v>
      </c>
      <c r="M61" s="2221" t="s">
        <v>9653</v>
      </c>
      <c r="N61" s="2214" t="s">
        <v>9</v>
      </c>
      <c r="O61" s="2221" t="s">
        <v>1</v>
      </c>
    </row>
    <row r="62" spans="1:15" s="281" customFormat="1" ht="15" customHeight="1">
      <c r="A62" s="2269"/>
      <c r="B62" s="2245"/>
      <c r="C62" s="2484"/>
      <c r="D62" s="2263"/>
      <c r="E62" s="2269"/>
      <c r="F62" s="2245"/>
      <c r="G62" s="2248"/>
      <c r="H62" s="2269"/>
      <c r="I62" s="2474"/>
      <c r="J62" s="2488"/>
      <c r="K62" s="2245"/>
      <c r="L62" s="2248"/>
      <c r="M62" s="2222"/>
      <c r="N62" s="2215"/>
      <c r="O62" s="2222"/>
    </row>
    <row r="63" spans="1:15" s="281" customFormat="1" ht="67.5" customHeight="1">
      <c r="A63" s="2269"/>
      <c r="B63" s="2245"/>
      <c r="C63" s="2484"/>
      <c r="D63" s="2263"/>
      <c r="E63" s="2269"/>
      <c r="F63" s="2245"/>
      <c r="G63" s="2249"/>
      <c r="H63" s="2269"/>
      <c r="I63" s="2474"/>
      <c r="J63" s="2488"/>
      <c r="K63" s="2245"/>
      <c r="L63" s="2249"/>
      <c r="M63" s="2223"/>
      <c r="N63" s="2215"/>
      <c r="O63" s="2222"/>
    </row>
    <row r="64" spans="1:15" s="281" customFormat="1" ht="17.45" customHeight="1">
      <c r="A64" s="2269"/>
      <c r="B64" s="2245"/>
      <c r="C64" s="2484"/>
      <c r="D64" s="2263"/>
      <c r="E64" s="2252"/>
      <c r="F64" s="2246"/>
      <c r="G64" s="1460" t="s">
        <v>174</v>
      </c>
      <c r="H64" s="2269"/>
      <c r="I64" s="2474"/>
      <c r="J64" s="2488"/>
      <c r="K64" s="2245"/>
      <c r="L64" s="1422" t="s">
        <v>9654</v>
      </c>
      <c r="M64" s="1460" t="s">
        <v>5</v>
      </c>
      <c r="N64" s="2215"/>
      <c r="O64" s="2222"/>
    </row>
    <row r="65" spans="1:15" s="281" customFormat="1" ht="99.95" customHeight="1">
      <c r="A65" s="2269"/>
      <c r="B65" s="2245"/>
      <c r="C65" s="2484"/>
      <c r="D65" s="2263"/>
      <c r="E65" s="2251" t="s">
        <v>28</v>
      </c>
      <c r="F65" s="2472" t="s">
        <v>103</v>
      </c>
      <c r="G65" s="1460" t="s">
        <v>9655</v>
      </c>
      <c r="H65" s="2269"/>
      <c r="I65" s="2474"/>
      <c r="J65" s="2488"/>
      <c r="K65" s="2245"/>
      <c r="L65" s="1422" t="s">
        <v>9655</v>
      </c>
      <c r="M65" s="1460" t="s">
        <v>102</v>
      </c>
      <c r="N65" s="2215"/>
      <c r="O65" s="2222"/>
    </row>
    <row r="66" spans="1:15" s="281" customFormat="1" ht="99.95" customHeight="1">
      <c r="A66" s="2269"/>
      <c r="B66" s="2245"/>
      <c r="C66" s="2484"/>
      <c r="D66" s="2263"/>
      <c r="E66" s="2269"/>
      <c r="F66" s="2474"/>
      <c r="G66" s="1460" t="s">
        <v>9656</v>
      </c>
      <c r="H66" s="2269"/>
      <c r="I66" s="2474"/>
      <c r="J66" s="2488"/>
      <c r="K66" s="2245"/>
      <c r="L66" s="1422" t="s">
        <v>9657</v>
      </c>
      <c r="M66" s="1460" t="s">
        <v>72</v>
      </c>
      <c r="N66" s="2215"/>
      <c r="O66" s="2222"/>
    </row>
    <row r="67" spans="1:15" s="281" customFormat="1" ht="135.6" customHeight="1">
      <c r="A67" s="2269"/>
      <c r="B67" s="2245"/>
      <c r="C67" s="2484"/>
      <c r="D67" s="2263"/>
      <c r="E67" s="2269"/>
      <c r="F67" s="2474"/>
      <c r="G67" s="1460" t="s">
        <v>9658</v>
      </c>
      <c r="H67" s="2269"/>
      <c r="I67" s="2474"/>
      <c r="J67" s="2488"/>
      <c r="K67" s="2245"/>
      <c r="L67" s="1422" t="s">
        <v>9658</v>
      </c>
      <c r="M67" s="1460" t="s">
        <v>9659</v>
      </c>
      <c r="N67" s="2215"/>
      <c r="O67" s="2222"/>
    </row>
    <row r="68" spans="1:15" s="281" customFormat="1" ht="99.95" customHeight="1">
      <c r="A68" s="2269"/>
      <c r="B68" s="2245"/>
      <c r="C68" s="2484"/>
      <c r="D68" s="2263"/>
      <c r="E68" s="2269"/>
      <c r="F68" s="2474"/>
      <c r="G68" s="1460" t="s">
        <v>9660</v>
      </c>
      <c r="H68" s="2269"/>
      <c r="I68" s="2474"/>
      <c r="J68" s="2488"/>
      <c r="K68" s="2245"/>
      <c r="L68" s="1422" t="s">
        <v>9661</v>
      </c>
      <c r="M68" s="1460" t="s">
        <v>72</v>
      </c>
      <c r="N68" s="2215"/>
      <c r="O68" s="2222"/>
    </row>
    <row r="69" spans="1:15" s="281" customFormat="1" ht="17.45" customHeight="1">
      <c r="A69" s="2269"/>
      <c r="B69" s="2245"/>
      <c r="C69" s="2484"/>
      <c r="D69" s="2263"/>
      <c r="E69" s="2269"/>
      <c r="F69" s="2474"/>
      <c r="G69" s="1460" t="s">
        <v>9662</v>
      </c>
      <c r="H69" s="2269"/>
      <c r="I69" s="2474"/>
      <c r="J69" s="2488"/>
      <c r="K69" s="2245"/>
      <c r="L69" s="1422" t="s">
        <v>9663</v>
      </c>
      <c r="M69" s="1460" t="s">
        <v>621</v>
      </c>
      <c r="N69" s="2215"/>
      <c r="O69" s="2222"/>
    </row>
    <row r="70" spans="1:15" s="281" customFormat="1" ht="100.15" customHeight="1">
      <c r="A70" s="2269"/>
      <c r="B70" s="2245"/>
      <c r="C70" s="2484"/>
      <c r="D70" s="2263"/>
      <c r="E70" s="2269"/>
      <c r="F70" s="2474"/>
      <c r="G70" s="1460" t="s">
        <v>176</v>
      </c>
      <c r="H70" s="2269"/>
      <c r="I70" s="2474"/>
      <c r="J70" s="2488"/>
      <c r="K70" s="2245"/>
      <c r="L70" s="1422" t="s">
        <v>9664</v>
      </c>
      <c r="M70" s="1460" t="s">
        <v>104</v>
      </c>
      <c r="N70" s="2215"/>
      <c r="O70" s="2222"/>
    </row>
    <row r="71" spans="1:15" s="281" customFormat="1" ht="118.15" customHeight="1">
      <c r="A71" s="2269"/>
      <c r="B71" s="2245"/>
      <c r="C71" s="2484"/>
      <c r="D71" s="2263"/>
      <c r="E71" s="2269"/>
      <c r="F71" s="2474"/>
      <c r="G71" s="1445" t="s">
        <v>1039</v>
      </c>
      <c r="H71" s="2269"/>
      <c r="I71" s="2474"/>
      <c r="J71" s="2488"/>
      <c r="K71" s="2245"/>
      <c r="L71" s="1449" t="s">
        <v>1039</v>
      </c>
      <c r="M71" s="1445" t="s">
        <v>1040</v>
      </c>
      <c r="N71" s="2215"/>
      <c r="O71" s="2222"/>
    </row>
    <row r="72" spans="1:15" s="281" customFormat="1" ht="15" customHeight="1">
      <c r="A72" s="2269"/>
      <c r="B72" s="2245"/>
      <c r="C72" s="2484"/>
      <c r="D72" s="2263"/>
      <c r="E72" s="2269"/>
      <c r="F72" s="2474"/>
      <c r="G72" s="1460" t="s">
        <v>177</v>
      </c>
      <c r="H72" s="2269"/>
      <c r="I72" s="2474"/>
      <c r="J72" s="2488"/>
      <c r="K72" s="2245"/>
      <c r="L72" s="226" t="s">
        <v>9665</v>
      </c>
      <c r="M72" s="2221" t="s">
        <v>17</v>
      </c>
      <c r="N72" s="2215"/>
      <c r="O72" s="2222"/>
    </row>
    <row r="73" spans="1:15" s="281" customFormat="1" ht="15" customHeight="1">
      <c r="A73" s="2269"/>
      <c r="B73" s="2245"/>
      <c r="C73" s="2484"/>
      <c r="D73" s="2263"/>
      <c r="E73" s="2269"/>
      <c r="F73" s="2474"/>
      <c r="G73" s="1460" t="s">
        <v>179</v>
      </c>
      <c r="H73" s="2269"/>
      <c r="I73" s="2474"/>
      <c r="J73" s="2488"/>
      <c r="K73" s="2245"/>
      <c r="L73" s="226" t="s">
        <v>9666</v>
      </c>
      <c r="M73" s="2222"/>
      <c r="N73" s="2215"/>
      <c r="O73" s="2222"/>
    </row>
    <row r="74" spans="1:15" s="281" customFormat="1" ht="15" customHeight="1">
      <c r="A74" s="2269"/>
      <c r="B74" s="2245"/>
      <c r="C74" s="2484"/>
      <c r="D74" s="2263"/>
      <c r="E74" s="2269"/>
      <c r="F74" s="2474"/>
      <c r="G74" s="1460" t="s">
        <v>180</v>
      </c>
      <c r="H74" s="2269"/>
      <c r="I74" s="2474"/>
      <c r="J74" s="2488"/>
      <c r="K74" s="2245"/>
      <c r="L74" s="1400" t="s">
        <v>9667</v>
      </c>
      <c r="M74" s="2222"/>
      <c r="N74" s="2215"/>
      <c r="O74" s="2222"/>
    </row>
    <row r="75" spans="1:15" s="281" customFormat="1" ht="15" customHeight="1">
      <c r="A75" s="2269"/>
      <c r="B75" s="2245"/>
      <c r="C75" s="2484"/>
      <c r="D75" s="2263"/>
      <c r="E75" s="2269"/>
      <c r="F75" s="2474"/>
      <c r="G75" s="1460" t="s">
        <v>182</v>
      </c>
      <c r="H75" s="2269"/>
      <c r="I75" s="2474"/>
      <c r="J75" s="2488"/>
      <c r="K75" s="2245"/>
      <c r="L75" s="226" t="s">
        <v>9668</v>
      </c>
      <c r="M75" s="2222"/>
      <c r="N75" s="2215"/>
      <c r="O75" s="2222"/>
    </row>
    <row r="76" spans="1:15" s="281" customFormat="1" ht="15" customHeight="1">
      <c r="A76" s="2269"/>
      <c r="B76" s="2245"/>
      <c r="C76" s="2484"/>
      <c r="D76" s="2263"/>
      <c r="E76" s="1454"/>
      <c r="F76" s="603"/>
      <c r="G76" s="1446" t="s">
        <v>9669</v>
      </c>
      <c r="H76" s="2269"/>
      <c r="I76" s="2474"/>
      <c r="J76" s="2488"/>
      <c r="K76" s="2245"/>
      <c r="L76" s="1449" t="s">
        <v>9670</v>
      </c>
      <c r="M76" s="2222"/>
      <c r="N76" s="2215"/>
      <c r="O76" s="2222"/>
    </row>
    <row r="77" spans="1:15" s="281" customFormat="1" ht="15" customHeight="1">
      <c r="A77" s="2269"/>
      <c r="B77" s="2245"/>
      <c r="C77" s="2484"/>
      <c r="D77" s="2263"/>
      <c r="E77" s="1454"/>
      <c r="F77" s="603"/>
      <c r="G77" s="1446" t="s">
        <v>6575</v>
      </c>
      <c r="H77" s="2269"/>
      <c r="I77" s="2474"/>
      <c r="J77" s="2488"/>
      <c r="K77" s="2245"/>
      <c r="L77" s="1422" t="s">
        <v>9671</v>
      </c>
      <c r="M77" s="2223"/>
      <c r="N77" s="2215"/>
      <c r="O77" s="2222"/>
    </row>
    <row r="78" spans="1:15" s="281" customFormat="1" ht="15" customHeight="1">
      <c r="A78" s="2269"/>
      <c r="B78" s="2245"/>
      <c r="C78" s="2484"/>
      <c r="D78" s="2263"/>
      <c r="E78" s="1426" t="s">
        <v>19</v>
      </c>
      <c r="F78" s="1522" t="s">
        <v>105</v>
      </c>
      <c r="G78" s="1446" t="s">
        <v>183</v>
      </c>
      <c r="H78" s="2269"/>
      <c r="I78" s="2474"/>
      <c r="J78" s="2488"/>
      <c r="K78" s="2245"/>
      <c r="L78" s="1422" t="s">
        <v>9672</v>
      </c>
      <c r="M78" s="1446" t="s">
        <v>72</v>
      </c>
      <c r="N78" s="2215"/>
      <c r="O78" s="2222"/>
    </row>
    <row r="79" spans="1:15" s="281" customFormat="1" ht="51" customHeight="1">
      <c r="A79" s="2269"/>
      <c r="B79" s="2245"/>
      <c r="C79" s="2484"/>
      <c r="D79" s="2263"/>
      <c r="E79" s="1427"/>
      <c r="F79" s="1526"/>
      <c r="G79" s="1446" t="s">
        <v>9673</v>
      </c>
      <c r="H79" s="2269"/>
      <c r="I79" s="2474"/>
      <c r="J79" s="2488"/>
      <c r="K79" s="2245"/>
      <c r="L79" s="1422" t="s">
        <v>9674</v>
      </c>
      <c r="M79" s="1446" t="s">
        <v>9675</v>
      </c>
      <c r="N79" s="2215"/>
      <c r="O79" s="2222"/>
    </row>
    <row r="80" spans="1:15" s="281" customFormat="1" ht="44.45" customHeight="1">
      <c r="A80" s="2269"/>
      <c r="B80" s="2245"/>
      <c r="C80" s="2484"/>
      <c r="D80" s="2263"/>
      <c r="E80" s="2251" t="s">
        <v>63</v>
      </c>
      <c r="F80" s="2472" t="s">
        <v>97</v>
      </c>
      <c r="G80" s="1460" t="s">
        <v>184</v>
      </c>
      <c r="H80" s="2269"/>
      <c r="I80" s="2474"/>
      <c r="J80" s="2488"/>
      <c r="K80" s="2245"/>
      <c r="L80" s="1422" t="s">
        <v>184</v>
      </c>
      <c r="M80" s="1460" t="s">
        <v>43</v>
      </c>
      <c r="N80" s="2215"/>
      <c r="O80" s="2222"/>
    </row>
    <row r="81" spans="1:20" s="281" customFormat="1" ht="15" customHeight="1">
      <c r="A81" s="2269"/>
      <c r="B81" s="2245"/>
      <c r="C81" s="2484"/>
      <c r="D81" s="2263"/>
      <c r="E81" s="2269"/>
      <c r="F81" s="2474"/>
      <c r="G81" s="1460" t="s">
        <v>185</v>
      </c>
      <c r="H81" s="2269"/>
      <c r="I81" s="2474"/>
      <c r="J81" s="2488"/>
      <c r="K81" s="2245"/>
      <c r="L81" s="1422" t="s">
        <v>9676</v>
      </c>
      <c r="M81" s="2221" t="s">
        <v>17</v>
      </c>
      <c r="N81" s="2215"/>
      <c r="O81" s="2222"/>
    </row>
    <row r="82" spans="1:20" s="281" customFormat="1" ht="15" customHeight="1">
      <c r="A82" s="1454"/>
      <c r="B82" s="1458"/>
      <c r="C82" s="1513"/>
      <c r="D82" s="1452"/>
      <c r="E82" s="1427"/>
      <c r="F82" s="1526"/>
      <c r="G82" s="1460" t="s">
        <v>9677</v>
      </c>
      <c r="H82" s="1454"/>
      <c r="I82" s="1524"/>
      <c r="J82" s="1454"/>
      <c r="K82" s="1458"/>
      <c r="L82" s="1422" t="s">
        <v>9678</v>
      </c>
      <c r="M82" s="2223"/>
      <c r="N82" s="1475"/>
      <c r="O82" s="1445"/>
    </row>
    <row r="83" spans="1:20" s="281" customFormat="1" ht="39" customHeight="1">
      <c r="A83" s="1454"/>
      <c r="B83" s="1458"/>
      <c r="C83" s="1513"/>
      <c r="D83" s="1452"/>
      <c r="E83" s="1429" t="s">
        <v>613</v>
      </c>
      <c r="F83" s="1430" t="s">
        <v>9679</v>
      </c>
      <c r="G83" s="1460" t="s">
        <v>9680</v>
      </c>
      <c r="H83" s="1454"/>
      <c r="I83" s="1524"/>
      <c r="J83" s="1454"/>
      <c r="K83" s="1458"/>
      <c r="L83" s="1422" t="s">
        <v>9680</v>
      </c>
      <c r="M83" s="1444" t="s">
        <v>9681</v>
      </c>
      <c r="N83" s="1475"/>
      <c r="O83" s="1445"/>
    </row>
    <row r="84" spans="1:20" s="281" customFormat="1" ht="48.6" customHeight="1">
      <c r="A84" s="1454"/>
      <c r="B84" s="1458"/>
      <c r="C84" s="1513"/>
      <c r="D84" s="1452"/>
      <c r="E84" s="2251" t="s">
        <v>618</v>
      </c>
      <c r="F84" s="2244" t="s">
        <v>9682</v>
      </c>
      <c r="G84" s="1460" t="s">
        <v>9683</v>
      </c>
      <c r="H84" s="1454"/>
      <c r="I84" s="1524"/>
      <c r="J84" s="1454"/>
      <c r="K84" s="1458"/>
      <c r="L84" s="1422" t="s">
        <v>9684</v>
      </c>
      <c r="M84" s="1460" t="s">
        <v>9685</v>
      </c>
      <c r="N84" s="1475"/>
      <c r="O84" s="1445"/>
    </row>
    <row r="85" spans="1:20" s="281" customFormat="1" ht="52.9" customHeight="1">
      <c r="A85" s="1454"/>
      <c r="B85" s="1458"/>
      <c r="C85" s="1513"/>
      <c r="D85" s="1452"/>
      <c r="E85" s="2252"/>
      <c r="F85" s="2246"/>
      <c r="G85" s="1460" t="s">
        <v>9686</v>
      </c>
      <c r="H85" s="1454"/>
      <c r="I85" s="1524"/>
      <c r="J85" s="1454"/>
      <c r="K85" s="1458"/>
      <c r="L85" s="1422" t="s">
        <v>9687</v>
      </c>
      <c r="M85" s="1460" t="s">
        <v>9688</v>
      </c>
      <c r="N85" s="1475"/>
      <c r="O85" s="1445"/>
      <c r="R85" s="2533" t="s">
        <v>9689</v>
      </c>
      <c r="S85" s="2533"/>
      <c r="T85" s="2533"/>
    </row>
    <row r="86" spans="1:20" s="281" customFormat="1" ht="54" customHeight="1">
      <c r="A86" s="2486">
        <v>40</v>
      </c>
      <c r="B86" s="2244" t="s">
        <v>551</v>
      </c>
      <c r="C86" s="2483" t="s">
        <v>49</v>
      </c>
      <c r="D86" s="2262" t="s">
        <v>9690</v>
      </c>
      <c r="E86" s="2483" t="s">
        <v>613</v>
      </c>
      <c r="F86" s="2244" t="s">
        <v>9691</v>
      </c>
      <c r="G86" s="1460" t="s">
        <v>9692</v>
      </c>
      <c r="H86" s="2251">
        <v>40</v>
      </c>
      <c r="I86" s="2244" t="s">
        <v>9693</v>
      </c>
      <c r="J86" s="2259" t="s">
        <v>2577</v>
      </c>
      <c r="K86" s="2244" t="s">
        <v>9690</v>
      </c>
      <c r="L86" s="1447" t="s">
        <v>9692</v>
      </c>
      <c r="M86" s="1935" t="s">
        <v>12021</v>
      </c>
      <c r="N86" s="2208" t="s">
        <v>99</v>
      </c>
      <c r="O86" s="2247" t="s">
        <v>600</v>
      </c>
      <c r="R86" s="2533"/>
      <c r="S86" s="2533"/>
      <c r="T86" s="2533"/>
    </row>
    <row r="87" spans="1:20" s="281" customFormat="1" ht="18.600000000000001" customHeight="1">
      <c r="A87" s="2488"/>
      <c r="B87" s="2245"/>
      <c r="C87" s="2484"/>
      <c r="D87" s="2263"/>
      <c r="E87" s="2484"/>
      <c r="F87" s="2245"/>
      <c r="G87" s="1460" t="s">
        <v>9694</v>
      </c>
      <c r="H87" s="2269"/>
      <c r="I87" s="2245"/>
      <c r="J87" s="2260"/>
      <c r="K87" s="2245"/>
      <c r="L87" s="1422" t="s">
        <v>9694</v>
      </c>
      <c r="M87" s="1935" t="s">
        <v>91</v>
      </c>
      <c r="N87" s="2209"/>
      <c r="O87" s="2248"/>
      <c r="R87" s="1566"/>
      <c r="S87" s="1566"/>
      <c r="T87" s="1566"/>
    </row>
    <row r="88" spans="1:20" s="281" customFormat="1" ht="18.600000000000001" customHeight="1">
      <c r="A88" s="2488"/>
      <c r="B88" s="2245"/>
      <c r="C88" s="2484"/>
      <c r="D88" s="2263"/>
      <c r="E88" s="2484"/>
      <c r="F88" s="2245"/>
      <c r="G88" s="1460" t="s">
        <v>9695</v>
      </c>
      <c r="H88" s="2269"/>
      <c r="I88" s="2245"/>
      <c r="J88" s="2260"/>
      <c r="K88" s="2245"/>
      <c r="L88" s="1422" t="s">
        <v>9696</v>
      </c>
      <c r="M88" s="2221" t="s">
        <v>72</v>
      </c>
      <c r="N88" s="2209"/>
      <c r="O88" s="2248"/>
      <c r="R88" s="1566"/>
      <c r="S88" s="1566"/>
      <c r="T88" s="1566"/>
    </row>
    <row r="89" spans="1:20" s="281" customFormat="1" ht="18.600000000000001" customHeight="1">
      <c r="A89" s="2488"/>
      <c r="B89" s="2245"/>
      <c r="C89" s="2484"/>
      <c r="D89" s="2263"/>
      <c r="E89" s="2484"/>
      <c r="F89" s="2245"/>
      <c r="G89" s="1460" t="s">
        <v>9697</v>
      </c>
      <c r="H89" s="2269"/>
      <c r="I89" s="2245"/>
      <c r="J89" s="2260"/>
      <c r="K89" s="2245"/>
      <c r="L89" s="1422" t="s">
        <v>9698</v>
      </c>
      <c r="M89" s="2223"/>
      <c r="N89" s="2209"/>
      <c r="O89" s="2248"/>
      <c r="R89" s="1566"/>
      <c r="S89" s="1566"/>
      <c r="T89" s="1566"/>
    </row>
    <row r="90" spans="1:20" s="281" customFormat="1" ht="18.600000000000001" customHeight="1">
      <c r="A90" s="2488"/>
      <c r="B90" s="2245"/>
      <c r="C90" s="1590" t="s">
        <v>1093</v>
      </c>
      <c r="D90" s="1534" t="s">
        <v>2010</v>
      </c>
      <c r="E90" s="1652" t="s">
        <v>13</v>
      </c>
      <c r="F90" s="1522" t="s">
        <v>2756</v>
      </c>
      <c r="G90" s="1460" t="s">
        <v>9699</v>
      </c>
      <c r="H90" s="2269"/>
      <c r="I90" s="2245"/>
      <c r="J90" s="1590" t="s">
        <v>50</v>
      </c>
      <c r="K90" s="1437" t="s">
        <v>9268</v>
      </c>
      <c r="L90" s="1447" t="s">
        <v>9700</v>
      </c>
      <c r="M90" s="2221" t="s">
        <v>4</v>
      </c>
      <c r="N90" s="2209"/>
      <c r="O90" s="2248"/>
      <c r="R90" s="1566"/>
      <c r="S90" s="1566"/>
      <c r="T90" s="1566"/>
    </row>
    <row r="91" spans="1:20" s="281" customFormat="1" ht="17.100000000000001" customHeight="1">
      <c r="A91" s="2488"/>
      <c r="B91" s="2245"/>
      <c r="C91" s="1591"/>
      <c r="D91" s="1535"/>
      <c r="E91" s="1653"/>
      <c r="F91" s="1524"/>
      <c r="G91" s="1446" t="s">
        <v>9701</v>
      </c>
      <c r="H91" s="2269"/>
      <c r="I91" s="2245"/>
      <c r="J91" s="1591"/>
      <c r="K91" s="1458"/>
      <c r="L91" s="1449"/>
      <c r="M91" s="2222"/>
      <c r="N91" s="2209"/>
      <c r="O91" s="2248"/>
    </row>
    <row r="92" spans="1:20" s="281" customFormat="1" ht="15.6" customHeight="1">
      <c r="A92" s="2488"/>
      <c r="B92" s="2245"/>
      <c r="C92" s="1591"/>
      <c r="D92" s="1535"/>
      <c r="E92" s="1653"/>
      <c r="F92" s="1524"/>
      <c r="G92" s="1446" t="s">
        <v>9702</v>
      </c>
      <c r="H92" s="2269"/>
      <c r="I92" s="2245"/>
      <c r="J92" s="1591"/>
      <c r="K92" s="1458"/>
      <c r="L92" s="1448"/>
      <c r="M92" s="2222"/>
      <c r="N92" s="2209"/>
      <c r="O92" s="2248"/>
    </row>
    <row r="93" spans="1:20" s="281" customFormat="1" ht="15.6" customHeight="1">
      <c r="A93" s="2488"/>
      <c r="B93" s="2245"/>
      <c r="C93" s="1591"/>
      <c r="D93" s="1535"/>
      <c r="E93" s="1653"/>
      <c r="F93" s="1524"/>
      <c r="G93" s="1446" t="s">
        <v>9703</v>
      </c>
      <c r="H93" s="2269"/>
      <c r="I93" s="2245"/>
      <c r="J93" s="1591"/>
      <c r="K93" s="1458"/>
      <c r="L93" s="1448" t="s">
        <v>9704</v>
      </c>
      <c r="M93" s="2223"/>
      <c r="N93" s="2209"/>
      <c r="O93" s="2248"/>
    </row>
    <row r="94" spans="1:20" s="281" customFormat="1" ht="20.25" customHeight="1">
      <c r="A94" s="2488"/>
      <c r="B94" s="2245"/>
      <c r="C94" s="1591"/>
      <c r="D94" s="1535"/>
      <c r="E94" s="1653"/>
      <c r="F94" s="1524"/>
      <c r="G94" s="1446" t="s">
        <v>9705</v>
      </c>
      <c r="H94" s="2269"/>
      <c r="I94" s="2245"/>
      <c r="J94" s="1591"/>
      <c r="K94" s="1458"/>
      <c r="L94" s="1422" t="s">
        <v>9706</v>
      </c>
      <c r="M94" s="2221" t="s">
        <v>72</v>
      </c>
      <c r="N94" s="2209"/>
      <c r="O94" s="2248"/>
    </row>
    <row r="95" spans="1:20" s="281" customFormat="1" ht="20.25" customHeight="1">
      <c r="A95" s="1515"/>
      <c r="B95" s="1458"/>
      <c r="C95" s="1587"/>
      <c r="D95" s="1452"/>
      <c r="E95" s="1513"/>
      <c r="F95" s="1524"/>
      <c r="G95" s="1446" t="s">
        <v>7704</v>
      </c>
      <c r="H95" s="2269"/>
      <c r="I95" s="2245"/>
      <c r="J95" s="1591"/>
      <c r="K95" s="1458"/>
      <c r="L95" s="1422" t="s">
        <v>9707</v>
      </c>
      <c r="M95" s="2222"/>
      <c r="N95" s="2209"/>
      <c r="O95" s="2248"/>
    </row>
    <row r="96" spans="1:20" s="281" customFormat="1" ht="20.25" customHeight="1">
      <c r="A96" s="1515"/>
      <c r="B96" s="1458"/>
      <c r="C96" s="1587"/>
      <c r="D96" s="1452"/>
      <c r="E96" s="1513"/>
      <c r="F96" s="1524"/>
      <c r="G96" s="1446" t="s">
        <v>9708</v>
      </c>
      <c r="H96" s="2269"/>
      <c r="I96" s="2245"/>
      <c r="J96" s="1591"/>
      <c r="K96" s="1458"/>
      <c r="L96" s="1422" t="s">
        <v>9709</v>
      </c>
      <c r="M96" s="2222"/>
      <c r="N96" s="2209"/>
      <c r="O96" s="2248"/>
    </row>
    <row r="97" spans="1:22" s="281" customFormat="1" ht="20.25" customHeight="1">
      <c r="A97" s="1515"/>
      <c r="B97" s="1458"/>
      <c r="C97" s="1587"/>
      <c r="D97" s="1452"/>
      <c r="E97" s="1513"/>
      <c r="F97" s="1526"/>
      <c r="G97" s="1446" t="s">
        <v>9710</v>
      </c>
      <c r="H97" s="2252"/>
      <c r="I97" s="2246"/>
      <c r="J97" s="505"/>
      <c r="K97" s="1438"/>
      <c r="L97" s="1422" t="s">
        <v>9711</v>
      </c>
      <c r="M97" s="2223"/>
      <c r="N97" s="2210"/>
      <c r="O97" s="2249"/>
    </row>
    <row r="98" spans="1:22" s="281" customFormat="1" ht="59.45" customHeight="1">
      <c r="A98" s="2251">
        <v>41</v>
      </c>
      <c r="B98" s="1522" t="s">
        <v>552</v>
      </c>
      <c r="C98" s="2483" t="s">
        <v>3544</v>
      </c>
      <c r="D98" s="2262"/>
      <c r="E98" s="1655" t="s">
        <v>1656</v>
      </c>
      <c r="F98" s="1544" t="s">
        <v>9712</v>
      </c>
      <c r="G98" s="1443" t="s">
        <v>2039</v>
      </c>
      <c r="H98" s="2509">
        <v>41</v>
      </c>
      <c r="I98" s="2515" t="s">
        <v>1063</v>
      </c>
      <c r="J98" s="2518" t="s">
        <v>554</v>
      </c>
      <c r="K98" s="2512"/>
      <c r="L98" s="1439" t="s">
        <v>9713</v>
      </c>
      <c r="M98" s="2281" t="s">
        <v>2041</v>
      </c>
      <c r="N98" s="2208" t="s">
        <v>9</v>
      </c>
      <c r="O98" s="2278" t="s">
        <v>600</v>
      </c>
    </row>
    <row r="99" spans="1:22" s="281" customFormat="1" ht="58.15" customHeight="1">
      <c r="A99" s="2269"/>
      <c r="B99" s="1524"/>
      <c r="C99" s="1653"/>
      <c r="D99" s="1535"/>
      <c r="E99" s="1656"/>
      <c r="F99" s="1545"/>
      <c r="G99" s="1443" t="s">
        <v>2042</v>
      </c>
      <c r="H99" s="2510"/>
      <c r="I99" s="2516"/>
      <c r="J99" s="2519"/>
      <c r="K99" s="2513"/>
      <c r="L99" s="1439" t="s">
        <v>9714</v>
      </c>
      <c r="M99" s="2283"/>
      <c r="N99" s="2209"/>
      <c r="O99" s="2279"/>
    </row>
    <row r="100" spans="1:22" s="281" customFormat="1" ht="17.45" customHeight="1">
      <c r="A100" s="2269"/>
      <c r="B100" s="1524"/>
      <c r="C100" s="1653"/>
      <c r="D100" s="1535"/>
      <c r="E100" s="1656"/>
      <c r="F100" s="1545"/>
      <c r="G100" s="1440" t="s">
        <v>3546</v>
      </c>
      <c r="H100" s="2510"/>
      <c r="I100" s="2516"/>
      <c r="J100" s="2519"/>
      <c r="K100" s="2513"/>
      <c r="L100" s="1422" t="s">
        <v>9715</v>
      </c>
      <c r="M100" s="1442" t="s">
        <v>72</v>
      </c>
      <c r="N100" s="2209"/>
      <c r="O100" s="2279"/>
    </row>
    <row r="101" spans="1:22" s="281" customFormat="1" ht="17.45" customHeight="1">
      <c r="A101" s="2269"/>
      <c r="B101" s="1524"/>
      <c r="C101" s="1653"/>
      <c r="D101" s="1535"/>
      <c r="E101" s="1656"/>
      <c r="F101" s="1545"/>
      <c r="G101" s="1546" t="s">
        <v>9716</v>
      </c>
      <c r="H101" s="2510"/>
      <c r="I101" s="2516"/>
      <c r="J101" s="2519"/>
      <c r="K101" s="2513"/>
      <c r="L101" s="1422" t="s">
        <v>9717</v>
      </c>
      <c r="M101" s="1442"/>
      <c r="N101" s="2209"/>
      <c r="O101" s="2279"/>
    </row>
    <row r="102" spans="1:22" s="281" customFormat="1" ht="17.45" customHeight="1">
      <c r="A102" s="2269"/>
      <c r="B102" s="1524"/>
      <c r="C102" s="1653"/>
      <c r="D102" s="1535"/>
      <c r="E102" s="1656"/>
      <c r="F102" s="1545"/>
      <c r="G102" s="1546" t="s">
        <v>3547</v>
      </c>
      <c r="H102" s="2510"/>
      <c r="I102" s="2516"/>
      <c r="J102" s="2519"/>
      <c r="K102" s="2513"/>
      <c r="L102" s="1448" t="s">
        <v>9718</v>
      </c>
      <c r="M102" s="1445"/>
      <c r="N102" s="2209"/>
      <c r="O102" s="2279"/>
      <c r="Q102" s="2533" t="s">
        <v>9719</v>
      </c>
      <c r="R102" s="2533"/>
      <c r="S102" s="2533"/>
      <c r="T102" s="2533"/>
      <c r="U102" s="2533"/>
    </row>
    <row r="103" spans="1:22" s="281" customFormat="1" ht="17.45" customHeight="1">
      <c r="A103" s="2269"/>
      <c r="B103" s="1524"/>
      <c r="C103" s="1653"/>
      <c r="D103" s="1535"/>
      <c r="E103" s="1656"/>
      <c r="F103" s="1545"/>
      <c r="G103" s="1546" t="s">
        <v>3548</v>
      </c>
      <c r="H103" s="2510"/>
      <c r="I103" s="2516"/>
      <c r="J103" s="2519"/>
      <c r="K103" s="2513"/>
      <c r="L103" s="1422" t="s">
        <v>9720</v>
      </c>
      <c r="M103" s="1445"/>
      <c r="N103" s="2209"/>
      <c r="O103" s="2279"/>
      <c r="Q103" s="2533"/>
      <c r="R103" s="2533"/>
      <c r="S103" s="2533"/>
      <c r="T103" s="2533"/>
      <c r="U103" s="2533"/>
    </row>
    <row r="104" spans="1:22" s="281" customFormat="1" ht="17.45" customHeight="1">
      <c r="A104" s="2269"/>
      <c r="B104" s="1524"/>
      <c r="C104" s="1653"/>
      <c r="D104" s="1535"/>
      <c r="E104" s="1656"/>
      <c r="F104" s="1545"/>
      <c r="G104" s="1546" t="s">
        <v>3549</v>
      </c>
      <c r="H104" s="2510"/>
      <c r="I104" s="2516"/>
      <c r="J104" s="2519"/>
      <c r="K104" s="2513"/>
      <c r="L104" s="1448" t="s">
        <v>9721</v>
      </c>
      <c r="M104" s="1445"/>
      <c r="N104" s="2209"/>
      <c r="O104" s="2279"/>
      <c r="Q104" s="2533"/>
      <c r="R104" s="2533"/>
      <c r="S104" s="2533"/>
      <c r="T104" s="2533"/>
      <c r="U104" s="2533"/>
    </row>
    <row r="105" spans="1:22" s="281" customFormat="1" ht="17.45" customHeight="1">
      <c r="A105" s="2269"/>
      <c r="B105" s="1524"/>
      <c r="C105" s="1653"/>
      <c r="D105" s="1535"/>
      <c r="E105" s="1656"/>
      <c r="F105" s="1545"/>
      <c r="G105" s="1546" t="s">
        <v>9722</v>
      </c>
      <c r="H105" s="2510"/>
      <c r="I105" s="2516"/>
      <c r="J105" s="2519"/>
      <c r="K105" s="2513"/>
      <c r="L105" s="1448" t="s">
        <v>9723</v>
      </c>
      <c r="M105" s="1445"/>
      <c r="N105" s="2209"/>
      <c r="O105" s="2279"/>
      <c r="Q105" s="2533"/>
      <c r="R105" s="2533"/>
      <c r="S105" s="2533"/>
      <c r="T105" s="2533"/>
      <c r="U105" s="2533"/>
    </row>
    <row r="106" spans="1:22" s="281" customFormat="1" ht="17.45" customHeight="1">
      <c r="A106" s="2269"/>
      <c r="B106" s="1524"/>
      <c r="C106" s="1653"/>
      <c r="D106" s="1535"/>
      <c r="E106" s="1656"/>
      <c r="F106" s="1545"/>
      <c r="G106" s="1546" t="s">
        <v>9724</v>
      </c>
      <c r="H106" s="2510"/>
      <c r="I106" s="2516"/>
      <c r="J106" s="2519"/>
      <c r="K106" s="2513"/>
      <c r="L106" s="1448" t="s">
        <v>9725</v>
      </c>
      <c r="M106" s="1445"/>
      <c r="N106" s="2209"/>
      <c r="O106" s="2279"/>
      <c r="Q106" s="2533"/>
      <c r="R106" s="2533"/>
      <c r="S106" s="2533"/>
      <c r="T106" s="2533"/>
      <c r="U106" s="2533"/>
    </row>
    <row r="107" spans="1:22" s="281" customFormat="1" ht="16.149999999999999" customHeight="1">
      <c r="A107" s="2269"/>
      <c r="B107" s="1524"/>
      <c r="C107" s="1653"/>
      <c r="D107" s="1535"/>
      <c r="E107" s="1656"/>
      <c r="F107" s="1545"/>
      <c r="G107" s="1543" t="s">
        <v>3550</v>
      </c>
      <c r="H107" s="2510"/>
      <c r="I107" s="2516"/>
      <c r="J107" s="2519"/>
      <c r="K107" s="2513"/>
      <c r="L107" s="1422" t="s">
        <v>9726</v>
      </c>
      <c r="M107" s="2221" t="s">
        <v>1222</v>
      </c>
      <c r="N107" s="2209"/>
      <c r="O107" s="2279"/>
      <c r="Q107" s="2533"/>
      <c r="R107" s="2533"/>
      <c r="S107" s="2533"/>
      <c r="T107" s="2533"/>
      <c r="U107" s="2533"/>
    </row>
    <row r="108" spans="1:22" s="281" customFormat="1" ht="17.45" customHeight="1">
      <c r="A108" s="2269"/>
      <c r="B108" s="1524"/>
      <c r="C108" s="1653"/>
      <c r="D108" s="1535"/>
      <c r="E108" s="1656"/>
      <c r="F108" s="1545"/>
      <c r="G108" s="1543" t="s">
        <v>9727</v>
      </c>
      <c r="H108" s="2510"/>
      <c r="I108" s="2516"/>
      <c r="J108" s="2519"/>
      <c r="K108" s="2513"/>
      <c r="L108" s="1447" t="s">
        <v>9728</v>
      </c>
      <c r="M108" s="2222"/>
      <c r="N108" s="2209"/>
      <c r="O108" s="2279"/>
      <c r="Q108" s="2533"/>
      <c r="R108" s="2533"/>
      <c r="S108" s="2533"/>
      <c r="T108" s="2533"/>
      <c r="U108" s="2533"/>
    </row>
    <row r="109" spans="1:22" s="281" customFormat="1" ht="17.45" customHeight="1">
      <c r="A109" s="2269"/>
      <c r="B109" s="1524"/>
      <c r="C109" s="1653"/>
      <c r="D109" s="1535"/>
      <c r="E109" s="1656"/>
      <c r="F109" s="1545"/>
      <c r="G109" s="1543" t="s">
        <v>9729</v>
      </c>
      <c r="H109" s="2510"/>
      <c r="I109" s="2516"/>
      <c r="J109" s="2519"/>
      <c r="K109" s="2513"/>
      <c r="L109" s="1447" t="s">
        <v>9730</v>
      </c>
      <c r="M109" s="2223"/>
      <c r="N109" s="2209"/>
      <c r="O109" s="2279"/>
      <c r="Q109" s="2533"/>
      <c r="R109" s="2533"/>
      <c r="S109" s="2533"/>
      <c r="T109" s="2533"/>
      <c r="U109" s="2533"/>
    </row>
    <row r="110" spans="1:22" s="281" customFormat="1" ht="35.450000000000003" customHeight="1">
      <c r="A110" s="2269"/>
      <c r="B110" s="1524"/>
      <c r="C110" s="1653"/>
      <c r="D110" s="1535"/>
      <c r="E110" s="2509" t="s">
        <v>618</v>
      </c>
      <c r="F110" s="2515" t="s">
        <v>106</v>
      </c>
      <c r="G110" s="1446" t="s">
        <v>186</v>
      </c>
      <c r="H110" s="2510"/>
      <c r="I110" s="2516"/>
      <c r="J110" s="2519"/>
      <c r="K110" s="2513"/>
      <c r="L110" s="1422" t="s">
        <v>1067</v>
      </c>
      <c r="M110" s="2281" t="s">
        <v>118</v>
      </c>
      <c r="N110" s="2209"/>
      <c r="O110" s="2279"/>
      <c r="Q110" s="2533"/>
      <c r="R110" s="2533"/>
      <c r="S110" s="2533"/>
      <c r="T110" s="2533"/>
      <c r="U110" s="2533"/>
    </row>
    <row r="111" spans="1:22" s="281" customFormat="1" ht="35.450000000000003" customHeight="1">
      <c r="A111" s="2269"/>
      <c r="B111" s="1524"/>
      <c r="C111" s="1653"/>
      <c r="D111" s="1535"/>
      <c r="E111" s="2510"/>
      <c r="F111" s="2516"/>
      <c r="G111" s="1446" t="s">
        <v>187</v>
      </c>
      <c r="H111" s="2510"/>
      <c r="I111" s="2516"/>
      <c r="J111" s="2519"/>
      <c r="K111" s="2513"/>
      <c r="L111" s="1422" t="s">
        <v>187</v>
      </c>
      <c r="M111" s="2222"/>
      <c r="N111" s="2209"/>
      <c r="O111" s="2279"/>
    </row>
    <row r="112" spans="1:22" s="281" customFormat="1" ht="41.45" customHeight="1">
      <c r="A112" s="2269"/>
      <c r="B112" s="1524"/>
      <c r="C112" s="1653"/>
      <c r="D112" s="1535"/>
      <c r="E112" s="2510"/>
      <c r="F112" s="2516"/>
      <c r="G112" s="1446" t="s">
        <v>9731</v>
      </c>
      <c r="H112" s="2510"/>
      <c r="I112" s="2516"/>
      <c r="J112" s="2519"/>
      <c r="K112" s="2513"/>
      <c r="L112" s="1448" t="s">
        <v>9731</v>
      </c>
      <c r="M112" s="2223"/>
      <c r="N112" s="2209"/>
      <c r="O112" s="2279"/>
      <c r="R112" s="2840" t="s">
        <v>9732</v>
      </c>
      <c r="S112" s="2840"/>
      <c r="T112" s="2840"/>
      <c r="U112" s="2840"/>
      <c r="V112" s="2840"/>
    </row>
    <row r="113" spans="1:22" s="281" customFormat="1" ht="79.150000000000006" customHeight="1">
      <c r="A113" s="2269"/>
      <c r="B113" s="1524"/>
      <c r="C113" s="1653"/>
      <c r="D113" s="1535"/>
      <c r="E113" s="2510"/>
      <c r="F113" s="2516"/>
      <c r="G113" s="1440" t="s">
        <v>2050</v>
      </c>
      <c r="H113" s="2510"/>
      <c r="I113" s="2516"/>
      <c r="J113" s="2519"/>
      <c r="K113" s="2513"/>
      <c r="L113" s="1422" t="s">
        <v>9733</v>
      </c>
      <c r="M113" s="1440" t="s">
        <v>2051</v>
      </c>
      <c r="N113" s="2209"/>
      <c r="O113" s="2279"/>
      <c r="R113" s="2840"/>
      <c r="S113" s="2840"/>
      <c r="T113" s="2840"/>
      <c r="U113" s="2840"/>
      <c r="V113" s="2840"/>
    </row>
    <row r="114" spans="1:22" s="281" customFormat="1" ht="17.45" customHeight="1">
      <c r="A114" s="2269"/>
      <c r="B114" s="1524"/>
      <c r="C114" s="1653"/>
      <c r="D114" s="1535"/>
      <c r="E114" s="2510"/>
      <c r="F114" s="2516"/>
      <c r="G114" s="1460" t="s">
        <v>9734</v>
      </c>
      <c r="H114" s="2510"/>
      <c r="I114" s="2516"/>
      <c r="J114" s="2519"/>
      <c r="K114" s="2513"/>
      <c r="L114" s="1422" t="s">
        <v>9735</v>
      </c>
      <c r="M114" s="2221" t="s">
        <v>72</v>
      </c>
      <c r="N114" s="2209"/>
      <c r="O114" s="2279"/>
      <c r="R114" s="2840"/>
      <c r="S114" s="2840"/>
      <c r="T114" s="2840"/>
      <c r="U114" s="2840"/>
      <c r="V114" s="2840"/>
    </row>
    <row r="115" spans="1:22" s="281" customFormat="1" ht="17.45" customHeight="1">
      <c r="A115" s="2269"/>
      <c r="B115" s="1524"/>
      <c r="C115" s="1653"/>
      <c r="D115" s="1535"/>
      <c r="E115" s="2510"/>
      <c r="F115" s="2516"/>
      <c r="G115" s="1460" t="s">
        <v>7390</v>
      </c>
      <c r="H115" s="2510"/>
      <c r="I115" s="2516"/>
      <c r="J115" s="2519"/>
      <c r="K115" s="2513"/>
      <c r="L115" s="1422" t="s">
        <v>9736</v>
      </c>
      <c r="M115" s="2222"/>
      <c r="N115" s="2209"/>
      <c r="O115" s="2279"/>
      <c r="R115" s="1613"/>
      <c r="S115" s="1613"/>
      <c r="T115" s="1613"/>
      <c r="U115" s="1613"/>
      <c r="V115" s="1613"/>
    </row>
    <row r="116" spans="1:22" s="281" customFormat="1" ht="17.45" customHeight="1">
      <c r="A116" s="2269"/>
      <c r="B116" s="1524"/>
      <c r="C116" s="1653"/>
      <c r="D116" s="1535"/>
      <c r="E116" s="2510"/>
      <c r="F116" s="2516"/>
      <c r="G116" s="1460" t="s">
        <v>7363</v>
      </c>
      <c r="H116" s="2510"/>
      <c r="I116" s="2516"/>
      <c r="J116" s="2519"/>
      <c r="K116" s="2513"/>
      <c r="L116" s="1422" t="s">
        <v>9737</v>
      </c>
      <c r="M116" s="2222"/>
      <c r="N116" s="2209"/>
      <c r="O116" s="2279"/>
    </row>
    <row r="117" spans="1:22" s="281" customFormat="1" ht="17.45" customHeight="1">
      <c r="A117" s="2269"/>
      <c r="B117" s="1524"/>
      <c r="C117" s="1653"/>
      <c r="D117" s="1535"/>
      <c r="E117" s="2510"/>
      <c r="F117" s="2516"/>
      <c r="G117" s="1460" t="s">
        <v>2058</v>
      </c>
      <c r="H117" s="2510"/>
      <c r="I117" s="2516"/>
      <c r="J117" s="2519"/>
      <c r="K117" s="2513"/>
      <c r="L117" s="1422" t="s">
        <v>9738</v>
      </c>
      <c r="M117" s="2222"/>
      <c r="N117" s="2209"/>
      <c r="O117" s="2279"/>
    </row>
    <row r="118" spans="1:22" s="281" customFormat="1" ht="17.45" customHeight="1">
      <c r="A118" s="2269"/>
      <c r="B118" s="1524"/>
      <c r="C118" s="1653"/>
      <c r="D118" s="1535"/>
      <c r="E118" s="2510"/>
      <c r="F118" s="2516"/>
      <c r="G118" s="1460" t="s">
        <v>2054</v>
      </c>
      <c r="H118" s="2510"/>
      <c r="I118" s="2516"/>
      <c r="J118" s="2519"/>
      <c r="K118" s="2513"/>
      <c r="L118" s="1422" t="s">
        <v>9739</v>
      </c>
      <c r="M118" s="2222"/>
      <c r="N118" s="2209"/>
      <c r="O118" s="2279"/>
    </row>
    <row r="119" spans="1:22" s="281" customFormat="1" ht="17.45" customHeight="1">
      <c r="A119" s="2269"/>
      <c r="B119" s="1524"/>
      <c r="C119" s="1653"/>
      <c r="D119" s="1535"/>
      <c r="E119" s="2510"/>
      <c r="F119" s="2516"/>
      <c r="G119" s="1460" t="s">
        <v>1070</v>
      </c>
      <c r="H119" s="2510"/>
      <c r="I119" s="2516"/>
      <c r="J119" s="2519"/>
      <c r="K119" s="2513"/>
      <c r="L119" s="1422" t="s">
        <v>9740</v>
      </c>
      <c r="M119" s="2222"/>
      <c r="N119" s="2209"/>
      <c r="O119" s="2279"/>
    </row>
    <row r="120" spans="1:22" s="281" customFormat="1" ht="17.45" customHeight="1">
      <c r="A120" s="2269"/>
      <c r="B120" s="1524"/>
      <c r="C120" s="1653"/>
      <c r="D120" s="1535"/>
      <c r="E120" s="2510"/>
      <c r="F120" s="2516"/>
      <c r="G120" s="1460" t="s">
        <v>2061</v>
      </c>
      <c r="H120" s="2510"/>
      <c r="I120" s="2516"/>
      <c r="J120" s="2519"/>
      <c r="K120" s="2513"/>
      <c r="L120" s="1422" t="s">
        <v>9671</v>
      </c>
      <c r="M120" s="2222"/>
      <c r="N120" s="2209"/>
      <c r="O120" s="2279"/>
    </row>
    <row r="121" spans="1:22" s="281" customFormat="1" ht="17.45" customHeight="1">
      <c r="A121" s="2269"/>
      <c r="B121" s="1524"/>
      <c r="C121" s="1653"/>
      <c r="D121" s="1535"/>
      <c r="E121" s="2510"/>
      <c r="F121" s="2516"/>
      <c r="G121" s="1460" t="s">
        <v>2056</v>
      </c>
      <c r="H121" s="2510"/>
      <c r="I121" s="2516"/>
      <c r="J121" s="2519"/>
      <c r="K121" s="2513"/>
      <c r="L121" s="1422" t="s">
        <v>9741</v>
      </c>
      <c r="M121" s="2222"/>
      <c r="N121" s="2209"/>
      <c r="O121" s="2279"/>
    </row>
    <row r="122" spans="1:22" s="281" customFormat="1" ht="17.45" customHeight="1">
      <c r="A122" s="2269"/>
      <c r="B122" s="1524"/>
      <c r="C122" s="1653"/>
      <c r="D122" s="1535"/>
      <c r="E122" s="2510"/>
      <c r="F122" s="2516"/>
      <c r="G122" s="1460" t="s">
        <v>375</v>
      </c>
      <c r="H122" s="2510"/>
      <c r="I122" s="2516"/>
      <c r="J122" s="2519"/>
      <c r="K122" s="2513"/>
      <c r="L122" s="1422" t="s">
        <v>9742</v>
      </c>
      <c r="M122" s="2222"/>
      <c r="N122" s="2209"/>
      <c r="O122" s="2279"/>
    </row>
    <row r="123" spans="1:22" s="281" customFormat="1" ht="17.45" customHeight="1">
      <c r="A123" s="2269"/>
      <c r="B123" s="1524"/>
      <c r="C123" s="1653"/>
      <c r="D123" s="1535"/>
      <c r="E123" s="2510"/>
      <c r="F123" s="2516"/>
      <c r="G123" s="1460" t="s">
        <v>373</v>
      </c>
      <c r="H123" s="2510"/>
      <c r="I123" s="2516"/>
      <c r="J123" s="2519"/>
      <c r="K123" s="2513"/>
      <c r="L123" s="1422" t="s">
        <v>9743</v>
      </c>
      <c r="M123" s="2222"/>
      <c r="N123" s="2209"/>
      <c r="O123" s="2279"/>
    </row>
    <row r="124" spans="1:22" s="281" customFormat="1" ht="17.45" customHeight="1">
      <c r="A124" s="2269"/>
      <c r="B124" s="1524"/>
      <c r="C124" s="1653"/>
      <c r="D124" s="1535"/>
      <c r="E124" s="2510"/>
      <c r="F124" s="2516"/>
      <c r="G124" s="1444" t="s">
        <v>1071</v>
      </c>
      <c r="H124" s="2510"/>
      <c r="I124" s="2516"/>
      <c r="J124" s="2519"/>
      <c r="K124" s="2513"/>
      <c r="L124" s="1447" t="s">
        <v>9744</v>
      </c>
      <c r="M124" s="2223"/>
      <c r="N124" s="2209"/>
      <c r="O124" s="2279"/>
    </row>
    <row r="125" spans="1:22" s="281" customFormat="1" ht="17.45" customHeight="1">
      <c r="A125" s="2269"/>
      <c r="B125" s="1524"/>
      <c r="C125" s="1653"/>
      <c r="D125" s="1535"/>
      <c r="E125" s="2510"/>
      <c r="F125" s="2516"/>
      <c r="G125" s="1447" t="s">
        <v>9745</v>
      </c>
      <c r="H125" s="2510"/>
      <c r="I125" s="2516"/>
      <c r="J125" s="2519"/>
      <c r="K125" s="2513"/>
      <c r="L125" s="1447" t="s">
        <v>9745</v>
      </c>
      <c r="M125" s="1444" t="s">
        <v>4</v>
      </c>
      <c r="N125" s="2209"/>
      <c r="O125" s="2279"/>
    </row>
    <row r="126" spans="1:22" s="281" customFormat="1" ht="35.25" customHeight="1">
      <c r="A126" s="2269"/>
      <c r="B126" s="1524"/>
      <c r="C126" s="1653"/>
      <c r="D126" s="1535"/>
      <c r="E126" s="2510"/>
      <c r="F126" s="2516"/>
      <c r="G126" s="1422" t="s">
        <v>2067</v>
      </c>
      <c r="H126" s="2510"/>
      <c r="I126" s="2516"/>
      <c r="J126" s="2519"/>
      <c r="K126" s="2513"/>
      <c r="L126" s="1422" t="s">
        <v>9746</v>
      </c>
      <c r="M126" s="1444" t="s">
        <v>91</v>
      </c>
      <c r="N126" s="2209"/>
      <c r="O126" s="2279"/>
      <c r="Q126" s="2840"/>
      <c r="R126" s="2840"/>
      <c r="S126" s="2840"/>
      <c r="T126" s="2840"/>
      <c r="U126" s="2840"/>
      <c r="V126" s="2840"/>
    </row>
    <row r="127" spans="1:22" s="281" customFormat="1" ht="17.45" customHeight="1">
      <c r="A127" s="2269"/>
      <c r="B127" s="1524"/>
      <c r="C127" s="1653"/>
      <c r="D127" s="1535"/>
      <c r="E127" s="1540"/>
      <c r="F127" s="1546"/>
      <c r="G127" s="1448" t="s">
        <v>9747</v>
      </c>
      <c r="H127" s="2510"/>
      <c r="I127" s="2516"/>
      <c r="J127" s="2519"/>
      <c r="K127" s="2513"/>
      <c r="L127" s="1448" t="s">
        <v>9748</v>
      </c>
      <c r="M127" s="1446"/>
      <c r="N127" s="2209"/>
      <c r="O127" s="2279"/>
      <c r="Q127" s="2840"/>
      <c r="R127" s="2840"/>
      <c r="S127" s="2840"/>
      <c r="T127" s="2840"/>
      <c r="U127" s="2840"/>
      <c r="V127" s="2840"/>
    </row>
    <row r="128" spans="1:22" s="281" customFormat="1" ht="57.6" customHeight="1">
      <c r="A128" s="2269"/>
      <c r="B128" s="1524"/>
      <c r="C128" s="1653"/>
      <c r="D128" s="1535"/>
      <c r="E128" s="2509" t="s">
        <v>418</v>
      </c>
      <c r="F128" s="2515" t="s">
        <v>2082</v>
      </c>
      <c r="G128" s="1443" t="s">
        <v>2083</v>
      </c>
      <c r="H128" s="2510"/>
      <c r="I128" s="2516"/>
      <c r="J128" s="2519"/>
      <c r="K128" s="2513"/>
      <c r="L128" s="1441" t="s">
        <v>6578</v>
      </c>
      <c r="M128" s="1443" t="s">
        <v>2085</v>
      </c>
      <c r="N128" s="2209"/>
      <c r="O128" s="2279"/>
      <c r="Q128" s="2840"/>
      <c r="R128" s="2840"/>
      <c r="S128" s="2840"/>
      <c r="T128" s="2840"/>
      <c r="U128" s="2840"/>
      <c r="V128" s="2840"/>
    </row>
    <row r="129" spans="1:26" s="281" customFormat="1" ht="15" customHeight="1">
      <c r="A129" s="2269"/>
      <c r="B129" s="1524"/>
      <c r="C129" s="1653"/>
      <c r="D129" s="1535"/>
      <c r="E129" s="2510"/>
      <c r="F129" s="2516"/>
      <c r="G129" s="1443" t="s">
        <v>2134</v>
      </c>
      <c r="H129" s="2510"/>
      <c r="I129" s="2516"/>
      <c r="J129" s="2519"/>
      <c r="K129" s="2513"/>
      <c r="L129" s="1422" t="s">
        <v>4076</v>
      </c>
      <c r="M129" s="1443" t="s">
        <v>1267</v>
      </c>
      <c r="N129" s="2209"/>
      <c r="O129" s="2279"/>
      <c r="Q129" s="2840"/>
      <c r="R129" s="2840"/>
      <c r="S129" s="2840"/>
      <c r="T129" s="2840"/>
      <c r="U129" s="2840"/>
      <c r="V129" s="2840"/>
    </row>
    <row r="130" spans="1:26" s="281" customFormat="1" ht="46.5" customHeight="1">
      <c r="A130" s="2269"/>
      <c r="B130" s="1524"/>
      <c r="C130" s="1653"/>
      <c r="D130" s="1535"/>
      <c r="E130" s="2511"/>
      <c r="F130" s="2517"/>
      <c r="G130" s="1460" t="s">
        <v>3358</v>
      </c>
      <c r="H130" s="2510"/>
      <c r="I130" s="2516"/>
      <c r="J130" s="2519"/>
      <c r="K130" s="2513"/>
      <c r="L130" s="1422" t="s">
        <v>3358</v>
      </c>
      <c r="M130" s="1460" t="s">
        <v>9675</v>
      </c>
      <c r="N130" s="2209"/>
      <c r="O130" s="2279"/>
    </row>
    <row r="131" spans="1:26" s="281" customFormat="1" ht="19.899999999999999" customHeight="1">
      <c r="A131" s="1454"/>
      <c r="B131" s="1458"/>
      <c r="C131" s="1538"/>
      <c r="D131" s="1452"/>
      <c r="E131" s="520" t="s">
        <v>2192</v>
      </c>
      <c r="F131" s="1522" t="s">
        <v>9749</v>
      </c>
      <c r="G131" s="1444" t="s">
        <v>9750</v>
      </c>
      <c r="H131" s="1539"/>
      <c r="I131" s="1545"/>
      <c r="J131" s="1539"/>
      <c r="K131" s="1542"/>
      <c r="L131" s="1447" t="s">
        <v>9751</v>
      </c>
      <c r="M131" s="2221" t="s">
        <v>9752</v>
      </c>
      <c r="N131" s="2209"/>
      <c r="O131" s="2279"/>
      <c r="Q131" s="2542" t="s">
        <v>9753</v>
      </c>
      <c r="S131" s="2542" t="s">
        <v>9753</v>
      </c>
      <c r="T131" s="2542"/>
      <c r="U131" s="2542"/>
    </row>
    <row r="132" spans="1:26" s="281" customFormat="1" ht="19.899999999999999" customHeight="1">
      <c r="A132" s="1454"/>
      <c r="B132" s="1458"/>
      <c r="C132" s="1538"/>
      <c r="D132" s="1452"/>
      <c r="E132" s="1585"/>
      <c r="F132" s="1524"/>
      <c r="G132" s="1444" t="s">
        <v>9754</v>
      </c>
      <c r="H132" s="1539"/>
      <c r="I132" s="1545"/>
      <c r="J132" s="1539"/>
      <c r="K132" s="1542"/>
      <c r="L132" s="1447" t="s">
        <v>9755</v>
      </c>
      <c r="M132" s="2222"/>
      <c r="N132" s="2209"/>
      <c r="O132" s="2279"/>
      <c r="Q132" s="2542"/>
      <c r="S132" s="2542"/>
      <c r="T132" s="2542"/>
      <c r="U132" s="2542"/>
    </row>
    <row r="133" spans="1:26" s="281" customFormat="1" ht="19.899999999999999" customHeight="1">
      <c r="A133" s="1454"/>
      <c r="B133" s="1458"/>
      <c r="C133" s="1538"/>
      <c r="D133" s="1452"/>
      <c r="E133" s="1585"/>
      <c r="F133" s="1524"/>
      <c r="G133" s="1444" t="s">
        <v>9756</v>
      </c>
      <c r="H133" s="1539"/>
      <c r="I133" s="1545"/>
      <c r="J133" s="1539"/>
      <c r="K133" s="1542"/>
      <c r="L133" s="1447" t="s">
        <v>9757</v>
      </c>
      <c r="M133" s="2222"/>
      <c r="N133" s="2209"/>
      <c r="O133" s="2279"/>
      <c r="Q133" s="2542"/>
      <c r="S133" s="2542"/>
      <c r="T133" s="2542"/>
      <c r="U133" s="2542"/>
    </row>
    <row r="134" spans="1:26" s="281" customFormat="1" ht="32.450000000000003" customHeight="1">
      <c r="A134" s="1454"/>
      <c r="B134" s="1458"/>
      <c r="C134" s="1538"/>
      <c r="D134" s="1452"/>
      <c r="E134" s="1585"/>
      <c r="F134" s="1524"/>
      <c r="G134" s="1444" t="s">
        <v>9758</v>
      </c>
      <c r="H134" s="1539"/>
      <c r="I134" s="1545"/>
      <c r="J134" s="1539"/>
      <c r="K134" s="1542"/>
      <c r="L134" s="1447" t="s">
        <v>9759</v>
      </c>
      <c r="M134" s="2223"/>
      <c r="N134" s="2209"/>
      <c r="O134" s="2279"/>
      <c r="Q134" s="2542"/>
      <c r="S134" s="2542"/>
      <c r="T134" s="2542"/>
      <c r="U134" s="2542"/>
    </row>
    <row r="135" spans="1:26" s="281" customFormat="1" ht="17.45" customHeight="1">
      <c r="A135" s="1454"/>
      <c r="B135" s="1458"/>
      <c r="C135" s="1538"/>
      <c r="D135" s="1452"/>
      <c r="E135" s="2838"/>
      <c r="F135" s="1458"/>
      <c r="G135" s="1422" t="s">
        <v>9760</v>
      </c>
      <c r="H135" s="1539"/>
      <c r="I135" s="1545"/>
      <c r="J135" s="1539"/>
      <c r="K135" s="1542"/>
      <c r="L135" s="1447" t="s">
        <v>9761</v>
      </c>
      <c r="M135" s="2221" t="s">
        <v>91</v>
      </c>
      <c r="N135" s="2209"/>
      <c r="O135" s="2279"/>
      <c r="Q135" s="2542"/>
      <c r="S135" s="2542"/>
      <c r="T135" s="2542"/>
      <c r="U135" s="2542"/>
    </row>
    <row r="136" spans="1:26" s="281" customFormat="1" ht="17.45" customHeight="1">
      <c r="A136" s="1454"/>
      <c r="B136" s="1458"/>
      <c r="C136" s="1538"/>
      <c r="D136" s="1452"/>
      <c r="E136" s="2838"/>
      <c r="F136" s="1458"/>
      <c r="G136" s="603" t="s">
        <v>9762</v>
      </c>
      <c r="H136" s="1539"/>
      <c r="I136" s="1545"/>
      <c r="J136" s="1539"/>
      <c r="K136" s="1542"/>
      <c r="L136" s="1447" t="s">
        <v>9763</v>
      </c>
      <c r="M136" s="2222"/>
      <c r="N136" s="2209"/>
      <c r="O136" s="2279"/>
      <c r="Q136" s="2542"/>
      <c r="S136" s="2542"/>
      <c r="T136" s="2542"/>
      <c r="U136" s="2542"/>
    </row>
    <row r="137" spans="1:26" s="281" customFormat="1" ht="17.45" customHeight="1">
      <c r="A137" s="1454"/>
      <c r="B137" s="1458"/>
      <c r="C137" s="1538"/>
      <c r="D137" s="1452"/>
      <c r="E137" s="2838"/>
      <c r="F137" s="1458"/>
      <c r="G137" s="1447" t="s">
        <v>9764</v>
      </c>
      <c r="H137" s="1539"/>
      <c r="I137" s="1545"/>
      <c r="J137" s="1539"/>
      <c r="K137" s="1542"/>
      <c r="L137" s="1447" t="s">
        <v>9765</v>
      </c>
      <c r="M137" s="2222"/>
      <c r="N137" s="2209"/>
      <c r="O137" s="2279"/>
      <c r="Q137" s="2542"/>
      <c r="S137" s="2542"/>
      <c r="T137" s="2542"/>
      <c r="U137" s="2542"/>
    </row>
    <row r="138" spans="1:26" s="281" customFormat="1" ht="17.45" customHeight="1">
      <c r="A138" s="1454"/>
      <c r="B138" s="1458"/>
      <c r="C138" s="1538"/>
      <c r="D138" s="1452"/>
      <c r="E138" s="2838"/>
      <c r="F138" s="1458"/>
      <c r="G138" s="1447" t="s">
        <v>6632</v>
      </c>
      <c r="H138" s="1539"/>
      <c r="I138" s="1545"/>
      <c r="J138" s="1539"/>
      <c r="K138" s="1542"/>
      <c r="L138" s="1447" t="s">
        <v>9766</v>
      </c>
      <c r="M138" s="2222"/>
      <c r="N138" s="2209"/>
      <c r="O138" s="2279"/>
      <c r="Q138" s="2542"/>
      <c r="S138" s="2542"/>
      <c r="T138" s="2542"/>
      <c r="U138" s="2542"/>
    </row>
    <row r="139" spans="1:26" s="281" customFormat="1" ht="17.45" customHeight="1">
      <c r="A139" s="1454"/>
      <c r="B139" s="1458"/>
      <c r="C139" s="1538"/>
      <c r="D139" s="1452"/>
      <c r="E139" s="2838"/>
      <c r="F139" s="1458"/>
      <c r="G139" s="1447" t="s">
        <v>9767</v>
      </c>
      <c r="H139" s="1539"/>
      <c r="I139" s="1545"/>
      <c r="J139" s="1539"/>
      <c r="K139" s="1542"/>
      <c r="L139" s="1447" t="s">
        <v>9768</v>
      </c>
      <c r="M139" s="2222"/>
      <c r="N139" s="2209"/>
      <c r="O139" s="2279"/>
      <c r="S139" s="2542"/>
      <c r="T139" s="2542"/>
      <c r="U139" s="2542"/>
    </row>
    <row r="140" spans="1:26" s="281" customFormat="1" ht="17.45" customHeight="1">
      <c r="A140" s="1454"/>
      <c r="B140" s="1458"/>
      <c r="C140" s="1538"/>
      <c r="D140" s="1452"/>
      <c r="E140" s="2838"/>
      <c r="F140" s="1458"/>
      <c r="G140" s="1447" t="s">
        <v>9769</v>
      </c>
      <c r="H140" s="1539"/>
      <c r="I140" s="1545"/>
      <c r="J140" s="1539"/>
      <c r="K140" s="1542"/>
      <c r="L140" s="1447" t="s">
        <v>9770</v>
      </c>
      <c r="M140" s="2222"/>
      <c r="N140" s="2209"/>
      <c r="O140" s="2279"/>
      <c r="Q140" s="2839"/>
      <c r="R140" s="2839"/>
      <c r="S140" s="2542"/>
      <c r="T140" s="2542"/>
      <c r="U140" s="2542"/>
    </row>
    <row r="141" spans="1:26" s="281" customFormat="1" ht="17.45" customHeight="1">
      <c r="A141" s="1454"/>
      <c r="B141" s="1458"/>
      <c r="C141" s="1538"/>
      <c r="D141" s="1452"/>
      <c r="E141" s="2838"/>
      <c r="F141" s="1458"/>
      <c r="G141" s="1447" t="s">
        <v>9771</v>
      </c>
      <c r="H141" s="1539"/>
      <c r="I141" s="1545"/>
      <c r="J141" s="1539"/>
      <c r="K141" s="1542"/>
      <c r="L141" s="1447" t="s">
        <v>9772</v>
      </c>
      <c r="M141" s="2223"/>
      <c r="N141" s="2209"/>
      <c r="O141" s="2279"/>
      <c r="Q141" s="2839"/>
      <c r="R141" s="2839"/>
      <c r="S141" s="2542"/>
      <c r="T141" s="2542"/>
      <c r="U141" s="2542"/>
    </row>
    <row r="142" spans="1:26" s="281" customFormat="1" ht="17.45" customHeight="1">
      <c r="A142" s="1454"/>
      <c r="B142" s="1458"/>
      <c r="C142" s="1538"/>
      <c r="D142" s="1452"/>
      <c r="E142" s="2838"/>
      <c r="F142" s="1458"/>
      <c r="G142" s="1444" t="s">
        <v>9773</v>
      </c>
      <c r="H142" s="1539"/>
      <c r="I142" s="1545"/>
      <c r="J142" s="1539"/>
      <c r="K142" s="1542"/>
      <c r="L142" s="1447" t="s">
        <v>9774</v>
      </c>
      <c r="M142" s="1460" t="s">
        <v>12</v>
      </c>
      <c r="N142" s="2209"/>
      <c r="O142" s="2279"/>
      <c r="Q142" s="2839"/>
      <c r="R142" s="2839"/>
      <c r="S142" s="2542"/>
      <c r="T142" s="2542"/>
      <c r="U142" s="2542"/>
    </row>
    <row r="143" spans="1:26" s="281" customFormat="1" ht="99" customHeight="1">
      <c r="A143" s="1454"/>
      <c r="B143" s="1458"/>
      <c r="C143" s="1538"/>
      <c r="D143" s="1452"/>
      <c r="E143" s="2838"/>
      <c r="F143" s="1458"/>
      <c r="G143" s="1444" t="s">
        <v>9775</v>
      </c>
      <c r="H143" s="1539"/>
      <c r="I143" s="1545"/>
      <c r="J143" s="1539"/>
      <c r="K143" s="1542"/>
      <c r="L143" s="1447" t="s">
        <v>9776</v>
      </c>
      <c r="M143" s="1460" t="s">
        <v>9777</v>
      </c>
      <c r="N143" s="2209"/>
      <c r="O143" s="2279"/>
      <c r="R143" s="2840" t="s">
        <v>9778</v>
      </c>
      <c r="S143" s="2840"/>
      <c r="T143" s="2840"/>
      <c r="U143" s="2840"/>
      <c r="V143" s="2488" t="s">
        <v>9689</v>
      </c>
      <c r="W143" s="2533"/>
      <c r="X143" s="2533"/>
      <c r="Y143" s="2533"/>
      <c r="Z143" s="2533"/>
    </row>
    <row r="144" spans="1:26" s="281" customFormat="1" ht="17.45" customHeight="1">
      <c r="A144" s="1454"/>
      <c r="B144" s="1458"/>
      <c r="C144" s="1538"/>
      <c r="D144" s="1452"/>
      <c r="E144" s="2838"/>
      <c r="F144" s="1458"/>
      <c r="G144" s="1444" t="s">
        <v>9779</v>
      </c>
      <c r="H144" s="1539"/>
      <c r="I144" s="1545"/>
      <c r="J144" s="1539"/>
      <c r="K144" s="1542"/>
      <c r="L144" s="1447" t="s">
        <v>9780</v>
      </c>
      <c r="M144" s="2221" t="s">
        <v>72</v>
      </c>
      <c r="N144" s="2209"/>
      <c r="O144" s="2279"/>
      <c r="R144" s="2840"/>
      <c r="S144" s="2840"/>
      <c r="T144" s="2840"/>
      <c r="U144" s="2840"/>
    </row>
    <row r="145" spans="1:23" s="281" customFormat="1" ht="17.45" customHeight="1">
      <c r="A145" s="1454"/>
      <c r="B145" s="1458"/>
      <c r="C145" s="1538"/>
      <c r="D145" s="1452"/>
      <c r="E145" s="1614"/>
      <c r="F145" s="1458"/>
      <c r="G145" s="1444" t="s">
        <v>9781</v>
      </c>
      <c r="H145" s="1539"/>
      <c r="I145" s="1545"/>
      <c r="J145" s="1539"/>
      <c r="K145" s="1542"/>
      <c r="L145" s="1447" t="s">
        <v>9782</v>
      </c>
      <c r="M145" s="2222"/>
      <c r="N145" s="2209"/>
      <c r="O145" s="2279"/>
      <c r="R145" s="2840"/>
      <c r="S145" s="2840"/>
      <c r="T145" s="2840"/>
      <c r="U145" s="2840"/>
    </row>
    <row r="146" spans="1:23" s="281" customFormat="1" ht="17.45" customHeight="1">
      <c r="A146" s="1454"/>
      <c r="B146" s="1458"/>
      <c r="C146" s="1538"/>
      <c r="D146" s="1452"/>
      <c r="E146" s="1614"/>
      <c r="F146" s="1458"/>
      <c r="G146" s="1444" t="s">
        <v>9783</v>
      </c>
      <c r="H146" s="1539"/>
      <c r="I146" s="1545"/>
      <c r="J146" s="1539"/>
      <c r="K146" s="1542"/>
      <c r="L146" s="1447" t="s">
        <v>9784</v>
      </c>
      <c r="M146" s="2222"/>
      <c r="N146" s="2209"/>
      <c r="O146" s="2279"/>
      <c r="R146" s="2840"/>
      <c r="S146" s="2840"/>
      <c r="T146" s="2840"/>
      <c r="U146" s="2840"/>
    </row>
    <row r="147" spans="1:23" s="281" customFormat="1" ht="17.45" customHeight="1">
      <c r="A147" s="1454"/>
      <c r="B147" s="1458"/>
      <c r="C147" s="1538"/>
      <c r="D147" s="1452"/>
      <c r="E147" s="1614"/>
      <c r="F147" s="1458"/>
      <c r="G147" s="1444" t="s">
        <v>9785</v>
      </c>
      <c r="H147" s="1539"/>
      <c r="I147" s="1545"/>
      <c r="J147" s="1539"/>
      <c r="K147" s="1542"/>
      <c r="L147" s="1422" t="s">
        <v>9786</v>
      </c>
      <c r="M147" s="2222"/>
      <c r="N147" s="2209"/>
      <c r="O147" s="2279"/>
    </row>
    <row r="148" spans="1:23" s="281" customFormat="1" ht="17.45" customHeight="1">
      <c r="A148" s="1454"/>
      <c r="B148" s="1458"/>
      <c r="C148" s="1538"/>
      <c r="D148" s="1452"/>
      <c r="E148" s="1614"/>
      <c r="F148" s="1458"/>
      <c r="G148" s="1444" t="s">
        <v>9787</v>
      </c>
      <c r="H148" s="1539"/>
      <c r="I148" s="1545"/>
      <c r="J148" s="1539"/>
      <c r="K148" s="1542"/>
      <c r="L148" s="1566" t="s">
        <v>9788</v>
      </c>
      <c r="M148" s="2222"/>
      <c r="N148" s="2209"/>
      <c r="O148" s="2279"/>
    </row>
    <row r="149" spans="1:23" s="281" customFormat="1" ht="17.45" customHeight="1">
      <c r="A149" s="1454"/>
      <c r="B149" s="1458"/>
      <c r="C149" s="1538"/>
      <c r="D149" s="1452"/>
      <c r="E149" s="1614"/>
      <c r="F149" s="1458"/>
      <c r="G149" s="1444" t="s">
        <v>9789</v>
      </c>
      <c r="H149" s="1539"/>
      <c r="I149" s="1545"/>
      <c r="J149" s="1539"/>
      <c r="K149" s="1542"/>
      <c r="L149" s="1447" t="s">
        <v>9790</v>
      </c>
      <c r="M149" s="2223"/>
      <c r="N149" s="2209"/>
      <c r="O149" s="2279"/>
      <c r="Q149" s="2533" t="s">
        <v>9791</v>
      </c>
      <c r="R149" s="2533"/>
      <c r="S149" s="2533"/>
    </row>
    <row r="150" spans="1:23" s="281" customFormat="1" ht="17.25" customHeight="1">
      <c r="A150" s="1454"/>
      <c r="B150" s="1458"/>
      <c r="C150" s="1513"/>
      <c r="D150" s="1452"/>
      <c r="E150" s="887" t="s">
        <v>3742</v>
      </c>
      <c r="F150" s="1437" t="s">
        <v>9792</v>
      </c>
      <c r="G150" s="1460" t="s">
        <v>9793</v>
      </c>
      <c r="H150" s="1539"/>
      <c r="I150" s="1545"/>
      <c r="J150" s="1539"/>
      <c r="K150" s="1542"/>
      <c r="L150" s="1422" t="s">
        <v>9794</v>
      </c>
      <c r="M150" s="2221" t="s">
        <v>1222</v>
      </c>
      <c r="N150" s="2209"/>
      <c r="O150" s="2279"/>
      <c r="Q150" s="2533"/>
      <c r="R150" s="2533"/>
      <c r="S150" s="2533"/>
    </row>
    <row r="151" spans="1:23" s="281" customFormat="1" ht="17.25" customHeight="1">
      <c r="A151" s="1454"/>
      <c r="B151" s="1458"/>
      <c r="C151" s="1513"/>
      <c r="D151" s="1452"/>
      <c r="E151" s="888"/>
      <c r="F151" s="1458"/>
      <c r="G151" s="1460" t="s">
        <v>9795</v>
      </c>
      <c r="H151" s="1539"/>
      <c r="I151" s="1545"/>
      <c r="J151" s="1539"/>
      <c r="K151" s="1542"/>
      <c r="L151" s="1422" t="s">
        <v>9796</v>
      </c>
      <c r="M151" s="2222"/>
      <c r="N151" s="2209"/>
      <c r="O151" s="2279"/>
      <c r="Q151" s="2533"/>
      <c r="R151" s="2533"/>
      <c r="S151" s="2533"/>
    </row>
    <row r="152" spans="1:23" s="281" customFormat="1" ht="17.25" customHeight="1">
      <c r="A152" s="1454"/>
      <c r="B152" s="1458"/>
      <c r="C152" s="1513"/>
      <c r="D152" s="1452"/>
      <c r="E152" s="888"/>
      <c r="F152" s="1458"/>
      <c r="G152" s="1460" t="s">
        <v>9797</v>
      </c>
      <c r="H152" s="1539"/>
      <c r="I152" s="1545"/>
      <c r="J152" s="1539"/>
      <c r="K152" s="1542"/>
      <c r="L152" s="1422" t="s">
        <v>9798</v>
      </c>
      <c r="M152" s="2222"/>
      <c r="N152" s="2209"/>
      <c r="O152" s="2279"/>
      <c r="Q152" s="2533"/>
      <c r="R152" s="2533"/>
      <c r="S152" s="2533"/>
    </row>
    <row r="153" spans="1:23" s="281" customFormat="1" ht="17.25" customHeight="1">
      <c r="A153" s="1454"/>
      <c r="B153" s="1458"/>
      <c r="C153" s="1513"/>
      <c r="D153" s="1452"/>
      <c r="E153" s="888"/>
      <c r="F153" s="1458"/>
      <c r="G153" s="1460" t="s">
        <v>9799</v>
      </c>
      <c r="H153" s="1539"/>
      <c r="I153" s="1545"/>
      <c r="J153" s="1539"/>
      <c r="K153" s="1542"/>
      <c r="L153" s="1422" t="s">
        <v>9800</v>
      </c>
      <c r="M153" s="2222"/>
      <c r="N153" s="2209"/>
      <c r="O153" s="2279"/>
      <c r="Q153" s="2533"/>
      <c r="R153" s="2533"/>
      <c r="S153" s="2533"/>
    </row>
    <row r="154" spans="1:23" s="281" customFormat="1" ht="17.25" customHeight="1">
      <c r="A154" s="1454"/>
      <c r="B154" s="1458"/>
      <c r="C154" s="1513"/>
      <c r="D154" s="1452"/>
      <c r="E154" s="888"/>
      <c r="F154" s="1458"/>
      <c r="G154" s="1460" t="s">
        <v>9801</v>
      </c>
      <c r="H154" s="1539"/>
      <c r="I154" s="1545"/>
      <c r="J154" s="1539"/>
      <c r="K154" s="1542"/>
      <c r="L154" s="1422" t="s">
        <v>9802</v>
      </c>
      <c r="M154" s="2222"/>
      <c r="N154" s="2209"/>
      <c r="O154" s="2279"/>
    </row>
    <row r="155" spans="1:23" s="281" customFormat="1" ht="17.25" customHeight="1">
      <c r="A155" s="1454"/>
      <c r="B155" s="1458"/>
      <c r="C155" s="1513"/>
      <c r="D155" s="1452"/>
      <c r="E155" s="888"/>
      <c r="F155" s="1458"/>
      <c r="G155" s="1460" t="s">
        <v>9803</v>
      </c>
      <c r="H155" s="1539"/>
      <c r="I155" s="1545"/>
      <c r="J155" s="1539"/>
      <c r="K155" s="1542"/>
      <c r="L155" s="1422" t="s">
        <v>9804</v>
      </c>
      <c r="M155" s="2222"/>
      <c r="N155" s="2209"/>
      <c r="O155" s="2279"/>
    </row>
    <row r="156" spans="1:23" s="281" customFormat="1" ht="17.25" customHeight="1">
      <c r="A156" s="1454"/>
      <c r="B156" s="1458"/>
      <c r="C156" s="1513"/>
      <c r="D156" s="1452"/>
      <c r="E156" s="888"/>
      <c r="F156" s="1458"/>
      <c r="G156" s="1460" t="s">
        <v>9805</v>
      </c>
      <c r="H156" s="1539"/>
      <c r="I156" s="1545"/>
      <c r="J156" s="1539"/>
      <c r="K156" s="1542"/>
      <c r="L156" s="1422" t="s">
        <v>9806</v>
      </c>
      <c r="M156" s="2222"/>
      <c r="N156" s="2209"/>
      <c r="O156" s="2279"/>
    </row>
    <row r="157" spans="1:23" s="281" customFormat="1" ht="17.45" customHeight="1">
      <c r="A157" s="1454"/>
      <c r="B157" s="1458"/>
      <c r="C157" s="1513"/>
      <c r="D157" s="1452"/>
      <c r="E157" s="888"/>
      <c r="F157" s="1458"/>
      <c r="G157" s="1460" t="s">
        <v>9807</v>
      </c>
      <c r="H157" s="1539"/>
      <c r="I157" s="1545"/>
      <c r="J157" s="1539"/>
      <c r="K157" s="1542"/>
      <c r="L157" s="1422" t="s">
        <v>9808</v>
      </c>
      <c r="M157" s="2223"/>
      <c r="N157" s="2209"/>
      <c r="O157" s="2279"/>
      <c r="R157" s="603" t="s">
        <v>9809</v>
      </c>
      <c r="S157" s="603"/>
      <c r="T157" s="603"/>
      <c r="V157" s="2542"/>
      <c r="W157" s="2542"/>
    </row>
    <row r="158" spans="1:23" s="281" customFormat="1" ht="17.45" customHeight="1">
      <c r="A158" s="1454"/>
      <c r="B158" s="1458"/>
      <c r="C158" s="1538"/>
      <c r="D158" s="1452"/>
      <c r="E158" s="888"/>
      <c r="F158" s="1458"/>
      <c r="G158" s="1460" t="s">
        <v>9810</v>
      </c>
      <c r="H158" s="1539"/>
      <c r="I158" s="1545"/>
      <c r="J158" s="1539"/>
      <c r="K158" s="1542"/>
      <c r="L158" s="1422" t="s">
        <v>9811</v>
      </c>
      <c r="M158" s="1460" t="s">
        <v>12</v>
      </c>
      <c r="N158" s="2209"/>
      <c r="O158" s="2279"/>
      <c r="Q158" s="2542"/>
      <c r="R158" s="2542"/>
      <c r="S158" s="2542"/>
      <c r="T158" s="2542"/>
      <c r="V158" s="2542"/>
      <c r="W158" s="2542"/>
    </row>
    <row r="159" spans="1:23" s="281" customFormat="1" ht="17.45" customHeight="1">
      <c r="A159" s="1454"/>
      <c r="B159" s="1458"/>
      <c r="C159" s="1538"/>
      <c r="D159" s="1452"/>
      <c r="E159" s="888"/>
      <c r="F159" s="1458"/>
      <c r="G159" s="1460" t="s">
        <v>9812</v>
      </c>
      <c r="H159" s="1539"/>
      <c r="I159" s="1545"/>
      <c r="J159" s="1539"/>
      <c r="K159" s="1542"/>
      <c r="L159" s="1447" t="s">
        <v>9813</v>
      </c>
      <c r="M159" s="2221" t="s">
        <v>72</v>
      </c>
      <c r="N159" s="2209"/>
      <c r="O159" s="2279"/>
      <c r="Q159" s="2542"/>
      <c r="R159" s="2542"/>
      <c r="S159" s="2542"/>
      <c r="T159" s="2542"/>
      <c r="V159" s="2542"/>
      <c r="W159" s="2542"/>
    </row>
    <row r="160" spans="1:23" s="281" customFormat="1" ht="17.45" customHeight="1">
      <c r="A160" s="1454"/>
      <c r="B160" s="1458"/>
      <c r="C160" s="1538"/>
      <c r="D160" s="1452"/>
      <c r="E160" s="888"/>
      <c r="F160" s="1458"/>
      <c r="G160" s="1444" t="s">
        <v>9814</v>
      </c>
      <c r="H160" s="1539"/>
      <c r="I160" s="1545"/>
      <c r="J160" s="1539"/>
      <c r="K160" s="1542"/>
      <c r="L160" s="1447" t="s">
        <v>9815</v>
      </c>
      <c r="M160" s="2222"/>
      <c r="N160" s="2209"/>
      <c r="O160" s="2279"/>
      <c r="Q160" s="2542"/>
      <c r="R160" s="2542"/>
      <c r="S160" s="2542"/>
      <c r="T160" s="2542"/>
      <c r="V160" s="2542"/>
      <c r="W160" s="2542"/>
    </row>
    <row r="161" spans="1:23" s="281" customFormat="1" ht="17.45" customHeight="1">
      <c r="A161" s="1454"/>
      <c r="B161" s="1458"/>
      <c r="C161" s="1538"/>
      <c r="D161" s="1452"/>
      <c r="E161" s="888"/>
      <c r="F161" s="1458"/>
      <c r="G161" s="1444" t="s">
        <v>9816</v>
      </c>
      <c r="H161" s="1539"/>
      <c r="I161" s="1545"/>
      <c r="J161" s="1539"/>
      <c r="K161" s="1542"/>
      <c r="L161" s="1447" t="s">
        <v>9817</v>
      </c>
      <c r="M161" s="2222"/>
      <c r="N161" s="2209"/>
      <c r="O161" s="2279"/>
      <c r="Q161" s="2542"/>
      <c r="R161" s="2542"/>
      <c r="S161" s="2542"/>
      <c r="T161" s="2542"/>
      <c r="V161" s="2542"/>
      <c r="W161" s="2542"/>
    </row>
    <row r="162" spans="1:23" s="281" customFormat="1" ht="17.45" customHeight="1">
      <c r="A162" s="1454"/>
      <c r="B162" s="1458"/>
      <c r="C162" s="1538"/>
      <c r="D162" s="1452"/>
      <c r="E162" s="888"/>
      <c r="F162" s="1458"/>
      <c r="G162" s="1444" t="s">
        <v>9818</v>
      </c>
      <c r="H162" s="1539"/>
      <c r="I162" s="1545"/>
      <c r="J162" s="1539"/>
      <c r="K162" s="1542"/>
      <c r="L162" s="1447" t="s">
        <v>9819</v>
      </c>
      <c r="M162" s="2222"/>
      <c r="N162" s="2209"/>
      <c r="O162" s="2279"/>
      <c r="Q162" s="1564"/>
      <c r="R162" s="1564"/>
      <c r="S162" s="1564"/>
      <c r="T162" s="1564"/>
      <c r="V162" s="2542"/>
      <c r="W162" s="2542"/>
    </row>
    <row r="163" spans="1:23" s="281" customFormat="1" ht="17.45" customHeight="1">
      <c r="A163" s="1454"/>
      <c r="B163" s="1458"/>
      <c r="C163" s="1538"/>
      <c r="D163" s="1452"/>
      <c r="E163" s="888"/>
      <c r="F163" s="1458"/>
      <c r="G163" s="1444" t="s">
        <v>9820</v>
      </c>
      <c r="H163" s="1539"/>
      <c r="I163" s="1545"/>
      <c r="J163" s="1539"/>
      <c r="K163" s="1542"/>
      <c r="L163" s="1447" t="s">
        <v>9821</v>
      </c>
      <c r="M163" s="2222"/>
      <c r="N163" s="2209"/>
      <c r="O163" s="2279"/>
      <c r="Q163" s="1564"/>
      <c r="R163" s="1564"/>
      <c r="S163" s="1564"/>
      <c r="T163" s="1564"/>
      <c r="V163" s="2542"/>
      <c r="W163" s="2542"/>
    </row>
    <row r="164" spans="1:23" s="281" customFormat="1" ht="17.45" customHeight="1">
      <c r="A164" s="1454"/>
      <c r="B164" s="1458"/>
      <c r="C164" s="1538"/>
      <c r="D164" s="1452"/>
      <c r="E164" s="888"/>
      <c r="F164" s="1458"/>
      <c r="G164" s="1444" t="s">
        <v>9822</v>
      </c>
      <c r="H164" s="1539"/>
      <c r="I164" s="1545"/>
      <c r="J164" s="1539"/>
      <c r="K164" s="1542"/>
      <c r="L164" s="1447" t="s">
        <v>9823</v>
      </c>
      <c r="M164" s="2223"/>
      <c r="N164" s="2209"/>
      <c r="O164" s="2279"/>
      <c r="Q164" s="1564"/>
      <c r="R164" s="1564"/>
      <c r="S164" s="1564"/>
      <c r="T164" s="1564"/>
      <c r="V164" s="2542"/>
      <c r="W164" s="2542"/>
    </row>
    <row r="165" spans="1:23" s="281" customFormat="1" ht="88.9" customHeight="1">
      <c r="A165" s="1454"/>
      <c r="B165" s="1458"/>
      <c r="C165" s="1513"/>
      <c r="D165" s="1452"/>
      <c r="E165" s="1614"/>
      <c r="F165" s="1458"/>
      <c r="G165" s="1444" t="s">
        <v>6591</v>
      </c>
      <c r="H165" s="1539"/>
      <c r="I165" s="1545"/>
      <c r="J165" s="1539"/>
      <c r="K165" s="1542"/>
      <c r="L165" s="1447" t="s">
        <v>9824</v>
      </c>
      <c r="M165" s="1460" t="s">
        <v>2773</v>
      </c>
      <c r="N165" s="2210"/>
      <c r="O165" s="2280"/>
      <c r="Q165" s="2533" t="s">
        <v>9825</v>
      </c>
      <c r="R165" s="2533"/>
      <c r="S165" s="2533"/>
      <c r="V165" s="2542"/>
      <c r="W165" s="2542"/>
    </row>
    <row r="166" spans="1:23" s="281" customFormat="1" ht="25.5" customHeight="1">
      <c r="A166" s="1521">
        <v>42</v>
      </c>
      <c r="B166" s="1522" t="s">
        <v>555</v>
      </c>
      <c r="C166" s="2259" t="s">
        <v>55</v>
      </c>
      <c r="D166" s="2262" t="s">
        <v>1080</v>
      </c>
      <c r="E166" s="887" t="s">
        <v>28</v>
      </c>
      <c r="F166" s="1522" t="s">
        <v>9826</v>
      </c>
      <c r="G166" s="1465" t="s">
        <v>9827</v>
      </c>
      <c r="H166" s="2251">
        <v>42</v>
      </c>
      <c r="I166" s="1522" t="s">
        <v>3562</v>
      </c>
      <c r="J166" s="2259" t="s">
        <v>49</v>
      </c>
      <c r="K166" s="2244" t="s">
        <v>3563</v>
      </c>
      <c r="L166" s="1422" t="s">
        <v>9828</v>
      </c>
      <c r="M166" s="127" t="s">
        <v>91</v>
      </c>
      <c r="N166" s="2214" t="s">
        <v>9</v>
      </c>
      <c r="O166" s="2498" t="s">
        <v>1</v>
      </c>
      <c r="V166" s="2542"/>
      <c r="W166" s="2542"/>
    </row>
    <row r="167" spans="1:23" s="281" customFormat="1" ht="25.9" customHeight="1">
      <c r="A167" s="1523"/>
      <c r="B167" s="1524"/>
      <c r="C167" s="2260"/>
      <c r="D167" s="2263"/>
      <c r="E167" s="887" t="s">
        <v>62</v>
      </c>
      <c r="F167" s="2244" t="s">
        <v>9829</v>
      </c>
      <c r="G167" s="1465" t="s">
        <v>9830</v>
      </c>
      <c r="H167" s="2269"/>
      <c r="I167" s="1524"/>
      <c r="J167" s="2260"/>
      <c r="K167" s="2245"/>
      <c r="L167" s="1422" t="s">
        <v>9831</v>
      </c>
      <c r="M167" s="127" t="s">
        <v>90</v>
      </c>
      <c r="N167" s="2215"/>
      <c r="O167" s="2499"/>
      <c r="V167" s="1564"/>
      <c r="W167" s="1564"/>
    </row>
    <row r="168" spans="1:23" s="281" customFormat="1" ht="17.45" customHeight="1">
      <c r="A168" s="1523"/>
      <c r="B168" s="1524"/>
      <c r="C168" s="2260"/>
      <c r="D168" s="2263"/>
      <c r="E168" s="888"/>
      <c r="F168" s="2245"/>
      <c r="G168" s="1465" t="s">
        <v>9832</v>
      </c>
      <c r="H168" s="2269"/>
      <c r="I168" s="1524"/>
      <c r="J168" s="2260"/>
      <c r="K168" s="2245"/>
      <c r="L168" s="1422" t="s">
        <v>9833</v>
      </c>
      <c r="M168" s="2498" t="s">
        <v>12</v>
      </c>
      <c r="N168" s="2215"/>
      <c r="O168" s="2499"/>
      <c r="V168" s="1564"/>
      <c r="W168" s="1564"/>
    </row>
    <row r="169" spans="1:23" s="281" customFormat="1" ht="17.45" customHeight="1">
      <c r="A169" s="1523"/>
      <c r="B169" s="1524"/>
      <c r="C169" s="2260"/>
      <c r="D169" s="2263"/>
      <c r="E169" s="888"/>
      <c r="F169" s="2245"/>
      <c r="G169" s="1465" t="s">
        <v>9834</v>
      </c>
      <c r="H169" s="2269"/>
      <c r="I169" s="1524"/>
      <c r="J169" s="2260"/>
      <c r="K169" s="2245"/>
      <c r="L169" s="1422" t="s">
        <v>9835</v>
      </c>
      <c r="M169" s="2499"/>
      <c r="N169" s="2215"/>
      <c r="O169" s="2499"/>
      <c r="R169" s="603"/>
      <c r="V169" s="1564"/>
      <c r="W169" s="1564"/>
    </row>
    <row r="170" spans="1:23" s="281" customFormat="1" ht="17.45" customHeight="1">
      <c r="A170" s="1523"/>
      <c r="B170" s="1524"/>
      <c r="C170" s="2260"/>
      <c r="D170" s="2263"/>
      <c r="E170" s="888"/>
      <c r="F170" s="2245"/>
      <c r="G170" s="1465" t="s">
        <v>9836</v>
      </c>
      <c r="H170" s="2269"/>
      <c r="I170" s="1524"/>
      <c r="J170" s="2260"/>
      <c r="K170" s="2245"/>
      <c r="L170" s="1422" t="s">
        <v>9837</v>
      </c>
      <c r="M170" s="2499"/>
      <c r="N170" s="2215"/>
      <c r="O170" s="2499"/>
      <c r="V170" s="1564"/>
      <c r="W170" s="1564"/>
    </row>
    <row r="171" spans="1:23" s="281" customFormat="1" ht="17.45" customHeight="1">
      <c r="A171" s="1523"/>
      <c r="B171" s="1524"/>
      <c r="C171" s="2260"/>
      <c r="D171" s="2263"/>
      <c r="E171" s="888"/>
      <c r="F171" s="2245"/>
      <c r="G171" s="1465" t="s">
        <v>9838</v>
      </c>
      <c r="H171" s="2269"/>
      <c r="I171" s="1524"/>
      <c r="J171" s="2260"/>
      <c r="K171" s="2245"/>
      <c r="L171" s="1422" t="s">
        <v>9839</v>
      </c>
      <c r="M171" s="2499"/>
      <c r="N171" s="2215"/>
      <c r="O171" s="2499"/>
      <c r="V171" s="1564"/>
      <c r="W171" s="1564"/>
    </row>
    <row r="172" spans="1:23" s="281" customFormat="1" ht="17.45" customHeight="1">
      <c r="A172" s="1523"/>
      <c r="B172" s="1524"/>
      <c r="C172" s="2260"/>
      <c r="D172" s="2263"/>
      <c r="E172" s="888"/>
      <c r="F172" s="2245"/>
      <c r="G172" s="1465" t="s">
        <v>9840</v>
      </c>
      <c r="H172" s="2269"/>
      <c r="I172" s="1524"/>
      <c r="J172" s="2260"/>
      <c r="K172" s="2245"/>
      <c r="L172" s="1422" t="s">
        <v>9841</v>
      </c>
      <c r="M172" s="2499"/>
      <c r="N172" s="2215"/>
      <c r="O172" s="2499"/>
      <c r="V172" s="1564"/>
      <c r="W172" s="1564"/>
    </row>
    <row r="173" spans="1:23" s="281" customFormat="1" ht="17.45" customHeight="1">
      <c r="A173" s="1523"/>
      <c r="B173" s="1524"/>
      <c r="C173" s="2260"/>
      <c r="D173" s="2263"/>
      <c r="E173" s="888"/>
      <c r="F173" s="2245"/>
      <c r="G173" s="1465" t="s">
        <v>9842</v>
      </c>
      <c r="H173" s="2269"/>
      <c r="I173" s="1524"/>
      <c r="J173" s="2260"/>
      <c r="K173" s="2245"/>
      <c r="L173" s="1422" t="s">
        <v>9843</v>
      </c>
      <c r="M173" s="2499"/>
      <c r="N173" s="2215"/>
      <c r="O173" s="2499"/>
      <c r="V173" s="1564"/>
      <c r="W173" s="1564"/>
    </row>
    <row r="174" spans="1:23" s="281" customFormat="1" ht="17.45" customHeight="1">
      <c r="A174" s="1523"/>
      <c r="B174" s="1524"/>
      <c r="C174" s="2260"/>
      <c r="D174" s="2263"/>
      <c r="E174" s="888"/>
      <c r="F174" s="2245"/>
      <c r="G174" s="1465" t="s">
        <v>9844</v>
      </c>
      <c r="H174" s="2269"/>
      <c r="I174" s="1524"/>
      <c r="J174" s="2260"/>
      <c r="K174" s="2245"/>
      <c r="L174" s="1422" t="s">
        <v>9845</v>
      </c>
      <c r="M174" s="2499"/>
      <c r="N174" s="2215"/>
      <c r="O174" s="2499"/>
      <c r="V174" s="1564"/>
      <c r="W174" s="1564"/>
    </row>
    <row r="175" spans="1:23" s="281" customFormat="1" ht="17.45" customHeight="1">
      <c r="A175" s="1523"/>
      <c r="B175" s="1524"/>
      <c r="C175" s="2260"/>
      <c r="D175" s="2263"/>
      <c r="E175" s="1653"/>
      <c r="F175" s="2245"/>
      <c r="G175" s="1465" t="s">
        <v>9846</v>
      </c>
      <c r="H175" s="2269"/>
      <c r="I175" s="1524"/>
      <c r="J175" s="2269"/>
      <c r="K175" s="2245"/>
      <c r="L175" s="1422" t="s">
        <v>9847</v>
      </c>
      <c r="M175" s="2507"/>
      <c r="N175" s="2215"/>
      <c r="O175" s="2499"/>
      <c r="Q175" s="2840" t="s">
        <v>9778</v>
      </c>
      <c r="R175" s="2840"/>
      <c r="S175" s="2840"/>
      <c r="T175" s="2840"/>
    </row>
    <row r="176" spans="1:23" s="281" customFormat="1" ht="17.45" customHeight="1">
      <c r="A176" s="1523"/>
      <c r="B176" s="1524"/>
      <c r="C176" s="2260"/>
      <c r="D176" s="2263"/>
      <c r="E176" s="1654"/>
      <c r="F176" s="2246"/>
      <c r="G176" s="1465" t="s">
        <v>7436</v>
      </c>
      <c r="H176" s="2269"/>
      <c r="I176" s="1524"/>
      <c r="J176" s="2269"/>
      <c r="K176" s="2245"/>
      <c r="L176" s="1422" t="s">
        <v>6321</v>
      </c>
      <c r="M176" s="1533" t="s">
        <v>72</v>
      </c>
      <c r="N176" s="2215"/>
      <c r="O176" s="2499"/>
      <c r="Q176" s="2840"/>
      <c r="R176" s="2840"/>
      <c r="S176" s="2840"/>
      <c r="T176" s="2840"/>
    </row>
    <row r="177" spans="1:20" s="281" customFormat="1" ht="17.25" customHeight="1">
      <c r="A177" s="1523"/>
      <c r="B177" s="1524"/>
      <c r="C177" s="2260"/>
      <c r="D177" s="2263"/>
      <c r="E177" s="1652" t="s">
        <v>8407</v>
      </c>
      <c r="F177" s="1437" t="s">
        <v>9848</v>
      </c>
      <c r="G177" s="1465" t="s">
        <v>9849</v>
      </c>
      <c r="H177" s="2269"/>
      <c r="I177" s="1524"/>
      <c r="J177" s="2269"/>
      <c r="K177" s="2245"/>
      <c r="L177" s="1422" t="s">
        <v>9850</v>
      </c>
      <c r="M177" s="2221" t="s">
        <v>90</v>
      </c>
      <c r="N177" s="2215"/>
      <c r="O177" s="2499"/>
      <c r="Q177" s="2840"/>
      <c r="R177" s="2840"/>
      <c r="S177" s="2840"/>
      <c r="T177" s="2840"/>
    </row>
    <row r="178" spans="1:20" s="281" customFormat="1" ht="18" customHeight="1">
      <c r="A178" s="1523"/>
      <c r="B178" s="1524"/>
      <c r="C178" s="1432"/>
      <c r="D178" s="1452"/>
      <c r="E178" s="1654"/>
      <c r="F178" s="1438"/>
      <c r="G178" s="1465" t="s">
        <v>9851</v>
      </c>
      <c r="H178" s="2269"/>
      <c r="I178" s="1524"/>
      <c r="J178" s="1454"/>
      <c r="K178" s="1458"/>
      <c r="L178" s="1537" t="s">
        <v>9851</v>
      </c>
      <c r="M178" s="2223"/>
      <c r="N178" s="1475"/>
      <c r="O178" s="1547"/>
      <c r="Q178" s="2840"/>
      <c r="R178" s="2840"/>
      <c r="S178" s="2840"/>
      <c r="T178" s="2840"/>
    </row>
    <row r="179" spans="1:20" s="281" customFormat="1" ht="18" customHeight="1">
      <c r="A179" s="1523"/>
      <c r="B179" s="1524"/>
      <c r="C179" s="1432"/>
      <c r="D179" s="1452"/>
      <c r="E179" s="1653" t="s">
        <v>412</v>
      </c>
      <c r="F179" s="1458" t="s">
        <v>9852</v>
      </c>
      <c r="G179" s="1465" t="s">
        <v>9853</v>
      </c>
      <c r="H179" s="2269"/>
      <c r="I179" s="1524"/>
      <c r="J179" s="1454"/>
      <c r="K179" s="1458"/>
      <c r="L179" s="1514" t="s">
        <v>9854</v>
      </c>
      <c r="M179" s="1445" t="s">
        <v>72</v>
      </c>
      <c r="N179" s="1475"/>
      <c r="O179" s="1547"/>
      <c r="Q179" s="2840"/>
      <c r="R179" s="2840"/>
      <c r="S179" s="2840"/>
      <c r="T179" s="2840"/>
    </row>
    <row r="180" spans="1:20" s="281" customFormat="1" ht="15" customHeight="1">
      <c r="A180" s="1523"/>
      <c r="B180" s="1524"/>
      <c r="C180" s="2259" t="s">
        <v>56</v>
      </c>
      <c r="D180" s="2262" t="s">
        <v>561</v>
      </c>
      <c r="E180" s="1435" t="s">
        <v>15</v>
      </c>
      <c r="F180" s="1522" t="s">
        <v>40</v>
      </c>
      <c r="G180" s="1460" t="s">
        <v>190</v>
      </c>
      <c r="H180" s="2269"/>
      <c r="I180" s="1524"/>
      <c r="J180" s="2259" t="s">
        <v>51</v>
      </c>
      <c r="K180" s="2244" t="s">
        <v>3574</v>
      </c>
      <c r="L180" s="1447" t="s">
        <v>9855</v>
      </c>
      <c r="M180" s="1444" t="s">
        <v>1524</v>
      </c>
      <c r="N180" s="2214" t="s">
        <v>9</v>
      </c>
      <c r="O180" s="2221" t="s">
        <v>1</v>
      </c>
      <c r="Q180" s="2840"/>
      <c r="R180" s="2840"/>
      <c r="S180" s="2840"/>
      <c r="T180" s="2840"/>
    </row>
    <row r="181" spans="1:20" s="281" customFormat="1" ht="39.950000000000003" customHeight="1">
      <c r="A181" s="1523"/>
      <c r="B181" s="1524"/>
      <c r="C181" s="2260"/>
      <c r="D181" s="2263"/>
      <c r="E181" s="2271" t="s">
        <v>28</v>
      </c>
      <c r="F181" s="2244" t="s">
        <v>2343</v>
      </c>
      <c r="G181" s="1460" t="s">
        <v>2344</v>
      </c>
      <c r="H181" s="2269"/>
      <c r="I181" s="1524"/>
      <c r="J181" s="2269"/>
      <c r="K181" s="2245"/>
      <c r="L181" s="1422" t="s">
        <v>3370</v>
      </c>
      <c r="M181" s="1460" t="s">
        <v>2345</v>
      </c>
      <c r="N181" s="2215"/>
      <c r="O181" s="2222"/>
    </row>
    <row r="182" spans="1:20" s="281" customFormat="1" ht="17.45" customHeight="1">
      <c r="A182" s="1523"/>
      <c r="B182" s="1524"/>
      <c r="C182" s="2260"/>
      <c r="D182" s="2263"/>
      <c r="E182" s="2272"/>
      <c r="F182" s="2245"/>
      <c r="G182" s="1460" t="s">
        <v>3373</v>
      </c>
      <c r="H182" s="2269"/>
      <c r="I182" s="1524"/>
      <c r="J182" s="2269"/>
      <c r="K182" s="2245"/>
      <c r="L182" s="1447" t="s">
        <v>9856</v>
      </c>
      <c r="M182" s="2221" t="s">
        <v>17</v>
      </c>
      <c r="N182" s="2215"/>
      <c r="O182" s="2222"/>
      <c r="Q182" s="2533" t="s">
        <v>9857</v>
      </c>
    </row>
    <row r="183" spans="1:20" s="281" customFormat="1" ht="17.45" customHeight="1">
      <c r="A183" s="1523"/>
      <c r="B183" s="1524"/>
      <c r="C183" s="2260"/>
      <c r="D183" s="2263"/>
      <c r="E183" s="2272"/>
      <c r="F183" s="2245"/>
      <c r="G183" s="1460" t="s">
        <v>3375</v>
      </c>
      <c r="H183" s="2269"/>
      <c r="I183" s="1524"/>
      <c r="J183" s="2269"/>
      <c r="K183" s="2245"/>
      <c r="L183" s="1422" t="s">
        <v>9858</v>
      </c>
      <c r="M183" s="2222"/>
      <c r="N183" s="2215"/>
      <c r="O183" s="2222"/>
      <c r="Q183" s="2533"/>
    </row>
    <row r="184" spans="1:20" s="281" customFormat="1" ht="17.45" customHeight="1">
      <c r="A184" s="1523"/>
      <c r="B184" s="1524"/>
      <c r="C184" s="2260"/>
      <c r="D184" s="2263"/>
      <c r="E184" s="2272"/>
      <c r="F184" s="2245"/>
      <c r="G184" s="1460" t="s">
        <v>3376</v>
      </c>
      <c r="H184" s="2269"/>
      <c r="I184" s="1524"/>
      <c r="J184" s="2269"/>
      <c r="K184" s="2245"/>
      <c r="L184" s="1422" t="s">
        <v>3376</v>
      </c>
      <c r="M184" s="2222"/>
      <c r="N184" s="2215"/>
      <c r="O184" s="2222"/>
    </row>
    <row r="185" spans="1:20" s="281" customFormat="1" ht="17.45" customHeight="1">
      <c r="A185" s="1523"/>
      <c r="B185" s="1524"/>
      <c r="C185" s="2260"/>
      <c r="D185" s="2263"/>
      <c r="E185" s="2272"/>
      <c r="F185" s="2245"/>
      <c r="G185" s="1460" t="s">
        <v>3377</v>
      </c>
      <c r="H185" s="2269"/>
      <c r="I185" s="1524"/>
      <c r="J185" s="2269"/>
      <c r="K185" s="2245"/>
      <c r="L185" s="1422" t="s">
        <v>3377</v>
      </c>
      <c r="M185" s="2222"/>
      <c r="N185" s="2215"/>
      <c r="O185" s="2222"/>
    </row>
    <row r="186" spans="1:20" s="281" customFormat="1" ht="17.45" customHeight="1">
      <c r="A186" s="1523"/>
      <c r="B186" s="1524"/>
      <c r="C186" s="2260"/>
      <c r="D186" s="2263"/>
      <c r="E186" s="2272"/>
      <c r="F186" s="2245"/>
      <c r="G186" s="1460" t="s">
        <v>3378</v>
      </c>
      <c r="H186" s="2269"/>
      <c r="I186" s="1524"/>
      <c r="J186" s="2269"/>
      <c r="K186" s="2245"/>
      <c r="L186" s="1422" t="s">
        <v>3378</v>
      </c>
      <c r="M186" s="2222"/>
      <c r="N186" s="2215"/>
      <c r="O186" s="2222"/>
    </row>
    <row r="187" spans="1:20" s="281" customFormat="1" ht="17.45" customHeight="1">
      <c r="A187" s="1523"/>
      <c r="B187" s="1524"/>
      <c r="C187" s="2260"/>
      <c r="D187" s="2263"/>
      <c r="E187" s="2272"/>
      <c r="F187" s="2245"/>
      <c r="G187" s="1460" t="s">
        <v>3379</v>
      </c>
      <c r="H187" s="2269"/>
      <c r="I187" s="1524"/>
      <c r="J187" s="2269"/>
      <c r="K187" s="2245"/>
      <c r="L187" s="1422" t="s">
        <v>3379</v>
      </c>
      <c r="M187" s="2222"/>
      <c r="N187" s="2215"/>
      <c r="O187" s="2223"/>
    </row>
    <row r="188" spans="1:20" s="281" customFormat="1" ht="17.45" customHeight="1">
      <c r="A188" s="1523"/>
      <c r="B188" s="1524"/>
      <c r="C188" s="889" t="s">
        <v>120</v>
      </c>
      <c r="D188" s="1534" t="s">
        <v>562</v>
      </c>
      <c r="E188" s="1652" t="s">
        <v>13</v>
      </c>
      <c r="F188" s="1522" t="s">
        <v>3576</v>
      </c>
      <c r="G188" s="1460" t="s">
        <v>9425</v>
      </c>
      <c r="H188" s="2269"/>
      <c r="I188" s="1524"/>
      <c r="J188" s="1562" t="s">
        <v>120</v>
      </c>
      <c r="K188" s="1450" t="s">
        <v>562</v>
      </c>
      <c r="L188" s="1422" t="s">
        <v>9859</v>
      </c>
      <c r="M188" s="2221" t="s">
        <v>5</v>
      </c>
      <c r="N188" s="1474" t="s">
        <v>9</v>
      </c>
      <c r="O188" s="1444" t="s">
        <v>789</v>
      </c>
    </row>
    <row r="189" spans="1:20" s="281" customFormat="1" ht="17.45" customHeight="1">
      <c r="A189" s="1523"/>
      <c r="B189" s="1524"/>
      <c r="C189" s="890"/>
      <c r="D189" s="1535"/>
      <c r="E189" s="1653"/>
      <c r="F189" s="1524"/>
      <c r="G189" s="1460" t="s">
        <v>9860</v>
      </c>
      <c r="H189" s="2269"/>
      <c r="I189" s="1524"/>
      <c r="J189" s="1454"/>
      <c r="K189" s="1458"/>
      <c r="L189" s="1422" t="s">
        <v>9861</v>
      </c>
      <c r="M189" s="2222"/>
      <c r="N189" s="1475"/>
      <c r="O189" s="1445"/>
    </row>
    <row r="190" spans="1:20" s="281" customFormat="1" ht="17.45" customHeight="1">
      <c r="A190" s="1523"/>
      <c r="B190" s="1524"/>
      <c r="C190" s="890"/>
      <c r="D190" s="1535"/>
      <c r="E190" s="2251" t="s">
        <v>98</v>
      </c>
      <c r="F190" s="2472" t="s">
        <v>6667</v>
      </c>
      <c r="G190" s="1460" t="s">
        <v>5364</v>
      </c>
      <c r="H190" s="2269"/>
      <c r="I190" s="1524"/>
      <c r="J190" s="1454"/>
      <c r="K190" s="1458"/>
      <c r="L190" s="1447" t="s">
        <v>9862</v>
      </c>
      <c r="M190" s="1444" t="s">
        <v>17</v>
      </c>
      <c r="N190" s="1475"/>
      <c r="O190" s="1445"/>
      <c r="P190" s="886"/>
    </row>
    <row r="191" spans="1:20" s="281" customFormat="1" ht="22.9" customHeight="1">
      <c r="A191" s="1523"/>
      <c r="B191" s="1524"/>
      <c r="C191" s="890"/>
      <c r="D191" s="1535"/>
      <c r="E191" s="2269"/>
      <c r="F191" s="2474"/>
      <c r="G191" s="1446" t="s">
        <v>5343</v>
      </c>
      <c r="H191" s="2269"/>
      <c r="I191" s="1524"/>
      <c r="J191" s="1454"/>
      <c r="K191" s="1458"/>
      <c r="L191" s="1447" t="s">
        <v>9863</v>
      </c>
      <c r="M191" s="2221" t="s">
        <v>9864</v>
      </c>
      <c r="N191" s="1475"/>
      <c r="O191" s="1445"/>
    </row>
    <row r="192" spans="1:20" s="281" customFormat="1" ht="33" customHeight="1">
      <c r="A192" s="1523"/>
      <c r="B192" s="1524"/>
      <c r="C192" s="890"/>
      <c r="D192" s="1535"/>
      <c r="E192" s="2252"/>
      <c r="F192" s="2476"/>
      <c r="G192" s="1446" t="s">
        <v>5346</v>
      </c>
      <c r="H192" s="2269"/>
      <c r="I192" s="1524"/>
      <c r="J192" s="1454"/>
      <c r="K192" s="1458"/>
      <c r="L192" s="1422" t="s">
        <v>9865</v>
      </c>
      <c r="M192" s="2223"/>
      <c r="N192" s="1475"/>
      <c r="O192" s="1445"/>
    </row>
    <row r="193" spans="1:15" s="281" customFormat="1" ht="23.45" customHeight="1">
      <c r="A193" s="1523"/>
      <c r="B193" s="1524"/>
      <c r="C193" s="2669" t="s">
        <v>9866</v>
      </c>
      <c r="D193" s="2262" t="s">
        <v>2365</v>
      </c>
      <c r="E193" s="1435" t="s">
        <v>877</v>
      </c>
      <c r="F193" s="514" t="s">
        <v>2366</v>
      </c>
      <c r="G193" s="1460" t="s">
        <v>2367</v>
      </c>
      <c r="H193" s="2269"/>
      <c r="I193" s="1524"/>
      <c r="J193" s="2669" t="s">
        <v>9866</v>
      </c>
      <c r="K193" s="2244" t="s">
        <v>2365</v>
      </c>
      <c r="L193" s="1422" t="s">
        <v>2367</v>
      </c>
      <c r="M193" s="1444" t="s">
        <v>90</v>
      </c>
      <c r="N193" s="1474" t="s">
        <v>9</v>
      </c>
      <c r="O193" s="1444" t="s">
        <v>789</v>
      </c>
    </row>
    <row r="194" spans="1:15" s="281" customFormat="1" ht="17.45" customHeight="1">
      <c r="A194" s="1523"/>
      <c r="B194" s="1524"/>
      <c r="C194" s="2670"/>
      <c r="D194" s="2263"/>
      <c r="E194" s="1453"/>
      <c r="F194" s="1524"/>
      <c r="G194" s="1460" t="s">
        <v>9867</v>
      </c>
      <c r="H194" s="1454"/>
      <c r="I194" s="1524"/>
      <c r="J194" s="2670"/>
      <c r="K194" s="2245"/>
      <c r="L194" s="1422" t="s">
        <v>9868</v>
      </c>
      <c r="M194" s="2221" t="s">
        <v>935</v>
      </c>
      <c r="N194" s="1475"/>
      <c r="O194" s="1445"/>
    </row>
    <row r="195" spans="1:15" s="281" customFormat="1" ht="17.45" customHeight="1">
      <c r="A195" s="1523"/>
      <c r="B195" s="1524"/>
      <c r="C195" s="2670"/>
      <c r="D195" s="2263"/>
      <c r="E195" s="1453"/>
      <c r="F195" s="1524"/>
      <c r="G195" s="1460" t="s">
        <v>6357</v>
      </c>
      <c r="H195" s="1454"/>
      <c r="I195" s="1524"/>
      <c r="J195" s="2670"/>
      <c r="K195" s="2245"/>
      <c r="L195" s="1422" t="s">
        <v>9869</v>
      </c>
      <c r="M195" s="2222"/>
      <c r="N195" s="1475"/>
      <c r="O195" s="1445"/>
    </row>
    <row r="196" spans="1:15" s="281" customFormat="1" ht="17.45" customHeight="1">
      <c r="A196" s="1523"/>
      <c r="B196" s="1524"/>
      <c r="C196" s="2670"/>
      <c r="D196" s="2263"/>
      <c r="E196" s="1453"/>
      <c r="F196" s="1524"/>
      <c r="G196" s="1460" t="s">
        <v>6355</v>
      </c>
      <c r="H196" s="1454"/>
      <c r="I196" s="1524"/>
      <c r="J196" s="2670"/>
      <c r="K196" s="2245"/>
      <c r="L196" s="1422" t="s">
        <v>9870</v>
      </c>
      <c r="M196" s="2222"/>
      <c r="N196" s="1475"/>
      <c r="O196" s="1445"/>
    </row>
    <row r="197" spans="1:15" s="281" customFormat="1" ht="17.45" customHeight="1">
      <c r="A197" s="1523"/>
      <c r="B197" s="1524"/>
      <c r="C197" s="2670"/>
      <c r="D197" s="2263"/>
      <c r="E197" s="1436"/>
      <c r="F197" s="1526"/>
      <c r="G197" s="1460" t="s">
        <v>7633</v>
      </c>
      <c r="H197" s="1454"/>
      <c r="I197" s="1524"/>
      <c r="J197" s="2670"/>
      <c r="K197" s="2245"/>
      <c r="L197" s="1422" t="s">
        <v>7633</v>
      </c>
      <c r="M197" s="2223"/>
      <c r="N197" s="1475"/>
      <c r="O197" s="1445"/>
    </row>
    <row r="198" spans="1:15" s="281" customFormat="1" ht="17.45" customHeight="1">
      <c r="A198" s="1523"/>
      <c r="B198" s="1524"/>
      <c r="C198" s="2670"/>
      <c r="D198" s="2263"/>
      <c r="E198" s="1453" t="s">
        <v>28</v>
      </c>
      <c r="F198" s="1524" t="s">
        <v>9871</v>
      </c>
      <c r="G198" s="1460" t="s">
        <v>6736</v>
      </c>
      <c r="H198" s="1454"/>
      <c r="I198" s="1524"/>
      <c r="J198" s="2670"/>
      <c r="K198" s="2245"/>
      <c r="L198" s="1422" t="s">
        <v>9872</v>
      </c>
      <c r="M198" s="1445" t="s">
        <v>72</v>
      </c>
      <c r="N198" s="1475"/>
      <c r="O198" s="1445"/>
    </row>
    <row r="199" spans="1:15" s="281" customFormat="1" ht="17.45" customHeight="1">
      <c r="A199" s="1523"/>
      <c r="B199" s="1524"/>
      <c r="C199" s="2841"/>
      <c r="D199" s="2264"/>
      <c r="E199" s="1453"/>
      <c r="F199" s="1524"/>
      <c r="G199" s="1460" t="s">
        <v>9873</v>
      </c>
      <c r="H199" s="1454"/>
      <c r="I199" s="1524"/>
      <c r="J199" s="2841"/>
      <c r="K199" s="2246"/>
      <c r="L199" s="1422" t="s">
        <v>9874</v>
      </c>
      <c r="M199" s="1445"/>
      <c r="N199" s="1475"/>
      <c r="O199" s="1445"/>
    </row>
    <row r="200" spans="1:15" s="281" customFormat="1" ht="22.9" customHeight="1">
      <c r="A200" s="1523"/>
      <c r="B200" s="1524"/>
      <c r="C200" s="889" t="s">
        <v>9875</v>
      </c>
      <c r="D200" s="1534" t="s">
        <v>9876</v>
      </c>
      <c r="E200" s="2483" t="s">
        <v>13</v>
      </c>
      <c r="F200" s="2244" t="s">
        <v>6768</v>
      </c>
      <c r="G200" s="1460" t="s">
        <v>9877</v>
      </c>
      <c r="H200" s="1454"/>
      <c r="I200" s="1524"/>
      <c r="J200" s="2544" t="s">
        <v>9875</v>
      </c>
      <c r="K200" s="2244" t="s">
        <v>4164</v>
      </c>
      <c r="L200" s="1422" t="s">
        <v>9878</v>
      </c>
      <c r="M200" s="2221" t="s">
        <v>72</v>
      </c>
      <c r="N200" s="1474" t="s">
        <v>9</v>
      </c>
      <c r="O200" s="1444" t="s">
        <v>789</v>
      </c>
    </row>
    <row r="201" spans="1:15" s="281" customFormat="1" ht="22.9" customHeight="1">
      <c r="A201" s="1523"/>
      <c r="B201" s="1524"/>
      <c r="C201" s="890"/>
      <c r="D201" s="1535"/>
      <c r="E201" s="2484"/>
      <c r="F201" s="2245"/>
      <c r="G201" s="1460" t="s">
        <v>9879</v>
      </c>
      <c r="H201" s="1454"/>
      <c r="I201" s="1524"/>
      <c r="J201" s="2545"/>
      <c r="K201" s="2245"/>
      <c r="L201" s="1422" t="s">
        <v>9880</v>
      </c>
      <c r="M201" s="2222"/>
      <c r="N201" s="1475"/>
      <c r="O201" s="1445"/>
    </row>
    <row r="202" spans="1:15" s="281" customFormat="1" ht="19.5" customHeight="1">
      <c r="A202" s="1523"/>
      <c r="B202" s="1524"/>
      <c r="C202" s="891"/>
      <c r="D202" s="1536"/>
      <c r="E202" s="2485"/>
      <c r="F202" s="2246"/>
      <c r="G202" s="1460" t="s">
        <v>9881</v>
      </c>
      <c r="H202" s="1454"/>
      <c r="I202" s="1524"/>
      <c r="J202" s="2730"/>
      <c r="K202" s="2246"/>
      <c r="L202" s="1422" t="s">
        <v>9882</v>
      </c>
      <c r="M202" s="2223"/>
      <c r="N202" s="1475"/>
      <c r="O202" s="1445"/>
    </row>
    <row r="203" spans="1:15" s="281" customFormat="1" ht="17.45" customHeight="1">
      <c r="A203" s="1523"/>
      <c r="B203" s="1524"/>
      <c r="C203" s="889" t="s">
        <v>9883</v>
      </c>
      <c r="D203" s="1534" t="s">
        <v>563</v>
      </c>
      <c r="E203" s="1423" t="s">
        <v>13</v>
      </c>
      <c r="F203" s="492" t="s">
        <v>1095</v>
      </c>
      <c r="G203" s="705" t="s">
        <v>404</v>
      </c>
      <c r="H203" s="1454"/>
      <c r="I203" s="1524"/>
      <c r="J203" s="1562" t="s">
        <v>9883</v>
      </c>
      <c r="K203" s="1450" t="s">
        <v>563</v>
      </c>
      <c r="L203" s="892" t="s">
        <v>404</v>
      </c>
      <c r="M203" s="127" t="s">
        <v>1099</v>
      </c>
      <c r="N203" s="1474" t="s">
        <v>9</v>
      </c>
      <c r="O203" s="1444" t="s">
        <v>789</v>
      </c>
    </row>
    <row r="204" spans="1:15" s="281" customFormat="1" ht="17.45" customHeight="1">
      <c r="A204" s="1523"/>
      <c r="B204" s="1524"/>
      <c r="C204" s="891"/>
      <c r="D204" s="1536"/>
      <c r="E204" s="1423" t="s">
        <v>15</v>
      </c>
      <c r="F204" s="492" t="s">
        <v>9884</v>
      </c>
      <c r="G204" s="705" t="s">
        <v>9885</v>
      </c>
      <c r="H204" s="1427"/>
      <c r="I204" s="1526"/>
      <c r="J204" s="1608"/>
      <c r="K204" s="1438"/>
      <c r="L204" s="892" t="s">
        <v>9885</v>
      </c>
      <c r="M204" s="127" t="s">
        <v>1230</v>
      </c>
      <c r="N204" s="1476"/>
      <c r="O204" s="1446"/>
    </row>
    <row r="205" spans="1:15" s="281" customFormat="1" ht="17.45" customHeight="1">
      <c r="A205" s="1429">
        <v>44</v>
      </c>
      <c r="B205" s="1428" t="s">
        <v>556</v>
      </c>
      <c r="C205" s="2266" t="s">
        <v>564</v>
      </c>
      <c r="D205" s="2228"/>
      <c r="E205" s="1423" t="s">
        <v>13</v>
      </c>
      <c r="F205" s="492" t="s">
        <v>44</v>
      </c>
      <c r="G205" s="1460" t="s">
        <v>8477</v>
      </c>
      <c r="H205" s="1429">
        <v>44</v>
      </c>
      <c r="I205" s="1430" t="s">
        <v>564</v>
      </c>
      <c r="J205" s="2522" t="s">
        <v>564</v>
      </c>
      <c r="K205" s="2226"/>
      <c r="L205" s="1422" t="s">
        <v>9886</v>
      </c>
      <c r="M205" s="1460" t="s">
        <v>5</v>
      </c>
      <c r="N205" s="1459" t="s">
        <v>9</v>
      </c>
      <c r="O205" s="1444" t="s">
        <v>1</v>
      </c>
    </row>
    <row r="206" spans="1:15" s="281" customFormat="1" ht="17.45" customHeight="1">
      <c r="A206" s="1514">
        <v>45</v>
      </c>
      <c r="B206" s="1534" t="s">
        <v>557</v>
      </c>
      <c r="C206" s="1590" t="s">
        <v>55</v>
      </c>
      <c r="D206" s="1534" t="s">
        <v>557</v>
      </c>
      <c r="E206" s="1652" t="s">
        <v>13</v>
      </c>
      <c r="F206" s="1522" t="s">
        <v>45</v>
      </c>
      <c r="G206" s="1460" t="s">
        <v>9887</v>
      </c>
      <c r="H206" s="1426">
        <v>45</v>
      </c>
      <c r="I206" s="1522" t="s">
        <v>3616</v>
      </c>
      <c r="J206" s="1431" t="s">
        <v>49</v>
      </c>
      <c r="K206" s="1437" t="s">
        <v>3616</v>
      </c>
      <c r="L206" s="1422" t="s">
        <v>9888</v>
      </c>
      <c r="M206" s="1444" t="s">
        <v>17</v>
      </c>
      <c r="N206" s="1474" t="s">
        <v>9</v>
      </c>
      <c r="O206" s="1444" t="s">
        <v>1</v>
      </c>
    </row>
    <row r="207" spans="1:15" s="281" customFormat="1" ht="17.45" customHeight="1">
      <c r="A207" s="1515"/>
      <c r="B207" s="1535"/>
      <c r="C207" s="1591"/>
      <c r="D207" s="1535"/>
      <c r="E207" s="1653"/>
      <c r="F207" s="1524"/>
      <c r="G207" s="1460" t="s">
        <v>9536</v>
      </c>
      <c r="H207" s="1454"/>
      <c r="I207" s="1524"/>
      <c r="J207" s="1432"/>
      <c r="K207" s="1458"/>
      <c r="L207" s="1447" t="s">
        <v>9889</v>
      </c>
      <c r="M207" s="1445"/>
      <c r="N207" s="1475"/>
      <c r="O207" s="1445"/>
    </row>
    <row r="208" spans="1:15" s="281" customFormat="1" ht="17.45" customHeight="1">
      <c r="A208" s="1515"/>
      <c r="B208" s="1535"/>
      <c r="C208" s="1591"/>
      <c r="D208" s="1535"/>
      <c r="E208" s="1653"/>
      <c r="F208" s="1524"/>
      <c r="G208" s="1460" t="s">
        <v>9890</v>
      </c>
      <c r="H208" s="1454"/>
      <c r="I208" s="1524"/>
      <c r="J208" s="1432"/>
      <c r="K208" s="1458"/>
      <c r="L208" s="1447" t="s">
        <v>9891</v>
      </c>
      <c r="M208" s="1445"/>
      <c r="N208" s="1475"/>
      <c r="O208" s="1445"/>
    </row>
    <row r="209" spans="1:15" s="281" customFormat="1" ht="17.45" customHeight="1">
      <c r="A209" s="1518"/>
      <c r="B209" s="1536"/>
      <c r="C209" s="505"/>
      <c r="D209" s="1536"/>
      <c r="E209" s="1653"/>
      <c r="F209" s="603"/>
      <c r="G209" s="1460" t="s">
        <v>3395</v>
      </c>
      <c r="H209" s="1427"/>
      <c r="I209" s="1526"/>
      <c r="J209" s="1433"/>
      <c r="K209" s="1438"/>
      <c r="L209" s="1447" t="s">
        <v>6394</v>
      </c>
      <c r="M209" s="1445"/>
      <c r="N209" s="1475"/>
      <c r="O209" s="1445"/>
    </row>
    <row r="210" spans="1:15" s="281" customFormat="1" ht="15" customHeight="1">
      <c r="A210" s="1426">
        <v>46</v>
      </c>
      <c r="B210" s="1522" t="s">
        <v>558</v>
      </c>
      <c r="C210" s="1431" t="s">
        <v>55</v>
      </c>
      <c r="D210" s="1450" t="s">
        <v>565</v>
      </c>
      <c r="E210" s="1464" t="s">
        <v>15</v>
      </c>
      <c r="F210" s="131" t="s">
        <v>88</v>
      </c>
      <c r="G210" s="127" t="s">
        <v>198</v>
      </c>
      <c r="H210" s="1463">
        <v>46</v>
      </c>
      <c r="I210" s="1531" t="s">
        <v>3629</v>
      </c>
      <c r="J210" s="1549" t="s">
        <v>49</v>
      </c>
      <c r="K210" s="1600" t="s">
        <v>3630</v>
      </c>
      <c r="L210" s="1462" t="s">
        <v>9892</v>
      </c>
      <c r="M210" s="1532" t="s">
        <v>41</v>
      </c>
      <c r="N210" s="1474" t="s">
        <v>9</v>
      </c>
      <c r="O210" s="1532" t="s">
        <v>1</v>
      </c>
    </row>
    <row r="211" spans="1:15" s="281" customFormat="1" ht="69.599999999999994" customHeight="1">
      <c r="A211" s="1429">
        <v>48</v>
      </c>
      <c r="B211" s="1430" t="s">
        <v>560</v>
      </c>
      <c r="C211" s="1424" t="s">
        <v>55</v>
      </c>
      <c r="D211" s="1428" t="s">
        <v>569</v>
      </c>
      <c r="E211" s="1435" t="s">
        <v>13</v>
      </c>
      <c r="F211" s="1522" t="s">
        <v>48</v>
      </c>
      <c r="G211" s="1460" t="s">
        <v>205</v>
      </c>
      <c r="H211" s="1429">
        <v>48</v>
      </c>
      <c r="I211" s="1430" t="s">
        <v>3400</v>
      </c>
      <c r="J211" s="1424" t="s">
        <v>49</v>
      </c>
      <c r="K211" s="1425" t="s">
        <v>3401</v>
      </c>
      <c r="L211" s="1422" t="s">
        <v>9893</v>
      </c>
      <c r="M211" s="1460" t="s">
        <v>96</v>
      </c>
      <c r="N211" s="1474" t="s">
        <v>9</v>
      </c>
      <c r="O211" s="1460" t="s">
        <v>1</v>
      </c>
    </row>
    <row r="212" spans="1:15" ht="269.25" customHeight="1">
      <c r="A212" s="2213" t="s">
        <v>6396</v>
      </c>
      <c r="B212" s="2497"/>
      <c r="C212" s="2497"/>
      <c r="D212" s="2497"/>
      <c r="E212" s="2497"/>
      <c r="F212" s="2497"/>
      <c r="G212" s="2497"/>
      <c r="H212" s="2497"/>
      <c r="I212" s="2497"/>
      <c r="J212" s="2497"/>
      <c r="K212" s="2497"/>
      <c r="L212" s="2497"/>
      <c r="M212" s="2497"/>
      <c r="N212" s="2497"/>
      <c r="O212" s="2196"/>
    </row>
    <row r="213" spans="1:15">
      <c r="A213" s="1603" t="s">
        <v>119</v>
      </c>
    </row>
    <row r="220" spans="1:15" ht="87.75" customHeight="1"/>
    <row r="233" spans="4:15" s="1603" customFormat="1" ht="9" customHeight="1">
      <c r="D233" s="252"/>
      <c r="F233" s="187"/>
      <c r="G233" s="187"/>
      <c r="I233" s="187"/>
      <c r="K233" s="252"/>
      <c r="L233" s="252"/>
      <c r="M233" s="187"/>
      <c r="N233" s="187"/>
      <c r="O233" s="1530"/>
    </row>
    <row r="234" spans="4:15" s="1603" customFormat="1" hidden="1">
      <c r="D234" s="252"/>
      <c r="F234" s="187"/>
      <c r="G234" s="187"/>
      <c r="I234" s="187"/>
      <c r="K234" s="252"/>
      <c r="L234" s="252"/>
      <c r="M234" s="187"/>
      <c r="N234" s="187"/>
      <c r="O234" s="1530"/>
    </row>
    <row r="235" spans="4:15" s="1603" customFormat="1" hidden="1">
      <c r="D235" s="252"/>
      <c r="F235" s="187"/>
      <c r="G235" s="187"/>
      <c r="I235" s="187"/>
      <c r="K235" s="252"/>
      <c r="L235" s="252"/>
      <c r="M235" s="187"/>
      <c r="N235" s="187"/>
      <c r="O235" s="1530"/>
    </row>
  </sheetData>
  <sheetProtection algorithmName="SHA-512" hashValue="DOgnrOHG64/CRI4WV81TwYDLbU91LDCK5YFyFfabZr1yOVg4TigQGKHtXurLNiL7ohRu3jx+XRdoYK9r2ZfJcA==" saltValue="1PyrKU6iTmW7TSvcv9SVpQ==" spinCount="100000" sheet="1" objects="1" scenarios="1" selectLockedCells="1" selectUnlockedCells="1"/>
  <mergeCells count="190">
    <mergeCell ref="A212:O212"/>
    <mergeCell ref="E200:E202"/>
    <mergeCell ref="F200:F202"/>
    <mergeCell ref="J200:J202"/>
    <mergeCell ref="K200:K202"/>
    <mergeCell ref="M200:M202"/>
    <mergeCell ref="C205:D205"/>
    <mergeCell ref="J205:K205"/>
    <mergeCell ref="Q182:Q183"/>
    <mergeCell ref="M188:M189"/>
    <mergeCell ref="E190:E192"/>
    <mergeCell ref="F190:F192"/>
    <mergeCell ref="M191:M192"/>
    <mergeCell ref="C193:C199"/>
    <mergeCell ref="D193:D199"/>
    <mergeCell ref="J193:J199"/>
    <mergeCell ref="K193:K199"/>
    <mergeCell ref="M194:M197"/>
    <mergeCell ref="D180:D187"/>
    <mergeCell ref="J180:J187"/>
    <mergeCell ref="K180:K187"/>
    <mergeCell ref="N180:N187"/>
    <mergeCell ref="O180:O187"/>
    <mergeCell ref="E181:E187"/>
    <mergeCell ref="Q165:S165"/>
    <mergeCell ref="O166:O177"/>
    <mergeCell ref="Q175:T180"/>
    <mergeCell ref="F181:F187"/>
    <mergeCell ref="M182:M187"/>
    <mergeCell ref="C166:C177"/>
    <mergeCell ref="D166:D177"/>
    <mergeCell ref="H166:H193"/>
    <mergeCell ref="J166:J177"/>
    <mergeCell ref="K166:K177"/>
    <mergeCell ref="N166:N177"/>
    <mergeCell ref="F167:F176"/>
    <mergeCell ref="M168:M175"/>
    <mergeCell ref="M177:M178"/>
    <mergeCell ref="C180:C187"/>
    <mergeCell ref="M131:M134"/>
    <mergeCell ref="Q131:Q138"/>
    <mergeCell ref="S131:U142"/>
    <mergeCell ref="E135:E144"/>
    <mergeCell ref="M135:M141"/>
    <mergeCell ref="Q140:R142"/>
    <mergeCell ref="R143:U146"/>
    <mergeCell ref="N98:N165"/>
    <mergeCell ref="O98:O165"/>
    <mergeCell ref="Q102:U110"/>
    <mergeCell ref="M107:M109"/>
    <mergeCell ref="E110:E126"/>
    <mergeCell ref="F110:F126"/>
    <mergeCell ref="M110:M112"/>
    <mergeCell ref="R112:V114"/>
    <mergeCell ref="M114:M124"/>
    <mergeCell ref="Q126:V129"/>
    <mergeCell ref="V143:Z143"/>
    <mergeCell ref="M144:M149"/>
    <mergeCell ref="Q149:S153"/>
    <mergeCell ref="M150:M157"/>
    <mergeCell ref="V157:W166"/>
    <mergeCell ref="Q158:T161"/>
    <mergeCell ref="M159:M164"/>
    <mergeCell ref="A98:A130"/>
    <mergeCell ref="C98:D98"/>
    <mergeCell ref="H98:H130"/>
    <mergeCell ref="I98:I130"/>
    <mergeCell ref="J98:K130"/>
    <mergeCell ref="M98:M99"/>
    <mergeCell ref="E128:E130"/>
    <mergeCell ref="F128:F130"/>
    <mergeCell ref="I86:I97"/>
    <mergeCell ref="J86:J89"/>
    <mergeCell ref="K86:K89"/>
    <mergeCell ref="N86:N97"/>
    <mergeCell ref="O86:O97"/>
    <mergeCell ref="M88:M89"/>
    <mergeCell ref="M90:M93"/>
    <mergeCell ref="M94:M97"/>
    <mergeCell ref="E84:E85"/>
    <mergeCell ref="F84:F85"/>
    <mergeCell ref="R85:T86"/>
    <mergeCell ref="A86:A94"/>
    <mergeCell ref="B86:B94"/>
    <mergeCell ref="C86:C89"/>
    <mergeCell ref="D86:D89"/>
    <mergeCell ref="E86:E89"/>
    <mergeCell ref="F86:F89"/>
    <mergeCell ref="H86:H97"/>
    <mergeCell ref="O61:O81"/>
    <mergeCell ref="E65:E75"/>
    <mergeCell ref="F65:F75"/>
    <mergeCell ref="M72:M77"/>
    <mergeCell ref="E80:E81"/>
    <mergeCell ref="F80:F81"/>
    <mergeCell ref="M81:M82"/>
    <mergeCell ref="H61:H81"/>
    <mergeCell ref="I61:I81"/>
    <mergeCell ref="J61:K81"/>
    <mergeCell ref="L61:L63"/>
    <mergeCell ref="M61:M63"/>
    <mergeCell ref="N61:N81"/>
    <mergeCell ref="A61:A81"/>
    <mergeCell ref="B61:B81"/>
    <mergeCell ref="C61:D81"/>
    <mergeCell ref="E61:E64"/>
    <mergeCell ref="F61:F64"/>
    <mergeCell ref="G61:G63"/>
    <mergeCell ref="M41:M44"/>
    <mergeCell ref="M45:M46"/>
    <mergeCell ref="M47:M48"/>
    <mergeCell ref="E53:E54"/>
    <mergeCell ref="F53:F54"/>
    <mergeCell ref="G57:G58"/>
    <mergeCell ref="S36:V41"/>
    <mergeCell ref="C37:C38"/>
    <mergeCell ref="D37:D38"/>
    <mergeCell ref="A39:A59"/>
    <mergeCell ref="B39:B59"/>
    <mergeCell ref="M39:M40"/>
    <mergeCell ref="N39:N58"/>
    <mergeCell ref="O39:O58"/>
    <mergeCell ref="E41:E47"/>
    <mergeCell ref="F41:F47"/>
    <mergeCell ref="J31:J35"/>
    <mergeCell ref="K31:K35"/>
    <mergeCell ref="M31:M32"/>
    <mergeCell ref="N31:N35"/>
    <mergeCell ref="E33:E35"/>
    <mergeCell ref="F33:F35"/>
    <mergeCell ref="M33:M35"/>
    <mergeCell ref="B27:B29"/>
    <mergeCell ref="H27:H29"/>
    <mergeCell ref="I27:I29"/>
    <mergeCell ref="H30:H38"/>
    <mergeCell ref="I30:I38"/>
    <mergeCell ref="C31:C35"/>
    <mergeCell ref="D31:D35"/>
    <mergeCell ref="C19:C26"/>
    <mergeCell ref="D19:D26"/>
    <mergeCell ref="K19:K26"/>
    <mergeCell ref="N19:N26"/>
    <mergeCell ref="O19:O26"/>
    <mergeCell ref="J10:K12"/>
    <mergeCell ref="M10:M12"/>
    <mergeCell ref="N10:N12"/>
    <mergeCell ref="O10:O12"/>
    <mergeCell ref="E22:E24"/>
    <mergeCell ref="F22:F24"/>
    <mergeCell ref="M22:M23"/>
    <mergeCell ref="E25:E26"/>
    <mergeCell ref="F25:F26"/>
    <mergeCell ref="G25:G26"/>
    <mergeCell ref="L25:L26"/>
    <mergeCell ref="M25:M26"/>
    <mergeCell ref="I13:I26"/>
    <mergeCell ref="K13:K16"/>
    <mergeCell ref="A5:A9"/>
    <mergeCell ref="B5:B9"/>
    <mergeCell ref="C5:D9"/>
    <mergeCell ref="H5:I5"/>
    <mergeCell ref="J5:K9"/>
    <mergeCell ref="N5:N9"/>
    <mergeCell ref="N13:N16"/>
    <mergeCell ref="O13:O16"/>
    <mergeCell ref="M14:M15"/>
    <mergeCell ref="A2:O2"/>
    <mergeCell ref="A3:F3"/>
    <mergeCell ref="M3:O3"/>
    <mergeCell ref="A4:B4"/>
    <mergeCell ref="C4:D4"/>
    <mergeCell ref="E4:F4"/>
    <mergeCell ref="H4:I4"/>
    <mergeCell ref="J4:K4"/>
    <mergeCell ref="A13:A26"/>
    <mergeCell ref="B13:B26"/>
    <mergeCell ref="C13:C16"/>
    <mergeCell ref="D13:D17"/>
    <mergeCell ref="F13:F16"/>
    <mergeCell ref="H13:H26"/>
    <mergeCell ref="O5:O9"/>
    <mergeCell ref="E6:E7"/>
    <mergeCell ref="F6:F7"/>
    <mergeCell ref="L6:L7"/>
    <mergeCell ref="M6:M7"/>
    <mergeCell ref="A10:A12"/>
    <mergeCell ref="B10:B12"/>
    <mergeCell ref="C10:D12"/>
    <mergeCell ref="E10:F12"/>
    <mergeCell ref="H10:I10"/>
  </mergeCells>
  <phoneticPr fontId="2"/>
  <conditionalFormatting sqref="E65:G65 C190:G190 E128:G128 A1:O2 G24 C19:G22 E78:G80 A10:B11 A13:D13 B6:B9 E8:G9 G7 O6:O8 C23:D24 F23:G23 C26:D26 F26 C34:D37 G34:G38 A62 G81 O62 C180:D180 C181:G181 E5:G6 A5:C5 C10 E10 A39:C39 A61:B61 A98:B98 A205:B205 A4:H4 L23 J19:O21 M14 L22:M22 J29:O29 L34:L38 L33:M33 J31:O31 L45:M45 L46 L41:M42 L128:M129 L188:M188 L190:M190 E175:E176 L175:L176 J4 L8:M9 L6:M6 L4:O5 L11:L12 L10:N10 J10 A3 G3:L3 G10:G12 C25:G25 L24:M25 L40 E40:G42 E53:G53 E39:O39 E61:F61 G64 L64:M65 L80:M81 L94:M94 O98 E98:F109 M101 C182:D182 F182:G182 L181:M182 C188:D189 A210:O1048576 G183:G189 L30:M30 C29:G33 L32 J180:O180 G27:G28 G13:O13 L16:M16 G14:G18 L28:M28 L17:L18 L70:M72 M69 G206:G209 L130:L134 G158 L158 G165 L165 G191:G192 P1:XFD35 L27 P36:R42 W36:XFD42 P102:P109 V102:XFD109 P128:P129 W128:XFD129 P113:Q113 R112 P130:XFD130 P135:P138 G129:G135 G137:G143 P147:XFD148 P139:R139 AA143:XFD143 L149 L142:L147 P144:Q146 V144:XFD146 U157:U164 P175:Q175 P157:Q157 T165:U165 P176:P180 U175:XFD180 P181:XFD181 P182:P183 R182:XFD183 P154:XFD156 P149:P153 T149:XFD153 P165:Q165 P158:P164 X157:XFD174 P166:U174 L177:M177 L178:L179 E203:G204 L203:M204 G70:G77 P91:XFD101 R135:R138 P131:S134 V131:XFD142 P143:R143 P140:Q140 P141:P142 E193:G199 L193:M194 P184:XFD1048576 J193 C191:D193 M200:M201 L195:L199 G43:G52 L47:M47 P43:XFD81 L49:M49 L48 G175:G179 G166:L174 C200:D202 A86:E88 A90:E93 A89:B89 G86:Q86 J90:Q90 L87:Q88 N89:Q89 L89 U86:XFD90 G87:G109 G59:G61 G54:G57 E56:F57 L50:L60 E200:F201 E66:F69 L95:L99 H98:J98 L183:L187 L61:O61 H61:J61 L205:O209 E205:J205">
    <cfRule type="expression" priority="138">
      <formula>"A1=&lt;&gt;空自標準文書保存期間基準!A1"</formula>
    </cfRule>
  </conditionalFormatting>
  <conditionalFormatting sqref="E65:G65 C190:G190 E128:G128 A1:O2 G24 C19:G22 E78:G80 A10:B11 A13:D13 B6:B9 E8:G9 G7 O6:O8 C23:D24 F23:G23 C26:D26 F26 C34:D37 G34:G38 A62 G81 O62 C180:D180 C181:G181 E5:G6 A5:C5 C10 E10 A39:C39 A61:B61 A98:B98 A205:B205 A4:H4 L23 J19:O21 M14 L22:M22 J29:O29 L34:L38 L33:M33 J31:O31 L45:M45 L46 L41:M42 L128:M129 L188:M188 L190:M190 E175:E176 L175:L176 J4 L8:M9 L6:M6 L4:O5 L11:L12 L10:N10 J10 A3 G3:L3 G10:G12 C25:G25 L24:M25 L40 E40:G42 E53:G53 E39:O39 E61:F61 G64 L64:M65 L80:M81 L94:M94 O98 E98:F109 M101 C182:D182 F182:G182 L181:M182 C188:D189 A210:O1048576 G183:G189 L30:M30 C29:G33 L32 J180:O180 G27:G28 G13:O13 L16:M16 G14:G18 L28:M28 L17:L18 L70:M72 M69 G206:G209 L130:L134 G158 L158 G165 L165 C191:D192 G191:G192 P1:XFD35 L27 P36:R42 W36:XFD42 P102:P109 V102:XFD109 P128:P129 W128:XFD129 P113:Q113 R112 P130:XFD130 P135:P138 G129:G135 G137:G143 P147:XFD148 P139:R139 AA143:XFD143 L149 L142:L147 P144:Q146 V144:XFD146 U157:U164 P175:Q175 P157:Q157 T165:U165 P176:P180 U175:XFD180 P181:XFD181 P182:P183 R182:XFD183 P154:XFD156 P149:P153 T149:XFD153 P165:Q165 P158:P164 X157:XFD174 P166:U174 L177:M177 L178:L179 E203:G204 L203:M204 G70:G77 P91:XFD101 R135:R138 P131:S134 V131:XFD142 P143:R143 P140:Q140 P141:P142 E193:G199 L193:M194 P184:XFD1048576 J193 C193 M200:M201 L195:L199 G43:G52 L47:M47 P43:XFD81 L49:M49 L48 G175:G179 G166:L174 C200:C202 A86:E88 A90:E93 A89:B89 G86:Q86 J90:Q90 L87:Q88 N89:Q89 L89 U86:XFD90 G87:G109 G59:G61 G54:G57 E56:F57 L50:L60 E200:F201 E66:F69 L95:L99 H98:J98 L183:L187 L61:O61 H61:J61 L205:O209 E205:J205">
    <cfRule type="expression" priority="137">
      <formula>#REF!&lt;&gt;A1</formula>
    </cfRule>
  </conditionalFormatting>
  <conditionalFormatting sqref="A166:B174">
    <cfRule type="expression" priority="136">
      <formula>"A1=&lt;&gt;空自標準文書保存期間基準!A1"</formula>
    </cfRule>
  </conditionalFormatting>
  <conditionalFormatting sqref="A166:B174">
    <cfRule type="expression" priority="135">
      <formula>#REF!&lt;&gt;A166</formula>
    </cfRule>
  </conditionalFormatting>
  <conditionalFormatting sqref="C166:D174">
    <cfRule type="expression" priority="134">
      <formula>"A1=&lt;&gt;空自標準文書保存期間基準!A1"</formula>
    </cfRule>
  </conditionalFormatting>
  <conditionalFormatting sqref="C166:D174">
    <cfRule type="expression" priority="133">
      <formula>#REF!&lt;&gt;C166</formula>
    </cfRule>
  </conditionalFormatting>
  <conditionalFormatting sqref="M166:M167">
    <cfRule type="expression" priority="132">
      <formula>"A1=&lt;&gt;空自標準文書保存期間基準!A1"</formula>
    </cfRule>
  </conditionalFormatting>
  <conditionalFormatting sqref="M166:M167">
    <cfRule type="expression" priority="131">
      <formula>#REF!&lt;&gt;M166</formula>
    </cfRule>
  </conditionalFormatting>
  <conditionalFormatting sqref="N166:N174">
    <cfRule type="expression" priority="130">
      <formula>"A1=&lt;&gt;空自標準文書保存期間基準!A1"</formula>
    </cfRule>
  </conditionalFormatting>
  <conditionalFormatting sqref="N166:N174">
    <cfRule type="expression" priority="129">
      <formula>#REF!&lt;&gt;N166</formula>
    </cfRule>
  </conditionalFormatting>
  <conditionalFormatting sqref="O166:O174">
    <cfRule type="expression" priority="128">
      <formula>"A1=&lt;&gt;空自標準文書保存期間基準!A1"</formula>
    </cfRule>
  </conditionalFormatting>
  <conditionalFormatting sqref="O166:O174">
    <cfRule type="expression" priority="127">
      <formula>#REF!&lt;&gt;O166</formula>
    </cfRule>
  </conditionalFormatting>
  <conditionalFormatting sqref="J27:J28 D193 D200:D202">
    <cfRule type="expression" priority="125">
      <formula>#REF!&lt;&gt;D27</formula>
    </cfRule>
  </conditionalFormatting>
  <conditionalFormatting sqref="J27:J28">
    <cfRule type="expression" priority="126">
      <formula>"A1=&lt;&gt;空自標準文書保存期間基準!A1"</formula>
    </cfRule>
  </conditionalFormatting>
  <conditionalFormatting sqref="J37:J38">
    <cfRule type="expression" priority="124">
      <formula>"A1=&lt;&gt;空自標準文書保存期間基準!A1"</formula>
    </cfRule>
  </conditionalFormatting>
  <conditionalFormatting sqref="J37:J38">
    <cfRule type="expression" priority="123">
      <formula>#REF!&lt;&gt;J37</formula>
    </cfRule>
  </conditionalFormatting>
  <conditionalFormatting sqref="K37:K38">
    <cfRule type="expression" priority="122">
      <formula>"A1=&lt;&gt;空自標準文書保存期間基準!A1"</formula>
    </cfRule>
  </conditionalFormatting>
  <conditionalFormatting sqref="K37:K38">
    <cfRule type="expression" priority="121">
      <formula>#REF!&lt;&gt;K37</formula>
    </cfRule>
  </conditionalFormatting>
  <conditionalFormatting sqref="F90 F86:F87">
    <cfRule type="expression" priority="119">
      <formula>#REF!&lt;&gt;F86</formula>
    </cfRule>
  </conditionalFormatting>
  <conditionalFormatting sqref="F90 F86:F87">
    <cfRule type="expression" priority="120">
      <formula>"A1=&lt;&gt;空自標準文書保存期間基準!A1"</formula>
    </cfRule>
  </conditionalFormatting>
  <conditionalFormatting sqref="M98">
    <cfRule type="expression" priority="117">
      <formula>#REF!&lt;&gt;M98</formula>
    </cfRule>
  </conditionalFormatting>
  <conditionalFormatting sqref="M98">
    <cfRule type="expression" priority="118">
      <formula>"A1=&lt;&gt;空自標準文書保存期間基準!A1"</formula>
    </cfRule>
  </conditionalFormatting>
  <conditionalFormatting sqref="E188:F188">
    <cfRule type="expression" priority="116">
      <formula>"A1=&lt;&gt;空自標準文書保存期間基準!A1"</formula>
    </cfRule>
  </conditionalFormatting>
  <conditionalFormatting sqref="E188:F188">
    <cfRule type="expression" priority="115">
      <formula>#REF!&lt;&gt;E188</formula>
    </cfRule>
  </conditionalFormatting>
  <conditionalFormatting sqref="J188:K188">
    <cfRule type="expression" priority="114">
      <formula>"A1=&lt;&gt;空自標準文書保存期間基準!A1"</formula>
    </cfRule>
  </conditionalFormatting>
  <conditionalFormatting sqref="J188:K188">
    <cfRule type="expression" priority="113">
      <formula>#REF!&lt;&gt;J188</formula>
    </cfRule>
  </conditionalFormatting>
  <conditionalFormatting sqref="K206:K209">
    <cfRule type="expression" priority="112">
      <formula>"A1=&lt;&gt;空自標準文書保存期間基準!A1"</formula>
    </cfRule>
  </conditionalFormatting>
  <conditionalFormatting sqref="K206:K209">
    <cfRule type="expression" priority="111">
      <formula>#REF!&lt;&gt;K206</formula>
    </cfRule>
  </conditionalFormatting>
  <conditionalFormatting sqref="J206:J209">
    <cfRule type="expression" priority="110">
      <formula>"A1=&lt;&gt;空自標準文書保存期間基準!A1"</formula>
    </cfRule>
  </conditionalFormatting>
  <conditionalFormatting sqref="J206:J209">
    <cfRule type="expression" priority="109">
      <formula>#REF!&lt;&gt;J206</formula>
    </cfRule>
  </conditionalFormatting>
  <conditionalFormatting sqref="H206:I209">
    <cfRule type="expression" priority="108">
      <formula>"A1=&lt;&gt;空自標準文書保存期間基準!A1"</formula>
    </cfRule>
  </conditionalFormatting>
  <conditionalFormatting sqref="H206:I209">
    <cfRule type="expression" priority="107">
      <formula>#REF!&lt;&gt;H206</formula>
    </cfRule>
  </conditionalFormatting>
  <conditionalFormatting sqref="A206:F209">
    <cfRule type="expression" priority="106">
      <formula>"A1=&lt;&gt;空自標準文書保存期間基準!A1"</formula>
    </cfRule>
  </conditionalFormatting>
  <conditionalFormatting sqref="A206:F209">
    <cfRule type="expression" priority="105">
      <formula>#REF!&lt;&gt;A206</formula>
    </cfRule>
  </conditionalFormatting>
  <conditionalFormatting sqref="J200:J201 J204">
    <cfRule type="expression" priority="104">
      <formula>"A1=&lt;&gt;空自標準文書保存期間基準!A1"</formula>
    </cfRule>
  </conditionalFormatting>
  <conditionalFormatting sqref="J200:J201 J204">
    <cfRule type="expression" priority="103">
      <formula>#REF!&lt;&gt;J200</formula>
    </cfRule>
  </conditionalFormatting>
  <conditionalFormatting sqref="D203:D204">
    <cfRule type="expression" priority="99">
      <formula>#REF!&lt;&gt;D203</formula>
    </cfRule>
  </conditionalFormatting>
  <conditionalFormatting sqref="C203:C204">
    <cfRule type="expression" priority="102">
      <formula>"A1=&lt;&gt;空自標準文書保存期間基準!A1"</formula>
    </cfRule>
  </conditionalFormatting>
  <conditionalFormatting sqref="C203:C204">
    <cfRule type="expression" priority="101">
      <formula>#REF!&lt;&gt;C203</formula>
    </cfRule>
  </conditionalFormatting>
  <conditionalFormatting sqref="D203:D204">
    <cfRule type="expression" priority="100">
      <formula>"A1=&lt;&gt;空自標準文書保存期間基準!A1"</formula>
    </cfRule>
  </conditionalFormatting>
  <conditionalFormatting sqref="K203">
    <cfRule type="expression" priority="95">
      <formula>#REF!&lt;&gt;K203</formula>
    </cfRule>
  </conditionalFormatting>
  <conditionalFormatting sqref="J203">
    <cfRule type="expression" priority="98">
      <formula>"A1=&lt;&gt;空自標準文書保存期間基準!A1"</formula>
    </cfRule>
  </conditionalFormatting>
  <conditionalFormatting sqref="J203">
    <cfRule type="expression" priority="97">
      <formula>#REF!&lt;&gt;J203</formula>
    </cfRule>
  </conditionalFormatting>
  <conditionalFormatting sqref="K203">
    <cfRule type="expression" priority="96">
      <formula>"A1=&lt;&gt;空自標準文書保存期間基準!A1"</formula>
    </cfRule>
  </conditionalFormatting>
  <conditionalFormatting sqref="C27:C28">
    <cfRule type="expression" priority="93">
      <formula>#REF!&lt;&gt;C27</formula>
    </cfRule>
  </conditionalFormatting>
  <conditionalFormatting sqref="C27:C28">
    <cfRule type="expression" priority="94">
      <formula>"A1=&lt;&gt;空自標準文書保存期間基準!A1"</formula>
    </cfRule>
  </conditionalFormatting>
  <conditionalFormatting sqref="J30:K30">
    <cfRule type="expression" priority="91">
      <formula>#REF!&lt;&gt;J30</formula>
    </cfRule>
  </conditionalFormatting>
  <conditionalFormatting sqref="J30:K30">
    <cfRule type="expression" priority="92">
      <formula>"A1=&lt;&gt;空自標準文書保存期間基準!A1"</formula>
    </cfRule>
  </conditionalFormatting>
  <conditionalFormatting sqref="E180:F180">
    <cfRule type="expression" priority="90">
      <formula>"A1=&lt;&gt;空自標準文書保存期間基準!A1"</formula>
    </cfRule>
  </conditionalFormatting>
  <conditionalFormatting sqref="E180:F180">
    <cfRule type="expression" priority="89">
      <formula>#REF!&lt;&gt;E180</formula>
    </cfRule>
  </conditionalFormatting>
  <conditionalFormatting sqref="G180">
    <cfRule type="expression" priority="88">
      <formula>"A1=&lt;&gt;空自標準文書保存期間基準!A1"</formula>
    </cfRule>
  </conditionalFormatting>
  <conditionalFormatting sqref="G180">
    <cfRule type="expression" priority="87">
      <formula>#REF!&lt;&gt;G180</formula>
    </cfRule>
  </conditionalFormatting>
  <conditionalFormatting sqref="E13:F13">
    <cfRule type="expression" priority="86">
      <formula>"A1=&lt;&gt;空自標準文書保存期間基準!A1"</formula>
    </cfRule>
  </conditionalFormatting>
  <conditionalFormatting sqref="E13:F13">
    <cfRule type="expression" priority="85">
      <formula>#REF!&lt;&gt;E13</formula>
    </cfRule>
  </conditionalFormatting>
  <conditionalFormatting sqref="L14:L15">
    <cfRule type="expression" priority="84">
      <formula>"A1=&lt;&gt;空自標準文書保存期間基準!A1"</formula>
    </cfRule>
  </conditionalFormatting>
  <conditionalFormatting sqref="L14:L15">
    <cfRule type="expression" priority="83">
      <formula>#REF!&lt;&gt;L14</formula>
    </cfRule>
  </conditionalFormatting>
  <conditionalFormatting sqref="G69">
    <cfRule type="expression" priority="82">
      <formula>"A1=&lt;&gt;空自標準文書保存期間基準!A1"</formula>
    </cfRule>
  </conditionalFormatting>
  <conditionalFormatting sqref="G69">
    <cfRule type="expression" priority="81">
      <formula>#REF!&lt;&gt;G69</formula>
    </cfRule>
  </conditionalFormatting>
  <conditionalFormatting sqref="L69">
    <cfRule type="expression" priority="80">
      <formula>"A1=&lt;&gt;空自標準文書保存期間基準!A1"</formula>
    </cfRule>
  </conditionalFormatting>
  <conditionalFormatting sqref="L69">
    <cfRule type="expression" priority="79">
      <formula>#REF!&lt;&gt;L69</formula>
    </cfRule>
  </conditionalFormatting>
  <conditionalFormatting sqref="G83:G85 P83:XFD84 L83:M83 L84:L85 P85:Q85 U85:XFD85">
    <cfRule type="expression" priority="78">
      <formula>"A1=&lt;&gt;空自標準文書保存期間基準!A1"</formula>
    </cfRule>
  </conditionalFormatting>
  <conditionalFormatting sqref="G83:G85 P83:XFD84 L83:M83 L84:L85 P85:Q85 U85:XFD85">
    <cfRule type="expression" priority="77">
      <formula>#REF!&lt;&gt;G83</formula>
    </cfRule>
  </conditionalFormatting>
  <conditionalFormatting sqref="L82 G82 P82:XFD82">
    <cfRule type="expression" priority="76">
      <formula>"A1=&lt;&gt;空自標準文書保存期間基準!A1"</formula>
    </cfRule>
  </conditionalFormatting>
  <conditionalFormatting sqref="L82 G82 P82:XFD82">
    <cfRule type="expression" priority="75">
      <formula>#REF!&lt;&gt;G82</formula>
    </cfRule>
  </conditionalFormatting>
  <conditionalFormatting sqref="L100">
    <cfRule type="expression" priority="73">
      <formula>#REF!&lt;&gt;L100</formula>
    </cfRule>
  </conditionalFormatting>
  <conditionalFormatting sqref="L100">
    <cfRule type="expression" priority="74">
      <formula>"A1=&lt;&gt;空自標準文書保存期間基準!A1"</formula>
    </cfRule>
  </conditionalFormatting>
  <conditionalFormatting sqref="M113">
    <cfRule type="expression" priority="63">
      <formula>#REF!&lt;&gt;M113</formula>
    </cfRule>
  </conditionalFormatting>
  <conditionalFormatting sqref="P111:XFD111 P110 V110:XFD110 P127 P126:Q126 W126:XFD127 P116:XFD125 P114:Q115 P112:Q112 W112:XFD115">
    <cfRule type="expression" priority="72">
      <formula>"A1=&lt;&gt;空自標準文書保存期間基準!A1"</formula>
    </cfRule>
  </conditionalFormatting>
  <conditionalFormatting sqref="P111:XFD111 P110 V110:XFD110 P127 P126:Q126 W126:XFD127 P116:XFD125 P114:Q115 P112:Q112 W112:XFD115">
    <cfRule type="expression" priority="71">
      <formula>#REF!&lt;&gt;P110</formula>
    </cfRule>
  </conditionalFormatting>
  <conditionalFormatting sqref="G110:G113 G126:G127">
    <cfRule type="expression" priority="70">
      <formula>"A1=&lt;&gt;空自標準文書保存期間基準!A1"</formula>
    </cfRule>
  </conditionalFormatting>
  <conditionalFormatting sqref="G110:G113 G126:G127">
    <cfRule type="expression" priority="69">
      <formula>#REF!&lt;&gt;G110</formula>
    </cfRule>
  </conditionalFormatting>
  <conditionalFormatting sqref="E110:F110">
    <cfRule type="expression" priority="68">
      <formula>"A1=&lt;&gt;空自標準文書保存期間基準!A1"</formula>
    </cfRule>
  </conditionalFormatting>
  <conditionalFormatting sqref="E110:F110">
    <cfRule type="expression" priority="67">
      <formula>#REF!&lt;&gt;E110</formula>
    </cfRule>
  </conditionalFormatting>
  <conditionalFormatting sqref="M110">
    <cfRule type="expression" priority="66">
      <formula>"A1=&lt;&gt;空自標準文書保存期間基準!A1"</formula>
    </cfRule>
  </conditionalFormatting>
  <conditionalFormatting sqref="M110">
    <cfRule type="expression" priority="65">
      <formula>#REF!&lt;&gt;M110</formula>
    </cfRule>
  </conditionalFormatting>
  <conditionalFormatting sqref="M113">
    <cfRule type="expression" priority="64">
      <formula>"A1=&lt;&gt;空自標準文書保存期間基準!A1"</formula>
    </cfRule>
  </conditionalFormatting>
  <conditionalFormatting sqref="L150:L156">
    <cfRule type="expression" priority="55">
      <formula>#REF!&lt;&gt;L150</formula>
    </cfRule>
  </conditionalFormatting>
  <conditionalFormatting sqref="L135:L141">
    <cfRule type="expression" priority="62">
      <formula>"A1=&lt;&gt;空自標準文書保存期間基準!A1"</formula>
    </cfRule>
  </conditionalFormatting>
  <conditionalFormatting sqref="L135:L141">
    <cfRule type="expression" priority="61">
      <formula>#REF!&lt;&gt;L135</formula>
    </cfRule>
  </conditionalFormatting>
  <conditionalFormatting sqref="L159:L164">
    <cfRule type="expression" priority="51">
      <formula>#REF!&lt;&gt;L159</formula>
    </cfRule>
  </conditionalFormatting>
  <conditionalFormatting sqref="G144:G149">
    <cfRule type="expression" priority="60">
      <formula>"A1=&lt;&gt;空自標準文書保存期間基準!A1"</formula>
    </cfRule>
  </conditionalFormatting>
  <conditionalFormatting sqref="G144:G149">
    <cfRule type="expression" priority="59">
      <formula>#REF!&lt;&gt;G144</formula>
    </cfRule>
  </conditionalFormatting>
  <conditionalFormatting sqref="G150:G156">
    <cfRule type="expression" priority="58">
      <formula>"A1=&lt;&gt;空自標準文書保存期間基準!A1"</formula>
    </cfRule>
  </conditionalFormatting>
  <conditionalFormatting sqref="G150:G156">
    <cfRule type="expression" priority="57">
      <formula>#REF!&lt;&gt;G150</formula>
    </cfRule>
  </conditionalFormatting>
  <conditionalFormatting sqref="L150:L156">
    <cfRule type="expression" priority="56">
      <formula>"A1=&lt;&gt;空自標準文書保存期間基準!A1"</formula>
    </cfRule>
  </conditionalFormatting>
  <conditionalFormatting sqref="G159:G164">
    <cfRule type="expression" priority="54">
      <formula>"A1=&lt;&gt;空自標準文書保存期間基準!A1"</formula>
    </cfRule>
  </conditionalFormatting>
  <conditionalFormatting sqref="G159:G164">
    <cfRule type="expression" priority="53">
      <formula>#REF!&lt;&gt;G159</formula>
    </cfRule>
  </conditionalFormatting>
  <conditionalFormatting sqref="L159:L164">
    <cfRule type="expression" priority="52">
      <formula>"A1=&lt;&gt;空自標準文書保存期間基準!A1"</formula>
    </cfRule>
  </conditionalFormatting>
  <conditionalFormatting sqref="N30:O30">
    <cfRule type="expression" priority="50">
      <formula>"A1=&lt;&gt;空自標準文書保存期間基準!A1"</formula>
    </cfRule>
  </conditionalFormatting>
  <conditionalFormatting sqref="N30:O30">
    <cfRule type="expression" priority="49">
      <formula>#REF!&lt;&gt;N30</formula>
    </cfRule>
  </conditionalFormatting>
  <conditionalFormatting sqref="M27">
    <cfRule type="expression" priority="48">
      <formula>"A1=&lt;&gt;空自標準文書保存期間基準!A1"</formula>
    </cfRule>
  </conditionalFormatting>
  <conditionalFormatting sqref="M27">
    <cfRule type="expression" priority="47">
      <formula>#REF!&lt;&gt;M27</formula>
    </cfRule>
  </conditionalFormatting>
  <conditionalFormatting sqref="O10">
    <cfRule type="expression" priority="46">
      <formula>"A1=&lt;&gt;空自標準文書保存期間基準!A1"</formula>
    </cfRule>
  </conditionalFormatting>
  <conditionalFormatting sqref="O10">
    <cfRule type="expression" priority="45">
      <formula>#REF!&lt;&gt;O10</formula>
    </cfRule>
  </conditionalFormatting>
  <conditionalFormatting sqref="H5">
    <cfRule type="expression" priority="44">
      <formula>"A1=&lt;&gt;空自標準文書保存期間基準!A1"</formula>
    </cfRule>
  </conditionalFormatting>
  <conditionalFormatting sqref="H5">
    <cfRule type="expression" priority="43">
      <formula>#REF!&lt;&gt;H5</formula>
    </cfRule>
  </conditionalFormatting>
  <conditionalFormatting sqref="H10">
    <cfRule type="expression" priority="42">
      <formula>"A1=&lt;&gt;空自標準文書保存期間基準!A1"</formula>
    </cfRule>
  </conditionalFormatting>
  <conditionalFormatting sqref="H10">
    <cfRule type="expression" priority="41">
      <formula>#REF!&lt;&gt;H10</formula>
    </cfRule>
  </conditionalFormatting>
  <conditionalFormatting sqref="B27">
    <cfRule type="expression" priority="40">
      <formula>"A1=&lt;&gt;空自標準文書保存期間基準!A1"</formula>
    </cfRule>
  </conditionalFormatting>
  <conditionalFormatting sqref="B27">
    <cfRule type="expression" priority="39">
      <formula>#REF!&lt;&gt;B27</formula>
    </cfRule>
  </conditionalFormatting>
  <conditionalFormatting sqref="S36">
    <cfRule type="expression" priority="38">
      <formula>"A1=&lt;&gt;空自標準文書保存期間基準!A1"</formula>
    </cfRule>
  </conditionalFormatting>
  <conditionalFormatting sqref="S36">
    <cfRule type="expression" priority="37">
      <formula>#REF!&lt;&gt;S36</formula>
    </cfRule>
  </conditionalFormatting>
  <conditionalFormatting sqref="Q102">
    <cfRule type="expression" priority="35">
      <formula>#REF!&lt;&gt;Q102</formula>
    </cfRule>
  </conditionalFormatting>
  <conditionalFormatting sqref="Q102">
    <cfRule type="expression" priority="36">
      <formula>"A1=&lt;&gt;空自標準文書保存期間基準!A1"</formula>
    </cfRule>
  </conditionalFormatting>
  <conditionalFormatting sqref="V157">
    <cfRule type="expression" priority="33">
      <formula>#REF!&lt;&gt;V157</formula>
    </cfRule>
  </conditionalFormatting>
  <conditionalFormatting sqref="V157">
    <cfRule type="expression" priority="34">
      <formula>"A1=&lt;&gt;空自標準文書保存期間基準!A1"</formula>
    </cfRule>
  </conditionalFormatting>
  <conditionalFormatting sqref="V143">
    <cfRule type="expression" priority="32">
      <formula>"A1=&lt;&gt;空自標準文書保存期間基準!A1"</formula>
    </cfRule>
  </conditionalFormatting>
  <conditionalFormatting sqref="V143">
    <cfRule type="expression" priority="31">
      <formula>#REF!&lt;&gt;V143</formula>
    </cfRule>
  </conditionalFormatting>
  <conditionalFormatting sqref="R157">
    <cfRule type="expression" priority="29">
      <formula>#REF!&lt;&gt;R157</formula>
    </cfRule>
  </conditionalFormatting>
  <conditionalFormatting sqref="R157">
    <cfRule type="expression" priority="30">
      <formula>"A1=&lt;&gt;空自標準文書保存期間基準!A1"</formula>
    </cfRule>
  </conditionalFormatting>
  <conditionalFormatting sqref="Q182">
    <cfRule type="expression" priority="28">
      <formula>"A1=&lt;&gt;空自標準文書保存期間基準!A1"</formula>
    </cfRule>
  </conditionalFormatting>
  <conditionalFormatting sqref="Q182">
    <cfRule type="expression" priority="27">
      <formula>#REF!&lt;&gt;Q182</formula>
    </cfRule>
  </conditionalFormatting>
  <conditionalFormatting sqref="Q149">
    <cfRule type="expression" priority="26">
      <formula>"A1=&lt;&gt;空自標準文書保存期間基準!A1"</formula>
    </cfRule>
  </conditionalFormatting>
  <conditionalFormatting sqref="Q149">
    <cfRule type="expression" priority="25">
      <formula>#REF!&lt;&gt;Q149</formula>
    </cfRule>
  </conditionalFormatting>
  <conditionalFormatting sqref="Q158">
    <cfRule type="expression" priority="23">
      <formula>#REF!&lt;&gt;Q158</formula>
    </cfRule>
  </conditionalFormatting>
  <conditionalFormatting sqref="Q158">
    <cfRule type="expression" priority="24">
      <formula>"A1=&lt;&gt;空自標準文書保存期間基準!A1"</formula>
    </cfRule>
  </conditionalFormatting>
  <conditionalFormatting sqref="R85">
    <cfRule type="expression" priority="22">
      <formula>"A1=&lt;&gt;空自標準文書保存期間基準!A1"</formula>
    </cfRule>
  </conditionalFormatting>
  <conditionalFormatting sqref="R85">
    <cfRule type="expression" priority="21">
      <formula>#REF!&lt;&gt;R85</formula>
    </cfRule>
  </conditionalFormatting>
  <conditionalFormatting sqref="N27:O27">
    <cfRule type="expression" priority="20">
      <formula>"A1=&lt;&gt;空自標準文書保存期間基準!A1"</formula>
    </cfRule>
  </conditionalFormatting>
  <conditionalFormatting sqref="N27:O27">
    <cfRule type="expression" priority="19">
      <formula>#REF!&lt;&gt;N27</formula>
    </cfRule>
  </conditionalFormatting>
  <conditionalFormatting sqref="N188">
    <cfRule type="expression" priority="18">
      <formula>"A1=&lt;&gt;空自標準文書保存期間基準!A1"</formula>
    </cfRule>
  </conditionalFormatting>
  <conditionalFormatting sqref="N188">
    <cfRule type="expression" priority="17">
      <formula>#REF!&lt;&gt;N188</formula>
    </cfRule>
  </conditionalFormatting>
  <conditionalFormatting sqref="N193">
    <cfRule type="expression" priority="16">
      <formula>"A1=&lt;&gt;空自標準文書保存期間基準!A1"</formula>
    </cfRule>
  </conditionalFormatting>
  <conditionalFormatting sqref="N193">
    <cfRule type="expression" priority="15">
      <formula>#REF!&lt;&gt;N193</formula>
    </cfRule>
  </conditionalFormatting>
  <conditionalFormatting sqref="N200:N201">
    <cfRule type="expression" priority="14">
      <formula>"A1=&lt;&gt;空自標準文書保存期間基準!A1"</formula>
    </cfRule>
  </conditionalFormatting>
  <conditionalFormatting sqref="N200:N201">
    <cfRule type="expression" priority="13">
      <formula>#REF!&lt;&gt;N200</formula>
    </cfRule>
  </conditionalFormatting>
  <conditionalFormatting sqref="N203">
    <cfRule type="expression" priority="12">
      <formula>"A1=&lt;&gt;空自標準文書保存期間基準!A1"</formula>
    </cfRule>
  </conditionalFormatting>
  <conditionalFormatting sqref="N203">
    <cfRule type="expression" priority="11">
      <formula>#REF!&lt;&gt;N203</formula>
    </cfRule>
  </conditionalFormatting>
  <conditionalFormatting sqref="N98">
    <cfRule type="expression" priority="10">
      <formula>"A1=&lt;&gt;空自標準文書保存期間基準!A1"</formula>
    </cfRule>
  </conditionalFormatting>
  <conditionalFormatting sqref="N98">
    <cfRule type="expression" priority="9">
      <formula>#REF!&lt;&gt;N98</formula>
    </cfRule>
  </conditionalFormatting>
  <conditionalFormatting sqref="G200:G202">
    <cfRule type="expression" priority="8">
      <formula>"A1=&lt;&gt;空自標準文書保存期間基準!A1"</formula>
    </cfRule>
  </conditionalFormatting>
  <conditionalFormatting sqref="G200:G202">
    <cfRule type="expression" priority="7">
      <formula>#REF!&lt;&gt;G200</formula>
    </cfRule>
  </conditionalFormatting>
  <conditionalFormatting sqref="L200:L202">
    <cfRule type="expression" priority="6">
      <formula>"A1=&lt;&gt;空自標準文書保存期間基準!A1"</formula>
    </cfRule>
  </conditionalFormatting>
  <conditionalFormatting sqref="L200:L202">
    <cfRule type="expression" priority="5">
      <formula>#REF!&lt;&gt;L200</formula>
    </cfRule>
  </conditionalFormatting>
  <conditionalFormatting sqref="G66:G68">
    <cfRule type="expression" priority="4">
      <formula>"A1=&lt;&gt;空自標準文書保存期間基準!A1"</formula>
    </cfRule>
  </conditionalFormatting>
  <conditionalFormatting sqref="G66:G68">
    <cfRule type="expression" priority="3">
      <formula>#REF!&lt;&gt;G66</formula>
    </cfRule>
  </conditionalFormatting>
  <conditionalFormatting sqref="L66:M68">
    <cfRule type="expression" priority="2">
      <formula>"A1=&lt;&gt;空自標準文書保存期間基準!A1"</formula>
    </cfRule>
  </conditionalFormatting>
  <conditionalFormatting sqref="L66:M68">
    <cfRule type="expression" priority="1">
      <formula>#REF!&lt;&gt;L66</formula>
    </cfRule>
  </conditionalFormatting>
  <printOptions horizontalCentered="1" verticalCentered="1"/>
  <pageMargins left="0.27559055118110237" right="0.19685039370078741" top="0.19685039370078741" bottom="0" header="0.19685039370078741" footer="0"/>
  <pageSetup paperSize="9" scale="49" fitToHeight="0" orientation="landscape" cellComments="asDisplayed" r:id="rId1"/>
  <headerFooter differentFirst="1"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BC98D6-9AF9-4F56-8E9B-4E49FD16834A}">
  <sheetPr codeName="Sheet19">
    <pageSetUpPr autoPageBreaks="0" fitToPage="1"/>
  </sheetPr>
  <dimension ref="A1:O312"/>
  <sheetViews>
    <sheetView showGridLines="0" view="pageBreakPreview" zoomScale="80" zoomScaleNormal="70" zoomScaleSheetLayoutView="80" workbookViewId="0">
      <selection activeCell="O84" sqref="O84"/>
    </sheetView>
  </sheetViews>
  <sheetFormatPr defaultColWidth="8.77734375" defaultRowHeight="11.25"/>
  <cols>
    <col min="1" max="1" width="2.44140625" style="1603" customWidth="1"/>
    <col min="2" max="2" width="12.77734375" style="1603" customWidth="1"/>
    <col min="3" max="3" width="3.21875" style="1603" customWidth="1"/>
    <col min="4" max="4" width="15.77734375" style="252" customWidth="1"/>
    <col min="5" max="5" width="2.44140625" style="1603" customWidth="1"/>
    <col min="6" max="6" width="40.6640625" style="187" customWidth="1"/>
    <col min="7" max="7" width="41" style="187" customWidth="1"/>
    <col min="8" max="8" width="2.44140625" style="252" customWidth="1"/>
    <col min="9" max="9" width="12.77734375" style="187" customWidth="1"/>
    <col min="10" max="10" width="3.21875" style="187" customWidth="1"/>
    <col min="11" max="11" width="15.77734375" style="187" customWidth="1"/>
    <col min="12" max="12" width="41" style="187" customWidth="1"/>
    <col min="13" max="13" width="11" style="187" customWidth="1"/>
    <col min="14" max="14" width="9.6640625" style="187" customWidth="1"/>
    <col min="15" max="15" width="19.77734375" style="1530" customWidth="1"/>
    <col min="16" max="16384" width="8.77734375" style="187"/>
  </cols>
  <sheetData>
    <row r="1" spans="1:15" ht="17.25" customHeight="1">
      <c r="O1" s="254"/>
    </row>
    <row r="2" spans="1:15" ht="17.25">
      <c r="A2" s="2184" t="s">
        <v>9894</v>
      </c>
      <c r="B2" s="2184"/>
      <c r="C2" s="2184"/>
      <c r="D2" s="2184"/>
      <c r="E2" s="2184"/>
      <c r="F2" s="2184"/>
      <c r="G2" s="2184"/>
      <c r="H2" s="2184"/>
      <c r="I2" s="2184"/>
      <c r="J2" s="2184"/>
      <c r="K2" s="2184"/>
      <c r="L2" s="2184"/>
      <c r="M2" s="2184"/>
      <c r="N2" s="2184"/>
      <c r="O2" s="2184"/>
    </row>
    <row r="3" spans="1:15" ht="17.25" customHeight="1">
      <c r="A3" s="2185" t="s">
        <v>581</v>
      </c>
      <c r="B3" s="2185"/>
      <c r="C3" s="2185"/>
      <c r="D3" s="2185"/>
      <c r="E3" s="2185"/>
      <c r="F3" s="2185"/>
      <c r="G3" s="1486"/>
      <c r="H3" s="1486"/>
      <c r="I3" s="1486"/>
      <c r="J3" s="1486"/>
      <c r="K3" s="1486"/>
      <c r="L3" s="1488"/>
      <c r="M3" s="2186" t="s">
        <v>9895</v>
      </c>
      <c r="N3" s="2186"/>
      <c r="O3" s="2186"/>
    </row>
    <row r="4" spans="1:15" ht="22.5">
      <c r="A4" s="2187" t="s">
        <v>108</v>
      </c>
      <c r="B4" s="2188"/>
      <c r="C4" s="2187" t="s">
        <v>109</v>
      </c>
      <c r="D4" s="2188"/>
      <c r="E4" s="2187" t="s">
        <v>110</v>
      </c>
      <c r="F4" s="2188"/>
      <c r="G4" s="1487" t="s">
        <v>111</v>
      </c>
      <c r="H4" s="2187" t="s">
        <v>232</v>
      </c>
      <c r="I4" s="2188"/>
      <c r="J4" s="2187" t="s">
        <v>233</v>
      </c>
      <c r="K4" s="2188"/>
      <c r="L4" s="1487" t="s">
        <v>231</v>
      </c>
      <c r="M4" s="1487" t="s">
        <v>228</v>
      </c>
      <c r="N4" s="1487" t="s">
        <v>229</v>
      </c>
      <c r="O4" s="1604" t="s">
        <v>230</v>
      </c>
    </row>
    <row r="5" spans="1:15" ht="21.6" customHeight="1">
      <c r="A5" s="1478">
        <v>22</v>
      </c>
      <c r="B5" s="770" t="s">
        <v>9896</v>
      </c>
      <c r="C5" s="2217" t="s">
        <v>64</v>
      </c>
      <c r="D5" s="2189"/>
      <c r="E5" s="893" t="s">
        <v>13</v>
      </c>
      <c r="F5" s="770" t="s">
        <v>9897</v>
      </c>
      <c r="G5" s="894" t="s">
        <v>208</v>
      </c>
      <c r="H5" s="2842" t="s">
        <v>9898</v>
      </c>
      <c r="I5" s="2843"/>
      <c r="J5" s="2842" t="s">
        <v>9899</v>
      </c>
      <c r="K5" s="2843"/>
      <c r="L5" s="894" t="s">
        <v>6820</v>
      </c>
      <c r="M5" s="894" t="s">
        <v>3</v>
      </c>
      <c r="N5" s="894" t="s">
        <v>114</v>
      </c>
      <c r="O5" s="894" t="s">
        <v>1</v>
      </c>
    </row>
    <row r="6" spans="1:15" ht="12" customHeight="1">
      <c r="A6" s="1527"/>
      <c r="B6" s="1484"/>
      <c r="C6" s="1527"/>
      <c r="D6" s="1484"/>
      <c r="E6" s="895"/>
      <c r="F6" s="1529"/>
      <c r="G6" s="896"/>
      <c r="H6" s="1479"/>
      <c r="I6" s="1471"/>
      <c r="J6" s="1527"/>
      <c r="K6" s="1596"/>
      <c r="L6" s="1476"/>
      <c r="M6" s="896"/>
      <c r="N6" s="897"/>
      <c r="O6" s="897"/>
    </row>
    <row r="7" spans="1:15" ht="15" customHeight="1">
      <c r="A7" s="1467"/>
      <c r="B7" s="1484"/>
      <c r="C7" s="1527"/>
      <c r="D7" s="1484"/>
      <c r="E7" s="893" t="s">
        <v>15</v>
      </c>
      <c r="F7" s="770" t="s">
        <v>66</v>
      </c>
      <c r="G7" s="768" t="s">
        <v>209</v>
      </c>
      <c r="H7" s="1527"/>
      <c r="I7" s="1484"/>
      <c r="J7" s="1527"/>
      <c r="K7" s="1596"/>
      <c r="L7" s="894" t="s">
        <v>9900</v>
      </c>
      <c r="M7" s="894" t="s">
        <v>2</v>
      </c>
      <c r="N7" s="898"/>
      <c r="O7" s="897"/>
    </row>
    <row r="8" spans="1:15" ht="26.1" customHeight="1">
      <c r="A8" s="1467"/>
      <c r="B8" s="1484"/>
      <c r="C8" s="1527"/>
      <c r="D8" s="1484"/>
      <c r="E8" s="899"/>
      <c r="F8" s="900"/>
      <c r="G8" s="897" t="s">
        <v>9901</v>
      </c>
      <c r="H8" s="1527"/>
      <c r="I8" s="1484"/>
      <c r="J8" s="1527"/>
      <c r="K8" s="1596"/>
      <c r="L8" s="1475"/>
      <c r="M8" s="898"/>
      <c r="N8" s="898"/>
      <c r="O8" s="897"/>
    </row>
    <row r="9" spans="1:15" ht="8.1" customHeight="1">
      <c r="A9" s="1467"/>
      <c r="B9" s="1484"/>
      <c r="C9" s="1527"/>
      <c r="D9" s="1484"/>
      <c r="E9" s="1561"/>
      <c r="F9" s="1468"/>
      <c r="G9" s="1476" t="s">
        <v>9902</v>
      </c>
      <c r="H9" s="1527"/>
      <c r="I9" s="1484"/>
      <c r="J9" s="1527"/>
      <c r="K9" s="1596"/>
      <c r="L9" s="1476"/>
      <c r="M9" s="1551"/>
      <c r="N9" s="898"/>
      <c r="O9" s="897"/>
    </row>
    <row r="10" spans="1:15" ht="15" customHeight="1">
      <c r="A10" s="1467"/>
      <c r="B10" s="1484"/>
      <c r="C10" s="1527"/>
      <c r="D10" s="1484"/>
      <c r="E10" s="893" t="s">
        <v>28</v>
      </c>
      <c r="F10" s="770" t="s">
        <v>67</v>
      </c>
      <c r="G10" s="894" t="s">
        <v>211</v>
      </c>
      <c r="H10" s="1527"/>
      <c r="I10" s="1484"/>
      <c r="J10" s="1527"/>
      <c r="K10" s="1596"/>
      <c r="L10" s="771" t="s">
        <v>9903</v>
      </c>
      <c r="M10" s="901" t="s">
        <v>0</v>
      </c>
      <c r="N10" s="898"/>
      <c r="O10" s="897"/>
    </row>
    <row r="11" spans="1:15" ht="15" customHeight="1">
      <c r="A11" s="1467"/>
      <c r="B11" s="1484"/>
      <c r="C11" s="1527"/>
      <c r="D11" s="1484"/>
      <c r="E11" s="1473"/>
      <c r="F11" s="1529"/>
      <c r="G11" s="1476"/>
      <c r="H11" s="1527"/>
      <c r="I11" s="1484"/>
      <c r="J11" s="1527"/>
      <c r="K11" s="1596"/>
      <c r="L11" s="896" t="s">
        <v>9904</v>
      </c>
      <c r="M11" s="1476"/>
      <c r="N11" s="898"/>
      <c r="O11" s="897"/>
    </row>
    <row r="12" spans="1:15" ht="15" customHeight="1">
      <c r="A12" s="1469"/>
      <c r="B12" s="1529"/>
      <c r="C12" s="1528"/>
      <c r="D12" s="1529"/>
      <c r="E12" s="902" t="s">
        <v>19</v>
      </c>
      <c r="F12" s="903" t="s">
        <v>68</v>
      </c>
      <c r="G12" s="903" t="s">
        <v>212</v>
      </c>
      <c r="H12" s="1528"/>
      <c r="I12" s="1529"/>
      <c r="J12" s="1528"/>
      <c r="K12" s="750"/>
      <c r="L12" s="904" t="s">
        <v>1109</v>
      </c>
      <c r="M12" s="905" t="s">
        <v>101</v>
      </c>
      <c r="N12" s="578"/>
      <c r="O12" s="578"/>
    </row>
    <row r="13" spans="1:15" ht="66" customHeight="1">
      <c r="A13" s="2486">
        <v>27</v>
      </c>
      <c r="B13" s="2472" t="s">
        <v>113</v>
      </c>
      <c r="C13" s="2471" t="s">
        <v>112</v>
      </c>
      <c r="D13" s="2472"/>
      <c r="E13" s="2471" t="s">
        <v>74</v>
      </c>
      <c r="F13" s="2472"/>
      <c r="G13" s="1444" t="s">
        <v>9905</v>
      </c>
      <c r="H13" s="2486" t="s">
        <v>576</v>
      </c>
      <c r="I13" s="2244"/>
      <c r="J13" s="2471" t="s">
        <v>576</v>
      </c>
      <c r="K13" s="2472"/>
      <c r="L13" s="1444" t="s">
        <v>9905</v>
      </c>
      <c r="M13" s="1444" t="s">
        <v>76</v>
      </c>
      <c r="N13" s="2247" t="s">
        <v>75</v>
      </c>
      <c r="O13" s="1444" t="s">
        <v>77</v>
      </c>
    </row>
    <row r="14" spans="1:15" ht="66" customHeight="1">
      <c r="A14" s="2488"/>
      <c r="B14" s="2474"/>
      <c r="C14" s="2473"/>
      <c r="D14" s="2474"/>
      <c r="E14" s="2473"/>
      <c r="F14" s="2474"/>
      <c r="G14" s="1460" t="s">
        <v>214</v>
      </c>
      <c r="H14" s="1523"/>
      <c r="I14" s="1524"/>
      <c r="J14" s="2473"/>
      <c r="K14" s="2474"/>
      <c r="L14" s="1460" t="s">
        <v>214</v>
      </c>
      <c r="M14" s="1445"/>
      <c r="N14" s="2248"/>
      <c r="O14" s="1445"/>
    </row>
    <row r="15" spans="1:15" ht="66" customHeight="1">
      <c r="A15" s="2672"/>
      <c r="B15" s="2238"/>
      <c r="C15" s="2475"/>
      <c r="D15" s="2476"/>
      <c r="E15" s="2475"/>
      <c r="F15" s="2476"/>
      <c r="G15" s="1446" t="s">
        <v>215</v>
      </c>
      <c r="H15" s="1525"/>
      <c r="I15" s="1526"/>
      <c r="J15" s="2475"/>
      <c r="K15" s="2476"/>
      <c r="L15" s="1446" t="s">
        <v>215</v>
      </c>
      <c r="M15" s="1446"/>
      <c r="N15" s="2249"/>
      <c r="O15" s="1446"/>
    </row>
    <row r="16" spans="1:15" s="281" customFormat="1" ht="15" customHeight="1">
      <c r="A16" s="1625">
        <v>31</v>
      </c>
      <c r="B16" s="906" t="s">
        <v>533</v>
      </c>
      <c r="C16" s="907" t="s">
        <v>49</v>
      </c>
      <c r="D16" s="908" t="s">
        <v>572</v>
      </c>
      <c r="E16" s="909" t="s">
        <v>15</v>
      </c>
      <c r="F16" s="906" t="s">
        <v>95</v>
      </c>
      <c r="G16" s="910" t="s">
        <v>124</v>
      </c>
      <c r="H16" s="1625">
        <v>31</v>
      </c>
      <c r="I16" s="1626" t="s">
        <v>3169</v>
      </c>
      <c r="J16" s="907" t="s">
        <v>49</v>
      </c>
      <c r="K16" s="1626" t="s">
        <v>3170</v>
      </c>
      <c r="L16" s="910" t="s">
        <v>9906</v>
      </c>
      <c r="M16" s="910" t="s">
        <v>5</v>
      </c>
      <c r="N16" s="911" t="s">
        <v>9</v>
      </c>
      <c r="O16" s="910" t="s">
        <v>1</v>
      </c>
    </row>
    <row r="17" spans="1:15" s="281" customFormat="1" ht="14.45" customHeight="1">
      <c r="A17" s="1523"/>
      <c r="B17" s="576"/>
      <c r="C17" s="912"/>
      <c r="D17" s="913"/>
      <c r="E17" s="914"/>
      <c r="F17" s="576"/>
      <c r="G17" s="577" t="s">
        <v>226</v>
      </c>
      <c r="H17" s="915"/>
      <c r="I17" s="916"/>
      <c r="J17" s="915"/>
      <c r="K17" s="916"/>
      <c r="L17" s="910" t="s">
        <v>9907</v>
      </c>
      <c r="M17" s="2247" t="s">
        <v>599</v>
      </c>
      <c r="N17" s="1593"/>
      <c r="O17" s="1445"/>
    </row>
    <row r="18" spans="1:15" s="281" customFormat="1" ht="14.45" customHeight="1">
      <c r="A18" s="1523"/>
      <c r="B18" s="576"/>
      <c r="C18" s="1591"/>
      <c r="D18" s="1535"/>
      <c r="E18" s="1453"/>
      <c r="F18" s="1524"/>
      <c r="G18" s="917" t="s">
        <v>138</v>
      </c>
      <c r="H18" s="915"/>
      <c r="I18" s="916"/>
      <c r="J18" s="1523"/>
      <c r="K18" s="1524"/>
      <c r="L18" s="917"/>
      <c r="M18" s="2248"/>
      <c r="N18" s="1593"/>
      <c r="O18" s="1445"/>
    </row>
    <row r="19" spans="1:15" s="281" customFormat="1" ht="14.45" customHeight="1">
      <c r="A19" s="1523"/>
      <c r="B19" s="576"/>
      <c r="C19" s="1591"/>
      <c r="D19" s="1535"/>
      <c r="E19" s="1453"/>
      <c r="F19" s="1524"/>
      <c r="G19" s="918"/>
      <c r="H19" s="915"/>
      <c r="I19" s="916"/>
      <c r="J19" s="1523"/>
      <c r="K19" s="1524"/>
      <c r="L19" s="918"/>
      <c r="M19" s="2249"/>
      <c r="N19" s="1593"/>
      <c r="O19" s="1445"/>
    </row>
    <row r="20" spans="1:15" s="281" customFormat="1" ht="14.45" customHeight="1">
      <c r="A20" s="1523"/>
      <c r="B20" s="576"/>
      <c r="C20" s="1591"/>
      <c r="D20" s="1535"/>
      <c r="E20" s="1453"/>
      <c r="F20" s="1524"/>
      <c r="G20" s="918" t="s">
        <v>217</v>
      </c>
      <c r="H20" s="915"/>
      <c r="I20" s="916"/>
      <c r="J20" s="1523"/>
      <c r="K20" s="1524"/>
      <c r="L20" s="918" t="s">
        <v>9908</v>
      </c>
      <c r="M20" s="910" t="s">
        <v>72</v>
      </c>
      <c r="N20" s="1593"/>
      <c r="O20" s="1445"/>
    </row>
    <row r="21" spans="1:15" s="281" customFormat="1" ht="14.45" customHeight="1">
      <c r="A21" s="1523"/>
      <c r="B21" s="576"/>
      <c r="C21" s="1591"/>
      <c r="D21" s="1535"/>
      <c r="E21" s="1436"/>
      <c r="F21" s="1526"/>
      <c r="G21" s="577" t="s">
        <v>9909</v>
      </c>
      <c r="H21" s="915"/>
      <c r="I21" s="916"/>
      <c r="J21" s="1523"/>
      <c r="K21" s="1524"/>
      <c r="L21" s="577" t="s">
        <v>9910</v>
      </c>
      <c r="M21" s="577" t="s">
        <v>12</v>
      </c>
      <c r="N21" s="1593"/>
      <c r="O21" s="1445"/>
    </row>
    <row r="22" spans="1:15" s="281" customFormat="1" ht="14.45" customHeight="1">
      <c r="A22" s="1523"/>
      <c r="B22" s="576"/>
      <c r="C22" s="1591"/>
      <c r="D22" s="1535"/>
      <c r="E22" s="909" t="s">
        <v>954</v>
      </c>
      <c r="F22" s="906" t="s">
        <v>9911</v>
      </c>
      <c r="G22" s="910" t="s">
        <v>9912</v>
      </c>
      <c r="H22" s="915"/>
      <c r="I22" s="916"/>
      <c r="J22" s="1523"/>
      <c r="K22" s="1524"/>
      <c r="L22" s="577" t="s">
        <v>9913</v>
      </c>
      <c r="M22" s="910" t="s">
        <v>76</v>
      </c>
      <c r="N22" s="1593"/>
      <c r="O22" s="1445"/>
    </row>
    <row r="23" spans="1:15" s="281" customFormat="1" ht="14.45" customHeight="1">
      <c r="A23" s="1523"/>
      <c r="B23" s="576"/>
      <c r="C23" s="1591"/>
      <c r="D23" s="1535"/>
      <c r="E23" s="914"/>
      <c r="F23" s="576"/>
      <c r="G23" s="918"/>
      <c r="H23" s="915"/>
      <c r="I23" s="916"/>
      <c r="J23" s="1523"/>
      <c r="K23" s="1524"/>
      <c r="L23" s="577" t="s">
        <v>9914</v>
      </c>
      <c r="M23" s="910" t="s">
        <v>16</v>
      </c>
      <c r="N23" s="1593"/>
      <c r="O23" s="1445"/>
    </row>
    <row r="24" spans="1:15" s="281" customFormat="1" ht="14.45" customHeight="1">
      <c r="A24" s="1523"/>
      <c r="B24" s="576"/>
      <c r="C24" s="1591"/>
      <c r="D24" s="1535"/>
      <c r="E24" s="919"/>
      <c r="F24" s="920"/>
      <c r="G24" s="918" t="s">
        <v>9915</v>
      </c>
      <c r="H24" s="915"/>
      <c r="I24" s="916"/>
      <c r="J24" s="1523"/>
      <c r="K24" s="1524"/>
      <c r="L24" s="918" t="s">
        <v>9915</v>
      </c>
      <c r="M24" s="577" t="s">
        <v>72</v>
      </c>
      <c r="N24" s="1593"/>
      <c r="O24" s="1445"/>
    </row>
    <row r="25" spans="1:15" s="281" customFormat="1" ht="14.45" customHeight="1">
      <c r="A25" s="1523"/>
      <c r="B25" s="576"/>
      <c r="C25" s="1591"/>
      <c r="D25" s="1535"/>
      <c r="E25" s="914" t="s">
        <v>412</v>
      </c>
      <c r="F25" s="576" t="s">
        <v>8544</v>
      </c>
      <c r="G25" s="577" t="s">
        <v>9916</v>
      </c>
      <c r="H25" s="915"/>
      <c r="I25" s="916"/>
      <c r="J25" s="1523"/>
      <c r="K25" s="1524"/>
      <c r="L25" s="577" t="s">
        <v>9916</v>
      </c>
      <c r="M25" s="917" t="s">
        <v>2686</v>
      </c>
      <c r="N25" s="1593"/>
      <c r="O25" s="1445"/>
    </row>
    <row r="26" spans="1:15" s="281" customFormat="1" ht="14.45" customHeight="1">
      <c r="A26" s="1523"/>
      <c r="B26" s="576"/>
      <c r="C26" s="1591"/>
      <c r="D26" s="1535"/>
      <c r="E26" s="914"/>
      <c r="F26" s="576"/>
      <c r="G26" s="577" t="s">
        <v>9917</v>
      </c>
      <c r="H26" s="915"/>
      <c r="I26" s="916"/>
      <c r="J26" s="1523"/>
      <c r="K26" s="1524"/>
      <c r="L26" s="577" t="s">
        <v>9917</v>
      </c>
      <c r="M26" s="1446"/>
      <c r="N26" s="1593"/>
      <c r="O26" s="1445"/>
    </row>
    <row r="27" spans="1:15" s="281" customFormat="1" ht="21.6" customHeight="1">
      <c r="A27" s="1523"/>
      <c r="B27" s="576"/>
      <c r="C27" s="1591"/>
      <c r="D27" s="1535"/>
      <c r="E27" s="909" t="s">
        <v>7134</v>
      </c>
      <c r="F27" s="906" t="s">
        <v>9918</v>
      </c>
      <c r="G27" s="910" t="s">
        <v>9919</v>
      </c>
      <c r="H27" s="915"/>
      <c r="I27" s="916"/>
      <c r="J27" s="1523"/>
      <c r="K27" s="1524"/>
      <c r="L27" s="910" t="s">
        <v>9920</v>
      </c>
      <c r="M27" s="910" t="s">
        <v>72</v>
      </c>
      <c r="N27" s="1593"/>
      <c r="O27" s="1445"/>
    </row>
    <row r="28" spans="1:15" s="281" customFormat="1" ht="5.45" customHeight="1">
      <c r="A28" s="1523"/>
      <c r="B28" s="576"/>
      <c r="C28" s="1591"/>
      <c r="D28" s="1535"/>
      <c r="E28" s="1436"/>
      <c r="F28" s="1526"/>
      <c r="G28" s="1446"/>
      <c r="H28" s="915"/>
      <c r="I28" s="916"/>
      <c r="J28" s="1523"/>
      <c r="K28" s="1524"/>
      <c r="L28" s="1446"/>
      <c r="M28" s="917"/>
      <c r="N28" s="1593"/>
      <c r="O28" s="1445"/>
    </row>
    <row r="29" spans="1:15" s="281" customFormat="1" ht="25.35" customHeight="1">
      <c r="A29" s="1523"/>
      <c r="B29" s="576"/>
      <c r="C29" s="1591"/>
      <c r="D29" s="1535"/>
      <c r="E29" s="919" t="s">
        <v>689</v>
      </c>
      <c r="F29" s="920" t="s">
        <v>8557</v>
      </c>
      <c r="G29" s="918" t="s">
        <v>9921</v>
      </c>
      <c r="H29" s="915"/>
      <c r="I29" s="916"/>
      <c r="J29" s="1523"/>
      <c r="K29" s="1524"/>
      <c r="L29" s="918" t="s">
        <v>9922</v>
      </c>
      <c r="M29" s="1449"/>
      <c r="N29" s="1593"/>
      <c r="O29" s="1445"/>
    </row>
    <row r="30" spans="1:15" s="281" customFormat="1" ht="15.6" customHeight="1">
      <c r="A30" s="1523"/>
      <c r="B30" s="576"/>
      <c r="C30" s="1591"/>
      <c r="D30" s="1535"/>
      <c r="E30" s="919" t="s">
        <v>416</v>
      </c>
      <c r="F30" s="920" t="s">
        <v>9923</v>
      </c>
      <c r="G30" s="918" t="s">
        <v>9924</v>
      </c>
      <c r="H30" s="915"/>
      <c r="I30" s="916"/>
      <c r="J30" s="1523"/>
      <c r="K30" s="1524"/>
      <c r="L30" s="918" t="s">
        <v>9925</v>
      </c>
      <c r="M30" s="1448"/>
      <c r="N30" s="1593"/>
      <c r="O30" s="1445"/>
    </row>
    <row r="31" spans="1:15" s="281" customFormat="1" ht="15" customHeight="1">
      <c r="A31" s="1523"/>
      <c r="B31" s="576"/>
      <c r="C31" s="907" t="s">
        <v>51</v>
      </c>
      <c r="D31" s="921" t="s">
        <v>574</v>
      </c>
      <c r="E31" s="919" t="s">
        <v>13</v>
      </c>
      <c r="F31" s="920" t="s">
        <v>6</v>
      </c>
      <c r="G31" s="918" t="s">
        <v>139</v>
      </c>
      <c r="H31" s="915"/>
      <c r="I31" s="916"/>
      <c r="J31" s="922" t="s">
        <v>51</v>
      </c>
      <c r="K31" s="906" t="s">
        <v>3175</v>
      </c>
      <c r="L31" s="918" t="s">
        <v>139</v>
      </c>
      <c r="M31" s="918" t="s">
        <v>16</v>
      </c>
      <c r="N31" s="911" t="s">
        <v>9</v>
      </c>
      <c r="O31" s="910" t="s">
        <v>1</v>
      </c>
    </row>
    <row r="32" spans="1:15" s="281" customFormat="1" ht="22.35" customHeight="1">
      <c r="A32" s="1523"/>
      <c r="B32" s="576"/>
      <c r="C32" s="575"/>
      <c r="D32" s="2550" t="s">
        <v>9926</v>
      </c>
      <c r="E32" s="923" t="s">
        <v>15</v>
      </c>
      <c r="F32" s="924" t="s">
        <v>9927</v>
      </c>
      <c r="G32" s="788" t="s">
        <v>140</v>
      </c>
      <c r="H32" s="915"/>
      <c r="I32" s="916"/>
      <c r="J32" s="915"/>
      <c r="K32" s="576"/>
      <c r="L32" s="788" t="s">
        <v>9928</v>
      </c>
      <c r="M32" s="925" t="s">
        <v>4</v>
      </c>
      <c r="N32" s="1593"/>
      <c r="O32" s="1445"/>
    </row>
    <row r="33" spans="1:15" s="281" customFormat="1" ht="15" customHeight="1">
      <c r="A33" s="1523"/>
      <c r="B33" s="576"/>
      <c r="C33" s="575"/>
      <c r="D33" s="2550"/>
      <c r="E33" s="926"/>
      <c r="F33" s="1548"/>
      <c r="G33" s="788" t="s">
        <v>141</v>
      </c>
      <c r="H33" s="915"/>
      <c r="I33" s="916"/>
      <c r="J33" s="915"/>
      <c r="K33" s="576"/>
      <c r="L33" s="788" t="s">
        <v>9929</v>
      </c>
      <c r="M33" s="927"/>
      <c r="N33" s="1593"/>
      <c r="O33" s="1445"/>
    </row>
    <row r="34" spans="1:15" s="281" customFormat="1" ht="15" customHeight="1">
      <c r="A34" s="1523"/>
      <c r="B34" s="576"/>
      <c r="C34" s="575"/>
      <c r="D34" s="1557"/>
      <c r="E34" s="928" t="s">
        <v>881</v>
      </c>
      <c r="F34" s="929" t="s">
        <v>4240</v>
      </c>
      <c r="G34" s="788" t="s">
        <v>9930</v>
      </c>
      <c r="H34" s="915"/>
      <c r="I34" s="916"/>
      <c r="J34" s="915"/>
      <c r="K34" s="576"/>
      <c r="L34" s="788" t="s">
        <v>9931</v>
      </c>
      <c r="M34" s="927"/>
      <c r="N34" s="1593"/>
      <c r="O34" s="1445"/>
    </row>
    <row r="35" spans="1:15" s="281" customFormat="1" ht="15" customHeight="1">
      <c r="A35" s="1523"/>
      <c r="B35" s="576"/>
      <c r="C35" s="575"/>
      <c r="D35" s="1557"/>
      <c r="E35" s="928"/>
      <c r="F35" s="1601"/>
      <c r="G35" s="788" t="s">
        <v>9932</v>
      </c>
      <c r="H35" s="915"/>
      <c r="I35" s="916"/>
      <c r="J35" s="915"/>
      <c r="K35" s="576"/>
      <c r="L35" s="788" t="s">
        <v>9933</v>
      </c>
      <c r="M35" s="927"/>
      <c r="N35" s="1593"/>
      <c r="O35" s="1445"/>
    </row>
    <row r="36" spans="1:15" s="281" customFormat="1" ht="15" customHeight="1">
      <c r="A36" s="1523"/>
      <c r="B36" s="576"/>
      <c r="C36" s="575"/>
      <c r="D36" s="1557"/>
      <c r="E36" s="928"/>
      <c r="F36" s="1601"/>
      <c r="G36" s="788" t="s">
        <v>9934</v>
      </c>
      <c r="H36" s="915"/>
      <c r="I36" s="916"/>
      <c r="J36" s="915"/>
      <c r="K36" s="576"/>
      <c r="L36" s="788" t="s">
        <v>9935</v>
      </c>
      <c r="M36" s="831"/>
      <c r="N36" s="1593"/>
      <c r="O36" s="1445"/>
    </row>
    <row r="37" spans="1:15" s="281" customFormat="1" ht="15" customHeight="1">
      <c r="A37" s="1523"/>
      <c r="B37" s="576"/>
      <c r="C37" s="575"/>
      <c r="D37" s="1557"/>
      <c r="E37" s="928"/>
      <c r="F37" s="1601"/>
      <c r="G37" s="788" t="s">
        <v>9936</v>
      </c>
      <c r="H37" s="915"/>
      <c r="I37" s="916"/>
      <c r="J37" s="915"/>
      <c r="K37" s="576"/>
      <c r="L37" s="788" t="s">
        <v>9937</v>
      </c>
      <c r="M37" s="925" t="s">
        <v>72</v>
      </c>
      <c r="N37" s="1593"/>
      <c r="O37" s="1445"/>
    </row>
    <row r="38" spans="1:15" s="281" customFormat="1" ht="15" customHeight="1">
      <c r="A38" s="1523"/>
      <c r="B38" s="576"/>
      <c r="C38" s="575"/>
      <c r="D38" s="1557"/>
      <c r="E38" s="928"/>
      <c r="F38" s="930"/>
      <c r="G38" s="788" t="s">
        <v>1171</v>
      </c>
      <c r="H38" s="915"/>
      <c r="I38" s="916"/>
      <c r="J38" s="915"/>
      <c r="K38" s="576"/>
      <c r="L38" s="788" t="s">
        <v>1171</v>
      </c>
      <c r="M38" s="831"/>
      <c r="N38" s="1593"/>
      <c r="O38" s="1445"/>
    </row>
    <row r="39" spans="1:15" s="281" customFormat="1" ht="55.35" customHeight="1">
      <c r="A39" s="1523"/>
      <c r="B39" s="576"/>
      <c r="C39" s="575"/>
      <c r="D39" s="1595"/>
      <c r="E39" s="1429" t="s">
        <v>19</v>
      </c>
      <c r="F39" s="492" t="s">
        <v>79</v>
      </c>
      <c r="G39" s="1460" t="s">
        <v>143</v>
      </c>
      <c r="H39" s="915"/>
      <c r="I39" s="916"/>
      <c r="J39" s="915"/>
      <c r="K39" s="576"/>
      <c r="L39" s="1460" t="s">
        <v>143</v>
      </c>
      <c r="M39" s="1460" t="s">
        <v>18</v>
      </c>
      <c r="N39" s="1593"/>
      <c r="O39" s="1445"/>
    </row>
    <row r="40" spans="1:15" s="281" customFormat="1" ht="15" customHeight="1">
      <c r="A40" s="1523"/>
      <c r="B40" s="576"/>
      <c r="C40" s="575"/>
      <c r="D40" s="1595"/>
      <c r="E40" s="909" t="s">
        <v>29</v>
      </c>
      <c r="F40" s="906" t="s">
        <v>20</v>
      </c>
      <c r="G40" s="910" t="s">
        <v>144</v>
      </c>
      <c r="H40" s="915"/>
      <c r="I40" s="916"/>
      <c r="J40" s="915"/>
      <c r="K40" s="576"/>
      <c r="L40" s="577" t="s">
        <v>9938</v>
      </c>
      <c r="M40" s="910" t="s">
        <v>16</v>
      </c>
      <c r="N40" s="1593"/>
      <c r="O40" s="1445"/>
    </row>
    <row r="41" spans="1:15" s="281" customFormat="1" ht="15" customHeight="1">
      <c r="A41" s="1523"/>
      <c r="B41" s="576"/>
      <c r="C41" s="575"/>
      <c r="D41" s="1595"/>
      <c r="E41" s="914"/>
      <c r="F41" s="576"/>
      <c r="G41" s="917"/>
      <c r="H41" s="915"/>
      <c r="I41" s="916"/>
      <c r="J41" s="915"/>
      <c r="K41" s="576"/>
      <c r="L41" s="577" t="s">
        <v>9939</v>
      </c>
      <c r="M41" s="917"/>
      <c r="N41" s="1593"/>
      <c r="O41" s="1445"/>
    </row>
    <row r="42" spans="1:15" s="281" customFormat="1" ht="15" customHeight="1">
      <c r="A42" s="1523"/>
      <c r="B42" s="576"/>
      <c r="C42" s="575"/>
      <c r="D42" s="1595"/>
      <c r="E42" s="909" t="s">
        <v>98</v>
      </c>
      <c r="F42" s="906" t="s">
        <v>614</v>
      </c>
      <c r="G42" s="577" t="s">
        <v>9940</v>
      </c>
      <c r="H42" s="915"/>
      <c r="I42" s="916"/>
      <c r="J42" s="915"/>
      <c r="K42" s="576"/>
      <c r="L42" s="917" t="s">
        <v>9941</v>
      </c>
      <c r="M42" s="910" t="s">
        <v>5</v>
      </c>
      <c r="N42" s="1593"/>
      <c r="O42" s="1445"/>
    </row>
    <row r="43" spans="1:15" s="281" customFormat="1" ht="15" customHeight="1">
      <c r="A43" s="1523"/>
      <c r="B43" s="576"/>
      <c r="C43" s="575"/>
      <c r="D43" s="1595"/>
      <c r="E43" s="919"/>
      <c r="F43" s="920"/>
      <c r="G43" s="577" t="s">
        <v>8611</v>
      </c>
      <c r="H43" s="915"/>
      <c r="I43" s="916"/>
      <c r="J43" s="915"/>
      <c r="K43" s="576"/>
      <c r="L43" s="577" t="s">
        <v>9942</v>
      </c>
      <c r="M43" s="910" t="s">
        <v>72</v>
      </c>
      <c r="N43" s="1593"/>
      <c r="O43" s="1445"/>
    </row>
    <row r="44" spans="1:15" s="281" customFormat="1" ht="15" customHeight="1">
      <c r="A44" s="1523"/>
      <c r="B44" s="576"/>
      <c r="C44" s="575"/>
      <c r="D44" s="1595"/>
      <c r="E44" s="931" t="s">
        <v>83</v>
      </c>
      <c r="F44" s="932" t="s">
        <v>100</v>
      </c>
      <c r="G44" s="579" t="s">
        <v>147</v>
      </c>
      <c r="H44" s="915"/>
      <c r="I44" s="916"/>
      <c r="J44" s="915"/>
      <c r="K44" s="576"/>
      <c r="L44" s="578" t="s">
        <v>2534</v>
      </c>
      <c r="M44" s="918"/>
      <c r="N44" s="1593"/>
      <c r="O44" s="1445"/>
    </row>
    <row r="45" spans="1:15" s="281" customFormat="1" ht="26.1" customHeight="1">
      <c r="A45" s="1523"/>
      <c r="B45" s="1524"/>
      <c r="C45" s="1454"/>
      <c r="D45" s="1557"/>
      <c r="E45" s="933" t="s">
        <v>9943</v>
      </c>
      <c r="F45" s="934" t="s">
        <v>7825</v>
      </c>
      <c r="G45" s="574" t="s">
        <v>9944</v>
      </c>
      <c r="H45" s="1515"/>
      <c r="I45" s="1524"/>
      <c r="J45" s="1523"/>
      <c r="K45" s="1524"/>
      <c r="L45" s="574" t="s">
        <v>9945</v>
      </c>
      <c r="M45" s="1618" t="s">
        <v>12</v>
      </c>
      <c r="N45" s="1593"/>
      <c r="O45" s="1445"/>
    </row>
    <row r="46" spans="1:15" s="281" customFormat="1" ht="5.0999999999999996" customHeight="1">
      <c r="A46" s="1523"/>
      <c r="B46" s="1524"/>
      <c r="C46" s="1454"/>
      <c r="D46" s="1557"/>
      <c r="E46" s="1631"/>
      <c r="F46" s="1560"/>
      <c r="G46" s="1551"/>
      <c r="H46" s="1515"/>
      <c r="I46" s="1524"/>
      <c r="J46" s="1523"/>
      <c r="K46" s="1524"/>
      <c r="L46" s="1551"/>
      <c r="M46" s="1449"/>
      <c r="N46" s="1593"/>
      <c r="O46" s="1445"/>
    </row>
    <row r="47" spans="1:15" s="281" customFormat="1" ht="15" customHeight="1">
      <c r="A47" s="1625">
        <v>32</v>
      </c>
      <c r="B47" s="935" t="s">
        <v>1202</v>
      </c>
      <c r="C47" s="907" t="s">
        <v>1504</v>
      </c>
      <c r="D47" s="908" t="s">
        <v>3425</v>
      </c>
      <c r="E47" s="909" t="s">
        <v>13</v>
      </c>
      <c r="F47" s="906" t="s">
        <v>3426</v>
      </c>
      <c r="G47" s="577" t="s">
        <v>8049</v>
      </c>
      <c r="H47" s="1625">
        <v>32</v>
      </c>
      <c r="I47" s="906" t="s">
        <v>3197</v>
      </c>
      <c r="J47" s="907" t="s">
        <v>1504</v>
      </c>
      <c r="K47" s="908" t="s">
        <v>3425</v>
      </c>
      <c r="L47" s="910" t="s">
        <v>9946</v>
      </c>
      <c r="M47" s="910" t="s">
        <v>5</v>
      </c>
      <c r="N47" s="894" t="s">
        <v>9</v>
      </c>
      <c r="O47" s="910" t="s">
        <v>1</v>
      </c>
    </row>
    <row r="48" spans="1:15" s="281" customFormat="1" ht="15" customHeight="1">
      <c r="A48" s="915"/>
      <c r="B48" s="2556"/>
      <c r="C48" s="922" t="s">
        <v>52</v>
      </c>
      <c r="D48" s="2262" t="s">
        <v>641</v>
      </c>
      <c r="E48" s="909" t="s">
        <v>13</v>
      </c>
      <c r="F48" s="906" t="s">
        <v>642</v>
      </c>
      <c r="G48" s="1460" t="s">
        <v>9947</v>
      </c>
      <c r="H48" s="915"/>
      <c r="I48" s="576"/>
      <c r="J48" s="922" t="s">
        <v>52</v>
      </c>
      <c r="K48" s="906" t="s">
        <v>3210</v>
      </c>
      <c r="L48" s="577" t="s">
        <v>9948</v>
      </c>
      <c r="M48" s="910" t="s">
        <v>5</v>
      </c>
      <c r="N48" s="911" t="s">
        <v>9</v>
      </c>
      <c r="O48" s="910" t="s">
        <v>1</v>
      </c>
    </row>
    <row r="49" spans="1:15" s="281" customFormat="1" ht="15" customHeight="1">
      <c r="A49" s="915"/>
      <c r="B49" s="2556"/>
      <c r="C49" s="912"/>
      <c r="D49" s="2263"/>
      <c r="E49" s="914"/>
      <c r="F49" s="576"/>
      <c r="G49" s="1444" t="s">
        <v>9949</v>
      </c>
      <c r="H49" s="915"/>
      <c r="I49" s="576"/>
      <c r="J49" s="912"/>
      <c r="K49" s="576"/>
      <c r="L49" s="910" t="s">
        <v>9950</v>
      </c>
      <c r="M49" s="1445"/>
      <c r="N49" s="1475"/>
      <c r="O49" s="1445"/>
    </row>
    <row r="50" spans="1:15" s="281" customFormat="1" ht="14.45" customHeight="1">
      <c r="A50" s="915"/>
      <c r="B50" s="1468"/>
      <c r="C50" s="922" t="s">
        <v>53</v>
      </c>
      <c r="D50" s="908" t="s">
        <v>540</v>
      </c>
      <c r="E50" s="909" t="s">
        <v>13</v>
      </c>
      <c r="F50" s="1626" t="s">
        <v>25</v>
      </c>
      <c r="G50" s="910" t="s">
        <v>6954</v>
      </c>
      <c r="H50" s="915"/>
      <c r="I50" s="576"/>
      <c r="J50" s="922" t="s">
        <v>53</v>
      </c>
      <c r="K50" s="906" t="s">
        <v>3216</v>
      </c>
      <c r="L50" s="910" t="s">
        <v>9951</v>
      </c>
      <c r="M50" s="1990" t="s">
        <v>12022</v>
      </c>
      <c r="N50" s="911" t="s">
        <v>9</v>
      </c>
      <c r="O50" s="910" t="s">
        <v>1</v>
      </c>
    </row>
    <row r="51" spans="1:15" s="281" customFormat="1" ht="14.45" customHeight="1">
      <c r="A51" s="915"/>
      <c r="B51" s="1468"/>
      <c r="C51" s="1591"/>
      <c r="D51" s="913"/>
      <c r="E51" s="1453"/>
      <c r="F51" s="1524"/>
      <c r="G51" s="917"/>
      <c r="H51" s="915"/>
      <c r="I51" s="576"/>
      <c r="J51" s="912"/>
      <c r="K51" s="576"/>
      <c r="L51" s="645"/>
      <c r="M51" s="1991"/>
      <c r="N51" s="1475"/>
      <c r="O51" s="1445"/>
    </row>
    <row r="52" spans="1:15" s="281" customFormat="1" ht="14.45" customHeight="1">
      <c r="A52" s="915"/>
      <c r="B52" s="1468"/>
      <c r="C52" s="1591"/>
      <c r="D52" s="1452"/>
      <c r="E52" s="1453"/>
      <c r="F52" s="1524"/>
      <c r="G52" s="1618"/>
      <c r="H52" s="915"/>
      <c r="I52" s="576"/>
      <c r="J52" s="1591"/>
      <c r="K52" s="1524"/>
      <c r="L52" s="645"/>
      <c r="M52" s="1992"/>
      <c r="N52" s="1475"/>
      <c r="O52" s="1445"/>
    </row>
    <row r="53" spans="1:15" s="281" customFormat="1" ht="14.45" customHeight="1">
      <c r="A53" s="915"/>
      <c r="B53" s="1468"/>
      <c r="C53" s="1591"/>
      <c r="D53" s="1452"/>
      <c r="E53" s="1453"/>
      <c r="F53" s="1524"/>
      <c r="G53" s="1618"/>
      <c r="H53" s="915"/>
      <c r="I53" s="576"/>
      <c r="J53" s="1591"/>
      <c r="K53" s="1524"/>
      <c r="L53" s="917"/>
      <c r="M53" s="1991" t="s">
        <v>12023</v>
      </c>
      <c r="N53" s="1475"/>
      <c r="O53" s="1445"/>
    </row>
    <row r="54" spans="1:15" s="281" customFormat="1" ht="14.45" customHeight="1">
      <c r="A54" s="915"/>
      <c r="B54" s="1468"/>
      <c r="C54" s="1591"/>
      <c r="D54" s="1452"/>
      <c r="E54" s="1453"/>
      <c r="F54" s="1524"/>
      <c r="G54" s="1618"/>
      <c r="H54" s="915"/>
      <c r="I54" s="576"/>
      <c r="J54" s="1591"/>
      <c r="K54" s="1524"/>
      <c r="L54" s="1449"/>
      <c r="M54" s="1991"/>
      <c r="N54" s="1475"/>
      <c r="O54" s="1445"/>
    </row>
    <row r="55" spans="1:15" s="281" customFormat="1" ht="14.45" customHeight="1">
      <c r="A55" s="915"/>
      <c r="B55" s="1468"/>
      <c r="C55" s="1591"/>
      <c r="D55" s="1452"/>
      <c r="E55" s="1453"/>
      <c r="F55" s="1524"/>
      <c r="G55" s="1618"/>
      <c r="H55" s="915"/>
      <c r="I55" s="576"/>
      <c r="J55" s="1591"/>
      <c r="K55" s="1524"/>
      <c r="L55" s="1448"/>
      <c r="M55" s="1992"/>
      <c r="N55" s="1475"/>
      <c r="O55" s="1445"/>
    </row>
    <row r="56" spans="1:15" s="281" customFormat="1" ht="14.45" customHeight="1">
      <c r="A56" s="915"/>
      <c r="B56" s="1468"/>
      <c r="C56" s="922" t="s">
        <v>2572</v>
      </c>
      <c r="D56" s="908" t="s">
        <v>541</v>
      </c>
      <c r="E56" s="909" t="s">
        <v>94</v>
      </c>
      <c r="F56" s="906" t="s">
        <v>5976</v>
      </c>
      <c r="G56" s="1617" t="s">
        <v>3718</v>
      </c>
      <c r="H56" s="915"/>
      <c r="I56" s="576"/>
      <c r="J56" s="922" t="s">
        <v>2572</v>
      </c>
      <c r="K56" s="908" t="s">
        <v>541</v>
      </c>
      <c r="L56" s="1619" t="s">
        <v>9952</v>
      </c>
      <c r="M56" s="936" t="s">
        <v>1222</v>
      </c>
      <c r="N56" s="911" t="s">
        <v>9</v>
      </c>
      <c r="O56" s="910" t="s">
        <v>1</v>
      </c>
    </row>
    <row r="57" spans="1:15" s="281" customFormat="1" ht="14.45" customHeight="1">
      <c r="A57" s="915"/>
      <c r="B57" s="1468"/>
      <c r="C57" s="1591"/>
      <c r="D57" s="1452"/>
      <c r="E57" s="1453"/>
      <c r="F57" s="1524"/>
      <c r="G57" s="1617" t="s">
        <v>9953</v>
      </c>
      <c r="H57" s="915"/>
      <c r="I57" s="576"/>
      <c r="J57" s="1591"/>
      <c r="K57" s="1524"/>
      <c r="L57" s="1619" t="s">
        <v>9954</v>
      </c>
      <c r="M57" s="1445"/>
      <c r="N57" s="1475"/>
      <c r="O57" s="1445"/>
    </row>
    <row r="58" spans="1:15" s="281" customFormat="1" ht="14.45" customHeight="1">
      <c r="A58" s="915"/>
      <c r="B58" s="1468"/>
      <c r="C58" s="1591"/>
      <c r="D58" s="1452"/>
      <c r="E58" s="1453"/>
      <c r="F58" s="1524"/>
      <c r="G58" s="1617" t="s">
        <v>9955</v>
      </c>
      <c r="H58" s="915"/>
      <c r="I58" s="576"/>
      <c r="J58" s="1591"/>
      <c r="K58" s="1524"/>
      <c r="L58" s="1619" t="s">
        <v>9956</v>
      </c>
      <c r="M58" s="1445"/>
      <c r="N58" s="1475"/>
      <c r="O58" s="1445"/>
    </row>
    <row r="59" spans="1:15" s="281" customFormat="1" ht="14.45" customHeight="1">
      <c r="A59" s="915"/>
      <c r="B59" s="1468"/>
      <c r="C59" s="1591"/>
      <c r="D59" s="1452"/>
      <c r="E59" s="1453"/>
      <c r="F59" s="1524"/>
      <c r="G59" s="1617" t="s">
        <v>351</v>
      </c>
      <c r="H59" s="915"/>
      <c r="I59" s="576"/>
      <c r="J59" s="1591"/>
      <c r="K59" s="1524"/>
      <c r="L59" s="1619" t="s">
        <v>9957</v>
      </c>
      <c r="M59" s="1445"/>
      <c r="N59" s="1475"/>
      <c r="O59" s="1445"/>
    </row>
    <row r="60" spans="1:15" s="281" customFormat="1" ht="14.45" customHeight="1">
      <c r="A60" s="1625">
        <v>33</v>
      </c>
      <c r="B60" s="906" t="s">
        <v>543</v>
      </c>
      <c r="C60" s="907" t="s">
        <v>55</v>
      </c>
      <c r="D60" s="908" t="s">
        <v>542</v>
      </c>
      <c r="E60" s="909" t="s">
        <v>94</v>
      </c>
      <c r="F60" s="906" t="s">
        <v>9958</v>
      </c>
      <c r="G60" s="1617" t="s">
        <v>350</v>
      </c>
      <c r="H60" s="1625">
        <v>33</v>
      </c>
      <c r="I60" s="906" t="s">
        <v>3229</v>
      </c>
      <c r="J60" s="907" t="s">
        <v>49</v>
      </c>
      <c r="K60" s="906" t="s">
        <v>3440</v>
      </c>
      <c r="L60" s="1619" t="s">
        <v>9959</v>
      </c>
      <c r="M60" s="1617" t="s">
        <v>72</v>
      </c>
      <c r="N60" s="894" t="s">
        <v>9</v>
      </c>
      <c r="O60" s="910" t="s">
        <v>1</v>
      </c>
    </row>
    <row r="61" spans="1:15" s="281" customFormat="1" ht="14.45" customHeight="1">
      <c r="A61" s="915"/>
      <c r="B61" s="576"/>
      <c r="C61" s="937"/>
      <c r="D61" s="913"/>
      <c r="E61" s="1453"/>
      <c r="F61" s="1524"/>
      <c r="G61" s="938" t="s">
        <v>9960</v>
      </c>
      <c r="H61" s="915"/>
      <c r="I61" s="576"/>
      <c r="J61" s="912"/>
      <c r="K61" s="576"/>
      <c r="L61" s="1619" t="s">
        <v>9961</v>
      </c>
      <c r="M61" s="1448"/>
      <c r="N61" s="1475"/>
      <c r="O61" s="1445"/>
    </row>
    <row r="62" spans="1:15" s="281" customFormat="1" ht="32.450000000000003" customHeight="1">
      <c r="A62" s="915"/>
      <c r="B62" s="576"/>
      <c r="C62" s="937"/>
      <c r="D62" s="913"/>
      <c r="E62" s="1423" t="s">
        <v>83</v>
      </c>
      <c r="F62" s="1425" t="s">
        <v>9962</v>
      </c>
      <c r="G62" s="1422" t="s">
        <v>354</v>
      </c>
      <c r="H62" s="915"/>
      <c r="I62" s="576"/>
      <c r="J62" s="912"/>
      <c r="K62" s="576"/>
      <c r="L62" s="1448" t="s">
        <v>354</v>
      </c>
      <c r="M62" s="1519" t="s">
        <v>9963</v>
      </c>
      <c r="N62" s="1475"/>
      <c r="O62" s="1445"/>
    </row>
    <row r="63" spans="1:15" s="281" customFormat="1" ht="15" customHeight="1">
      <c r="A63" s="915"/>
      <c r="B63" s="576"/>
      <c r="C63" s="937"/>
      <c r="D63" s="913"/>
      <c r="E63" s="909" t="s">
        <v>9943</v>
      </c>
      <c r="F63" s="1626" t="s">
        <v>2587</v>
      </c>
      <c r="G63" s="938" t="s">
        <v>9964</v>
      </c>
      <c r="H63" s="915"/>
      <c r="I63" s="576"/>
      <c r="J63" s="912"/>
      <c r="K63" s="576"/>
      <c r="L63" s="1619" t="s">
        <v>9965</v>
      </c>
      <c r="M63" s="936" t="s">
        <v>1222</v>
      </c>
      <c r="N63" s="1475"/>
      <c r="O63" s="1445"/>
    </row>
    <row r="64" spans="1:15" s="281" customFormat="1" ht="15" customHeight="1">
      <c r="A64" s="915"/>
      <c r="B64" s="576"/>
      <c r="C64" s="939"/>
      <c r="D64" s="940"/>
      <c r="E64" s="919"/>
      <c r="F64" s="941"/>
      <c r="G64" s="938" t="s">
        <v>9966</v>
      </c>
      <c r="H64" s="915"/>
      <c r="I64" s="576"/>
      <c r="J64" s="942"/>
      <c r="K64" s="920"/>
      <c r="L64" s="1619" t="s">
        <v>9967</v>
      </c>
      <c r="M64" s="936"/>
      <c r="N64" s="1475"/>
      <c r="O64" s="1445"/>
    </row>
    <row r="65" spans="1:15" s="281" customFormat="1" ht="15" customHeight="1">
      <c r="A65" s="915"/>
      <c r="B65" s="576"/>
      <c r="C65" s="907" t="s">
        <v>56</v>
      </c>
      <c r="D65" s="908" t="s">
        <v>544</v>
      </c>
      <c r="E65" s="909" t="s">
        <v>877</v>
      </c>
      <c r="F65" s="1626" t="s">
        <v>2587</v>
      </c>
      <c r="G65" s="577" t="s">
        <v>9968</v>
      </c>
      <c r="H65" s="915"/>
      <c r="I65" s="576"/>
      <c r="J65" s="907" t="s">
        <v>51</v>
      </c>
      <c r="K65" s="906" t="s">
        <v>3230</v>
      </c>
      <c r="L65" s="577" t="s">
        <v>9969</v>
      </c>
      <c r="M65" s="577" t="s">
        <v>1222</v>
      </c>
      <c r="N65" s="911" t="s">
        <v>9</v>
      </c>
      <c r="O65" s="910" t="s">
        <v>1</v>
      </c>
    </row>
    <row r="66" spans="1:15" s="281" customFormat="1" ht="15" customHeight="1">
      <c r="A66" s="915"/>
      <c r="B66" s="576"/>
      <c r="C66" s="915"/>
      <c r="D66" s="913"/>
      <c r="E66" s="909" t="s">
        <v>81</v>
      </c>
      <c r="F66" s="908" t="s">
        <v>82</v>
      </c>
      <c r="G66" s="1617" t="s">
        <v>168</v>
      </c>
      <c r="H66" s="915"/>
      <c r="I66" s="576"/>
      <c r="J66" s="915"/>
      <c r="K66" s="576"/>
      <c r="L66" s="1617" t="s">
        <v>9970</v>
      </c>
      <c r="M66" s="943" t="s">
        <v>32</v>
      </c>
      <c r="N66" s="1475"/>
      <c r="O66" s="917"/>
    </row>
    <row r="67" spans="1:15" s="281" customFormat="1" ht="15" customHeight="1">
      <c r="A67" s="915"/>
      <c r="B67" s="576"/>
      <c r="C67" s="915"/>
      <c r="D67" s="913"/>
      <c r="E67" s="914"/>
      <c r="F67" s="913"/>
      <c r="G67" s="938" t="s">
        <v>169</v>
      </c>
      <c r="H67" s="915"/>
      <c r="I67" s="576"/>
      <c r="J67" s="915"/>
      <c r="K67" s="576"/>
      <c r="L67" s="938" t="s">
        <v>6227</v>
      </c>
      <c r="M67" s="944"/>
      <c r="N67" s="1475"/>
      <c r="O67" s="917"/>
    </row>
    <row r="68" spans="1:15" s="281" customFormat="1" ht="15" customHeight="1">
      <c r="A68" s="915"/>
      <c r="B68" s="576"/>
      <c r="C68" s="915"/>
      <c r="D68" s="913"/>
      <c r="E68" s="914"/>
      <c r="F68" s="913"/>
      <c r="G68" s="1619" t="s">
        <v>170</v>
      </c>
      <c r="H68" s="915"/>
      <c r="I68" s="576"/>
      <c r="J68" s="915"/>
      <c r="K68" s="576"/>
      <c r="L68" s="1619" t="s">
        <v>6228</v>
      </c>
      <c r="M68" s="944"/>
      <c r="N68" s="1475"/>
      <c r="O68" s="917"/>
    </row>
    <row r="69" spans="1:15" s="281" customFormat="1" ht="15" customHeight="1">
      <c r="A69" s="915"/>
      <c r="B69" s="576"/>
      <c r="C69" s="915"/>
      <c r="D69" s="913"/>
      <c r="E69" s="1436"/>
      <c r="F69" s="1536"/>
      <c r="G69" s="1619" t="s">
        <v>3748</v>
      </c>
      <c r="H69" s="915"/>
      <c r="I69" s="576"/>
      <c r="J69" s="915"/>
      <c r="K69" s="576"/>
      <c r="L69" s="1619" t="s">
        <v>9971</v>
      </c>
      <c r="M69" s="1519"/>
      <c r="N69" s="1475"/>
      <c r="O69" s="917"/>
    </row>
    <row r="70" spans="1:15" s="281" customFormat="1" ht="15" customHeight="1">
      <c r="A70" s="915"/>
      <c r="B70" s="576"/>
      <c r="C70" s="915"/>
      <c r="D70" s="913"/>
      <c r="E70" s="919" t="s">
        <v>19</v>
      </c>
      <c r="F70" s="945" t="s">
        <v>9972</v>
      </c>
      <c r="G70" s="938" t="s">
        <v>9973</v>
      </c>
      <c r="H70" s="915"/>
      <c r="I70" s="576"/>
      <c r="J70" s="915"/>
      <c r="K70" s="576"/>
      <c r="L70" s="577" t="s">
        <v>9974</v>
      </c>
      <c r="M70" s="943" t="s">
        <v>72</v>
      </c>
      <c r="N70" s="1475"/>
      <c r="O70" s="917"/>
    </row>
    <row r="71" spans="1:15" s="281" customFormat="1" ht="15" customHeight="1">
      <c r="A71" s="915"/>
      <c r="B71" s="576"/>
      <c r="C71" s="915"/>
      <c r="D71" s="913"/>
      <c r="E71" s="919" t="s">
        <v>954</v>
      </c>
      <c r="F71" s="940" t="s">
        <v>9975</v>
      </c>
      <c r="G71" s="1619" t="s">
        <v>9976</v>
      </c>
      <c r="H71" s="915"/>
      <c r="I71" s="576"/>
      <c r="J71" s="915"/>
      <c r="K71" s="576"/>
      <c r="L71" s="1619" t="s">
        <v>9977</v>
      </c>
      <c r="M71" s="944"/>
      <c r="N71" s="1475"/>
      <c r="O71" s="917"/>
    </row>
    <row r="72" spans="1:15" s="281" customFormat="1" ht="15" customHeight="1">
      <c r="A72" s="915"/>
      <c r="B72" s="576"/>
      <c r="C72" s="915"/>
      <c r="D72" s="913"/>
      <c r="E72" s="914" t="s">
        <v>21</v>
      </c>
      <c r="F72" s="913" t="s">
        <v>9978</v>
      </c>
      <c r="G72" s="938" t="s">
        <v>758</v>
      </c>
      <c r="H72" s="915"/>
      <c r="I72" s="576"/>
      <c r="J72" s="915"/>
      <c r="K72" s="576"/>
      <c r="L72" s="938" t="s">
        <v>9979</v>
      </c>
      <c r="M72" s="944"/>
      <c r="N72" s="1475"/>
      <c r="O72" s="917"/>
    </row>
    <row r="73" spans="1:15" s="281" customFormat="1" ht="15" customHeight="1">
      <c r="A73" s="915"/>
      <c r="B73" s="576"/>
      <c r="C73" s="915"/>
      <c r="D73" s="913"/>
      <c r="E73" s="1453"/>
      <c r="F73" s="913"/>
      <c r="G73" s="938" t="s">
        <v>2088</v>
      </c>
      <c r="H73" s="915"/>
      <c r="I73" s="576"/>
      <c r="J73" s="915"/>
      <c r="K73" s="576"/>
      <c r="L73" s="938" t="s">
        <v>9980</v>
      </c>
      <c r="M73" s="944"/>
      <c r="N73" s="1475"/>
      <c r="O73" s="917"/>
    </row>
    <row r="74" spans="1:15" s="281" customFormat="1" ht="25.35" customHeight="1">
      <c r="A74" s="915"/>
      <c r="B74" s="576"/>
      <c r="C74" s="915"/>
      <c r="D74" s="913"/>
      <c r="E74" s="909" t="s">
        <v>98</v>
      </c>
      <c r="F74" s="908" t="s">
        <v>8789</v>
      </c>
      <c r="G74" s="938" t="s">
        <v>9981</v>
      </c>
      <c r="H74" s="915"/>
      <c r="I74" s="576"/>
      <c r="J74" s="915"/>
      <c r="K74" s="576"/>
      <c r="L74" s="938" t="s">
        <v>9982</v>
      </c>
      <c r="M74" s="944"/>
      <c r="N74" s="1475"/>
      <c r="O74" s="917"/>
    </row>
    <row r="75" spans="1:15" s="281" customFormat="1" ht="33" customHeight="1">
      <c r="A75" s="915"/>
      <c r="B75" s="576"/>
      <c r="C75" s="1454"/>
      <c r="D75" s="1452"/>
      <c r="E75" s="914"/>
      <c r="F75" s="913"/>
      <c r="G75" s="938" t="s">
        <v>9983</v>
      </c>
      <c r="H75" s="915"/>
      <c r="I75" s="576"/>
      <c r="J75" s="1523"/>
      <c r="K75" s="1524"/>
      <c r="L75" s="938" t="s">
        <v>9984</v>
      </c>
      <c r="M75" s="944"/>
      <c r="N75" s="1475"/>
      <c r="O75" s="917"/>
    </row>
    <row r="76" spans="1:15" s="281" customFormat="1" ht="23.1" customHeight="1">
      <c r="A76" s="915"/>
      <c r="B76" s="576"/>
      <c r="C76" s="1454"/>
      <c r="D76" s="1452"/>
      <c r="E76" s="1453"/>
      <c r="F76" s="946"/>
      <c r="G76" s="1617" t="s">
        <v>8801</v>
      </c>
      <c r="H76" s="915"/>
      <c r="I76" s="576"/>
      <c r="J76" s="1523"/>
      <c r="K76" s="1524"/>
      <c r="L76" s="1617" t="s">
        <v>9985</v>
      </c>
      <c r="M76" s="1517"/>
      <c r="N76" s="1475"/>
      <c r="O76" s="917"/>
    </row>
    <row r="77" spans="1:15" s="281" customFormat="1" ht="3.6" customHeight="1">
      <c r="A77" s="915"/>
      <c r="B77" s="576"/>
      <c r="C77" s="1454"/>
      <c r="D77" s="1452"/>
      <c r="E77" s="1453"/>
      <c r="F77" s="946"/>
      <c r="G77" s="1448"/>
      <c r="H77" s="915"/>
      <c r="I77" s="576"/>
      <c r="J77" s="1523"/>
      <c r="K77" s="1524"/>
      <c r="L77" s="1448" t="s">
        <v>9986</v>
      </c>
      <c r="M77" s="1517"/>
      <c r="N77" s="1475"/>
      <c r="O77" s="917"/>
    </row>
    <row r="78" spans="1:15" s="281" customFormat="1" ht="14.45" customHeight="1">
      <c r="A78" s="915"/>
      <c r="B78" s="576"/>
      <c r="C78" s="1454"/>
      <c r="D78" s="1452"/>
      <c r="E78" s="1436"/>
      <c r="F78" s="947"/>
      <c r="G78" s="1619" t="s">
        <v>8793</v>
      </c>
      <c r="H78" s="915"/>
      <c r="I78" s="576"/>
      <c r="J78" s="1523"/>
      <c r="K78" s="1524"/>
      <c r="L78" s="938" t="s">
        <v>9987</v>
      </c>
      <c r="M78" s="1517"/>
      <c r="N78" s="1475"/>
      <c r="O78" s="917"/>
    </row>
    <row r="79" spans="1:15" s="281" customFormat="1" ht="15" customHeight="1">
      <c r="A79" s="915"/>
      <c r="B79" s="576"/>
      <c r="C79" s="1454"/>
      <c r="D79" s="1452"/>
      <c r="E79" s="919" t="s">
        <v>83</v>
      </c>
      <c r="F79" s="948" t="s">
        <v>8773</v>
      </c>
      <c r="G79" s="1619" t="s">
        <v>9988</v>
      </c>
      <c r="H79" s="915"/>
      <c r="I79" s="576"/>
      <c r="J79" s="1523"/>
      <c r="K79" s="1524"/>
      <c r="L79" s="938" t="s">
        <v>9989</v>
      </c>
      <c r="M79" s="1517"/>
      <c r="N79" s="1475"/>
      <c r="O79" s="917"/>
    </row>
    <row r="80" spans="1:15" s="281" customFormat="1" ht="15" customHeight="1">
      <c r="A80" s="915"/>
      <c r="B80" s="576"/>
      <c r="C80" s="1454"/>
      <c r="D80" s="1452"/>
      <c r="E80" s="919" t="s">
        <v>9943</v>
      </c>
      <c r="F80" s="948" t="s">
        <v>9990</v>
      </c>
      <c r="G80" s="1619" t="s">
        <v>9991</v>
      </c>
      <c r="H80" s="915"/>
      <c r="I80" s="576"/>
      <c r="J80" s="1523"/>
      <c r="K80" s="1524"/>
      <c r="L80" s="938" t="s">
        <v>9992</v>
      </c>
      <c r="M80" s="1519"/>
      <c r="N80" s="1475"/>
      <c r="O80" s="917"/>
    </row>
    <row r="81" spans="1:15" s="281" customFormat="1" ht="15" customHeight="1">
      <c r="A81" s="915"/>
      <c r="B81" s="576"/>
      <c r="C81" s="949" t="s">
        <v>784</v>
      </c>
      <c r="D81" s="1627" t="s">
        <v>785</v>
      </c>
      <c r="E81" s="919" t="s">
        <v>28</v>
      </c>
      <c r="F81" s="950" t="s">
        <v>941</v>
      </c>
      <c r="G81" s="1619" t="s">
        <v>9993</v>
      </c>
      <c r="H81" s="915"/>
      <c r="I81" s="576"/>
      <c r="J81" s="907" t="s">
        <v>50</v>
      </c>
      <c r="K81" s="1626" t="s">
        <v>3447</v>
      </c>
      <c r="L81" s="938" t="s">
        <v>9994</v>
      </c>
      <c r="M81" s="577" t="s">
        <v>17</v>
      </c>
      <c r="N81" s="911" t="s">
        <v>9</v>
      </c>
      <c r="O81" s="910" t="s">
        <v>1</v>
      </c>
    </row>
    <row r="82" spans="1:15" s="281" customFormat="1" ht="15" customHeight="1">
      <c r="A82" s="915"/>
      <c r="B82" s="576"/>
      <c r="C82" s="907" t="s">
        <v>5624</v>
      </c>
      <c r="D82" s="1623" t="s">
        <v>12063</v>
      </c>
      <c r="E82" s="516" t="s">
        <v>15</v>
      </c>
      <c r="F82" s="1629" t="s">
        <v>9995</v>
      </c>
      <c r="G82" s="1619" t="s">
        <v>9996</v>
      </c>
      <c r="H82" s="915"/>
      <c r="I82" s="576"/>
      <c r="J82" s="907" t="s">
        <v>1504</v>
      </c>
      <c r="K82" s="1626" t="s">
        <v>12063</v>
      </c>
      <c r="L82" s="938" t="s">
        <v>9997</v>
      </c>
      <c r="M82" s="910" t="s">
        <v>17</v>
      </c>
      <c r="N82" s="911" t="s">
        <v>9</v>
      </c>
      <c r="O82" s="910" t="s">
        <v>1</v>
      </c>
    </row>
    <row r="83" spans="1:15" s="281" customFormat="1" ht="15" customHeight="1">
      <c r="A83" s="915"/>
      <c r="B83" s="576"/>
      <c r="C83" s="951"/>
      <c r="D83" s="947"/>
      <c r="E83" s="516" t="s">
        <v>81</v>
      </c>
      <c r="F83" s="1629" t="s">
        <v>9998</v>
      </c>
      <c r="G83" s="1618" t="s">
        <v>9999</v>
      </c>
      <c r="H83" s="915"/>
      <c r="I83" s="576"/>
      <c r="J83" s="951"/>
      <c r="K83" s="941"/>
      <c r="L83" s="938" t="s">
        <v>10000</v>
      </c>
      <c r="M83" s="1446"/>
      <c r="N83" s="952"/>
      <c r="O83" s="918"/>
    </row>
    <row r="84" spans="1:15" s="281" customFormat="1" ht="15" customHeight="1">
      <c r="A84" s="1454"/>
      <c r="B84" s="1458"/>
      <c r="C84" s="907" t="s">
        <v>6957</v>
      </c>
      <c r="D84" s="908" t="s">
        <v>6008</v>
      </c>
      <c r="E84" s="914" t="s">
        <v>94</v>
      </c>
      <c r="F84" s="916" t="s">
        <v>3252</v>
      </c>
      <c r="G84" s="1617" t="s">
        <v>6967</v>
      </c>
      <c r="H84" s="1454"/>
      <c r="I84" s="1458"/>
      <c r="J84" s="907" t="s">
        <v>1814</v>
      </c>
      <c r="K84" s="1626" t="s">
        <v>6008</v>
      </c>
      <c r="L84" s="1618" t="s">
        <v>10001</v>
      </c>
      <c r="M84" s="910" t="s">
        <v>17</v>
      </c>
      <c r="N84" s="911" t="s">
        <v>9</v>
      </c>
      <c r="O84" s="910" t="s">
        <v>1</v>
      </c>
    </row>
    <row r="85" spans="1:15" s="281" customFormat="1" ht="15" customHeight="1">
      <c r="A85" s="1454"/>
      <c r="B85" s="1458"/>
      <c r="C85" s="1432"/>
      <c r="D85" s="2263"/>
      <c r="E85" s="1453"/>
      <c r="F85" s="1458"/>
      <c r="G85" s="1449"/>
      <c r="H85" s="1454"/>
      <c r="I85" s="1458"/>
      <c r="J85" s="1587"/>
      <c r="K85" s="1458"/>
      <c r="L85" s="1449"/>
      <c r="M85" s="1445"/>
      <c r="N85" s="1475"/>
      <c r="O85" s="917"/>
    </row>
    <row r="86" spans="1:15" s="281" customFormat="1" ht="9" customHeight="1">
      <c r="A86" s="1427"/>
      <c r="B86" s="1438"/>
      <c r="C86" s="1433"/>
      <c r="D86" s="2264"/>
      <c r="E86" s="1436"/>
      <c r="F86" s="1438"/>
      <c r="G86" s="1448"/>
      <c r="H86" s="1454"/>
      <c r="I86" s="1458"/>
      <c r="J86" s="1588"/>
      <c r="K86" s="1438"/>
      <c r="L86" s="1449"/>
      <c r="M86" s="1446"/>
      <c r="N86" s="1476"/>
      <c r="O86" s="918"/>
    </row>
    <row r="87" spans="1:15" s="281" customFormat="1" ht="15" customHeight="1">
      <c r="A87" s="507">
        <v>34</v>
      </c>
      <c r="B87" s="934" t="s">
        <v>545</v>
      </c>
      <c r="C87" s="953" t="s">
        <v>1093</v>
      </c>
      <c r="D87" s="954" t="s">
        <v>548</v>
      </c>
      <c r="E87" s="899" t="s">
        <v>2960</v>
      </c>
      <c r="F87" s="955" t="s">
        <v>10002</v>
      </c>
      <c r="G87" s="1622" t="s">
        <v>10003</v>
      </c>
      <c r="H87" s="956">
        <v>34</v>
      </c>
      <c r="I87" s="934" t="s">
        <v>3484</v>
      </c>
      <c r="J87" s="907" t="s">
        <v>50</v>
      </c>
      <c r="K87" s="934" t="s">
        <v>548</v>
      </c>
      <c r="L87" s="957" t="s">
        <v>10004</v>
      </c>
      <c r="M87" s="1620" t="s">
        <v>5</v>
      </c>
      <c r="N87" s="894" t="s">
        <v>9</v>
      </c>
      <c r="O87" s="910" t="s">
        <v>1</v>
      </c>
    </row>
    <row r="88" spans="1:15" s="281" customFormat="1" ht="15" customHeight="1">
      <c r="A88" s="1427"/>
      <c r="B88" s="1560"/>
      <c r="C88" s="1651"/>
      <c r="D88" s="1582"/>
      <c r="E88" s="1561"/>
      <c r="F88" s="1557"/>
      <c r="G88" s="1622" t="s">
        <v>6483</v>
      </c>
      <c r="H88" s="1599"/>
      <c r="I88" s="1560"/>
      <c r="J88" s="1588"/>
      <c r="K88" s="1560"/>
      <c r="L88" s="957" t="s">
        <v>10005</v>
      </c>
      <c r="M88" s="1554"/>
      <c r="N88" s="1476"/>
      <c r="O88" s="1446"/>
    </row>
    <row r="89" spans="1:15" s="281" customFormat="1" ht="15" customHeight="1">
      <c r="A89" s="915">
        <v>35</v>
      </c>
      <c r="B89" s="958" t="s">
        <v>6018</v>
      </c>
      <c r="C89" s="2844" t="s">
        <v>6018</v>
      </c>
      <c r="D89" s="2845"/>
      <c r="E89" s="959" t="s">
        <v>81</v>
      </c>
      <c r="F89" s="1630" t="s">
        <v>4780</v>
      </c>
      <c r="G89" s="1622" t="s">
        <v>10006</v>
      </c>
      <c r="H89" s="915">
        <v>35</v>
      </c>
      <c r="I89" s="958" t="s">
        <v>6018</v>
      </c>
      <c r="J89" s="2844" t="s">
        <v>6018</v>
      </c>
      <c r="K89" s="2845"/>
      <c r="L89" s="957" t="s">
        <v>10007</v>
      </c>
      <c r="M89" s="1621" t="s">
        <v>72</v>
      </c>
      <c r="N89" s="897" t="s">
        <v>9</v>
      </c>
      <c r="O89" s="1445"/>
    </row>
    <row r="90" spans="1:15" s="281" customFormat="1" ht="16.350000000000001" customHeight="1">
      <c r="A90" s="1625">
        <v>36</v>
      </c>
      <c r="B90" s="906" t="s">
        <v>927</v>
      </c>
      <c r="C90" s="2846" t="s">
        <v>3298</v>
      </c>
      <c r="D90" s="2847"/>
      <c r="E90" s="909" t="s">
        <v>13</v>
      </c>
      <c r="F90" s="1626" t="s">
        <v>929</v>
      </c>
      <c r="G90" s="577" t="s">
        <v>3497</v>
      </c>
      <c r="H90" s="1625">
        <v>36</v>
      </c>
      <c r="I90" s="906" t="s">
        <v>3300</v>
      </c>
      <c r="J90" s="2848" t="s">
        <v>3298</v>
      </c>
      <c r="K90" s="2849"/>
      <c r="L90" s="577" t="s">
        <v>3497</v>
      </c>
      <c r="M90" s="2247" t="s">
        <v>935</v>
      </c>
      <c r="N90" s="2208" t="s">
        <v>9</v>
      </c>
      <c r="O90" s="2247" t="s">
        <v>789</v>
      </c>
    </row>
    <row r="91" spans="1:15" s="281" customFormat="1" ht="16.350000000000001" customHeight="1">
      <c r="A91" s="915"/>
      <c r="B91" s="576"/>
      <c r="C91" s="1653"/>
      <c r="D91" s="913"/>
      <c r="E91" s="909" t="s">
        <v>15</v>
      </c>
      <c r="F91" s="1626" t="s">
        <v>937</v>
      </c>
      <c r="G91" s="577" t="s">
        <v>940</v>
      </c>
      <c r="H91" s="915"/>
      <c r="I91" s="576"/>
      <c r="J91" s="1523"/>
      <c r="K91" s="576"/>
      <c r="L91" s="577" t="s">
        <v>10008</v>
      </c>
      <c r="M91" s="2249"/>
      <c r="N91" s="2209"/>
      <c r="O91" s="2248"/>
    </row>
    <row r="92" spans="1:15" s="281" customFormat="1" ht="15" customHeight="1">
      <c r="A92" s="915"/>
      <c r="B92" s="576"/>
      <c r="C92" s="1653"/>
      <c r="D92" s="913"/>
      <c r="E92" s="909" t="s">
        <v>19</v>
      </c>
      <c r="F92" s="906" t="s">
        <v>941</v>
      </c>
      <c r="G92" s="577" t="s">
        <v>3502</v>
      </c>
      <c r="H92" s="915"/>
      <c r="I92" s="576"/>
      <c r="J92" s="1523"/>
      <c r="K92" s="576"/>
      <c r="L92" s="910" t="s">
        <v>10009</v>
      </c>
      <c r="M92" s="910" t="s">
        <v>958</v>
      </c>
      <c r="N92" s="2209"/>
      <c r="O92" s="2248"/>
    </row>
    <row r="93" spans="1:15" s="281" customFormat="1" ht="15" customHeight="1">
      <c r="A93" s="915"/>
      <c r="B93" s="576"/>
      <c r="C93" s="1653"/>
      <c r="D93" s="913"/>
      <c r="E93" s="914"/>
      <c r="F93" s="576"/>
      <c r="G93" s="917" t="s">
        <v>3503</v>
      </c>
      <c r="H93" s="915"/>
      <c r="I93" s="576"/>
      <c r="J93" s="1523"/>
      <c r="K93" s="576"/>
      <c r="L93" s="1446"/>
      <c r="M93" s="917"/>
      <c r="N93" s="2209"/>
      <c r="O93" s="2248"/>
    </row>
    <row r="94" spans="1:15" s="281" customFormat="1" ht="15" customHeight="1">
      <c r="A94" s="915"/>
      <c r="B94" s="576"/>
      <c r="C94" s="1653"/>
      <c r="D94" s="913"/>
      <c r="E94" s="914"/>
      <c r="F94" s="576"/>
      <c r="G94" s="577" t="s">
        <v>1264</v>
      </c>
      <c r="H94" s="915"/>
      <c r="I94" s="576"/>
      <c r="J94" s="1523"/>
      <c r="K94" s="576"/>
      <c r="L94" s="920" t="s">
        <v>10010</v>
      </c>
      <c r="M94" s="918"/>
      <c r="N94" s="2209"/>
      <c r="O94" s="2248"/>
    </row>
    <row r="95" spans="1:15" s="281" customFormat="1" ht="39" customHeight="1">
      <c r="A95" s="915"/>
      <c r="B95" s="576"/>
      <c r="C95" s="1653"/>
      <c r="D95" s="913"/>
      <c r="E95" s="914"/>
      <c r="F95" s="576"/>
      <c r="G95" s="1526" t="s">
        <v>3299</v>
      </c>
      <c r="H95" s="915"/>
      <c r="I95" s="576"/>
      <c r="J95" s="1523"/>
      <c r="K95" s="576"/>
      <c r="L95" s="1526" t="s">
        <v>3299</v>
      </c>
      <c r="M95" s="2247" t="s">
        <v>951</v>
      </c>
      <c r="N95" s="2209"/>
      <c r="O95" s="2248"/>
    </row>
    <row r="96" spans="1:15" s="281" customFormat="1" ht="46.5" customHeight="1">
      <c r="A96" s="915"/>
      <c r="B96" s="576"/>
      <c r="C96" s="1653"/>
      <c r="D96" s="913"/>
      <c r="E96" s="1453"/>
      <c r="F96" s="1524"/>
      <c r="G96" s="1526" t="s">
        <v>3302</v>
      </c>
      <c r="H96" s="915"/>
      <c r="I96" s="576"/>
      <c r="J96" s="1523"/>
      <c r="K96" s="576"/>
      <c r="L96" s="1526" t="s">
        <v>3302</v>
      </c>
      <c r="M96" s="2249"/>
      <c r="N96" s="2209"/>
      <c r="O96" s="2248"/>
    </row>
    <row r="97" spans="1:15" s="281" customFormat="1" ht="15" customHeight="1">
      <c r="A97" s="915"/>
      <c r="B97" s="576"/>
      <c r="C97" s="1653"/>
      <c r="D97" s="913"/>
      <c r="E97" s="909" t="s">
        <v>613</v>
      </c>
      <c r="F97" s="1623" t="s">
        <v>959</v>
      </c>
      <c r="G97" s="960" t="s">
        <v>961</v>
      </c>
      <c r="H97" s="915"/>
      <c r="I97" s="576"/>
      <c r="J97" s="1523"/>
      <c r="K97" s="576"/>
      <c r="L97" s="960" t="s">
        <v>10011</v>
      </c>
      <c r="M97" s="910" t="s">
        <v>31</v>
      </c>
      <c r="N97" s="2209"/>
      <c r="O97" s="2248"/>
    </row>
    <row r="98" spans="1:15" s="281" customFormat="1" ht="15" customHeight="1">
      <c r="A98" s="915"/>
      <c r="B98" s="576"/>
      <c r="C98" s="1653"/>
      <c r="D98" s="913"/>
      <c r="E98" s="1453"/>
      <c r="F98" s="1452"/>
      <c r="G98" s="960" t="s">
        <v>10012</v>
      </c>
      <c r="H98" s="915"/>
      <c r="I98" s="576"/>
      <c r="J98" s="1523"/>
      <c r="K98" s="576"/>
      <c r="L98" s="960" t="s">
        <v>10013</v>
      </c>
      <c r="M98" s="918"/>
      <c r="N98" s="2209"/>
      <c r="O98" s="2248"/>
    </row>
    <row r="99" spans="1:15" s="281" customFormat="1" ht="15" customHeight="1">
      <c r="A99" s="915"/>
      <c r="B99" s="576"/>
      <c r="C99" s="1653"/>
      <c r="D99" s="913"/>
      <c r="E99" s="1436"/>
      <c r="F99" s="1451"/>
      <c r="G99" s="960" t="s">
        <v>10014</v>
      </c>
      <c r="H99" s="915"/>
      <c r="I99" s="576"/>
      <c r="J99" s="1523"/>
      <c r="K99" s="576"/>
      <c r="L99" s="960" t="s">
        <v>10015</v>
      </c>
      <c r="M99" s="1619" t="s">
        <v>72</v>
      </c>
      <c r="N99" s="2209"/>
      <c r="O99" s="2248"/>
    </row>
    <row r="100" spans="1:15" s="281" customFormat="1" ht="51" customHeight="1">
      <c r="A100" s="915"/>
      <c r="B100" s="576"/>
      <c r="C100" s="1653"/>
      <c r="D100" s="913"/>
      <c r="E100" s="1453" t="s">
        <v>83</v>
      </c>
      <c r="F100" s="2524" t="s">
        <v>10016</v>
      </c>
      <c r="G100" s="1461" t="s">
        <v>966</v>
      </c>
      <c r="H100" s="915"/>
      <c r="I100" s="576"/>
      <c r="J100" s="1523"/>
      <c r="K100" s="576"/>
      <c r="L100" s="1461" t="s">
        <v>966</v>
      </c>
      <c r="M100" s="1422" t="s">
        <v>967</v>
      </c>
      <c r="N100" s="2209"/>
      <c r="O100" s="2248"/>
    </row>
    <row r="101" spans="1:15" s="281" customFormat="1" ht="54" customHeight="1">
      <c r="A101" s="915"/>
      <c r="B101" s="576"/>
      <c r="C101" s="1653"/>
      <c r="D101" s="913"/>
      <c r="E101" s="1436"/>
      <c r="F101" s="2525"/>
      <c r="G101" s="1461" t="s">
        <v>969</v>
      </c>
      <c r="H101" s="915"/>
      <c r="I101" s="576"/>
      <c r="J101" s="1523"/>
      <c r="K101" s="576"/>
      <c r="L101" s="1461" t="s">
        <v>969</v>
      </c>
      <c r="M101" s="1422" t="s">
        <v>970</v>
      </c>
      <c r="N101" s="2209"/>
      <c r="O101" s="2248"/>
    </row>
    <row r="102" spans="1:15" s="281" customFormat="1" ht="14.45" customHeight="1">
      <c r="A102" s="1625">
        <v>37</v>
      </c>
      <c r="B102" s="1626" t="s">
        <v>546</v>
      </c>
      <c r="C102" s="2850" t="s">
        <v>549</v>
      </c>
      <c r="D102" s="2851"/>
      <c r="E102" s="961" t="s">
        <v>13</v>
      </c>
      <c r="F102" s="962" t="s">
        <v>39</v>
      </c>
      <c r="G102" s="577" t="s">
        <v>172</v>
      </c>
      <c r="H102" s="1628">
        <v>37</v>
      </c>
      <c r="I102" s="963" t="s">
        <v>3303</v>
      </c>
      <c r="J102" s="2852" t="s">
        <v>549</v>
      </c>
      <c r="K102" s="2853"/>
      <c r="L102" s="577" t="s">
        <v>10017</v>
      </c>
      <c r="M102" s="577" t="s">
        <v>5</v>
      </c>
      <c r="N102" s="771" t="s">
        <v>58</v>
      </c>
      <c r="O102" s="577" t="s">
        <v>1</v>
      </c>
    </row>
    <row r="103" spans="1:15" s="281" customFormat="1" ht="15" customHeight="1">
      <c r="A103" s="1625">
        <v>38</v>
      </c>
      <c r="B103" s="906" t="s">
        <v>3003</v>
      </c>
      <c r="C103" s="937" t="s">
        <v>2577</v>
      </c>
      <c r="D103" s="576" t="s">
        <v>3310</v>
      </c>
      <c r="E103" s="914" t="s">
        <v>15</v>
      </c>
      <c r="F103" s="576" t="s">
        <v>10018</v>
      </c>
      <c r="G103" s="917" t="s">
        <v>3523</v>
      </c>
      <c r="H103" s="915">
        <v>38</v>
      </c>
      <c r="I103" s="576" t="s">
        <v>3309</v>
      </c>
      <c r="J103" s="915" t="s">
        <v>2577</v>
      </c>
      <c r="K103" s="576" t="s">
        <v>3310</v>
      </c>
      <c r="L103" s="917" t="s">
        <v>3523</v>
      </c>
      <c r="M103" s="917" t="s">
        <v>16</v>
      </c>
      <c r="N103" s="897" t="s">
        <v>9</v>
      </c>
      <c r="O103" s="898" t="s">
        <v>69</v>
      </c>
    </row>
    <row r="104" spans="1:15" s="281" customFormat="1" ht="15" customHeight="1">
      <c r="A104" s="1454"/>
      <c r="B104" s="1524"/>
      <c r="C104" s="1432"/>
      <c r="D104" s="1452"/>
      <c r="E104" s="1453"/>
      <c r="F104" s="1524"/>
      <c r="G104" s="577" t="s">
        <v>10019</v>
      </c>
      <c r="H104" s="1515"/>
      <c r="I104" s="1524"/>
      <c r="J104" s="1515"/>
      <c r="K104" s="1524"/>
      <c r="L104" s="577" t="s">
        <v>10020</v>
      </c>
      <c r="M104" s="918"/>
      <c r="N104" s="1475"/>
      <c r="O104" s="1550"/>
    </row>
    <row r="105" spans="1:15" s="281" customFormat="1" ht="15" customHeight="1">
      <c r="A105" s="1454"/>
      <c r="B105" s="1524"/>
      <c r="C105" s="1432"/>
      <c r="D105" s="1452"/>
      <c r="E105" s="1453"/>
      <c r="F105" s="1524"/>
      <c r="G105" s="577" t="s">
        <v>10021</v>
      </c>
      <c r="H105" s="1515"/>
      <c r="I105" s="1524"/>
      <c r="J105" s="1515"/>
      <c r="K105" s="1524"/>
      <c r="L105" s="577" t="s">
        <v>10022</v>
      </c>
      <c r="M105" s="918" t="s">
        <v>91</v>
      </c>
      <c r="N105" s="1475"/>
      <c r="O105" s="1550"/>
    </row>
    <row r="106" spans="1:15" s="281" customFormat="1" ht="15" customHeight="1">
      <c r="A106" s="1454"/>
      <c r="B106" s="1524"/>
      <c r="C106" s="1432"/>
      <c r="D106" s="1452"/>
      <c r="E106" s="1453"/>
      <c r="F106" s="1524"/>
      <c r="G106" s="577" t="s">
        <v>10023</v>
      </c>
      <c r="H106" s="1515"/>
      <c r="I106" s="1524"/>
      <c r="J106" s="1515"/>
      <c r="K106" s="1524"/>
      <c r="L106" s="577" t="s">
        <v>10023</v>
      </c>
      <c r="M106" s="910" t="s">
        <v>12</v>
      </c>
      <c r="N106" s="1475"/>
      <c r="O106" s="1550"/>
    </row>
    <row r="107" spans="1:15" s="281" customFormat="1" ht="15" customHeight="1">
      <c r="A107" s="1454"/>
      <c r="B107" s="1524"/>
      <c r="C107" s="1432"/>
      <c r="D107" s="1452"/>
      <c r="E107" s="1453"/>
      <c r="F107" s="1524"/>
      <c r="G107" s="577" t="s">
        <v>10024</v>
      </c>
      <c r="H107" s="1515"/>
      <c r="I107" s="1524"/>
      <c r="J107" s="1515"/>
      <c r="K107" s="1524"/>
      <c r="L107" s="577" t="s">
        <v>10025</v>
      </c>
      <c r="M107" s="1445"/>
      <c r="N107" s="1475"/>
      <c r="O107" s="1550"/>
    </row>
    <row r="108" spans="1:15" s="281" customFormat="1" ht="15" customHeight="1">
      <c r="A108" s="1454"/>
      <c r="B108" s="1524"/>
      <c r="C108" s="1432"/>
      <c r="D108" s="1452"/>
      <c r="E108" s="1453"/>
      <c r="F108" s="1524"/>
      <c r="G108" s="577" t="s">
        <v>10026</v>
      </c>
      <c r="H108" s="1515"/>
      <c r="I108" s="1524"/>
      <c r="J108" s="1515"/>
      <c r="K108" s="1524"/>
      <c r="L108" s="577" t="s">
        <v>10027</v>
      </c>
      <c r="M108" s="1446"/>
      <c r="N108" s="1475"/>
      <c r="O108" s="1550"/>
    </row>
    <row r="109" spans="1:15" s="281" customFormat="1" ht="18" customHeight="1">
      <c r="A109" s="1454"/>
      <c r="B109" s="1524"/>
      <c r="C109" s="1432"/>
      <c r="D109" s="1452"/>
      <c r="E109" s="1453"/>
      <c r="F109" s="1524"/>
      <c r="G109" s="577" t="s">
        <v>10028</v>
      </c>
      <c r="H109" s="1515"/>
      <c r="I109" s="1524"/>
      <c r="J109" s="1515"/>
      <c r="K109" s="1524"/>
      <c r="L109" s="577" t="s">
        <v>10028</v>
      </c>
      <c r="M109" s="2854" t="s">
        <v>5422</v>
      </c>
      <c r="N109" s="1475"/>
      <c r="O109" s="1550"/>
    </row>
    <row r="110" spans="1:15" s="281" customFormat="1" ht="18" customHeight="1">
      <c r="A110" s="1454"/>
      <c r="B110" s="1524"/>
      <c r="C110" s="1432"/>
      <c r="D110" s="1452"/>
      <c r="E110" s="1453"/>
      <c r="F110" s="1524"/>
      <c r="G110" s="577" t="s">
        <v>10029</v>
      </c>
      <c r="H110" s="1515"/>
      <c r="I110" s="1524"/>
      <c r="J110" s="1515"/>
      <c r="K110" s="1524"/>
      <c r="L110" s="577" t="s">
        <v>10029</v>
      </c>
      <c r="M110" s="2855"/>
      <c r="N110" s="1475"/>
      <c r="O110" s="1550"/>
    </row>
    <row r="111" spans="1:15" s="281" customFormat="1" ht="15" customHeight="1">
      <c r="A111" s="1454"/>
      <c r="B111" s="1524"/>
      <c r="C111" s="1432"/>
      <c r="D111" s="1452"/>
      <c r="E111" s="516" t="s">
        <v>881</v>
      </c>
      <c r="F111" s="963" t="s">
        <v>10030</v>
      </c>
      <c r="G111" s="577" t="s">
        <v>10031</v>
      </c>
      <c r="H111" s="1515"/>
      <c r="I111" s="1524"/>
      <c r="J111" s="1515"/>
      <c r="K111" s="1524"/>
      <c r="L111" s="577" t="s">
        <v>10032</v>
      </c>
      <c r="M111" s="918" t="s">
        <v>76</v>
      </c>
      <c r="N111" s="1475"/>
      <c r="O111" s="1550"/>
    </row>
    <row r="112" spans="1:15" s="281" customFormat="1" ht="15" customHeight="1">
      <c r="A112" s="1454"/>
      <c r="B112" s="1524"/>
      <c r="C112" s="1432"/>
      <c r="D112" s="1452"/>
      <c r="E112" s="516" t="s">
        <v>19</v>
      </c>
      <c r="F112" s="963" t="s">
        <v>10033</v>
      </c>
      <c r="G112" s="577" t="s">
        <v>10034</v>
      </c>
      <c r="H112" s="1515"/>
      <c r="I112" s="1524"/>
      <c r="J112" s="1515"/>
      <c r="K112" s="1524"/>
      <c r="L112" s="577" t="s">
        <v>10035</v>
      </c>
      <c r="M112" s="918" t="s">
        <v>1099</v>
      </c>
      <c r="N112" s="1475"/>
      <c r="O112" s="1550"/>
    </row>
    <row r="113" spans="1:15" s="281" customFormat="1" ht="15" customHeight="1">
      <c r="A113" s="1454"/>
      <c r="B113" s="1524"/>
      <c r="C113" s="1432"/>
      <c r="D113" s="1452"/>
      <c r="E113" s="909" t="s">
        <v>954</v>
      </c>
      <c r="F113" s="906" t="s">
        <v>10036</v>
      </c>
      <c r="G113" s="577" t="s">
        <v>10037</v>
      </c>
      <c r="H113" s="1515"/>
      <c r="I113" s="1524"/>
      <c r="J113" s="1515"/>
      <c r="K113" s="1524"/>
      <c r="L113" s="577" t="s">
        <v>10038</v>
      </c>
      <c r="M113" s="910" t="s">
        <v>72</v>
      </c>
      <c r="N113" s="1475"/>
      <c r="O113" s="1550"/>
    </row>
    <row r="114" spans="1:15" s="281" customFormat="1" ht="15" customHeight="1">
      <c r="A114" s="1454"/>
      <c r="B114" s="1524"/>
      <c r="C114" s="1432"/>
      <c r="D114" s="1452"/>
      <c r="E114" s="1453"/>
      <c r="F114" s="1524"/>
      <c r="G114" s="577" t="s">
        <v>10039</v>
      </c>
      <c r="H114" s="1515"/>
      <c r="I114" s="1524"/>
      <c r="J114" s="1515"/>
      <c r="K114" s="1524"/>
      <c r="L114" s="577" t="s">
        <v>10040</v>
      </c>
      <c r="M114" s="917"/>
      <c r="N114" s="1475"/>
      <c r="O114" s="1550"/>
    </row>
    <row r="115" spans="1:15" s="281" customFormat="1" ht="15" customHeight="1">
      <c r="A115" s="1454"/>
      <c r="B115" s="1524"/>
      <c r="C115" s="1432"/>
      <c r="D115" s="1452"/>
      <c r="E115" s="1453"/>
      <c r="F115" s="1524"/>
      <c r="G115" s="577" t="s">
        <v>10041</v>
      </c>
      <c r="H115" s="1515"/>
      <c r="I115" s="1524"/>
      <c r="J115" s="1515"/>
      <c r="K115" s="1524"/>
      <c r="L115" s="577" t="s">
        <v>10042</v>
      </c>
      <c r="M115" s="917"/>
      <c r="N115" s="1475"/>
      <c r="O115" s="1550"/>
    </row>
    <row r="116" spans="1:15" s="281" customFormat="1" ht="15" customHeight="1">
      <c r="A116" s="1454"/>
      <c r="B116" s="1524"/>
      <c r="C116" s="1432"/>
      <c r="D116" s="1452"/>
      <c r="E116" s="909" t="s">
        <v>21</v>
      </c>
      <c r="F116" s="906" t="s">
        <v>10043</v>
      </c>
      <c r="G116" s="577" t="s">
        <v>10044</v>
      </c>
      <c r="H116" s="1515"/>
      <c r="I116" s="1524"/>
      <c r="J116" s="1515"/>
      <c r="K116" s="1524"/>
      <c r="L116" s="577" t="s">
        <v>10045</v>
      </c>
      <c r="M116" s="917"/>
      <c r="N116" s="1475"/>
      <c r="O116" s="1550"/>
    </row>
    <row r="117" spans="1:15" s="281" customFormat="1" ht="15" customHeight="1">
      <c r="A117" s="1454"/>
      <c r="B117" s="1524"/>
      <c r="C117" s="1432"/>
      <c r="D117" s="1452"/>
      <c r="E117" s="914"/>
      <c r="F117" s="1524"/>
      <c r="G117" s="577" t="s">
        <v>10046</v>
      </c>
      <c r="H117" s="1515"/>
      <c r="I117" s="1524"/>
      <c r="J117" s="1515"/>
      <c r="K117" s="1524"/>
      <c r="L117" s="577" t="s">
        <v>10047</v>
      </c>
      <c r="M117" s="1449"/>
      <c r="N117" s="1475"/>
      <c r="O117" s="1550"/>
    </row>
    <row r="118" spans="1:15" s="281" customFormat="1" ht="15" customHeight="1">
      <c r="A118" s="1454"/>
      <c r="B118" s="1524"/>
      <c r="C118" s="1432"/>
      <c r="D118" s="1452"/>
      <c r="E118" s="914"/>
      <c r="F118" s="1524"/>
      <c r="G118" s="577" t="s">
        <v>10048</v>
      </c>
      <c r="H118" s="1515"/>
      <c r="I118" s="1524"/>
      <c r="J118" s="1515"/>
      <c r="K118" s="1524"/>
      <c r="L118" s="577" t="s">
        <v>10049</v>
      </c>
      <c r="M118" s="1448"/>
      <c r="N118" s="1475"/>
      <c r="O118" s="1550"/>
    </row>
    <row r="119" spans="1:15" s="281" customFormat="1" ht="15" customHeight="1">
      <c r="A119" s="1454"/>
      <c r="B119" s="1524"/>
      <c r="C119" s="1432"/>
      <c r="D119" s="1452"/>
      <c r="E119" s="919"/>
      <c r="F119" s="1526"/>
      <c r="G119" s="577" t="s">
        <v>10050</v>
      </c>
      <c r="H119" s="1515"/>
      <c r="I119" s="1524"/>
      <c r="J119" s="1515"/>
      <c r="K119" s="1524"/>
      <c r="L119" s="577" t="s">
        <v>10051</v>
      </c>
      <c r="M119" s="918" t="s">
        <v>1230</v>
      </c>
      <c r="N119" s="1475"/>
      <c r="O119" s="1550"/>
    </row>
    <row r="120" spans="1:15" s="281" customFormat="1" ht="15" customHeight="1">
      <c r="A120" s="1625">
        <v>39</v>
      </c>
      <c r="B120" s="906" t="s">
        <v>547</v>
      </c>
      <c r="C120" s="2846" t="s">
        <v>550</v>
      </c>
      <c r="D120" s="2847"/>
      <c r="E120" s="507" t="s">
        <v>15</v>
      </c>
      <c r="F120" s="906" t="s">
        <v>87</v>
      </c>
      <c r="G120" s="910" t="s">
        <v>173</v>
      </c>
      <c r="H120" s="1625">
        <v>39</v>
      </c>
      <c r="I120" s="906" t="s">
        <v>550</v>
      </c>
      <c r="J120" s="2848" t="s">
        <v>550</v>
      </c>
      <c r="K120" s="2849"/>
      <c r="L120" s="910" t="s">
        <v>5058</v>
      </c>
      <c r="M120" s="2854" t="s">
        <v>3018</v>
      </c>
      <c r="N120" s="894" t="s">
        <v>9</v>
      </c>
      <c r="O120" s="910" t="s">
        <v>1</v>
      </c>
    </row>
    <row r="121" spans="1:15" s="281" customFormat="1" ht="15" customHeight="1">
      <c r="A121" s="1515"/>
      <c r="B121" s="576"/>
      <c r="C121" s="1653"/>
      <c r="D121" s="913"/>
      <c r="E121" s="964"/>
      <c r="F121" s="1524"/>
      <c r="G121" s="622"/>
      <c r="H121" s="915"/>
      <c r="I121" s="576"/>
      <c r="J121" s="1523"/>
      <c r="K121" s="576"/>
      <c r="L121" s="622"/>
      <c r="M121" s="2856"/>
      <c r="N121" s="897"/>
      <c r="O121" s="917"/>
    </row>
    <row r="122" spans="1:15" s="281" customFormat="1" ht="15" customHeight="1">
      <c r="A122" s="1515"/>
      <c r="B122" s="576"/>
      <c r="C122" s="1653"/>
      <c r="D122" s="913"/>
      <c r="E122" s="1454"/>
      <c r="F122" s="1524"/>
      <c r="G122" s="1445"/>
      <c r="H122" s="915"/>
      <c r="I122" s="576"/>
      <c r="J122" s="1523"/>
      <c r="K122" s="576"/>
      <c r="L122" s="1445"/>
      <c r="M122" s="2856"/>
      <c r="N122" s="897"/>
      <c r="O122" s="917"/>
    </row>
    <row r="123" spans="1:15" s="281" customFormat="1" ht="22.35" customHeight="1">
      <c r="A123" s="1515"/>
      <c r="B123" s="576"/>
      <c r="C123" s="1653"/>
      <c r="D123" s="913"/>
      <c r="E123" s="1454"/>
      <c r="F123" s="1524"/>
      <c r="G123" s="1446"/>
      <c r="H123" s="915"/>
      <c r="I123" s="576"/>
      <c r="J123" s="1523"/>
      <c r="K123" s="576"/>
      <c r="L123" s="1446"/>
      <c r="M123" s="2855"/>
      <c r="N123" s="897"/>
      <c r="O123" s="917"/>
    </row>
    <row r="124" spans="1:15" s="281" customFormat="1" ht="15" customHeight="1">
      <c r="A124" s="1515"/>
      <c r="B124" s="576"/>
      <c r="C124" s="1653"/>
      <c r="D124" s="913"/>
      <c r="E124" s="1454"/>
      <c r="F124" s="1524"/>
      <c r="G124" s="577" t="s">
        <v>174</v>
      </c>
      <c r="H124" s="915"/>
      <c r="I124" s="576"/>
      <c r="J124" s="1523"/>
      <c r="K124" s="576"/>
      <c r="L124" s="577" t="s">
        <v>9654</v>
      </c>
      <c r="M124" s="577" t="s">
        <v>5</v>
      </c>
      <c r="N124" s="897"/>
      <c r="O124" s="917"/>
    </row>
    <row r="125" spans="1:15" s="281" customFormat="1" ht="15" customHeight="1">
      <c r="A125" s="1515"/>
      <c r="B125" s="576"/>
      <c r="C125" s="1653"/>
      <c r="D125" s="913"/>
      <c r="E125" s="965" t="s">
        <v>28</v>
      </c>
      <c r="F125" s="935" t="s">
        <v>103</v>
      </c>
      <c r="G125" s="574" t="s">
        <v>1038</v>
      </c>
      <c r="H125" s="915"/>
      <c r="I125" s="576"/>
      <c r="J125" s="1523"/>
      <c r="K125" s="576"/>
      <c r="L125" s="574" t="s">
        <v>1038</v>
      </c>
      <c r="M125" s="2854" t="s">
        <v>102</v>
      </c>
      <c r="N125" s="897"/>
      <c r="O125" s="917"/>
    </row>
    <row r="126" spans="1:15" s="281" customFormat="1" ht="15" customHeight="1">
      <c r="A126" s="1515"/>
      <c r="B126" s="576"/>
      <c r="C126" s="1653"/>
      <c r="D126" s="913"/>
      <c r="E126" s="1561"/>
      <c r="F126" s="900"/>
      <c r="G126" s="898"/>
      <c r="H126" s="915"/>
      <c r="I126" s="576"/>
      <c r="J126" s="1523"/>
      <c r="K126" s="576"/>
      <c r="L126" s="2857"/>
      <c r="M126" s="2856"/>
      <c r="N126" s="897"/>
      <c r="O126" s="917"/>
    </row>
    <row r="127" spans="1:15" s="281" customFormat="1" ht="15" customHeight="1">
      <c r="A127" s="1515"/>
      <c r="B127" s="576"/>
      <c r="C127" s="1653"/>
      <c r="D127" s="913"/>
      <c r="E127" s="1561"/>
      <c r="F127" s="900"/>
      <c r="G127" s="1553"/>
      <c r="H127" s="915"/>
      <c r="I127" s="576"/>
      <c r="J127" s="1523"/>
      <c r="K127" s="576"/>
      <c r="L127" s="2857"/>
      <c r="M127" s="2856"/>
      <c r="N127" s="897"/>
      <c r="O127" s="917"/>
    </row>
    <row r="128" spans="1:15" s="281" customFormat="1" ht="15" customHeight="1">
      <c r="A128" s="1515"/>
      <c r="B128" s="576"/>
      <c r="C128" s="1653"/>
      <c r="D128" s="913"/>
      <c r="E128" s="1561"/>
      <c r="F128" s="900"/>
      <c r="G128" s="1553"/>
      <c r="H128" s="915"/>
      <c r="I128" s="576"/>
      <c r="J128" s="1523"/>
      <c r="K128" s="576"/>
      <c r="L128" s="2857"/>
      <c r="M128" s="2856"/>
      <c r="N128" s="897"/>
      <c r="O128" s="917"/>
    </row>
    <row r="129" spans="1:15" s="281" customFormat="1" ht="15" customHeight="1">
      <c r="A129" s="1515"/>
      <c r="B129" s="576"/>
      <c r="C129" s="1653"/>
      <c r="D129" s="913"/>
      <c r="E129" s="1561"/>
      <c r="F129" s="900"/>
      <c r="G129" s="1553"/>
      <c r="H129" s="915"/>
      <c r="I129" s="576"/>
      <c r="J129" s="1523"/>
      <c r="K129" s="576"/>
      <c r="L129" s="2857"/>
      <c r="M129" s="2856"/>
      <c r="N129" s="897"/>
      <c r="O129" s="917"/>
    </row>
    <row r="130" spans="1:15" s="281" customFormat="1" ht="15" customHeight="1">
      <c r="A130" s="1515"/>
      <c r="B130" s="576"/>
      <c r="C130" s="1653"/>
      <c r="D130" s="913"/>
      <c r="E130" s="1561"/>
      <c r="F130" s="900"/>
      <c r="G130" s="1553"/>
      <c r="H130" s="915"/>
      <c r="I130" s="576"/>
      <c r="J130" s="1523"/>
      <c r="K130" s="576"/>
      <c r="L130" s="2858"/>
      <c r="M130" s="2855"/>
      <c r="N130" s="897"/>
      <c r="O130" s="917"/>
    </row>
    <row r="131" spans="1:15" s="281" customFormat="1" ht="15" customHeight="1">
      <c r="A131" s="1515"/>
      <c r="B131" s="576"/>
      <c r="C131" s="1653"/>
      <c r="D131" s="913"/>
      <c r="E131" s="1561"/>
      <c r="F131" s="900"/>
      <c r="G131" s="1554"/>
      <c r="H131" s="915"/>
      <c r="I131" s="576"/>
      <c r="J131" s="1523"/>
      <c r="K131" s="576"/>
      <c r="L131" s="579" t="s">
        <v>10052</v>
      </c>
      <c r="M131" s="577" t="s">
        <v>1099</v>
      </c>
      <c r="N131" s="897"/>
      <c r="O131" s="917"/>
    </row>
    <row r="132" spans="1:15" s="281" customFormat="1" ht="14.45" customHeight="1">
      <c r="A132" s="1515"/>
      <c r="B132" s="576"/>
      <c r="C132" s="1653"/>
      <c r="D132" s="913"/>
      <c r="E132" s="1561"/>
      <c r="F132" s="900"/>
      <c r="G132" s="910" t="s">
        <v>176</v>
      </c>
      <c r="H132" s="915"/>
      <c r="I132" s="576"/>
      <c r="J132" s="1523"/>
      <c r="K132" s="576"/>
      <c r="L132" s="910" t="s">
        <v>176</v>
      </c>
      <c r="M132" s="2854" t="s">
        <v>104</v>
      </c>
      <c r="N132" s="897"/>
      <c r="O132" s="917"/>
    </row>
    <row r="133" spans="1:15" s="281" customFormat="1" ht="14.45" customHeight="1">
      <c r="A133" s="1515"/>
      <c r="B133" s="576"/>
      <c r="C133" s="1653"/>
      <c r="D133" s="913"/>
      <c r="E133" s="1561"/>
      <c r="F133" s="900"/>
      <c r="G133" s="1445"/>
      <c r="H133" s="915"/>
      <c r="I133" s="576"/>
      <c r="J133" s="1523"/>
      <c r="K133" s="576"/>
      <c r="L133" s="1445"/>
      <c r="M133" s="2856"/>
      <c r="N133" s="897"/>
      <c r="O133" s="917"/>
    </row>
    <row r="134" spans="1:15" s="281" customFormat="1" ht="14.45" customHeight="1">
      <c r="A134" s="1515"/>
      <c r="B134" s="576"/>
      <c r="C134" s="1653"/>
      <c r="D134" s="913"/>
      <c r="E134" s="1561"/>
      <c r="F134" s="900"/>
      <c r="G134" s="1445"/>
      <c r="H134" s="915"/>
      <c r="I134" s="576"/>
      <c r="J134" s="1523"/>
      <c r="K134" s="576"/>
      <c r="L134" s="1445"/>
      <c r="M134" s="2856"/>
      <c r="N134" s="897"/>
      <c r="O134" s="917"/>
    </row>
    <row r="135" spans="1:15" s="281" customFormat="1" ht="14.45" customHeight="1">
      <c r="A135" s="1515"/>
      <c r="B135" s="576"/>
      <c r="C135" s="1653"/>
      <c r="D135" s="913"/>
      <c r="E135" s="1561"/>
      <c r="F135" s="900"/>
      <c r="G135" s="1445"/>
      <c r="H135" s="915"/>
      <c r="I135" s="576"/>
      <c r="J135" s="1523"/>
      <c r="K135" s="576"/>
      <c r="L135" s="1445"/>
      <c r="M135" s="2856"/>
      <c r="N135" s="897"/>
      <c r="O135" s="917"/>
    </row>
    <row r="136" spans="1:15" s="281" customFormat="1" ht="14.45" customHeight="1">
      <c r="A136" s="1515"/>
      <c r="B136" s="576"/>
      <c r="C136" s="1653"/>
      <c r="D136" s="913"/>
      <c r="E136" s="1561"/>
      <c r="F136" s="900"/>
      <c r="G136" s="1445"/>
      <c r="H136" s="915"/>
      <c r="I136" s="576"/>
      <c r="J136" s="1523"/>
      <c r="K136" s="576"/>
      <c r="L136" s="1445"/>
      <c r="M136" s="2856"/>
      <c r="N136" s="897"/>
      <c r="O136" s="917"/>
    </row>
    <row r="137" spans="1:15" s="281" customFormat="1" ht="18.600000000000001" customHeight="1">
      <c r="A137" s="1515"/>
      <c r="B137" s="576"/>
      <c r="C137" s="1653"/>
      <c r="D137" s="913"/>
      <c r="E137" s="1561"/>
      <c r="F137" s="900"/>
      <c r="G137" s="1445"/>
      <c r="H137" s="915"/>
      <c r="I137" s="576"/>
      <c r="J137" s="1523"/>
      <c r="K137" s="576"/>
      <c r="L137" s="1445"/>
      <c r="M137" s="2855"/>
      <c r="N137" s="897"/>
      <c r="O137" s="917"/>
    </row>
    <row r="138" spans="1:15" s="281" customFormat="1" ht="18.600000000000001" customHeight="1">
      <c r="A138" s="1515"/>
      <c r="B138" s="576"/>
      <c r="C138" s="1653"/>
      <c r="D138" s="913"/>
      <c r="E138" s="1561"/>
      <c r="F138" s="900"/>
      <c r="G138" s="1446"/>
      <c r="H138" s="915"/>
      <c r="I138" s="576"/>
      <c r="J138" s="1523"/>
      <c r="K138" s="576"/>
      <c r="L138" s="577" t="s">
        <v>10053</v>
      </c>
      <c r="M138" s="577" t="s">
        <v>1099</v>
      </c>
      <c r="N138" s="897"/>
      <c r="O138" s="917"/>
    </row>
    <row r="139" spans="1:15" s="281" customFormat="1" ht="14.45" customHeight="1">
      <c r="A139" s="1515"/>
      <c r="B139" s="576"/>
      <c r="C139" s="1653"/>
      <c r="D139" s="913"/>
      <c r="E139" s="1561"/>
      <c r="F139" s="900"/>
      <c r="G139" s="917" t="s">
        <v>1039</v>
      </c>
      <c r="H139" s="915"/>
      <c r="I139" s="576"/>
      <c r="J139" s="1523"/>
      <c r="K139" s="576"/>
      <c r="L139" s="917" t="s">
        <v>1039</v>
      </c>
      <c r="M139" s="2859" t="s">
        <v>1040</v>
      </c>
      <c r="N139" s="897"/>
      <c r="O139" s="917"/>
    </row>
    <row r="140" spans="1:15" s="281" customFormat="1" ht="14.45" customHeight="1">
      <c r="A140" s="1515"/>
      <c r="B140" s="576"/>
      <c r="C140" s="1653"/>
      <c r="D140" s="913"/>
      <c r="E140" s="1561"/>
      <c r="F140" s="900"/>
      <c r="G140" s="1445"/>
      <c r="H140" s="915"/>
      <c r="I140" s="576"/>
      <c r="J140" s="1523"/>
      <c r="K140" s="576"/>
      <c r="L140" s="1445"/>
      <c r="M140" s="2860"/>
      <c r="N140" s="897"/>
      <c r="O140" s="917"/>
    </row>
    <row r="141" spans="1:15" s="281" customFormat="1" ht="14.45" customHeight="1">
      <c r="A141" s="1515"/>
      <c r="B141" s="576"/>
      <c r="C141" s="1653"/>
      <c r="D141" s="913"/>
      <c r="E141" s="1561"/>
      <c r="F141" s="900"/>
      <c r="G141" s="1445"/>
      <c r="H141" s="915"/>
      <c r="I141" s="576"/>
      <c r="J141" s="1523"/>
      <c r="K141" s="576"/>
      <c r="L141" s="1445"/>
      <c r="M141" s="2860"/>
      <c r="N141" s="897"/>
      <c r="O141" s="917"/>
    </row>
    <row r="142" spans="1:15" s="281" customFormat="1" ht="14.45" customHeight="1">
      <c r="A142" s="1515"/>
      <c r="B142" s="576"/>
      <c r="C142" s="1653"/>
      <c r="D142" s="913"/>
      <c r="E142" s="1561"/>
      <c r="F142" s="900"/>
      <c r="G142" s="1445"/>
      <c r="H142" s="915"/>
      <c r="I142" s="576"/>
      <c r="J142" s="1523"/>
      <c r="K142" s="576"/>
      <c r="L142" s="1445"/>
      <c r="M142" s="2860"/>
      <c r="N142" s="897"/>
      <c r="O142" s="917"/>
    </row>
    <row r="143" spans="1:15" s="281" customFormat="1" ht="14.45" customHeight="1">
      <c r="A143" s="1515"/>
      <c r="B143" s="576"/>
      <c r="C143" s="1653"/>
      <c r="D143" s="913"/>
      <c r="E143" s="1561"/>
      <c r="F143" s="900"/>
      <c r="G143" s="1445"/>
      <c r="H143" s="915"/>
      <c r="I143" s="576"/>
      <c r="J143" s="1523"/>
      <c r="K143" s="576"/>
      <c r="L143" s="1445"/>
      <c r="M143" s="2860"/>
      <c r="N143" s="897"/>
      <c r="O143" s="917"/>
    </row>
    <row r="144" spans="1:15" s="281" customFormat="1" ht="14.45" customHeight="1">
      <c r="A144" s="1515"/>
      <c r="B144" s="576"/>
      <c r="C144" s="1653"/>
      <c r="D144" s="913"/>
      <c r="E144" s="1561"/>
      <c r="F144" s="900"/>
      <c r="G144" s="1445"/>
      <c r="H144" s="915"/>
      <c r="I144" s="576"/>
      <c r="J144" s="1523"/>
      <c r="K144" s="576"/>
      <c r="L144" s="1445"/>
      <c r="M144" s="2860"/>
      <c r="N144" s="897"/>
      <c r="O144" s="917"/>
    </row>
    <row r="145" spans="1:15" s="281" customFormat="1" ht="14.45" customHeight="1">
      <c r="A145" s="1515"/>
      <c r="B145" s="576"/>
      <c r="C145" s="1653"/>
      <c r="D145" s="913"/>
      <c r="E145" s="1561"/>
      <c r="F145" s="900"/>
      <c r="G145" s="1445"/>
      <c r="H145" s="915"/>
      <c r="I145" s="576"/>
      <c r="J145" s="1523"/>
      <c r="K145" s="576"/>
      <c r="L145" s="1445"/>
      <c r="M145" s="2861"/>
      <c r="N145" s="897"/>
      <c r="O145" s="917"/>
    </row>
    <row r="146" spans="1:15" s="281" customFormat="1" ht="15" customHeight="1">
      <c r="A146" s="1515"/>
      <c r="B146" s="576"/>
      <c r="C146" s="1653"/>
      <c r="D146" s="913"/>
      <c r="E146" s="1561"/>
      <c r="F146" s="900"/>
      <c r="G146" s="577" t="s">
        <v>177</v>
      </c>
      <c r="H146" s="915"/>
      <c r="I146" s="576"/>
      <c r="J146" s="1523"/>
      <c r="K146" s="576"/>
      <c r="L146" s="910" t="s">
        <v>10054</v>
      </c>
      <c r="M146" s="910" t="s">
        <v>17</v>
      </c>
      <c r="N146" s="897"/>
      <c r="O146" s="917"/>
    </row>
    <row r="147" spans="1:15" s="281" customFormat="1" ht="15" customHeight="1">
      <c r="A147" s="1515"/>
      <c r="B147" s="576"/>
      <c r="C147" s="1653"/>
      <c r="D147" s="913"/>
      <c r="E147" s="1561"/>
      <c r="F147" s="900"/>
      <c r="G147" s="577" t="s">
        <v>178</v>
      </c>
      <c r="H147" s="915"/>
      <c r="I147" s="576"/>
      <c r="J147" s="1523"/>
      <c r="K147" s="576"/>
      <c r="L147" s="1446"/>
      <c r="M147" s="917"/>
      <c r="N147" s="897"/>
      <c r="O147" s="917"/>
    </row>
    <row r="148" spans="1:15" s="281" customFormat="1" ht="15" customHeight="1">
      <c r="A148" s="1515"/>
      <c r="B148" s="576"/>
      <c r="C148" s="1653"/>
      <c r="D148" s="913"/>
      <c r="E148" s="1561"/>
      <c r="F148" s="900"/>
      <c r="G148" s="577" t="s">
        <v>179</v>
      </c>
      <c r="H148" s="915"/>
      <c r="I148" s="576"/>
      <c r="J148" s="1523"/>
      <c r="K148" s="576"/>
      <c r="L148" s="577" t="s">
        <v>10055</v>
      </c>
      <c r="M148" s="917"/>
      <c r="N148" s="897"/>
      <c r="O148" s="917"/>
    </row>
    <row r="149" spans="1:15" s="281" customFormat="1" ht="15" customHeight="1">
      <c r="A149" s="1515"/>
      <c r="B149" s="576"/>
      <c r="C149" s="1653"/>
      <c r="D149" s="913"/>
      <c r="E149" s="1561"/>
      <c r="F149" s="900"/>
      <c r="G149" s="577" t="s">
        <v>180</v>
      </c>
      <c r="H149" s="915"/>
      <c r="I149" s="576"/>
      <c r="J149" s="1523"/>
      <c r="K149" s="576"/>
      <c r="L149" s="577" t="s">
        <v>6263</v>
      </c>
      <c r="M149" s="917"/>
      <c r="N149" s="897"/>
      <c r="O149" s="917"/>
    </row>
    <row r="150" spans="1:15" s="281" customFormat="1" ht="15" customHeight="1">
      <c r="A150" s="1515"/>
      <c r="B150" s="576"/>
      <c r="C150" s="1653"/>
      <c r="D150" s="913"/>
      <c r="E150" s="1561"/>
      <c r="F150" s="900"/>
      <c r="G150" s="577" t="s">
        <v>181</v>
      </c>
      <c r="H150" s="915"/>
      <c r="I150" s="576"/>
      <c r="J150" s="1523"/>
      <c r="K150" s="576"/>
      <c r="L150" s="577" t="s">
        <v>6264</v>
      </c>
      <c r="M150" s="917"/>
      <c r="N150" s="897"/>
      <c r="O150" s="917"/>
    </row>
    <row r="151" spans="1:15" s="281" customFormat="1" ht="15" customHeight="1">
      <c r="A151" s="1515"/>
      <c r="B151" s="576"/>
      <c r="C151" s="1653"/>
      <c r="D151" s="913"/>
      <c r="E151" s="1561"/>
      <c r="F151" s="900"/>
      <c r="G151" s="577" t="s">
        <v>182</v>
      </c>
      <c r="H151" s="915"/>
      <c r="I151" s="576"/>
      <c r="J151" s="1523"/>
      <c r="K151" s="576"/>
      <c r="L151" s="577" t="s">
        <v>10056</v>
      </c>
      <c r="M151" s="917"/>
      <c r="N151" s="897"/>
      <c r="O151" s="917"/>
    </row>
    <row r="152" spans="1:15" s="281" customFormat="1" ht="15" customHeight="1">
      <c r="A152" s="1515"/>
      <c r="B152" s="576"/>
      <c r="C152" s="1653"/>
      <c r="D152" s="913"/>
      <c r="E152" s="1561"/>
      <c r="F152" s="900"/>
      <c r="G152" s="577" t="s">
        <v>1850</v>
      </c>
      <c r="H152" s="915"/>
      <c r="I152" s="576"/>
      <c r="J152" s="1523"/>
      <c r="K152" s="576"/>
      <c r="L152" s="577" t="s">
        <v>10057</v>
      </c>
      <c r="M152" s="917"/>
      <c r="N152" s="897"/>
      <c r="O152" s="917"/>
    </row>
    <row r="153" spans="1:15" s="281" customFormat="1" ht="15" customHeight="1">
      <c r="A153" s="1515"/>
      <c r="B153" s="576"/>
      <c r="C153" s="1653"/>
      <c r="D153" s="913"/>
      <c r="E153" s="961" t="s">
        <v>19</v>
      </c>
      <c r="F153" s="966" t="s">
        <v>105</v>
      </c>
      <c r="G153" s="579" t="s">
        <v>183</v>
      </c>
      <c r="H153" s="915"/>
      <c r="I153" s="576"/>
      <c r="J153" s="1523"/>
      <c r="K153" s="576"/>
      <c r="L153" s="579" t="s">
        <v>10058</v>
      </c>
      <c r="M153" s="578"/>
      <c r="N153" s="897"/>
      <c r="O153" s="917"/>
    </row>
    <row r="154" spans="1:15" s="281" customFormat="1" ht="15" customHeight="1">
      <c r="A154" s="1515"/>
      <c r="B154" s="576"/>
      <c r="C154" s="1653"/>
      <c r="D154" s="913"/>
      <c r="E154" s="965" t="s">
        <v>63</v>
      </c>
      <c r="F154" s="935" t="s">
        <v>97</v>
      </c>
      <c r="G154" s="574" t="s">
        <v>184</v>
      </c>
      <c r="H154" s="915"/>
      <c r="I154" s="576"/>
      <c r="J154" s="1523"/>
      <c r="K154" s="576"/>
      <c r="L154" s="1620" t="s">
        <v>10059</v>
      </c>
      <c r="M154" s="2859" t="s">
        <v>43</v>
      </c>
      <c r="N154" s="897"/>
      <c r="O154" s="917"/>
    </row>
    <row r="155" spans="1:15" s="281" customFormat="1" ht="15" customHeight="1">
      <c r="A155" s="1515"/>
      <c r="B155" s="576"/>
      <c r="C155" s="1653"/>
      <c r="D155" s="913"/>
      <c r="E155" s="899"/>
      <c r="F155" s="900"/>
      <c r="G155" s="1550"/>
      <c r="H155" s="915"/>
      <c r="I155" s="576"/>
      <c r="J155" s="1523"/>
      <c r="K155" s="576"/>
      <c r="L155" s="1553"/>
      <c r="M155" s="2860"/>
      <c r="N155" s="897"/>
      <c r="O155" s="917"/>
    </row>
    <row r="156" spans="1:15" s="281" customFormat="1" ht="6" customHeight="1">
      <c r="A156" s="1515"/>
      <c r="B156" s="576"/>
      <c r="C156" s="1653"/>
      <c r="D156" s="913"/>
      <c r="E156" s="899"/>
      <c r="F156" s="900"/>
      <c r="G156" s="1550"/>
      <c r="H156" s="915"/>
      <c r="I156" s="576"/>
      <c r="J156" s="1523"/>
      <c r="K156" s="576"/>
      <c r="L156" s="1554"/>
      <c r="M156" s="2861"/>
      <c r="N156" s="897"/>
      <c r="O156" s="917"/>
    </row>
    <row r="157" spans="1:15" s="281" customFormat="1" ht="15" customHeight="1">
      <c r="A157" s="1515"/>
      <c r="B157" s="576"/>
      <c r="C157" s="1653"/>
      <c r="D157" s="913"/>
      <c r="E157" s="899"/>
      <c r="F157" s="900"/>
      <c r="G157" s="1551"/>
      <c r="H157" s="915"/>
      <c r="I157" s="576"/>
      <c r="J157" s="1523"/>
      <c r="K157" s="576"/>
      <c r="L157" s="957" t="s">
        <v>10060</v>
      </c>
      <c r="M157" s="574" t="s">
        <v>17</v>
      </c>
      <c r="N157" s="897"/>
      <c r="O157" s="917"/>
    </row>
    <row r="158" spans="1:15" s="281" customFormat="1" ht="15" customHeight="1">
      <c r="A158" s="1515"/>
      <c r="B158" s="576"/>
      <c r="C158" s="1653"/>
      <c r="D158" s="913"/>
      <c r="E158" s="967"/>
      <c r="F158" s="968"/>
      <c r="G158" s="579" t="s">
        <v>185</v>
      </c>
      <c r="H158" s="915"/>
      <c r="I158" s="576"/>
      <c r="J158" s="1523"/>
      <c r="K158" s="576"/>
      <c r="L158" s="579" t="s">
        <v>10061</v>
      </c>
      <c r="M158" s="578"/>
      <c r="N158" s="897"/>
      <c r="O158" s="917"/>
    </row>
    <row r="159" spans="1:15" s="281" customFormat="1" ht="15" customHeight="1">
      <c r="A159" s="1454"/>
      <c r="B159" s="1458"/>
      <c r="C159" s="1513"/>
      <c r="D159" s="1452"/>
      <c r="E159" s="899" t="s">
        <v>613</v>
      </c>
      <c r="F159" s="900" t="s">
        <v>9225</v>
      </c>
      <c r="G159" s="574" t="s">
        <v>9680</v>
      </c>
      <c r="H159" s="1515"/>
      <c r="I159" s="1524"/>
      <c r="J159" s="1523"/>
      <c r="K159" s="1524"/>
      <c r="L159" s="574" t="s">
        <v>10062</v>
      </c>
      <c r="M159" s="2859" t="s">
        <v>10063</v>
      </c>
      <c r="N159" s="1475"/>
      <c r="O159" s="1445"/>
    </row>
    <row r="160" spans="1:15" s="281" customFormat="1" ht="15" customHeight="1">
      <c r="A160" s="1454"/>
      <c r="B160" s="1458"/>
      <c r="C160" s="1513"/>
      <c r="D160" s="1452"/>
      <c r="E160" s="1561"/>
      <c r="F160" s="1468"/>
      <c r="G160" s="1550"/>
      <c r="H160" s="1515"/>
      <c r="I160" s="1524"/>
      <c r="J160" s="1523"/>
      <c r="K160" s="1524"/>
      <c r="L160" s="1550"/>
      <c r="M160" s="2860"/>
      <c r="N160" s="1475"/>
      <c r="O160" s="1445"/>
    </row>
    <row r="161" spans="1:15" s="281" customFormat="1" ht="8.1" customHeight="1">
      <c r="A161" s="1454"/>
      <c r="B161" s="1458"/>
      <c r="C161" s="1513"/>
      <c r="D161" s="1452"/>
      <c r="E161" s="1561"/>
      <c r="F161" s="1468"/>
      <c r="G161" s="1551"/>
      <c r="H161" s="1515"/>
      <c r="I161" s="1524"/>
      <c r="J161" s="1523"/>
      <c r="K161" s="1524"/>
      <c r="L161" s="1551"/>
      <c r="M161" s="2861"/>
      <c r="N161" s="1475"/>
      <c r="O161" s="1445"/>
    </row>
    <row r="162" spans="1:15" s="281" customFormat="1" ht="15" customHeight="1">
      <c r="A162" s="1625">
        <v>40</v>
      </c>
      <c r="B162" s="906" t="s">
        <v>551</v>
      </c>
      <c r="C162" s="922" t="s">
        <v>55</v>
      </c>
      <c r="D162" s="908" t="s">
        <v>553</v>
      </c>
      <c r="E162" s="909" t="s">
        <v>613</v>
      </c>
      <c r="F162" s="906" t="s">
        <v>10064</v>
      </c>
      <c r="G162" s="579" t="s">
        <v>10065</v>
      </c>
      <c r="H162" s="1625">
        <v>40</v>
      </c>
      <c r="I162" s="906" t="s">
        <v>1053</v>
      </c>
      <c r="J162" s="907" t="s">
        <v>49</v>
      </c>
      <c r="K162" s="906" t="s">
        <v>1054</v>
      </c>
      <c r="L162" s="579" t="s">
        <v>10066</v>
      </c>
      <c r="M162" s="579" t="s">
        <v>16</v>
      </c>
      <c r="N162" s="910" t="s">
        <v>99</v>
      </c>
      <c r="O162" s="910" t="s">
        <v>1</v>
      </c>
    </row>
    <row r="163" spans="1:15" s="281" customFormat="1" ht="15" customHeight="1">
      <c r="A163" s="915"/>
      <c r="B163" s="576"/>
      <c r="C163" s="912"/>
      <c r="D163" s="913"/>
      <c r="E163" s="914"/>
      <c r="F163" s="576"/>
      <c r="G163" s="579" t="s">
        <v>10067</v>
      </c>
      <c r="H163" s="915"/>
      <c r="I163" s="576"/>
      <c r="J163" s="915"/>
      <c r="K163" s="576"/>
      <c r="L163" s="579" t="s">
        <v>10068</v>
      </c>
      <c r="M163" s="574" t="s">
        <v>12</v>
      </c>
      <c r="N163" s="917"/>
      <c r="O163" s="917"/>
    </row>
    <row r="164" spans="1:15" s="281" customFormat="1" ht="15" customHeight="1">
      <c r="A164" s="1454"/>
      <c r="B164" s="1524"/>
      <c r="C164" s="1432"/>
      <c r="D164" s="1452"/>
      <c r="E164" s="1453"/>
      <c r="F164" s="1458"/>
      <c r="G164" s="574" t="s">
        <v>10069</v>
      </c>
      <c r="H164" s="1515"/>
      <c r="I164" s="1524"/>
      <c r="J164" s="1523"/>
      <c r="K164" s="1524"/>
      <c r="L164" s="898" t="s">
        <v>10070</v>
      </c>
      <c r="M164" s="574" t="s">
        <v>72</v>
      </c>
      <c r="N164" s="1449"/>
      <c r="O164" s="1449"/>
    </row>
    <row r="165" spans="1:15" s="281" customFormat="1" ht="15" customHeight="1">
      <c r="A165" s="1454"/>
      <c r="B165" s="1524"/>
      <c r="C165" s="1432"/>
      <c r="D165" s="1452"/>
      <c r="E165" s="1453"/>
      <c r="F165" s="1458"/>
      <c r="G165" s="574" t="s">
        <v>10071</v>
      </c>
      <c r="H165" s="1515"/>
      <c r="I165" s="1524"/>
      <c r="J165" s="1523"/>
      <c r="K165" s="1524"/>
      <c r="L165" s="579" t="s">
        <v>10072</v>
      </c>
      <c r="M165" s="1550"/>
      <c r="N165" s="1449"/>
      <c r="O165" s="1449"/>
    </row>
    <row r="166" spans="1:15" s="281" customFormat="1" ht="15" customHeight="1">
      <c r="A166" s="1454"/>
      <c r="B166" s="1524"/>
      <c r="C166" s="1432"/>
      <c r="D166" s="1452"/>
      <c r="E166" s="1453"/>
      <c r="F166" s="1458"/>
      <c r="G166" s="574" t="s">
        <v>10073</v>
      </c>
      <c r="H166" s="1515"/>
      <c r="I166" s="1524"/>
      <c r="J166" s="1523"/>
      <c r="K166" s="1524"/>
      <c r="L166" s="579" t="s">
        <v>9711</v>
      </c>
      <c r="M166" s="1550"/>
      <c r="N166" s="1449"/>
      <c r="O166" s="1449"/>
    </row>
    <row r="167" spans="1:15" s="281" customFormat="1" ht="15" customHeight="1">
      <c r="A167" s="1454"/>
      <c r="B167" s="1524"/>
      <c r="C167" s="1432"/>
      <c r="D167" s="1452"/>
      <c r="E167" s="1453"/>
      <c r="F167" s="1458"/>
      <c r="G167" s="574" t="s">
        <v>10074</v>
      </c>
      <c r="H167" s="1515"/>
      <c r="I167" s="1524"/>
      <c r="J167" s="1523"/>
      <c r="K167" s="1524"/>
      <c r="L167" s="579" t="s">
        <v>10075</v>
      </c>
      <c r="M167" s="1551"/>
      <c r="N167" s="1449"/>
      <c r="O167" s="1449"/>
    </row>
    <row r="168" spans="1:15" s="281" customFormat="1" ht="15" customHeight="1">
      <c r="A168" s="1625">
        <v>41</v>
      </c>
      <c r="B168" s="906" t="s">
        <v>552</v>
      </c>
      <c r="C168" s="2846" t="s">
        <v>554</v>
      </c>
      <c r="D168" s="2847"/>
      <c r="E168" s="969" t="s">
        <v>83</v>
      </c>
      <c r="F168" s="970" t="s">
        <v>106</v>
      </c>
      <c r="G168" s="910" t="s">
        <v>187</v>
      </c>
      <c r="H168" s="1624">
        <v>41</v>
      </c>
      <c r="I168" s="971" t="s">
        <v>1063</v>
      </c>
      <c r="J168" s="2862" t="s">
        <v>554</v>
      </c>
      <c r="K168" s="2863"/>
      <c r="L168" s="910" t="s">
        <v>8232</v>
      </c>
      <c r="M168" s="2864" t="s">
        <v>118</v>
      </c>
      <c r="N168" s="972" t="s">
        <v>9</v>
      </c>
      <c r="O168" s="910" t="s">
        <v>1</v>
      </c>
    </row>
    <row r="169" spans="1:15" s="281" customFormat="1" ht="15" customHeight="1">
      <c r="A169" s="915"/>
      <c r="B169" s="576"/>
      <c r="C169" s="1653"/>
      <c r="D169" s="913"/>
      <c r="E169" s="973"/>
      <c r="F169" s="974"/>
      <c r="G169" s="917"/>
      <c r="H169" s="975"/>
      <c r="I169" s="976"/>
      <c r="J169" s="687"/>
      <c r="K169" s="976"/>
      <c r="L169" s="645"/>
      <c r="M169" s="2860"/>
      <c r="N169" s="1572"/>
      <c r="O169" s="1572"/>
    </row>
    <row r="170" spans="1:15" s="281" customFormat="1" ht="15" customHeight="1">
      <c r="A170" s="915"/>
      <c r="B170" s="576"/>
      <c r="C170" s="1653"/>
      <c r="D170" s="913"/>
      <c r="E170" s="973"/>
      <c r="F170" s="974"/>
      <c r="G170" s="917"/>
      <c r="H170" s="975"/>
      <c r="I170" s="976"/>
      <c r="J170" s="687"/>
      <c r="K170" s="976"/>
      <c r="L170" s="1445"/>
      <c r="M170" s="2860"/>
      <c r="N170" s="1572"/>
      <c r="O170" s="1572"/>
    </row>
    <row r="171" spans="1:15" s="281" customFormat="1" ht="15" customHeight="1">
      <c r="A171" s="915"/>
      <c r="B171" s="576"/>
      <c r="C171" s="1653"/>
      <c r="D171" s="913"/>
      <c r="E171" s="973"/>
      <c r="F171" s="974"/>
      <c r="G171" s="1445"/>
      <c r="H171" s="975"/>
      <c r="I171" s="976"/>
      <c r="J171" s="687"/>
      <c r="K171" s="976"/>
      <c r="L171" s="1445"/>
      <c r="M171" s="2860"/>
      <c r="N171" s="1572"/>
      <c r="O171" s="1572"/>
    </row>
    <row r="172" spans="1:15" s="281" customFormat="1" ht="15" customHeight="1">
      <c r="A172" s="915"/>
      <c r="B172" s="576"/>
      <c r="C172" s="1653"/>
      <c r="D172" s="913"/>
      <c r="E172" s="973"/>
      <c r="F172" s="974"/>
      <c r="G172" s="1445"/>
      <c r="H172" s="975"/>
      <c r="I172" s="976"/>
      <c r="J172" s="687"/>
      <c r="K172" s="976"/>
      <c r="L172" s="1445"/>
      <c r="M172" s="2860"/>
      <c r="N172" s="1572"/>
      <c r="O172" s="1572"/>
    </row>
    <row r="173" spans="1:15" s="281" customFormat="1" ht="26.45" customHeight="1">
      <c r="A173" s="915"/>
      <c r="B173" s="576"/>
      <c r="C173" s="1653"/>
      <c r="D173" s="913"/>
      <c r="E173" s="973"/>
      <c r="F173" s="974"/>
      <c r="G173" s="1445"/>
      <c r="H173" s="975"/>
      <c r="I173" s="976"/>
      <c r="J173" s="687"/>
      <c r="K173" s="976"/>
      <c r="L173" s="1446"/>
      <c r="M173" s="2861"/>
      <c r="N173" s="1572"/>
      <c r="O173" s="1572"/>
    </row>
    <row r="174" spans="1:15" s="281" customFormat="1" ht="15" customHeight="1">
      <c r="A174" s="915"/>
      <c r="B174" s="576"/>
      <c r="C174" s="1653"/>
      <c r="D174" s="913"/>
      <c r="E174" s="973"/>
      <c r="F174" s="974"/>
      <c r="G174" s="972" t="s">
        <v>2050</v>
      </c>
      <c r="H174" s="975"/>
      <c r="I174" s="976"/>
      <c r="J174" s="687"/>
      <c r="K174" s="976"/>
      <c r="L174" s="972" t="s">
        <v>2050</v>
      </c>
      <c r="M174" s="2865" t="s">
        <v>2051</v>
      </c>
      <c r="N174" s="1572"/>
      <c r="O174" s="1572"/>
    </row>
    <row r="175" spans="1:15" s="281" customFormat="1" ht="15" customHeight="1">
      <c r="A175" s="915"/>
      <c r="B175" s="576"/>
      <c r="C175" s="1653"/>
      <c r="D175" s="913"/>
      <c r="E175" s="973"/>
      <c r="F175" s="974"/>
      <c r="G175" s="1572"/>
      <c r="H175" s="975"/>
      <c r="I175" s="976"/>
      <c r="J175" s="687"/>
      <c r="K175" s="976"/>
      <c r="L175" s="1572"/>
      <c r="M175" s="2866"/>
      <c r="N175" s="1572"/>
      <c r="O175" s="1572"/>
    </row>
    <row r="176" spans="1:15" s="281" customFormat="1" ht="15" customHeight="1">
      <c r="A176" s="915"/>
      <c r="B176" s="576"/>
      <c r="C176" s="1653"/>
      <c r="D176" s="913"/>
      <c r="E176" s="973"/>
      <c r="F176" s="974"/>
      <c r="G176" s="1572"/>
      <c r="H176" s="975"/>
      <c r="I176" s="976"/>
      <c r="J176" s="687"/>
      <c r="K176" s="976"/>
      <c r="L176" s="1572"/>
      <c r="M176" s="2866"/>
      <c r="N176" s="1572"/>
      <c r="O176" s="1572"/>
    </row>
    <row r="177" spans="1:15" s="281" customFormat="1" ht="15" customHeight="1">
      <c r="A177" s="915"/>
      <c r="B177" s="576"/>
      <c r="C177" s="1653"/>
      <c r="D177" s="913"/>
      <c r="E177" s="973"/>
      <c r="F177" s="974"/>
      <c r="G177" s="1572"/>
      <c r="H177" s="975"/>
      <c r="I177" s="976"/>
      <c r="J177" s="687"/>
      <c r="K177" s="976"/>
      <c r="L177" s="1572"/>
      <c r="M177" s="2866"/>
      <c r="N177" s="1572"/>
      <c r="O177" s="1572"/>
    </row>
    <row r="178" spans="1:15" s="281" customFormat="1" ht="8.1" customHeight="1">
      <c r="A178" s="915"/>
      <c r="B178" s="576"/>
      <c r="C178" s="1653"/>
      <c r="D178" s="913"/>
      <c r="E178" s="973"/>
      <c r="F178" s="974"/>
      <c r="G178" s="1573"/>
      <c r="H178" s="975"/>
      <c r="I178" s="976"/>
      <c r="J178" s="687"/>
      <c r="K178" s="976"/>
      <c r="L178" s="1573"/>
      <c r="M178" s="2867"/>
      <c r="N178" s="1572"/>
      <c r="O178" s="1572"/>
    </row>
    <row r="179" spans="1:15" s="281" customFormat="1" ht="15" customHeight="1">
      <c r="A179" s="915"/>
      <c r="B179" s="576"/>
      <c r="C179" s="1653"/>
      <c r="D179" s="913"/>
      <c r="E179" s="973"/>
      <c r="F179" s="974"/>
      <c r="G179" s="972" t="s">
        <v>2056</v>
      </c>
      <c r="H179" s="975"/>
      <c r="I179" s="976"/>
      <c r="J179" s="687"/>
      <c r="K179" s="976"/>
      <c r="L179" s="977" t="s">
        <v>4064</v>
      </c>
      <c r="M179" s="972" t="s">
        <v>72</v>
      </c>
      <c r="N179" s="2592"/>
      <c r="O179" s="2592"/>
    </row>
    <row r="180" spans="1:15" s="281" customFormat="1" ht="15" customHeight="1">
      <c r="A180" s="915"/>
      <c r="B180" s="576"/>
      <c r="C180" s="1653"/>
      <c r="D180" s="913"/>
      <c r="E180" s="973"/>
      <c r="F180" s="974"/>
      <c r="G180" s="972" t="s">
        <v>2058</v>
      </c>
      <c r="H180" s="975"/>
      <c r="I180" s="976"/>
      <c r="J180" s="687"/>
      <c r="K180" s="976"/>
      <c r="L180" s="977" t="s">
        <v>10076</v>
      </c>
      <c r="M180" s="1572"/>
      <c r="N180" s="2592"/>
      <c r="O180" s="2592"/>
    </row>
    <row r="181" spans="1:15" s="281" customFormat="1" ht="15" customHeight="1">
      <c r="A181" s="915"/>
      <c r="B181" s="576"/>
      <c r="C181" s="1653"/>
      <c r="D181" s="913"/>
      <c r="E181" s="973"/>
      <c r="F181" s="974"/>
      <c r="G181" s="972" t="s">
        <v>1070</v>
      </c>
      <c r="H181" s="975"/>
      <c r="I181" s="976"/>
      <c r="J181" s="687"/>
      <c r="K181" s="976"/>
      <c r="L181" s="977" t="s">
        <v>4072</v>
      </c>
      <c r="M181" s="1572"/>
      <c r="N181" s="2592"/>
      <c r="O181" s="2592"/>
    </row>
    <row r="182" spans="1:15" s="281" customFormat="1" ht="15" customHeight="1">
      <c r="A182" s="915"/>
      <c r="B182" s="576"/>
      <c r="C182" s="1653"/>
      <c r="D182" s="913"/>
      <c r="E182" s="973"/>
      <c r="F182" s="974"/>
      <c r="G182" s="972" t="s">
        <v>5157</v>
      </c>
      <c r="H182" s="975"/>
      <c r="I182" s="976"/>
      <c r="J182" s="687"/>
      <c r="K182" s="976"/>
      <c r="L182" s="977" t="s">
        <v>10077</v>
      </c>
      <c r="M182" s="1572"/>
      <c r="N182" s="2592"/>
      <c r="O182" s="2592"/>
    </row>
    <row r="183" spans="1:15" s="281" customFormat="1" ht="15" customHeight="1">
      <c r="A183" s="915"/>
      <c r="B183" s="576"/>
      <c r="C183" s="1653"/>
      <c r="D183" s="913"/>
      <c r="E183" s="973"/>
      <c r="F183" s="974"/>
      <c r="G183" s="972" t="s">
        <v>1986</v>
      </c>
      <c r="H183" s="975"/>
      <c r="I183" s="976"/>
      <c r="J183" s="687"/>
      <c r="K183" s="976"/>
      <c r="L183" s="977" t="s">
        <v>10078</v>
      </c>
      <c r="M183" s="1572"/>
      <c r="N183" s="2592"/>
      <c r="O183" s="2592"/>
    </row>
    <row r="184" spans="1:15" s="281" customFormat="1" ht="15" customHeight="1">
      <c r="A184" s="915"/>
      <c r="B184" s="576"/>
      <c r="C184" s="1653"/>
      <c r="D184" s="913"/>
      <c r="E184" s="973"/>
      <c r="F184" s="974"/>
      <c r="G184" s="972" t="s">
        <v>10079</v>
      </c>
      <c r="H184" s="975"/>
      <c r="I184" s="976"/>
      <c r="J184" s="687"/>
      <c r="K184" s="976"/>
      <c r="L184" s="977" t="s">
        <v>10079</v>
      </c>
      <c r="M184" s="1572"/>
      <c r="N184" s="2592"/>
      <c r="O184" s="2592"/>
    </row>
    <row r="185" spans="1:15" s="281" customFormat="1" ht="15" customHeight="1">
      <c r="A185" s="915"/>
      <c r="B185" s="576"/>
      <c r="C185" s="1653"/>
      <c r="D185" s="913"/>
      <c r="E185" s="973"/>
      <c r="F185" s="974"/>
      <c r="G185" s="579" t="s">
        <v>2067</v>
      </c>
      <c r="H185" s="975"/>
      <c r="I185" s="976"/>
      <c r="J185" s="687"/>
      <c r="K185" s="976"/>
      <c r="L185" s="577" t="s">
        <v>10080</v>
      </c>
      <c r="M185" s="574" t="s">
        <v>1222</v>
      </c>
      <c r="N185" s="2592"/>
      <c r="O185" s="2592"/>
    </row>
    <row r="186" spans="1:15" s="281" customFormat="1" ht="15" customHeight="1">
      <c r="A186" s="915"/>
      <c r="B186" s="576"/>
      <c r="C186" s="1653"/>
      <c r="D186" s="913"/>
      <c r="E186" s="978"/>
      <c r="F186" s="979"/>
      <c r="G186" s="574" t="s">
        <v>3552</v>
      </c>
      <c r="H186" s="975"/>
      <c r="I186" s="976"/>
      <c r="J186" s="687"/>
      <c r="K186" s="976"/>
      <c r="L186" s="910" t="s">
        <v>10081</v>
      </c>
      <c r="M186" s="578"/>
      <c r="N186" s="2592"/>
      <c r="O186" s="2592"/>
    </row>
    <row r="187" spans="1:15" s="281" customFormat="1" ht="15" customHeight="1">
      <c r="A187" s="915"/>
      <c r="B187" s="576"/>
      <c r="C187" s="1653"/>
      <c r="D187" s="913"/>
      <c r="E187" s="969" t="s">
        <v>418</v>
      </c>
      <c r="F187" s="971" t="s">
        <v>2082</v>
      </c>
      <c r="G187" s="972" t="s">
        <v>2083</v>
      </c>
      <c r="H187" s="975"/>
      <c r="I187" s="976"/>
      <c r="J187" s="687"/>
      <c r="K187" s="976"/>
      <c r="L187" s="972" t="s">
        <v>10082</v>
      </c>
      <c r="M187" s="2865" t="s">
        <v>2085</v>
      </c>
      <c r="N187" s="2592"/>
      <c r="O187" s="2592"/>
    </row>
    <row r="188" spans="1:15" s="281" customFormat="1" ht="11.45" customHeight="1">
      <c r="A188" s="915"/>
      <c r="B188" s="576"/>
      <c r="C188" s="1653"/>
      <c r="D188" s="913"/>
      <c r="E188" s="973"/>
      <c r="F188" s="976"/>
      <c r="G188" s="1572"/>
      <c r="H188" s="975"/>
      <c r="I188" s="976"/>
      <c r="J188" s="687"/>
      <c r="K188" s="976"/>
      <c r="L188" s="1572"/>
      <c r="M188" s="2866"/>
      <c r="N188" s="2592"/>
      <c r="O188" s="2592"/>
    </row>
    <row r="189" spans="1:15" s="281" customFormat="1" ht="15" customHeight="1">
      <c r="A189" s="915"/>
      <c r="B189" s="576"/>
      <c r="C189" s="1653"/>
      <c r="D189" s="913"/>
      <c r="E189" s="973"/>
      <c r="F189" s="976"/>
      <c r="G189" s="1572"/>
      <c r="H189" s="975"/>
      <c r="I189" s="976"/>
      <c r="J189" s="687"/>
      <c r="K189" s="976"/>
      <c r="L189" s="1572"/>
      <c r="M189" s="2866"/>
      <c r="N189" s="2592"/>
      <c r="O189" s="2592"/>
    </row>
    <row r="190" spans="1:15" s="281" customFormat="1" ht="6.6" customHeight="1">
      <c r="A190" s="915"/>
      <c r="B190" s="576"/>
      <c r="C190" s="1653"/>
      <c r="D190" s="913"/>
      <c r="E190" s="973"/>
      <c r="F190" s="976"/>
      <c r="G190" s="1572"/>
      <c r="H190" s="975"/>
      <c r="I190" s="976"/>
      <c r="J190" s="687"/>
      <c r="K190" s="976"/>
      <c r="L190" s="1573"/>
      <c r="M190" s="2867"/>
      <c r="N190" s="2592"/>
      <c r="O190" s="2592"/>
    </row>
    <row r="191" spans="1:15" s="281" customFormat="1" ht="15" customHeight="1">
      <c r="A191" s="915"/>
      <c r="B191" s="576"/>
      <c r="C191" s="1653"/>
      <c r="D191" s="913"/>
      <c r="E191" s="973"/>
      <c r="F191" s="976"/>
      <c r="G191" s="1572"/>
      <c r="H191" s="975"/>
      <c r="I191" s="976"/>
      <c r="J191" s="687"/>
      <c r="K191" s="976"/>
      <c r="L191" s="980" t="s">
        <v>10083</v>
      </c>
      <c r="M191" s="579" t="s">
        <v>1222</v>
      </c>
      <c r="N191" s="2592"/>
      <c r="O191" s="2592"/>
    </row>
    <row r="192" spans="1:15" s="281" customFormat="1" ht="15" customHeight="1">
      <c r="A192" s="915"/>
      <c r="B192" s="576"/>
      <c r="C192" s="1653"/>
      <c r="D192" s="913"/>
      <c r="E192" s="973"/>
      <c r="F192" s="976"/>
      <c r="G192" s="980" t="s">
        <v>2134</v>
      </c>
      <c r="H192" s="975"/>
      <c r="I192" s="976"/>
      <c r="J192" s="687"/>
      <c r="K192" s="976"/>
      <c r="L192" s="981" t="s">
        <v>4076</v>
      </c>
      <c r="M192" s="981" t="s">
        <v>1267</v>
      </c>
      <c r="N192" s="2592"/>
      <c r="O192" s="2592"/>
    </row>
    <row r="193" spans="1:15" s="281" customFormat="1" ht="15" customHeight="1">
      <c r="A193" s="915"/>
      <c r="B193" s="576"/>
      <c r="C193" s="1653"/>
      <c r="D193" s="913"/>
      <c r="E193" s="973"/>
      <c r="F193" s="976"/>
      <c r="G193" s="981" t="s">
        <v>6582</v>
      </c>
      <c r="H193" s="975"/>
      <c r="I193" s="976"/>
      <c r="J193" s="687"/>
      <c r="K193" s="976"/>
      <c r="L193" s="980" t="s">
        <v>10084</v>
      </c>
      <c r="M193" s="972" t="s">
        <v>91</v>
      </c>
      <c r="N193" s="2592"/>
      <c r="O193" s="2592"/>
    </row>
    <row r="194" spans="1:15" s="281" customFormat="1" ht="15" customHeight="1">
      <c r="A194" s="915"/>
      <c r="B194" s="576"/>
      <c r="C194" s="1653"/>
      <c r="D194" s="913"/>
      <c r="E194" s="973"/>
      <c r="F194" s="976"/>
      <c r="G194" s="981" t="s">
        <v>10085</v>
      </c>
      <c r="H194" s="975"/>
      <c r="I194" s="976"/>
      <c r="J194" s="687"/>
      <c r="K194" s="976"/>
      <c r="L194" s="981" t="s">
        <v>9289</v>
      </c>
      <c r="M194" s="1573"/>
      <c r="N194" s="2592"/>
      <c r="O194" s="2592"/>
    </row>
    <row r="195" spans="1:15" s="281" customFormat="1" ht="15" customHeight="1">
      <c r="A195" s="915"/>
      <c r="B195" s="576"/>
      <c r="C195" s="1653"/>
      <c r="D195" s="913"/>
      <c r="E195" s="973"/>
      <c r="F195" s="976"/>
      <c r="G195" s="981" t="s">
        <v>5172</v>
      </c>
      <c r="H195" s="975"/>
      <c r="I195" s="976"/>
      <c r="J195" s="687"/>
      <c r="K195" s="976"/>
      <c r="L195" s="980" t="s">
        <v>10086</v>
      </c>
      <c r="M195" s="982" t="s">
        <v>1230</v>
      </c>
      <c r="N195" s="2592"/>
      <c r="O195" s="2592"/>
    </row>
    <row r="196" spans="1:15" s="281" customFormat="1" ht="21.6" customHeight="1">
      <c r="A196" s="915"/>
      <c r="B196" s="576"/>
      <c r="C196" s="1653"/>
      <c r="D196" s="913"/>
      <c r="E196" s="973"/>
      <c r="F196" s="976"/>
      <c r="G196" s="982" t="s">
        <v>10087</v>
      </c>
      <c r="H196" s="975"/>
      <c r="I196" s="976"/>
      <c r="J196" s="687"/>
      <c r="K196" s="976"/>
      <c r="L196" s="982" t="s">
        <v>10088</v>
      </c>
      <c r="M196" s="1572"/>
      <c r="N196" s="2592"/>
      <c r="O196" s="2592"/>
    </row>
    <row r="197" spans="1:15" s="281" customFormat="1" ht="15" customHeight="1">
      <c r="A197" s="915"/>
      <c r="B197" s="576"/>
      <c r="C197" s="1653"/>
      <c r="D197" s="913"/>
      <c r="E197" s="973"/>
      <c r="F197" s="976"/>
      <c r="G197" s="972" t="s">
        <v>10089</v>
      </c>
      <c r="H197" s="975"/>
      <c r="I197" s="976"/>
      <c r="J197" s="687"/>
      <c r="K197" s="976"/>
      <c r="L197" s="980" t="s">
        <v>10090</v>
      </c>
      <c r="M197" s="1573"/>
      <c r="N197" s="2592"/>
      <c r="O197" s="2592"/>
    </row>
    <row r="198" spans="1:15" s="281" customFormat="1" ht="15" customHeight="1">
      <c r="A198" s="915"/>
      <c r="B198" s="576"/>
      <c r="C198" s="1653"/>
      <c r="D198" s="913"/>
      <c r="E198" s="973"/>
      <c r="F198" s="976"/>
      <c r="G198" s="1573"/>
      <c r="H198" s="975"/>
      <c r="I198" s="976"/>
      <c r="J198" s="687"/>
      <c r="K198" s="976"/>
      <c r="L198" s="981" t="s">
        <v>10091</v>
      </c>
      <c r="M198" s="2588" t="s">
        <v>621</v>
      </c>
      <c r="N198" s="2592"/>
      <c r="O198" s="2592"/>
    </row>
    <row r="199" spans="1:15" s="281" customFormat="1" ht="15" customHeight="1">
      <c r="A199" s="915"/>
      <c r="B199" s="576"/>
      <c r="C199" s="1653"/>
      <c r="D199" s="913"/>
      <c r="E199" s="973"/>
      <c r="F199" s="976"/>
      <c r="G199" s="981" t="s">
        <v>2158</v>
      </c>
      <c r="H199" s="975"/>
      <c r="I199" s="976"/>
      <c r="J199" s="687"/>
      <c r="K199" s="976"/>
      <c r="L199" s="980" t="s">
        <v>10092</v>
      </c>
      <c r="M199" s="2589"/>
      <c r="N199" s="2592"/>
      <c r="O199" s="2592"/>
    </row>
    <row r="200" spans="1:15" s="281" customFormat="1" ht="15" customHeight="1">
      <c r="A200" s="915"/>
      <c r="B200" s="576"/>
      <c r="C200" s="1653"/>
      <c r="D200" s="913"/>
      <c r="E200" s="1576"/>
      <c r="F200" s="1578"/>
      <c r="G200" s="981" t="s">
        <v>10093</v>
      </c>
      <c r="H200" s="975"/>
      <c r="I200" s="976"/>
      <c r="J200" s="687"/>
      <c r="K200" s="976"/>
      <c r="L200" s="980" t="s">
        <v>10094</v>
      </c>
      <c r="M200" s="2589"/>
      <c r="N200" s="2592"/>
      <c r="O200" s="2592"/>
    </row>
    <row r="201" spans="1:15" s="281" customFormat="1" ht="15" customHeight="1">
      <c r="A201" s="915"/>
      <c r="B201" s="576"/>
      <c r="C201" s="1653"/>
      <c r="D201" s="913"/>
      <c r="E201" s="1576"/>
      <c r="F201" s="1578"/>
      <c r="G201" s="981" t="s">
        <v>7377</v>
      </c>
      <c r="H201" s="975"/>
      <c r="I201" s="976"/>
      <c r="J201" s="687"/>
      <c r="K201" s="976"/>
      <c r="L201" s="981" t="s">
        <v>10095</v>
      </c>
      <c r="M201" s="1571"/>
      <c r="N201" s="2592"/>
      <c r="O201" s="2592"/>
    </row>
    <row r="202" spans="1:15" s="281" customFormat="1" ht="15" customHeight="1">
      <c r="A202" s="915"/>
      <c r="B202" s="576"/>
      <c r="C202" s="1653"/>
      <c r="D202" s="913"/>
      <c r="E202" s="1576"/>
      <c r="F202" s="1578"/>
      <c r="G202" s="981" t="s">
        <v>10096</v>
      </c>
      <c r="H202" s="975"/>
      <c r="I202" s="976"/>
      <c r="J202" s="687"/>
      <c r="K202" s="976"/>
      <c r="L202" s="981" t="s">
        <v>10097</v>
      </c>
      <c r="M202" s="1574"/>
      <c r="N202" s="2592"/>
      <c r="O202" s="2592"/>
    </row>
    <row r="203" spans="1:15" s="281" customFormat="1" ht="14.45" customHeight="1">
      <c r="A203" s="915"/>
      <c r="B203" s="576"/>
      <c r="C203" s="1653"/>
      <c r="D203" s="913"/>
      <c r="E203" s="1576"/>
      <c r="F203" s="1578"/>
      <c r="G203" s="972" t="s">
        <v>10098</v>
      </c>
      <c r="H203" s="975"/>
      <c r="I203" s="976"/>
      <c r="J203" s="687"/>
      <c r="K203" s="976"/>
      <c r="L203" s="972" t="s">
        <v>10098</v>
      </c>
      <c r="M203" s="2854" t="s">
        <v>10099</v>
      </c>
      <c r="N203" s="2592"/>
      <c r="O203" s="2592"/>
    </row>
    <row r="204" spans="1:15" s="281" customFormat="1" ht="14.45" customHeight="1">
      <c r="A204" s="915"/>
      <c r="B204" s="576"/>
      <c r="C204" s="1513"/>
      <c r="D204" s="913"/>
      <c r="E204" s="1576"/>
      <c r="F204" s="1578"/>
      <c r="G204" s="1572"/>
      <c r="H204" s="975"/>
      <c r="I204" s="976"/>
      <c r="J204" s="687"/>
      <c r="K204" s="976"/>
      <c r="L204" s="1572"/>
      <c r="M204" s="2856"/>
      <c r="N204" s="1572"/>
      <c r="O204" s="1572"/>
    </row>
    <row r="205" spans="1:15" s="281" customFormat="1" ht="6" customHeight="1">
      <c r="A205" s="915"/>
      <c r="B205" s="576"/>
      <c r="C205" s="1513"/>
      <c r="D205" s="913"/>
      <c r="E205" s="1576"/>
      <c r="F205" s="1578"/>
      <c r="G205" s="1572"/>
      <c r="H205" s="975"/>
      <c r="I205" s="976"/>
      <c r="J205" s="687"/>
      <c r="K205" s="976"/>
      <c r="L205" s="1572"/>
      <c r="M205" s="2856"/>
      <c r="N205" s="1572"/>
      <c r="O205" s="1572"/>
    </row>
    <row r="206" spans="1:15" s="281" customFormat="1" ht="23.45" customHeight="1">
      <c r="A206" s="1625">
        <v>42</v>
      </c>
      <c r="B206" s="906" t="s">
        <v>555</v>
      </c>
      <c r="C206" s="907" t="s">
        <v>2577</v>
      </c>
      <c r="D206" s="1623" t="s">
        <v>1080</v>
      </c>
      <c r="E206" s="507" t="s">
        <v>881</v>
      </c>
      <c r="F206" s="906" t="s">
        <v>10100</v>
      </c>
      <c r="G206" s="1617" t="s">
        <v>10101</v>
      </c>
      <c r="H206" s="1625">
        <v>42</v>
      </c>
      <c r="I206" s="906" t="s">
        <v>3562</v>
      </c>
      <c r="J206" s="1625" t="s">
        <v>2577</v>
      </c>
      <c r="K206" s="906" t="s">
        <v>3563</v>
      </c>
      <c r="L206" s="1617" t="s">
        <v>10101</v>
      </c>
      <c r="M206" s="1617" t="s">
        <v>91</v>
      </c>
      <c r="N206" s="894" t="s">
        <v>9</v>
      </c>
      <c r="O206" s="925" t="s">
        <v>600</v>
      </c>
    </row>
    <row r="207" spans="1:15" s="281" customFormat="1" ht="15" customHeight="1">
      <c r="A207" s="915"/>
      <c r="B207" s="576"/>
      <c r="C207" s="1432"/>
      <c r="D207" s="1452"/>
      <c r="E207" s="1427"/>
      <c r="F207" s="1526"/>
      <c r="G207" s="1619"/>
      <c r="H207" s="915"/>
      <c r="I207" s="576"/>
      <c r="J207" s="1515"/>
      <c r="K207" s="1524"/>
      <c r="L207" s="1619"/>
      <c r="M207" s="1448"/>
      <c r="N207" s="1475"/>
      <c r="O207" s="1547"/>
    </row>
    <row r="208" spans="1:15" s="281" customFormat="1" ht="15" customHeight="1">
      <c r="A208" s="915"/>
      <c r="B208" s="576"/>
      <c r="C208" s="983"/>
      <c r="D208" s="946"/>
      <c r="E208" s="507" t="s">
        <v>19</v>
      </c>
      <c r="F208" s="906" t="s">
        <v>10102</v>
      </c>
      <c r="G208" s="938" t="s">
        <v>10103</v>
      </c>
      <c r="H208" s="915"/>
      <c r="I208" s="576"/>
      <c r="J208" s="915"/>
      <c r="K208" s="576"/>
      <c r="L208" s="938" t="s">
        <v>10103</v>
      </c>
      <c r="M208" s="910" t="s">
        <v>16</v>
      </c>
      <c r="N208" s="897"/>
      <c r="O208" s="927"/>
    </row>
    <row r="209" spans="1:15" s="281" customFormat="1" ht="15" customHeight="1">
      <c r="A209" s="915"/>
      <c r="B209" s="576"/>
      <c r="C209" s="1432"/>
      <c r="D209" s="1452"/>
      <c r="E209" s="964"/>
      <c r="F209" s="576"/>
      <c r="G209" s="938" t="s">
        <v>10104</v>
      </c>
      <c r="H209" s="915"/>
      <c r="I209" s="576"/>
      <c r="J209" s="1515"/>
      <c r="K209" s="1524"/>
      <c r="L209" s="938" t="s">
        <v>10104</v>
      </c>
      <c r="M209" s="918"/>
      <c r="N209" s="1475"/>
      <c r="O209" s="927"/>
    </row>
    <row r="210" spans="1:15" s="281" customFormat="1" ht="15" customHeight="1">
      <c r="A210" s="915"/>
      <c r="B210" s="576"/>
      <c r="C210" s="1432"/>
      <c r="D210" s="1452"/>
      <c r="E210" s="964"/>
      <c r="F210" s="576"/>
      <c r="G210" s="938" t="s">
        <v>10105</v>
      </c>
      <c r="H210" s="915"/>
      <c r="I210" s="576"/>
      <c r="J210" s="1515"/>
      <c r="K210" s="1524"/>
      <c r="L210" s="938" t="s">
        <v>10106</v>
      </c>
      <c r="M210" s="910" t="s">
        <v>1230</v>
      </c>
      <c r="N210" s="1475"/>
      <c r="O210" s="1547"/>
    </row>
    <row r="211" spans="1:15" s="281" customFormat="1" ht="15" customHeight="1">
      <c r="A211" s="915"/>
      <c r="B211" s="576"/>
      <c r="C211" s="1432"/>
      <c r="D211" s="1452"/>
      <c r="E211" s="1454"/>
      <c r="F211" s="1458"/>
      <c r="G211" s="938" t="s">
        <v>10107</v>
      </c>
      <c r="H211" s="915"/>
      <c r="I211" s="576"/>
      <c r="J211" s="1515"/>
      <c r="K211" s="1524"/>
      <c r="L211" s="938" t="s">
        <v>10108</v>
      </c>
      <c r="M211" s="1445"/>
      <c r="N211" s="1475"/>
      <c r="O211" s="1547"/>
    </row>
    <row r="212" spans="1:15" s="281" customFormat="1" ht="15" customHeight="1">
      <c r="A212" s="915"/>
      <c r="B212" s="576"/>
      <c r="C212" s="1432"/>
      <c r="D212" s="1452"/>
      <c r="E212" s="1454"/>
      <c r="F212" s="1458"/>
      <c r="G212" s="938" t="s">
        <v>10109</v>
      </c>
      <c r="H212" s="915"/>
      <c r="I212" s="576"/>
      <c r="J212" s="1515"/>
      <c r="K212" s="1524"/>
      <c r="L212" s="938" t="s">
        <v>10110</v>
      </c>
      <c r="M212" s="1445"/>
      <c r="N212" s="1475"/>
      <c r="O212" s="1547"/>
    </row>
    <row r="213" spans="1:15" s="281" customFormat="1" ht="15" customHeight="1">
      <c r="A213" s="915"/>
      <c r="B213" s="576"/>
      <c r="C213" s="1432"/>
      <c r="D213" s="1452"/>
      <c r="E213" s="1454"/>
      <c r="F213" s="1458"/>
      <c r="G213" s="938" t="s">
        <v>3568</v>
      </c>
      <c r="H213" s="915"/>
      <c r="I213" s="576"/>
      <c r="J213" s="1515"/>
      <c r="K213" s="1524"/>
      <c r="L213" s="938" t="s">
        <v>6320</v>
      </c>
      <c r="M213" s="1445"/>
      <c r="N213" s="1475"/>
      <c r="O213" s="1547"/>
    </row>
    <row r="214" spans="1:15" s="281" customFormat="1" ht="15" customHeight="1">
      <c r="A214" s="915"/>
      <c r="B214" s="576"/>
      <c r="C214" s="1432"/>
      <c r="D214" s="1452"/>
      <c r="E214" s="1454"/>
      <c r="F214" s="1458"/>
      <c r="G214" s="938" t="s">
        <v>10111</v>
      </c>
      <c r="H214" s="915"/>
      <c r="I214" s="576"/>
      <c r="J214" s="1515"/>
      <c r="K214" s="1524"/>
      <c r="L214" s="938" t="s">
        <v>10112</v>
      </c>
      <c r="M214" s="1445"/>
      <c r="N214" s="1475"/>
      <c r="O214" s="1547"/>
    </row>
    <row r="215" spans="1:15" s="281" customFormat="1" ht="15" customHeight="1">
      <c r="A215" s="915"/>
      <c r="B215" s="576"/>
      <c r="C215" s="1432"/>
      <c r="D215" s="1452"/>
      <c r="E215" s="1454"/>
      <c r="F215" s="1458"/>
      <c r="G215" s="938" t="s">
        <v>10113</v>
      </c>
      <c r="H215" s="915"/>
      <c r="I215" s="576"/>
      <c r="J215" s="1515"/>
      <c r="K215" s="1524"/>
      <c r="L215" s="938" t="s">
        <v>10114</v>
      </c>
      <c r="M215" s="1445"/>
      <c r="N215" s="1475"/>
      <c r="O215" s="1547"/>
    </row>
    <row r="216" spans="1:15" s="281" customFormat="1" ht="15" customHeight="1">
      <c r="A216" s="915"/>
      <c r="B216" s="576"/>
      <c r="C216" s="1432"/>
      <c r="D216" s="1452"/>
      <c r="E216" s="1454"/>
      <c r="F216" s="1458"/>
      <c r="G216" s="938" t="s">
        <v>10115</v>
      </c>
      <c r="H216" s="915"/>
      <c r="I216" s="576"/>
      <c r="J216" s="1515"/>
      <c r="K216" s="1524"/>
      <c r="L216" s="938" t="s">
        <v>10116</v>
      </c>
      <c r="M216" s="1445"/>
      <c r="N216" s="1475"/>
      <c r="O216" s="1547"/>
    </row>
    <row r="217" spans="1:15" s="281" customFormat="1" ht="15" customHeight="1">
      <c r="A217" s="915"/>
      <c r="B217" s="576"/>
      <c r="C217" s="1432"/>
      <c r="D217" s="1452"/>
      <c r="E217" s="1454"/>
      <c r="F217" s="1458"/>
      <c r="G217" s="938" t="s">
        <v>10117</v>
      </c>
      <c r="H217" s="915"/>
      <c r="I217" s="576"/>
      <c r="J217" s="1515"/>
      <c r="K217" s="1524"/>
      <c r="L217" s="938" t="s">
        <v>10118</v>
      </c>
      <c r="M217" s="1445"/>
      <c r="N217" s="1475"/>
      <c r="O217" s="1547"/>
    </row>
    <row r="218" spans="1:15" s="281" customFormat="1" ht="15" customHeight="1">
      <c r="A218" s="915"/>
      <c r="B218" s="576"/>
      <c r="C218" s="1432"/>
      <c r="D218" s="1452"/>
      <c r="E218" s="1454"/>
      <c r="F218" s="1458"/>
      <c r="G218" s="938" t="s">
        <v>10119</v>
      </c>
      <c r="H218" s="915"/>
      <c r="I218" s="576"/>
      <c r="J218" s="1515"/>
      <c r="K218" s="1524"/>
      <c r="L218" s="938" t="s">
        <v>10120</v>
      </c>
      <c r="M218" s="1445"/>
      <c r="N218" s="1475"/>
      <c r="O218" s="1547"/>
    </row>
    <row r="219" spans="1:15" s="281" customFormat="1" ht="15" customHeight="1">
      <c r="A219" s="915"/>
      <c r="B219" s="576"/>
      <c r="C219" s="1432"/>
      <c r="D219" s="1452"/>
      <c r="E219" s="1454"/>
      <c r="F219" s="1458"/>
      <c r="G219" s="938" t="s">
        <v>10121</v>
      </c>
      <c r="H219" s="915"/>
      <c r="I219" s="576"/>
      <c r="J219" s="1515"/>
      <c r="K219" s="1524"/>
      <c r="L219" s="938" t="s">
        <v>10122</v>
      </c>
      <c r="M219" s="1445"/>
      <c r="N219" s="1475"/>
      <c r="O219" s="1547"/>
    </row>
    <row r="220" spans="1:15" s="281" customFormat="1" ht="15" customHeight="1">
      <c r="A220" s="915"/>
      <c r="B220" s="576"/>
      <c r="C220" s="1432"/>
      <c r="D220" s="1452"/>
      <c r="E220" s="1454"/>
      <c r="F220" s="1458"/>
      <c r="G220" s="938" t="s">
        <v>10123</v>
      </c>
      <c r="H220" s="915"/>
      <c r="I220" s="576"/>
      <c r="J220" s="1515"/>
      <c r="K220" s="1524"/>
      <c r="L220" s="938" t="s">
        <v>10124</v>
      </c>
      <c r="M220" s="1445"/>
      <c r="N220" s="1475"/>
      <c r="O220" s="1547"/>
    </row>
    <row r="221" spans="1:15" s="281" customFormat="1" ht="15" customHeight="1">
      <c r="A221" s="915"/>
      <c r="B221" s="576"/>
      <c r="C221" s="1432"/>
      <c r="D221" s="1452"/>
      <c r="E221" s="1454"/>
      <c r="F221" s="1458"/>
      <c r="G221" s="938" t="s">
        <v>10125</v>
      </c>
      <c r="H221" s="915"/>
      <c r="I221" s="576"/>
      <c r="J221" s="1515"/>
      <c r="K221" s="1524"/>
      <c r="L221" s="938" t="s">
        <v>10126</v>
      </c>
      <c r="M221" s="1445"/>
      <c r="N221" s="1475"/>
      <c r="O221" s="1547"/>
    </row>
    <row r="222" spans="1:15" s="281" customFormat="1" ht="15" customHeight="1">
      <c r="A222" s="915"/>
      <c r="B222" s="576"/>
      <c r="C222" s="1432"/>
      <c r="D222" s="1452"/>
      <c r="E222" s="1454"/>
      <c r="F222" s="1458"/>
      <c r="G222" s="938" t="s">
        <v>10127</v>
      </c>
      <c r="H222" s="915"/>
      <c r="I222" s="576"/>
      <c r="J222" s="1515"/>
      <c r="K222" s="1524"/>
      <c r="L222" s="938" t="s">
        <v>10128</v>
      </c>
      <c r="M222" s="1446"/>
      <c r="N222" s="1475"/>
      <c r="O222" s="1547"/>
    </row>
    <row r="223" spans="1:15" s="281" customFormat="1" ht="15" customHeight="1">
      <c r="A223" s="915"/>
      <c r="B223" s="576"/>
      <c r="C223" s="1432"/>
      <c r="D223" s="1452"/>
      <c r="E223" s="1454"/>
      <c r="F223" s="1458"/>
      <c r="G223" s="938" t="s">
        <v>10129</v>
      </c>
      <c r="H223" s="915"/>
      <c r="I223" s="576"/>
      <c r="J223" s="1515"/>
      <c r="K223" s="1524"/>
      <c r="L223" s="938" t="s">
        <v>10130</v>
      </c>
      <c r="M223" s="917" t="s">
        <v>72</v>
      </c>
      <c r="N223" s="1475"/>
      <c r="O223" s="1547"/>
    </row>
    <row r="224" spans="1:15" s="281" customFormat="1" ht="15" customHeight="1">
      <c r="A224" s="915"/>
      <c r="B224" s="576"/>
      <c r="C224" s="1432"/>
      <c r="D224" s="1452"/>
      <c r="E224" s="507" t="s">
        <v>63</v>
      </c>
      <c r="F224" s="906" t="s">
        <v>10131</v>
      </c>
      <c r="G224" s="938" t="s">
        <v>7398</v>
      </c>
      <c r="H224" s="915"/>
      <c r="I224" s="576"/>
      <c r="J224" s="1515"/>
      <c r="K224" s="1524"/>
      <c r="L224" s="938" t="s">
        <v>7398</v>
      </c>
      <c r="M224" s="910" t="s">
        <v>16</v>
      </c>
      <c r="N224" s="1475"/>
      <c r="O224" s="1547"/>
    </row>
    <row r="225" spans="1:15" s="281" customFormat="1" ht="15" customHeight="1">
      <c r="A225" s="915"/>
      <c r="B225" s="576"/>
      <c r="C225" s="1432"/>
      <c r="D225" s="1452"/>
      <c r="E225" s="964"/>
      <c r="F225" s="576"/>
      <c r="G225" s="938" t="s">
        <v>10132</v>
      </c>
      <c r="H225" s="915"/>
      <c r="I225" s="576"/>
      <c r="J225" s="1515"/>
      <c r="K225" s="1524"/>
      <c r="L225" s="938" t="s">
        <v>10132</v>
      </c>
      <c r="M225" s="1446"/>
      <c r="N225" s="1475"/>
      <c r="O225" s="1547"/>
    </row>
    <row r="226" spans="1:15" s="281" customFormat="1" ht="15" customHeight="1">
      <c r="A226" s="915"/>
      <c r="B226" s="576"/>
      <c r="C226" s="1432"/>
      <c r="D226" s="1452"/>
      <c r="E226" s="964"/>
      <c r="F226" s="576"/>
      <c r="G226" s="938" t="s">
        <v>10133</v>
      </c>
      <c r="H226" s="915"/>
      <c r="I226" s="576"/>
      <c r="J226" s="1515"/>
      <c r="K226" s="1524"/>
      <c r="L226" s="938" t="s">
        <v>10133</v>
      </c>
      <c r="M226" s="2247" t="s">
        <v>10099</v>
      </c>
      <c r="N226" s="1475"/>
      <c r="O226" s="1547"/>
    </row>
    <row r="227" spans="1:15" s="281" customFormat="1" ht="15" customHeight="1">
      <c r="A227" s="915"/>
      <c r="B227" s="576"/>
      <c r="C227" s="1432"/>
      <c r="D227" s="1452"/>
      <c r="E227" s="1454"/>
      <c r="F227" s="1458"/>
      <c r="G227" s="938" t="s">
        <v>5500</v>
      </c>
      <c r="H227" s="915"/>
      <c r="I227" s="576"/>
      <c r="J227" s="1515"/>
      <c r="K227" s="1524"/>
      <c r="L227" s="938" t="s">
        <v>5500</v>
      </c>
      <c r="M227" s="2248"/>
      <c r="N227" s="1475"/>
      <c r="O227" s="1547"/>
    </row>
    <row r="228" spans="1:15" s="281" customFormat="1" ht="15" customHeight="1">
      <c r="A228" s="915"/>
      <c r="B228" s="576"/>
      <c r="C228" s="1432"/>
      <c r="D228" s="1452"/>
      <c r="E228" s="1454"/>
      <c r="F228" s="1458"/>
      <c r="G228" s="938" t="s">
        <v>5501</v>
      </c>
      <c r="H228" s="915"/>
      <c r="I228" s="576"/>
      <c r="J228" s="1515"/>
      <c r="K228" s="1524"/>
      <c r="L228" s="938" t="s">
        <v>5501</v>
      </c>
      <c r="M228" s="2248"/>
      <c r="N228" s="1475"/>
      <c r="O228" s="1547"/>
    </row>
    <row r="229" spans="1:15" s="281" customFormat="1" ht="15" customHeight="1">
      <c r="A229" s="915"/>
      <c r="B229" s="576"/>
      <c r="C229" s="1432"/>
      <c r="D229" s="1452"/>
      <c r="E229" s="1454"/>
      <c r="F229" s="1458"/>
      <c r="G229" s="938" t="s">
        <v>10134</v>
      </c>
      <c r="H229" s="915"/>
      <c r="I229" s="576"/>
      <c r="J229" s="1515"/>
      <c r="K229" s="1524"/>
      <c r="L229" s="938" t="s">
        <v>10134</v>
      </c>
      <c r="M229" s="2249"/>
      <c r="N229" s="1475"/>
      <c r="O229" s="1547"/>
    </row>
    <row r="230" spans="1:15" s="281" customFormat="1" ht="20.100000000000001" customHeight="1">
      <c r="A230" s="915"/>
      <c r="B230" s="576"/>
      <c r="C230" s="922" t="s">
        <v>56</v>
      </c>
      <c r="D230" s="908" t="s">
        <v>561</v>
      </c>
      <c r="E230" s="507" t="s">
        <v>1656</v>
      </c>
      <c r="F230" s="906" t="s">
        <v>2343</v>
      </c>
      <c r="G230" s="910" t="s">
        <v>2344</v>
      </c>
      <c r="H230" s="915"/>
      <c r="I230" s="576"/>
      <c r="J230" s="907" t="s">
        <v>51</v>
      </c>
      <c r="K230" s="906" t="s">
        <v>3574</v>
      </c>
      <c r="L230" s="910" t="s">
        <v>2344</v>
      </c>
      <c r="M230" s="2247" t="s">
        <v>10135</v>
      </c>
      <c r="N230" s="911" t="s">
        <v>9</v>
      </c>
      <c r="O230" s="910" t="s">
        <v>1</v>
      </c>
    </row>
    <row r="231" spans="1:15" s="281" customFormat="1" ht="15" customHeight="1">
      <c r="A231" s="915"/>
      <c r="B231" s="576"/>
      <c r="C231" s="1591"/>
      <c r="D231" s="913"/>
      <c r="E231" s="964"/>
      <c r="F231" s="576"/>
      <c r="G231" s="1445"/>
      <c r="H231" s="915"/>
      <c r="I231" s="576"/>
      <c r="J231" s="983"/>
      <c r="K231" s="576"/>
      <c r="L231" s="1445"/>
      <c r="M231" s="2249"/>
      <c r="N231" s="1475"/>
      <c r="O231" s="1445"/>
    </row>
    <row r="232" spans="1:15" s="281" customFormat="1" ht="15" customHeight="1">
      <c r="A232" s="915"/>
      <c r="B232" s="576"/>
      <c r="C232" s="1591"/>
      <c r="D232" s="913"/>
      <c r="E232" s="964"/>
      <c r="F232" s="576"/>
      <c r="G232" s="579" t="s">
        <v>10136</v>
      </c>
      <c r="H232" s="915"/>
      <c r="I232" s="576"/>
      <c r="J232" s="983"/>
      <c r="K232" s="576"/>
      <c r="L232" s="574" t="s">
        <v>9856</v>
      </c>
      <c r="M232" s="910" t="s">
        <v>17</v>
      </c>
      <c r="N232" s="1475"/>
      <c r="O232" s="1445"/>
    </row>
    <row r="233" spans="1:15" s="281" customFormat="1" ht="15" customHeight="1">
      <c r="A233" s="915"/>
      <c r="B233" s="576"/>
      <c r="C233" s="1432"/>
      <c r="D233" s="1452"/>
      <c r="E233" s="1454"/>
      <c r="F233" s="1524"/>
      <c r="G233" s="579" t="s">
        <v>3375</v>
      </c>
      <c r="H233" s="915"/>
      <c r="I233" s="576"/>
      <c r="J233" s="1591"/>
      <c r="K233" s="1524"/>
      <c r="L233" s="574" t="s">
        <v>9858</v>
      </c>
      <c r="M233" s="1445"/>
      <c r="N233" s="1475"/>
      <c r="O233" s="1445"/>
    </row>
    <row r="234" spans="1:15" s="281" customFormat="1" ht="15" customHeight="1">
      <c r="A234" s="915"/>
      <c r="B234" s="576"/>
      <c r="C234" s="1432"/>
      <c r="D234" s="1452"/>
      <c r="E234" s="1454"/>
      <c r="F234" s="1524"/>
      <c r="G234" s="579" t="s">
        <v>3376</v>
      </c>
      <c r="H234" s="915"/>
      <c r="I234" s="576"/>
      <c r="J234" s="1591"/>
      <c r="K234" s="1524"/>
      <c r="L234" s="574" t="s">
        <v>10137</v>
      </c>
      <c r="M234" s="1445"/>
      <c r="N234" s="1475"/>
      <c r="O234" s="1445"/>
    </row>
    <row r="235" spans="1:15" s="281" customFormat="1" ht="15" customHeight="1">
      <c r="A235" s="915"/>
      <c r="B235" s="576"/>
      <c r="C235" s="1433"/>
      <c r="D235" s="1451"/>
      <c r="E235" s="1427"/>
      <c r="F235" s="1526"/>
      <c r="G235" s="579" t="s">
        <v>3380</v>
      </c>
      <c r="H235" s="915"/>
      <c r="I235" s="576"/>
      <c r="J235" s="1591"/>
      <c r="K235" s="1524"/>
      <c r="L235" s="574" t="s">
        <v>10138</v>
      </c>
      <c r="M235" s="1446"/>
      <c r="N235" s="1475"/>
      <c r="O235" s="1445"/>
    </row>
    <row r="236" spans="1:15" s="281" customFormat="1" ht="15" customHeight="1">
      <c r="A236" s="915"/>
      <c r="B236" s="576"/>
      <c r="C236" s="984" t="s">
        <v>120</v>
      </c>
      <c r="D236" s="908" t="s">
        <v>562</v>
      </c>
      <c r="E236" s="909" t="s">
        <v>13</v>
      </c>
      <c r="F236" s="906" t="s">
        <v>3576</v>
      </c>
      <c r="G236" s="579" t="s">
        <v>7935</v>
      </c>
      <c r="H236" s="915"/>
      <c r="I236" s="576"/>
      <c r="J236" s="922" t="s">
        <v>50</v>
      </c>
      <c r="K236" s="906" t="s">
        <v>1094</v>
      </c>
      <c r="L236" s="579" t="s">
        <v>10139</v>
      </c>
      <c r="M236" s="910" t="s">
        <v>1222</v>
      </c>
      <c r="N236" s="911" t="s">
        <v>9</v>
      </c>
      <c r="O236" s="910" t="s">
        <v>1</v>
      </c>
    </row>
    <row r="237" spans="1:15" s="281" customFormat="1" ht="15" customHeight="1">
      <c r="A237" s="915"/>
      <c r="B237" s="576"/>
      <c r="C237" s="985"/>
      <c r="D237" s="913"/>
      <c r="E237" s="914"/>
      <c r="F237" s="576"/>
      <c r="G237" s="579" t="s">
        <v>10140</v>
      </c>
      <c r="H237" s="915"/>
      <c r="I237" s="576"/>
      <c r="J237" s="912"/>
      <c r="K237" s="576"/>
      <c r="L237" s="579" t="s">
        <v>10141</v>
      </c>
      <c r="M237" s="1445"/>
      <c r="N237" s="1475"/>
      <c r="O237" s="1445"/>
    </row>
    <row r="238" spans="1:15" s="281" customFormat="1" ht="15" customHeight="1">
      <c r="A238" s="915"/>
      <c r="B238" s="576"/>
      <c r="C238" s="985"/>
      <c r="D238" s="913"/>
      <c r="E238" s="914"/>
      <c r="F238" s="576"/>
      <c r="G238" s="579" t="s">
        <v>10142</v>
      </c>
      <c r="H238" s="915"/>
      <c r="I238" s="576"/>
      <c r="J238" s="912"/>
      <c r="K238" s="576"/>
      <c r="L238" s="579" t="s">
        <v>10143</v>
      </c>
      <c r="M238" s="1445"/>
      <c r="N238" s="1475"/>
      <c r="O238" s="1445"/>
    </row>
    <row r="239" spans="1:15" s="281" customFormat="1" ht="15" customHeight="1">
      <c r="A239" s="915"/>
      <c r="B239" s="576"/>
      <c r="C239" s="985"/>
      <c r="D239" s="913"/>
      <c r="E239" s="914"/>
      <c r="F239" s="576"/>
      <c r="G239" s="579" t="s">
        <v>10144</v>
      </c>
      <c r="H239" s="915"/>
      <c r="I239" s="576"/>
      <c r="J239" s="912"/>
      <c r="K239" s="576"/>
      <c r="L239" s="579" t="s">
        <v>10145</v>
      </c>
      <c r="M239" s="1445"/>
      <c r="N239" s="1475"/>
      <c r="O239" s="1445"/>
    </row>
    <row r="240" spans="1:15" s="281" customFormat="1" ht="15" customHeight="1">
      <c r="A240" s="915"/>
      <c r="B240" s="576"/>
      <c r="C240" s="985"/>
      <c r="D240" s="913"/>
      <c r="E240" s="914"/>
      <c r="F240" s="576"/>
      <c r="G240" s="579" t="s">
        <v>10146</v>
      </c>
      <c r="H240" s="915"/>
      <c r="I240" s="576"/>
      <c r="J240" s="912"/>
      <c r="K240" s="576"/>
      <c r="L240" s="579" t="s">
        <v>10147</v>
      </c>
      <c r="M240" s="1445"/>
      <c r="N240" s="1475"/>
      <c r="O240" s="1445"/>
    </row>
    <row r="241" spans="1:15" s="281" customFormat="1" ht="15" customHeight="1">
      <c r="A241" s="915"/>
      <c r="B241" s="576"/>
      <c r="C241" s="985"/>
      <c r="D241" s="913"/>
      <c r="E241" s="914"/>
      <c r="F241" s="576"/>
      <c r="G241" s="579" t="s">
        <v>10148</v>
      </c>
      <c r="H241" s="915"/>
      <c r="I241" s="576"/>
      <c r="J241" s="912"/>
      <c r="K241" s="576"/>
      <c r="L241" s="579" t="s">
        <v>10149</v>
      </c>
      <c r="M241" s="1445"/>
      <c r="N241" s="1475"/>
      <c r="O241" s="1445"/>
    </row>
    <row r="242" spans="1:15" s="281" customFormat="1" ht="15" customHeight="1">
      <c r="A242" s="915"/>
      <c r="B242" s="576"/>
      <c r="C242" s="985"/>
      <c r="D242" s="913"/>
      <c r="E242" s="914"/>
      <c r="F242" s="576"/>
      <c r="G242" s="579" t="s">
        <v>10150</v>
      </c>
      <c r="H242" s="915"/>
      <c r="I242" s="576"/>
      <c r="J242" s="912"/>
      <c r="K242" s="576"/>
      <c r="L242" s="579" t="s">
        <v>10151</v>
      </c>
      <c r="M242" s="1445"/>
      <c r="N242" s="1475"/>
      <c r="O242" s="1445"/>
    </row>
    <row r="243" spans="1:15" s="281" customFormat="1" ht="15" customHeight="1">
      <c r="A243" s="915"/>
      <c r="B243" s="576"/>
      <c r="C243" s="985"/>
      <c r="D243" s="913"/>
      <c r="E243" s="914"/>
      <c r="F243" s="576"/>
      <c r="G243" s="579" t="s">
        <v>10152</v>
      </c>
      <c r="H243" s="915"/>
      <c r="I243" s="576"/>
      <c r="J243" s="912"/>
      <c r="K243" s="576"/>
      <c r="L243" s="579" t="s">
        <v>10153</v>
      </c>
      <c r="M243" s="1445"/>
      <c r="N243" s="1475"/>
      <c r="O243" s="1445"/>
    </row>
    <row r="244" spans="1:15" s="281" customFormat="1" ht="15" customHeight="1">
      <c r="A244" s="915"/>
      <c r="B244" s="576"/>
      <c r="C244" s="985"/>
      <c r="D244" s="913"/>
      <c r="E244" s="914"/>
      <c r="F244" s="576"/>
      <c r="G244" s="577" t="s">
        <v>5352</v>
      </c>
      <c r="H244" s="915"/>
      <c r="I244" s="576"/>
      <c r="J244" s="912"/>
      <c r="K244" s="576"/>
      <c r="L244" s="579" t="s">
        <v>10154</v>
      </c>
      <c r="M244" s="1446"/>
      <c r="N244" s="1475"/>
      <c r="O244" s="1445"/>
    </row>
    <row r="245" spans="1:15" s="281" customFormat="1" ht="15" customHeight="1">
      <c r="A245" s="915"/>
      <c r="B245" s="576"/>
      <c r="C245" s="985"/>
      <c r="D245" s="913"/>
      <c r="E245" s="914"/>
      <c r="F245" s="576"/>
      <c r="G245" s="577" t="s">
        <v>10155</v>
      </c>
      <c r="H245" s="915"/>
      <c r="I245" s="576"/>
      <c r="J245" s="912"/>
      <c r="K245" s="576"/>
      <c r="L245" s="577" t="s">
        <v>10156</v>
      </c>
      <c r="M245" s="910" t="s">
        <v>72</v>
      </c>
      <c r="N245" s="2215"/>
      <c r="O245" s="2222"/>
    </row>
    <row r="246" spans="1:15" s="281" customFormat="1" ht="15" customHeight="1">
      <c r="A246" s="915"/>
      <c r="B246" s="576"/>
      <c r="C246" s="985"/>
      <c r="D246" s="913"/>
      <c r="E246" s="1453"/>
      <c r="F246" s="1458"/>
      <c r="G246" s="577" t="s">
        <v>10157</v>
      </c>
      <c r="H246" s="915"/>
      <c r="I246" s="576"/>
      <c r="J246" s="912"/>
      <c r="K246" s="576"/>
      <c r="L246" s="577" t="s">
        <v>10158</v>
      </c>
      <c r="M246" s="1446"/>
      <c r="N246" s="2215"/>
      <c r="O246" s="2222"/>
    </row>
    <row r="247" spans="1:15" s="281" customFormat="1" ht="14.45" customHeight="1">
      <c r="A247" s="915"/>
      <c r="B247" s="576"/>
      <c r="C247" s="985"/>
      <c r="D247" s="913"/>
      <c r="E247" s="507" t="s">
        <v>15</v>
      </c>
      <c r="F247" s="906" t="s">
        <v>2842</v>
      </c>
      <c r="G247" s="577" t="s">
        <v>4115</v>
      </c>
      <c r="H247" s="915"/>
      <c r="I247" s="576"/>
      <c r="J247" s="912"/>
      <c r="K247" s="576"/>
      <c r="L247" s="577" t="s">
        <v>4115</v>
      </c>
      <c r="M247" s="2247" t="s">
        <v>10159</v>
      </c>
      <c r="N247" s="2215"/>
      <c r="O247" s="2222"/>
    </row>
    <row r="248" spans="1:15" s="281" customFormat="1" ht="21.6" customHeight="1">
      <c r="A248" s="915"/>
      <c r="B248" s="576"/>
      <c r="C248" s="985"/>
      <c r="D248" s="913"/>
      <c r="E248" s="1427"/>
      <c r="F248" s="1526"/>
      <c r="G248" s="577" t="s">
        <v>5346</v>
      </c>
      <c r="H248" s="915"/>
      <c r="I248" s="576"/>
      <c r="J248" s="912"/>
      <c r="K248" s="576"/>
      <c r="L248" s="577" t="s">
        <v>5346</v>
      </c>
      <c r="M248" s="2249"/>
      <c r="N248" s="2215"/>
      <c r="O248" s="2222"/>
    </row>
    <row r="249" spans="1:15" s="281" customFormat="1" ht="18.600000000000001" customHeight="1">
      <c r="A249" s="915"/>
      <c r="B249" s="576"/>
      <c r="C249" s="985"/>
      <c r="D249" s="913"/>
      <c r="E249" s="516" t="s">
        <v>28</v>
      </c>
      <c r="F249" s="963" t="s">
        <v>2845</v>
      </c>
      <c r="G249" s="577" t="s">
        <v>3580</v>
      </c>
      <c r="H249" s="915"/>
      <c r="I249" s="576"/>
      <c r="J249" s="912"/>
      <c r="K249" s="576"/>
      <c r="L249" s="577" t="s">
        <v>10160</v>
      </c>
      <c r="M249" s="577" t="s">
        <v>5</v>
      </c>
      <c r="N249" s="2215"/>
      <c r="O249" s="2222"/>
    </row>
    <row r="250" spans="1:15" s="281" customFormat="1" ht="15" customHeight="1">
      <c r="A250" s="915"/>
      <c r="B250" s="576"/>
      <c r="C250" s="985"/>
      <c r="D250" s="913"/>
      <c r="E250" s="507" t="s">
        <v>613</v>
      </c>
      <c r="F250" s="986" t="s">
        <v>10161</v>
      </c>
      <c r="G250" s="577" t="s">
        <v>10162</v>
      </c>
      <c r="H250" s="915"/>
      <c r="I250" s="576"/>
      <c r="J250" s="912"/>
      <c r="K250" s="576"/>
      <c r="L250" s="577" t="s">
        <v>10162</v>
      </c>
      <c r="M250" s="917" t="s">
        <v>16</v>
      </c>
      <c r="N250" s="1475"/>
      <c r="O250" s="1445"/>
    </row>
    <row r="251" spans="1:15" s="281" customFormat="1" ht="15" customHeight="1">
      <c r="A251" s="915"/>
      <c r="B251" s="576"/>
      <c r="C251" s="1563"/>
      <c r="D251" s="1452"/>
      <c r="E251" s="1454"/>
      <c r="F251" s="1524"/>
      <c r="G251" s="577" t="s">
        <v>3586</v>
      </c>
      <c r="H251" s="915"/>
      <c r="I251" s="576"/>
      <c r="J251" s="1591"/>
      <c r="K251" s="1524"/>
      <c r="L251" s="910" t="s">
        <v>3586</v>
      </c>
      <c r="M251" s="1445"/>
      <c r="N251" s="1475"/>
      <c r="O251" s="1445"/>
    </row>
    <row r="252" spans="1:15" s="281" customFormat="1" ht="15" customHeight="1">
      <c r="A252" s="915"/>
      <c r="B252" s="576"/>
      <c r="C252" s="1563"/>
      <c r="D252" s="1452"/>
      <c r="E252" s="1454"/>
      <c r="F252" s="1524"/>
      <c r="G252" s="577" t="s">
        <v>3584</v>
      </c>
      <c r="H252" s="915"/>
      <c r="I252" s="576"/>
      <c r="J252" s="1591"/>
      <c r="K252" s="1524"/>
      <c r="L252" s="910" t="s">
        <v>3584</v>
      </c>
      <c r="M252" s="1445"/>
      <c r="N252" s="1475"/>
      <c r="O252" s="1445"/>
    </row>
    <row r="253" spans="1:15" s="281" customFormat="1" ht="15" customHeight="1">
      <c r="A253" s="915"/>
      <c r="B253" s="576"/>
      <c r="C253" s="1563"/>
      <c r="D253" s="1452"/>
      <c r="E253" s="1454"/>
      <c r="F253" s="1524"/>
      <c r="G253" s="577" t="s">
        <v>6342</v>
      </c>
      <c r="H253" s="915"/>
      <c r="I253" s="576"/>
      <c r="J253" s="1591"/>
      <c r="K253" s="1524"/>
      <c r="L253" s="910" t="s">
        <v>6342</v>
      </c>
      <c r="M253" s="1445"/>
      <c r="N253" s="1475"/>
      <c r="O253" s="1445"/>
    </row>
    <row r="254" spans="1:15" s="281" customFormat="1" ht="15" customHeight="1">
      <c r="A254" s="915"/>
      <c r="B254" s="576"/>
      <c r="C254" s="1563"/>
      <c r="D254" s="1452"/>
      <c r="E254" s="1454"/>
      <c r="F254" s="1524"/>
      <c r="G254" s="577" t="s">
        <v>10163</v>
      </c>
      <c r="H254" s="915"/>
      <c r="I254" s="576"/>
      <c r="J254" s="1591"/>
      <c r="K254" s="1524"/>
      <c r="L254" s="910" t="s">
        <v>10163</v>
      </c>
      <c r="M254" s="1445"/>
      <c r="N254" s="1475"/>
      <c r="O254" s="1445"/>
    </row>
    <row r="255" spans="1:15" s="281" customFormat="1" ht="15" customHeight="1">
      <c r="A255" s="915"/>
      <c r="B255" s="576"/>
      <c r="C255" s="1563"/>
      <c r="D255" s="1452"/>
      <c r="E255" s="1454"/>
      <c r="F255" s="603"/>
      <c r="G255" s="577" t="s">
        <v>6346</v>
      </c>
      <c r="H255" s="915"/>
      <c r="I255" s="576"/>
      <c r="J255" s="1591"/>
      <c r="K255" s="1524"/>
      <c r="L255" s="910" t="s">
        <v>6346</v>
      </c>
      <c r="M255" s="1445"/>
      <c r="N255" s="1475"/>
      <c r="O255" s="1445"/>
    </row>
    <row r="256" spans="1:15" s="281" customFormat="1" ht="15" customHeight="1">
      <c r="A256" s="915"/>
      <c r="B256" s="576"/>
      <c r="C256" s="922" t="s">
        <v>1197</v>
      </c>
      <c r="D256" s="908" t="s">
        <v>2365</v>
      </c>
      <c r="E256" s="909" t="s">
        <v>877</v>
      </c>
      <c r="F256" s="906" t="s">
        <v>2366</v>
      </c>
      <c r="G256" s="577" t="s">
        <v>2367</v>
      </c>
      <c r="H256" s="915"/>
      <c r="I256" s="576"/>
      <c r="J256" s="987" t="s">
        <v>1197</v>
      </c>
      <c r="K256" s="935" t="s">
        <v>3589</v>
      </c>
      <c r="L256" s="910" t="s">
        <v>4144</v>
      </c>
      <c r="M256" s="574" t="s">
        <v>16</v>
      </c>
      <c r="N256" s="911" t="s">
        <v>9</v>
      </c>
      <c r="O256" s="910" t="s">
        <v>1</v>
      </c>
    </row>
    <row r="257" spans="1:15" s="281" customFormat="1" ht="15" customHeight="1">
      <c r="A257" s="915"/>
      <c r="B257" s="576"/>
      <c r="C257" s="912"/>
      <c r="D257" s="913"/>
      <c r="E257" s="1453"/>
      <c r="F257" s="1524"/>
      <c r="G257" s="577" t="s">
        <v>10164</v>
      </c>
      <c r="H257" s="915"/>
      <c r="I257" s="576"/>
      <c r="J257" s="988"/>
      <c r="K257" s="900"/>
      <c r="L257" s="577" t="s">
        <v>10165</v>
      </c>
      <c r="M257" s="2247" t="s">
        <v>10099</v>
      </c>
      <c r="N257" s="1550"/>
      <c r="O257" s="1550"/>
    </row>
    <row r="258" spans="1:15" s="281" customFormat="1" ht="15" customHeight="1">
      <c r="A258" s="915"/>
      <c r="B258" s="576"/>
      <c r="C258" s="912"/>
      <c r="D258" s="913"/>
      <c r="E258" s="1453"/>
      <c r="F258" s="1524"/>
      <c r="G258" s="577" t="s">
        <v>5441</v>
      </c>
      <c r="H258" s="915"/>
      <c r="I258" s="576"/>
      <c r="J258" s="988"/>
      <c r="K258" s="900"/>
      <c r="L258" s="577" t="s">
        <v>3597</v>
      </c>
      <c r="M258" s="2248"/>
      <c r="N258" s="1550"/>
      <c r="O258" s="1550"/>
    </row>
    <row r="259" spans="1:15" s="281" customFormat="1" ht="15" customHeight="1">
      <c r="A259" s="915"/>
      <c r="B259" s="576"/>
      <c r="C259" s="912"/>
      <c r="D259" s="913"/>
      <c r="E259" s="1453"/>
      <c r="F259" s="1524"/>
      <c r="G259" s="577" t="s">
        <v>7632</v>
      </c>
      <c r="H259" s="915"/>
      <c r="I259" s="576"/>
      <c r="J259" s="988"/>
      <c r="K259" s="900"/>
      <c r="L259" s="577" t="s">
        <v>3598</v>
      </c>
      <c r="M259" s="2248"/>
      <c r="N259" s="1550"/>
      <c r="O259" s="1550"/>
    </row>
    <row r="260" spans="1:15" s="281" customFormat="1" ht="15" customHeight="1">
      <c r="A260" s="915"/>
      <c r="B260" s="576"/>
      <c r="C260" s="912"/>
      <c r="D260" s="913"/>
      <c r="E260" s="1453"/>
      <c r="F260" s="1524"/>
      <c r="G260" s="577" t="s">
        <v>5442</v>
      </c>
      <c r="H260" s="915"/>
      <c r="I260" s="576"/>
      <c r="J260" s="988"/>
      <c r="K260" s="900"/>
      <c r="L260" s="577" t="s">
        <v>3599</v>
      </c>
      <c r="M260" s="2248"/>
      <c r="N260" s="1550"/>
      <c r="O260" s="1550"/>
    </row>
    <row r="261" spans="1:15" s="281" customFormat="1" ht="15" customHeight="1">
      <c r="A261" s="915"/>
      <c r="B261" s="576"/>
      <c r="C261" s="912"/>
      <c r="D261" s="913"/>
      <c r="E261" s="1453"/>
      <c r="F261" s="1524"/>
      <c r="G261" s="577" t="s">
        <v>10166</v>
      </c>
      <c r="H261" s="915"/>
      <c r="I261" s="576"/>
      <c r="J261" s="988"/>
      <c r="K261" s="900"/>
      <c r="L261" s="577" t="s">
        <v>3600</v>
      </c>
      <c r="M261" s="2248"/>
      <c r="N261" s="1550"/>
      <c r="O261" s="1550"/>
    </row>
    <row r="262" spans="1:15" s="281" customFormat="1" ht="15" customHeight="1">
      <c r="A262" s="915"/>
      <c r="B262" s="576"/>
      <c r="C262" s="912"/>
      <c r="D262" s="913"/>
      <c r="E262" s="1436"/>
      <c r="F262" s="498"/>
      <c r="G262" s="577" t="s">
        <v>3596</v>
      </c>
      <c r="H262" s="915"/>
      <c r="I262" s="576"/>
      <c r="J262" s="988"/>
      <c r="K262" s="900"/>
      <c r="L262" s="577" t="s">
        <v>3596</v>
      </c>
      <c r="M262" s="2249"/>
      <c r="N262" s="1550"/>
      <c r="O262" s="1550"/>
    </row>
    <row r="263" spans="1:15" s="281" customFormat="1" ht="15" customHeight="1">
      <c r="A263" s="915"/>
      <c r="B263" s="576"/>
      <c r="C263" s="912"/>
      <c r="D263" s="913"/>
      <c r="E263" s="516" t="s">
        <v>28</v>
      </c>
      <c r="F263" s="989" t="s">
        <v>10167</v>
      </c>
      <c r="G263" s="577" t="s">
        <v>10168</v>
      </c>
      <c r="H263" s="915"/>
      <c r="I263" s="576"/>
      <c r="J263" s="988"/>
      <c r="K263" s="900"/>
      <c r="L263" s="577" t="s">
        <v>10169</v>
      </c>
      <c r="M263" s="910" t="s">
        <v>72</v>
      </c>
      <c r="N263" s="1550"/>
      <c r="O263" s="1550"/>
    </row>
    <row r="264" spans="1:15" s="281" customFormat="1" ht="15" customHeight="1">
      <c r="A264" s="915"/>
      <c r="B264" s="576"/>
      <c r="C264" s="912"/>
      <c r="D264" s="913"/>
      <c r="E264" s="516" t="s">
        <v>19</v>
      </c>
      <c r="F264" s="962" t="s">
        <v>10170</v>
      </c>
      <c r="G264" s="577" t="s">
        <v>10171</v>
      </c>
      <c r="H264" s="915"/>
      <c r="I264" s="576"/>
      <c r="J264" s="988"/>
      <c r="K264" s="900"/>
      <c r="L264" s="577" t="s">
        <v>10172</v>
      </c>
      <c r="M264" s="918"/>
      <c r="N264" s="1550"/>
      <c r="O264" s="1550"/>
    </row>
    <row r="265" spans="1:15" s="281" customFormat="1" ht="17.100000000000001" customHeight="1">
      <c r="A265" s="1454"/>
      <c r="B265" s="1524"/>
      <c r="C265" s="990" t="s">
        <v>57</v>
      </c>
      <c r="D265" s="908" t="s">
        <v>563</v>
      </c>
      <c r="E265" s="909" t="s">
        <v>13</v>
      </c>
      <c r="F265" s="1626" t="s">
        <v>10173</v>
      </c>
      <c r="G265" s="1626" t="s">
        <v>10174</v>
      </c>
      <c r="H265" s="1515"/>
      <c r="I265" s="1524"/>
      <c r="J265" s="907" t="s">
        <v>57</v>
      </c>
      <c r="K265" s="908" t="s">
        <v>563</v>
      </c>
      <c r="L265" s="1626" t="s">
        <v>10175</v>
      </c>
      <c r="M265" s="910" t="s">
        <v>1230</v>
      </c>
      <c r="N265" s="911" t="s">
        <v>9</v>
      </c>
      <c r="O265" s="910" t="s">
        <v>1</v>
      </c>
    </row>
    <row r="266" spans="1:15" s="281" customFormat="1" ht="15" customHeight="1">
      <c r="A266" s="1454"/>
      <c r="B266" s="1524"/>
      <c r="C266" s="990" t="s">
        <v>53</v>
      </c>
      <c r="D266" s="908" t="s">
        <v>4164</v>
      </c>
      <c r="E266" s="909" t="s">
        <v>13</v>
      </c>
      <c r="F266" s="906" t="s">
        <v>10176</v>
      </c>
      <c r="G266" s="577" t="s">
        <v>10177</v>
      </c>
      <c r="H266" s="1515"/>
      <c r="I266" s="1524"/>
      <c r="J266" s="907" t="s">
        <v>53</v>
      </c>
      <c r="K266" s="908" t="s">
        <v>4164</v>
      </c>
      <c r="L266" s="577" t="s">
        <v>10177</v>
      </c>
      <c r="M266" s="1617" t="s">
        <v>16</v>
      </c>
      <c r="N266" s="911" t="s">
        <v>9</v>
      </c>
      <c r="O266" s="910" t="s">
        <v>1</v>
      </c>
    </row>
    <row r="267" spans="1:15" s="281" customFormat="1" ht="15" customHeight="1">
      <c r="A267" s="1454"/>
      <c r="B267" s="1524"/>
      <c r="C267" s="1432"/>
      <c r="D267" s="1535"/>
      <c r="E267" s="1453"/>
      <c r="F267" s="1524"/>
      <c r="G267" s="910" t="s">
        <v>10178</v>
      </c>
      <c r="H267" s="1515"/>
      <c r="I267" s="1524"/>
      <c r="J267" s="1587"/>
      <c r="K267" s="1535"/>
      <c r="L267" s="910" t="s">
        <v>10179</v>
      </c>
      <c r="M267" s="2854" t="s">
        <v>10180</v>
      </c>
      <c r="N267" s="1475"/>
      <c r="O267" s="1445"/>
    </row>
    <row r="268" spans="1:15" s="281" customFormat="1" ht="8.4499999999999993" customHeight="1">
      <c r="A268" s="1454"/>
      <c r="B268" s="1524"/>
      <c r="C268" s="1432"/>
      <c r="D268" s="1535"/>
      <c r="E268" s="1453"/>
      <c r="F268" s="1524"/>
      <c r="G268" s="1445"/>
      <c r="H268" s="1515"/>
      <c r="I268" s="1524"/>
      <c r="J268" s="1587"/>
      <c r="K268" s="1535"/>
      <c r="L268" s="1445"/>
      <c r="M268" s="2856"/>
      <c r="N268" s="1475"/>
      <c r="O268" s="1445"/>
    </row>
    <row r="269" spans="1:15" s="281" customFormat="1" ht="11.45" customHeight="1">
      <c r="A269" s="1454"/>
      <c r="B269" s="1524"/>
      <c r="C269" s="1432"/>
      <c r="D269" s="1535"/>
      <c r="E269" s="1453"/>
      <c r="F269" s="1524"/>
      <c r="G269" s="1446"/>
      <c r="H269" s="1515"/>
      <c r="I269" s="1524"/>
      <c r="J269" s="1587"/>
      <c r="K269" s="1535"/>
      <c r="L269" s="1446"/>
      <c r="M269" s="2855"/>
      <c r="N269" s="1475"/>
      <c r="O269" s="1445"/>
    </row>
    <row r="270" spans="1:15" s="281" customFormat="1" ht="15" customHeight="1">
      <c r="A270" s="1454"/>
      <c r="B270" s="1524"/>
      <c r="C270" s="1432"/>
      <c r="D270" s="1535"/>
      <c r="E270" s="1453"/>
      <c r="F270" s="1524"/>
      <c r="G270" s="910" t="s">
        <v>5574</v>
      </c>
      <c r="H270" s="1515"/>
      <c r="I270" s="1524"/>
      <c r="J270" s="1587"/>
      <c r="K270" s="1535"/>
      <c r="L270" s="910" t="s">
        <v>5574</v>
      </c>
      <c r="M270" s="2854" t="s">
        <v>10099</v>
      </c>
      <c r="N270" s="1475"/>
      <c r="O270" s="1445"/>
    </row>
    <row r="271" spans="1:15" s="281" customFormat="1" ht="11.1" customHeight="1">
      <c r="A271" s="1454"/>
      <c r="B271" s="1524"/>
      <c r="C271" s="1432"/>
      <c r="D271" s="1535"/>
      <c r="E271" s="1453"/>
      <c r="F271" s="1524"/>
      <c r="G271" s="1445"/>
      <c r="H271" s="1515"/>
      <c r="I271" s="1524"/>
      <c r="J271" s="1587"/>
      <c r="K271" s="1535"/>
      <c r="L271" s="917"/>
      <c r="M271" s="2856"/>
      <c r="N271" s="1475"/>
      <c r="O271" s="1445"/>
    </row>
    <row r="272" spans="1:15" s="281" customFormat="1" ht="9.6" customHeight="1">
      <c r="A272" s="1454"/>
      <c r="B272" s="1524"/>
      <c r="C272" s="1432"/>
      <c r="D272" s="1535"/>
      <c r="E272" s="1453"/>
      <c r="F272" s="1524"/>
      <c r="G272" s="1446"/>
      <c r="H272" s="1515"/>
      <c r="I272" s="1524"/>
      <c r="J272" s="1587"/>
      <c r="K272" s="1535"/>
      <c r="L272" s="918"/>
      <c r="M272" s="2855"/>
      <c r="N272" s="1475"/>
      <c r="O272" s="1445"/>
    </row>
    <row r="273" spans="1:15" s="281" customFormat="1" ht="15" customHeight="1">
      <c r="A273" s="1454"/>
      <c r="B273" s="1524"/>
      <c r="C273" s="1432"/>
      <c r="D273" s="1535"/>
      <c r="E273" s="1453"/>
      <c r="F273" s="1524"/>
      <c r="G273" s="577" t="s">
        <v>10181</v>
      </c>
      <c r="H273" s="1515"/>
      <c r="I273" s="1524"/>
      <c r="J273" s="1610"/>
      <c r="K273" s="1468"/>
      <c r="L273" s="577" t="s">
        <v>10182</v>
      </c>
      <c r="M273" s="1617" t="s">
        <v>72</v>
      </c>
      <c r="N273" s="1475"/>
      <c r="O273" s="1445"/>
    </row>
    <row r="274" spans="1:15" s="281" customFormat="1" ht="16.350000000000001" customHeight="1">
      <c r="A274" s="1454"/>
      <c r="B274" s="1524"/>
      <c r="C274" s="1432"/>
      <c r="D274" s="1535"/>
      <c r="E274" s="1453"/>
      <c r="F274" s="1524"/>
      <c r="G274" s="910" t="s">
        <v>10183</v>
      </c>
      <c r="H274" s="1515"/>
      <c r="I274" s="1524"/>
      <c r="J274" s="1610"/>
      <c r="K274" s="1468"/>
      <c r="L274" s="910" t="s">
        <v>10184</v>
      </c>
      <c r="M274" s="1449"/>
      <c r="N274" s="1475"/>
      <c r="O274" s="1445"/>
    </row>
    <row r="275" spans="1:15" s="281" customFormat="1" ht="15" customHeight="1">
      <c r="A275" s="1454"/>
      <c r="B275" s="1524"/>
      <c r="C275" s="1432"/>
      <c r="D275" s="1535"/>
      <c r="E275" s="1453"/>
      <c r="F275" s="1524"/>
      <c r="G275" s="1446"/>
      <c r="H275" s="1515"/>
      <c r="I275" s="1524"/>
      <c r="J275" s="1610"/>
      <c r="K275" s="1468"/>
      <c r="L275" s="918" t="s">
        <v>10185</v>
      </c>
      <c r="M275" s="1449"/>
      <c r="N275" s="1475"/>
      <c r="O275" s="1445"/>
    </row>
    <row r="276" spans="1:15" s="281" customFormat="1" ht="15" customHeight="1">
      <c r="A276" s="1625">
        <v>45</v>
      </c>
      <c r="B276" s="908" t="s">
        <v>557</v>
      </c>
      <c r="C276" s="922" t="s">
        <v>55</v>
      </c>
      <c r="D276" s="908" t="s">
        <v>557</v>
      </c>
      <c r="E276" s="909" t="s">
        <v>13</v>
      </c>
      <c r="F276" s="906" t="s">
        <v>45</v>
      </c>
      <c r="G276" s="577" t="s">
        <v>10186</v>
      </c>
      <c r="H276" s="1625">
        <v>45</v>
      </c>
      <c r="I276" s="906" t="s">
        <v>3616</v>
      </c>
      <c r="J276" s="907" t="s">
        <v>49</v>
      </c>
      <c r="K276" s="906" t="s">
        <v>3616</v>
      </c>
      <c r="L276" s="577" t="s">
        <v>10186</v>
      </c>
      <c r="M276" s="938" t="s">
        <v>16</v>
      </c>
      <c r="N276" s="894" t="s">
        <v>9</v>
      </c>
      <c r="O276" s="910" t="s">
        <v>1</v>
      </c>
    </row>
    <row r="277" spans="1:15" s="281" customFormat="1" ht="15" customHeight="1">
      <c r="A277" s="915"/>
      <c r="B277" s="913"/>
      <c r="C277" s="912"/>
      <c r="D277" s="913"/>
      <c r="E277" s="914"/>
      <c r="F277" s="576"/>
      <c r="G277" s="577" t="s">
        <v>193</v>
      </c>
      <c r="H277" s="915"/>
      <c r="I277" s="576"/>
      <c r="J277" s="915"/>
      <c r="K277" s="576"/>
      <c r="L277" s="910" t="s">
        <v>10187</v>
      </c>
      <c r="M277" s="1617" t="s">
        <v>17</v>
      </c>
      <c r="N277" s="1475"/>
      <c r="O277" s="1445"/>
    </row>
    <row r="278" spans="1:15" s="281" customFormat="1" ht="15" customHeight="1">
      <c r="A278" s="915"/>
      <c r="B278" s="913"/>
      <c r="C278" s="1432"/>
      <c r="D278" s="1452"/>
      <c r="E278" s="1453"/>
      <c r="F278" s="1524"/>
      <c r="G278" s="577" t="s">
        <v>10188</v>
      </c>
      <c r="H278" s="915"/>
      <c r="I278" s="576"/>
      <c r="J278" s="1523"/>
      <c r="K278" s="1524"/>
      <c r="L278" s="910" t="s">
        <v>10189</v>
      </c>
      <c r="M278" s="1448"/>
      <c r="N278" s="1456"/>
      <c r="O278" s="1449"/>
    </row>
    <row r="279" spans="1:15" s="281" customFormat="1" ht="15" customHeight="1">
      <c r="A279" s="915"/>
      <c r="B279" s="913"/>
      <c r="C279" s="912"/>
      <c r="D279" s="913"/>
      <c r="E279" s="914"/>
      <c r="F279" s="576"/>
      <c r="G279" s="910" t="s">
        <v>10190</v>
      </c>
      <c r="H279" s="915"/>
      <c r="I279" s="576"/>
      <c r="J279" s="983"/>
      <c r="K279" s="576"/>
      <c r="L279" s="910" t="s">
        <v>10190</v>
      </c>
      <c r="M279" s="2854" t="s">
        <v>10180</v>
      </c>
      <c r="N279" s="991"/>
      <c r="O279" s="917"/>
    </row>
    <row r="280" spans="1:15" s="281" customFormat="1" ht="11.45" customHeight="1">
      <c r="A280" s="915"/>
      <c r="B280" s="913"/>
      <c r="C280" s="912"/>
      <c r="D280" s="913"/>
      <c r="E280" s="914"/>
      <c r="F280" s="576"/>
      <c r="G280" s="1445"/>
      <c r="H280" s="915"/>
      <c r="I280" s="576"/>
      <c r="J280" s="983"/>
      <c r="K280" s="576"/>
      <c r="L280" s="917"/>
      <c r="M280" s="2856"/>
      <c r="N280" s="1475"/>
      <c r="O280" s="1445"/>
    </row>
    <row r="281" spans="1:15" s="281" customFormat="1" ht="11.45" customHeight="1">
      <c r="A281" s="915"/>
      <c r="B281" s="913"/>
      <c r="C281" s="912"/>
      <c r="D281" s="913"/>
      <c r="E281" s="914"/>
      <c r="F281" s="576"/>
      <c r="G281" s="1446"/>
      <c r="H281" s="915"/>
      <c r="I281" s="576"/>
      <c r="J281" s="983"/>
      <c r="K281" s="576"/>
      <c r="L281" s="918"/>
      <c r="M281" s="2855"/>
      <c r="N281" s="1475"/>
      <c r="O281" s="1445"/>
    </row>
    <row r="282" spans="1:15" s="281" customFormat="1" ht="15" customHeight="1">
      <c r="A282" s="992"/>
      <c r="B282" s="940"/>
      <c r="C282" s="942"/>
      <c r="D282" s="940"/>
      <c r="E282" s="919"/>
      <c r="F282" s="920"/>
      <c r="G282" s="577" t="s">
        <v>10191</v>
      </c>
      <c r="H282" s="992"/>
      <c r="I282" s="920"/>
      <c r="J282" s="992"/>
      <c r="K282" s="920"/>
      <c r="L282" s="577" t="s">
        <v>10192</v>
      </c>
      <c r="M282" s="938" t="s">
        <v>17</v>
      </c>
      <c r="N282" s="1476"/>
      <c r="O282" s="1446"/>
    </row>
    <row r="283" spans="1:15" s="281" customFormat="1" ht="15" customHeight="1">
      <c r="A283" s="1625">
        <v>46</v>
      </c>
      <c r="B283" s="906" t="s">
        <v>558</v>
      </c>
      <c r="C283" s="907" t="s">
        <v>55</v>
      </c>
      <c r="D283" s="1623" t="s">
        <v>565</v>
      </c>
      <c r="E283" s="923" t="s">
        <v>4433</v>
      </c>
      <c r="F283" s="924" t="s">
        <v>88</v>
      </c>
      <c r="G283" s="788" t="s">
        <v>198</v>
      </c>
      <c r="H283" s="993">
        <v>46</v>
      </c>
      <c r="I283" s="924" t="s">
        <v>3629</v>
      </c>
      <c r="J283" s="994" t="s">
        <v>49</v>
      </c>
      <c r="K283" s="924" t="s">
        <v>3630</v>
      </c>
      <c r="L283" s="925" t="s">
        <v>10193</v>
      </c>
      <c r="M283" s="925" t="s">
        <v>17</v>
      </c>
      <c r="N283" s="894" t="s">
        <v>9</v>
      </c>
      <c r="O283" s="925" t="s">
        <v>1</v>
      </c>
    </row>
    <row r="284" spans="1:15" s="281" customFormat="1" ht="15" customHeight="1">
      <c r="A284" s="1625">
        <v>48</v>
      </c>
      <c r="B284" s="934" t="s">
        <v>560</v>
      </c>
      <c r="C284" s="907" t="s">
        <v>55</v>
      </c>
      <c r="D284" s="1623" t="s">
        <v>569</v>
      </c>
      <c r="E284" s="909" t="s">
        <v>13</v>
      </c>
      <c r="F284" s="906" t="s">
        <v>48</v>
      </c>
      <c r="G284" s="910" t="s">
        <v>205</v>
      </c>
      <c r="H284" s="1625">
        <v>48</v>
      </c>
      <c r="I284" s="906" t="s">
        <v>3400</v>
      </c>
      <c r="J284" s="907" t="s">
        <v>49</v>
      </c>
      <c r="K284" s="906" t="s">
        <v>3401</v>
      </c>
      <c r="L284" s="910" t="s">
        <v>205</v>
      </c>
      <c r="M284" s="2854" t="s">
        <v>96</v>
      </c>
      <c r="N284" s="894" t="s">
        <v>9</v>
      </c>
      <c r="O284" s="910" t="s">
        <v>1</v>
      </c>
    </row>
    <row r="285" spans="1:15" s="281" customFormat="1" ht="15" customHeight="1">
      <c r="A285" s="1454"/>
      <c r="B285" s="1559"/>
      <c r="C285" s="1432"/>
      <c r="D285" s="1452"/>
      <c r="E285" s="1453"/>
      <c r="F285" s="1524"/>
      <c r="G285" s="1445"/>
      <c r="H285" s="1515"/>
      <c r="I285" s="1524"/>
      <c r="J285" s="1587"/>
      <c r="K285" s="1524"/>
      <c r="L285" s="1445"/>
      <c r="M285" s="2856"/>
      <c r="N285" s="897"/>
      <c r="O285" s="917"/>
    </row>
    <row r="286" spans="1:15" s="281" customFormat="1" ht="15" customHeight="1">
      <c r="A286" s="1454"/>
      <c r="B286" s="1559"/>
      <c r="C286" s="1432"/>
      <c r="D286" s="1452"/>
      <c r="E286" s="1453"/>
      <c r="F286" s="1524"/>
      <c r="G286" s="1445"/>
      <c r="H286" s="1515"/>
      <c r="I286" s="1524"/>
      <c r="J286" s="1587"/>
      <c r="K286" s="1524"/>
      <c r="L286" s="1445"/>
      <c r="M286" s="2856"/>
      <c r="N286" s="897"/>
      <c r="O286" s="917"/>
    </row>
    <row r="287" spans="1:15" s="281" customFormat="1" ht="15" customHeight="1">
      <c r="A287" s="1454"/>
      <c r="B287" s="1559"/>
      <c r="C287" s="1432"/>
      <c r="D287" s="1452"/>
      <c r="E287" s="995"/>
      <c r="F287" s="1526"/>
      <c r="G287" s="1446"/>
      <c r="H287" s="1515"/>
      <c r="I287" s="1524"/>
      <c r="J287" s="1587"/>
      <c r="K287" s="1524"/>
      <c r="L287" s="1446"/>
      <c r="M287" s="2855"/>
      <c r="N287" s="897"/>
      <c r="O287" s="917"/>
    </row>
    <row r="288" spans="1:15" s="281" customFormat="1" ht="15" customHeight="1">
      <c r="A288" s="1427"/>
      <c r="B288" s="1606"/>
      <c r="C288" s="1433"/>
      <c r="D288" s="1451"/>
      <c r="E288" s="997" t="s">
        <v>15</v>
      </c>
      <c r="F288" s="963" t="s">
        <v>10194</v>
      </c>
      <c r="G288" s="577" t="s">
        <v>10195</v>
      </c>
      <c r="H288" s="1518"/>
      <c r="I288" s="1526"/>
      <c r="J288" s="1588"/>
      <c r="K288" s="1526"/>
      <c r="L288" s="577" t="s">
        <v>10195</v>
      </c>
      <c r="M288" s="577" t="s">
        <v>5</v>
      </c>
      <c r="N288" s="896"/>
      <c r="O288" s="918"/>
    </row>
    <row r="289" spans="1:15" ht="291.60000000000002" customHeight="1">
      <c r="A289" s="2046" t="s">
        <v>10196</v>
      </c>
      <c r="B289" s="2047"/>
      <c r="C289" s="2047"/>
      <c r="D289" s="2047"/>
      <c r="E289" s="2047"/>
      <c r="F289" s="2047"/>
      <c r="G289" s="2047"/>
      <c r="H289" s="2047"/>
      <c r="I289" s="2047"/>
      <c r="J289" s="2047"/>
      <c r="K289" s="2047"/>
      <c r="L289" s="2047"/>
      <c r="M289" s="2047"/>
      <c r="N289" s="2047"/>
      <c r="O289" s="2048"/>
    </row>
    <row r="290" spans="1:15">
      <c r="A290" s="1603" t="s">
        <v>119</v>
      </c>
    </row>
    <row r="297" spans="1:15" ht="87.75" customHeight="1"/>
    <row r="310" spans="4:15" s="1603" customFormat="1" ht="9" customHeight="1">
      <c r="D310" s="252"/>
      <c r="F310" s="187"/>
      <c r="G310" s="187"/>
      <c r="H310" s="252"/>
      <c r="I310" s="187"/>
      <c r="J310" s="187"/>
      <c r="K310" s="187"/>
      <c r="L310" s="187"/>
      <c r="M310" s="187"/>
      <c r="N310" s="187"/>
      <c r="O310" s="1530"/>
    </row>
    <row r="311" spans="4:15" s="1603" customFormat="1" hidden="1">
      <c r="D311" s="252"/>
      <c r="F311" s="187"/>
      <c r="G311" s="187"/>
      <c r="H311" s="252"/>
      <c r="I311" s="187"/>
      <c r="J311" s="187"/>
      <c r="K311" s="187"/>
      <c r="L311" s="187"/>
      <c r="M311" s="187"/>
      <c r="N311" s="187"/>
      <c r="O311" s="1530"/>
    </row>
    <row r="312" spans="4:15" s="1603" customFormat="1" hidden="1">
      <c r="D312" s="252"/>
      <c r="F312" s="187"/>
      <c r="G312" s="187"/>
      <c r="H312" s="252"/>
      <c r="I312" s="187"/>
      <c r="J312" s="187"/>
      <c r="K312" s="187"/>
      <c r="L312" s="187"/>
      <c r="M312" s="187"/>
      <c r="N312" s="187"/>
      <c r="O312" s="1530"/>
    </row>
  </sheetData>
  <sheetProtection algorithmName="SHA-512" hashValue="GxQrxltetvLGbVBDodu7jwq/gCFKczE5Vk0WXKx+KHAE/3rKjv1OL4SQY7VsHPWOUZX/7e9LtgLbWzAIIjTGYA==" saltValue="IowxYM7LNhQrZwOPEtNFAg==" spinCount="100000" sheet="1" objects="1" scenarios="1" selectLockedCells="1" selectUnlockedCells="1"/>
  <mergeCells count="66">
    <mergeCell ref="M267:M269"/>
    <mergeCell ref="M270:M272"/>
    <mergeCell ref="M279:M281"/>
    <mergeCell ref="M284:M287"/>
    <mergeCell ref="A289:O289"/>
    <mergeCell ref="M257:M262"/>
    <mergeCell ref="M174:M178"/>
    <mergeCell ref="N179:N203"/>
    <mergeCell ref="O179:O203"/>
    <mergeCell ref="M187:M190"/>
    <mergeCell ref="M198:M200"/>
    <mergeCell ref="M203:M205"/>
    <mergeCell ref="M226:M229"/>
    <mergeCell ref="M230:M231"/>
    <mergeCell ref="N245:N249"/>
    <mergeCell ref="O245:O249"/>
    <mergeCell ref="M247:M248"/>
    <mergeCell ref="M132:M137"/>
    <mergeCell ref="M139:M145"/>
    <mergeCell ref="M154:M156"/>
    <mergeCell ref="M159:M161"/>
    <mergeCell ref="C168:D168"/>
    <mergeCell ref="J168:K168"/>
    <mergeCell ref="M168:M173"/>
    <mergeCell ref="M109:M110"/>
    <mergeCell ref="C120:D120"/>
    <mergeCell ref="J120:K120"/>
    <mergeCell ref="M120:M123"/>
    <mergeCell ref="M125:M130"/>
    <mergeCell ref="L126:L130"/>
    <mergeCell ref="N90:N101"/>
    <mergeCell ref="O90:O101"/>
    <mergeCell ref="M95:M96"/>
    <mergeCell ref="F100:F101"/>
    <mergeCell ref="C102:D102"/>
    <mergeCell ref="J102:K102"/>
    <mergeCell ref="M53:M55"/>
    <mergeCell ref="D85:D86"/>
    <mergeCell ref="C89:D89"/>
    <mergeCell ref="J89:K89"/>
    <mergeCell ref="C90:D90"/>
    <mergeCell ref="J90:K90"/>
    <mergeCell ref="M90:M91"/>
    <mergeCell ref="N13:N15"/>
    <mergeCell ref="M17:M19"/>
    <mergeCell ref="D32:D33"/>
    <mergeCell ref="B48:B49"/>
    <mergeCell ref="D48:D49"/>
    <mergeCell ref="M50:M52"/>
    <mergeCell ref="C5:D5"/>
    <mergeCell ref="H5:I5"/>
    <mergeCell ref="J5:K5"/>
    <mergeCell ref="A13:A15"/>
    <mergeCell ref="B13:B15"/>
    <mergeCell ref="C13:D15"/>
    <mergeCell ref="E13:F15"/>
    <mergeCell ref="H13:I13"/>
    <mergeCell ref="J13:K15"/>
    <mergeCell ref="A2:O2"/>
    <mergeCell ref="A3:F3"/>
    <mergeCell ref="M3:O3"/>
    <mergeCell ref="A4:B4"/>
    <mergeCell ref="C4:D4"/>
    <mergeCell ref="E4:F4"/>
    <mergeCell ref="H4:I4"/>
    <mergeCell ref="J4:K4"/>
  </mergeCells>
  <phoneticPr fontId="2"/>
  <conditionalFormatting sqref="A47:F47 C44:G46 C65:G65 C236:F244 C256:D256 A1:O2 C39:G40 C31:G32 N257:O264 A283:F283 C33:C38 A276:F276 C279:F281 A87:B90 A4:H4 L32:M32 J65:M65 L100:M101 L93:L94 L92:M92 J256:K256 J236:K244 J279:K281 J4 L4:O4 A3 G3:L3 L39:M40 L47:O47 J48:M48 H87:I88 L91 E91:G92 G93:G96 L95:M95 E97:G99 G100:G101 C247:F255 M256 H276:K276 H283:K283 M283:O283 P276:XFD283 A290:XFD1048576 B7:B12 O7:O11 P1:XFD12 L153 E187:G191 L66:M66 L69 G226:G229 L224:M226 L264 M263 L96:L99 G72:G80 L72:L80 L158:L161 M157 C41:F41 L41 M174 E61:F61 J51:K55 H60:K60 A60:F60 M60:M61 C66:D84 C85:C86 J81:K86 L44:L46 A102:B102 C48:G50 J50:M50 L49 J31:M31 D51:F55 L120:M120 L122:L123 L124:M124 G122:G124 E126:F131 L131:M132 L139:M139 P120:XFD161 G132:G152 L140:L145 M179:M187 G174:G186 L197:L205 L133:L138 L169:L195 C245:D246 F245:G246 L236:L255 D57:F59 E56:F56 J57:K59 L227:L229 L42:M43 H47:I47 L71:M71 L90:O90 E90:J90 P208:XFD264 M81:M86 M192:M198 G192:G205 P168:XFD205 C42:G42 C43:D43 G43 P31:XFD102 L102:O102 E102:J102 P289:XFD289">
    <cfRule type="expression" priority="186">
      <formula>"A1=&lt;&gt;空自標準文書保存期間基準!A1"</formula>
    </cfRule>
  </conditionalFormatting>
  <conditionalFormatting sqref="A47:F47 C44:G46 C65:G65 C236:F244 C256:D256 A1:O2 C39:G40 C31:G32 N257:O264 A283:F283 C33:C38 A276:F276 C279:F281 A87:B90 A4:H4 L32:M32 J65:M65 L100:M101 L93:L94 L92:M92 J256:K256 J236:K244 J279:K281 J4 L4:O4 A3 G3:L3 L39:M40 L47:O47 J48:M48 H87:I88 L91 E91:G92 G93:G96 L95:M95 E97:G99 G100:G101 C247:F255 M256 H276:K276 H283:K283 M283:O283 P276:XFD283 A290:XFD1048576 B7:B12 O7:O11 P1:XFD12 L153 E187:G191 L66:M66 L69 G226:G229 L224:M226 L264 M263 L96:L99 G72:G80 L72:L80 L158:L161 M157 C41:F41 L41 M174 E61:F61 J51:K55 H60:K60 A60:F60 M60:M61 C66:D84 C85:C86 J81:K86 L44:L46 A102:B102 C48:G50 J50:M50 L49 J31:M31 D51:F55 L120:M120 L122:L123 L124:M124 G122:G124 E126:F131 M131:M132 M139 P120:XFD161 G132:G152 M179:M187 G174:G186 L197:L205 L169:L195 C245:D246 F245:F246 L236:L255 D57:F59 E56:F56 J57:K59 L227:L229 L42:M43 H47:I47 L71:M71 L90:O90 E90:J90 P208:XFD264 M81:M86 M192:M198 G192:G205 P168:XFD205 C42:G42 C43:D43 G43 P31:XFD102 L102:O102 E102:J102 P289:XFD289">
    <cfRule type="expression" priority="185">
      <formula>#REF!&lt;&gt;A1</formula>
    </cfRule>
  </conditionalFormatting>
  <conditionalFormatting sqref="E7:G7 E10:G12 G8 E5:H5 A5:C6 L10:M12 L7:M7 L5:O5 J5:J6 H6 N6:O6">
    <cfRule type="expression" priority="184">
      <formula>"A1=&lt;&gt;空自標準文書保存期間基準!A1"</formula>
    </cfRule>
  </conditionalFormatting>
  <conditionalFormatting sqref="E7:G7 E10:G12 G8 E5:H5 A5:C6 L10:M12 L7:M7 L5:O5 J5:J6 H6 N6:O6">
    <cfRule type="expression" priority="183">
      <formula>#REF!&lt;&gt;A5</formula>
    </cfRule>
  </conditionalFormatting>
  <conditionalFormatting sqref="A13:B14 C13 E13 L14:L15 L13:O13 J13 G13:G15 P13:XFD15">
    <cfRule type="expression" priority="182">
      <formula>"A1=&lt;&gt;空自標準文書保存期間基準!A1"</formula>
    </cfRule>
  </conditionalFormatting>
  <conditionalFormatting sqref="A13:B14 C13 E13 L14:L15 L13:O13 J13 G13:G15 P13:XFD15">
    <cfRule type="expression" priority="181">
      <formula>#REF!&lt;&gt;A13</formula>
    </cfRule>
  </conditionalFormatting>
  <conditionalFormatting sqref="A16:O16 P16:XFD30 G17:G18 G20:G30">
    <cfRule type="expression" priority="180">
      <formula>"A1=&lt;&gt;空自標準文書保存期間基準!A1"</formula>
    </cfRule>
  </conditionalFormatting>
  <conditionalFormatting sqref="A16:O16 P16:XFD30 G17:G18 G20:G30">
    <cfRule type="expression" priority="179">
      <formula>#REF!&lt;&gt;A16</formula>
    </cfRule>
  </conditionalFormatting>
  <conditionalFormatting sqref="J47">
    <cfRule type="expression" priority="178">
      <formula>"A1=&lt;&gt;空自標準文書保存期間基準!A1"</formula>
    </cfRule>
  </conditionalFormatting>
  <conditionalFormatting sqref="J47">
    <cfRule type="expression" priority="177">
      <formula>#REF!&lt;&gt;J47</formula>
    </cfRule>
  </conditionalFormatting>
  <conditionalFormatting sqref="K47">
    <cfRule type="expression" priority="176">
      <formula>"A1=&lt;&gt;空自標準文書保存期間基準!A1"</formula>
    </cfRule>
  </conditionalFormatting>
  <conditionalFormatting sqref="K47">
    <cfRule type="expression" priority="175">
      <formula>#REF!&lt;&gt;K47</formula>
    </cfRule>
  </conditionalFormatting>
  <conditionalFormatting sqref="G62:G64">
    <cfRule type="expression" priority="174">
      <formula>"A1=&lt;&gt;空自標準文書保存期間基準!A1"</formula>
    </cfRule>
  </conditionalFormatting>
  <conditionalFormatting sqref="G62:G64">
    <cfRule type="expression" priority="173">
      <formula>#REF!&lt;&gt;G62</formula>
    </cfRule>
  </conditionalFormatting>
  <conditionalFormatting sqref="L62:L64">
    <cfRule type="expression" priority="172">
      <formula>"A1=&lt;&gt;空自標準文書保存期間基準!A1"</formula>
    </cfRule>
  </conditionalFormatting>
  <conditionalFormatting sqref="L62:L64">
    <cfRule type="expression" priority="171">
      <formula>#REF!&lt;&gt;L62</formula>
    </cfRule>
  </conditionalFormatting>
  <conditionalFormatting sqref="E66">
    <cfRule type="expression" priority="170">
      <formula>"A1=&lt;&gt;空自標準文書保存期間基準!A1"</formula>
    </cfRule>
  </conditionalFormatting>
  <conditionalFormatting sqref="E66">
    <cfRule type="expression" priority="169">
      <formula>#REF!&lt;&gt;E66</formula>
    </cfRule>
  </conditionalFormatting>
  <conditionalFormatting sqref="F66">
    <cfRule type="expression" priority="168">
      <formula>"A1=&lt;&gt;空自標準文書保存期間基準!A1"</formula>
    </cfRule>
  </conditionalFormatting>
  <conditionalFormatting sqref="F66">
    <cfRule type="expression" priority="167">
      <formula>#REF!&lt;&gt;F66</formula>
    </cfRule>
  </conditionalFormatting>
  <conditionalFormatting sqref="G66:G69 G71">
    <cfRule type="expression" priority="166">
      <formula>"A1=&lt;&gt;空自標準文書保存期間基準!A1"</formula>
    </cfRule>
  </conditionalFormatting>
  <conditionalFormatting sqref="G66:G69 G71">
    <cfRule type="expression" priority="165">
      <formula>#REF!&lt;&gt;G66</formula>
    </cfRule>
  </conditionalFormatting>
  <conditionalFormatting sqref="G81:G86">
    <cfRule type="expression" priority="164">
      <formula>"A1=&lt;&gt;空自標準文書保存期間基準!A1"</formula>
    </cfRule>
  </conditionalFormatting>
  <conditionalFormatting sqref="G81:G86">
    <cfRule type="expression" priority="163">
      <formula>#REF!&lt;&gt;G81</formula>
    </cfRule>
  </conditionalFormatting>
  <conditionalFormatting sqref="L81:L82 L131:L145 G245:G246 L84:L86">
    <cfRule type="expression" priority="161">
      <formula>#REF!&lt;&gt;G81</formula>
    </cfRule>
  </conditionalFormatting>
  <conditionalFormatting sqref="L81:L82 L84:L86">
    <cfRule type="expression" priority="162">
      <formula>"A1=&lt;&gt;空自標準文書保存期間基準!A1"</formula>
    </cfRule>
  </conditionalFormatting>
  <conditionalFormatting sqref="G87:G89">
    <cfRule type="expression" priority="160">
      <formula>"A1=&lt;&gt;空自標準文書保存期間基準!A1"</formula>
    </cfRule>
  </conditionalFormatting>
  <conditionalFormatting sqref="G87:G89">
    <cfRule type="expression" priority="159">
      <formula>#REF!&lt;&gt;G87</formula>
    </cfRule>
  </conditionalFormatting>
  <conditionalFormatting sqref="N87:O89">
    <cfRule type="expression" priority="153">
      <formula>#REF!&lt;&gt;N87</formula>
    </cfRule>
  </conditionalFormatting>
  <conditionalFormatting sqref="L87:L89">
    <cfRule type="expression" priority="158">
      <formula>"A1=&lt;&gt;空自標準文書保存期間基準!A1"</formula>
    </cfRule>
  </conditionalFormatting>
  <conditionalFormatting sqref="L87:L89">
    <cfRule type="expression" priority="157">
      <formula>#REF!&lt;&gt;L87</formula>
    </cfRule>
  </conditionalFormatting>
  <conditionalFormatting sqref="J87:J88">
    <cfRule type="expression" priority="156">
      <formula>"A1=&lt;&gt;空自標準文書保存期間基準!A1"</formula>
    </cfRule>
  </conditionalFormatting>
  <conditionalFormatting sqref="J87:J88">
    <cfRule type="expression" priority="155">
      <formula>#REF!&lt;&gt;J87</formula>
    </cfRule>
  </conditionalFormatting>
  <conditionalFormatting sqref="N87:O89">
    <cfRule type="expression" priority="154">
      <formula>"A1=&lt;&gt;空自標準文書保存期間基準!A1"</formula>
    </cfRule>
  </conditionalFormatting>
  <conditionalFormatting sqref="M97">
    <cfRule type="expression" priority="152">
      <formula>"A1=&lt;&gt;空自標準文書保存期間基準!A1"</formula>
    </cfRule>
  </conditionalFormatting>
  <conditionalFormatting sqref="M97">
    <cfRule type="expression" priority="151">
      <formula>#REF!&lt;&gt;M97</formula>
    </cfRule>
  </conditionalFormatting>
  <conditionalFormatting sqref="G103:G119 L103:L119 P103:XFD119">
    <cfRule type="expression" priority="150">
      <formula>"A1=&lt;&gt;空自標準文書保存期間基準!A1"</formula>
    </cfRule>
  </conditionalFormatting>
  <conditionalFormatting sqref="G103:G119 L103:L119 P103:XFD119">
    <cfRule type="expression" priority="149">
      <formula>#REF!&lt;&gt;G103</formula>
    </cfRule>
  </conditionalFormatting>
  <conditionalFormatting sqref="E125:G125 E120:G120 E153:G157 G158:G161 L146:M146 L151:M152 L154:M154 M125 L155:L157 M147:M150">
    <cfRule type="expression" priority="148">
      <formula>"A1=&lt;&gt;空自標準文書保存期間基準!A1"</formula>
    </cfRule>
  </conditionalFormatting>
  <conditionalFormatting sqref="E125:G125 E120:G120 E153:G157 G158:G161 L146:M146 L151:M152 L154:M154 M125 L155:L157 M147:M150">
    <cfRule type="expression" priority="147">
      <formula>#REF!&lt;&gt;E120</formula>
    </cfRule>
  </conditionalFormatting>
  <conditionalFormatting sqref="L125:L126">
    <cfRule type="expression" priority="145">
      <formula>#REF!&lt;&gt;L125</formula>
    </cfRule>
  </conditionalFormatting>
  <conditionalFormatting sqref="L125:L126">
    <cfRule type="expression" priority="146">
      <formula>"A1=&lt;&gt;空自標準文書保存期間基準!A1"</formula>
    </cfRule>
  </conditionalFormatting>
  <conditionalFormatting sqref="G163:G167 E162:G162 L162:L167 P162:XFD167">
    <cfRule type="expression" priority="144">
      <formula>"A1=&lt;&gt;空自標準文書保存期間基準!A1"</formula>
    </cfRule>
  </conditionalFormatting>
  <conditionalFormatting sqref="G163:G167 E162:G162 L162:L167 P162:XFD167">
    <cfRule type="expression" priority="143">
      <formula>#REF!&lt;&gt;E162</formula>
    </cfRule>
  </conditionalFormatting>
  <conditionalFormatting sqref="E168:F168 L168:M168">
    <cfRule type="expression" priority="142">
      <formula>"A1=&lt;&gt;空自標準文書保存期間基準!A1"</formula>
    </cfRule>
  </conditionalFormatting>
  <conditionalFormatting sqref="E168:F168 L168:M168">
    <cfRule type="expression" priority="141">
      <formula>#REF!&lt;&gt;E168</formula>
    </cfRule>
  </conditionalFormatting>
  <conditionalFormatting sqref="E224:G225 G210:G223 E208:G209 L208:M208 L210:M210 L209 L211:L223">
    <cfRule type="expression" priority="140">
      <formula>"A1=&lt;&gt;空自標準文書保存期間基準!A1"</formula>
    </cfRule>
  </conditionalFormatting>
  <conditionalFormatting sqref="E224:G225 G210:G223 E208:G209 L208:M208 L210:M210 L209 L211:L223">
    <cfRule type="expression" priority="139">
      <formula>#REF!&lt;&gt;E208</formula>
    </cfRule>
  </conditionalFormatting>
  <conditionalFormatting sqref="C230:G231 F232:G235 C232:D235 L230:M230 L233:L235 L232:M232">
    <cfRule type="expression" priority="138">
      <formula>"A1=&lt;&gt;空自標準文書保存期間基準!A1"</formula>
    </cfRule>
  </conditionalFormatting>
  <conditionalFormatting sqref="C230:G231 F232:G235 C232:D235 L230:M230 L233:L235 L232:M232">
    <cfRule type="expression" priority="137">
      <formula>#REF!&lt;&gt;C230</formula>
    </cfRule>
  </conditionalFormatting>
  <conditionalFormatting sqref="J230:K231">
    <cfRule type="expression" priority="136">
      <formula>"A1=&lt;&gt;空自標準文書保存期間基準!A1"</formula>
    </cfRule>
  </conditionalFormatting>
  <conditionalFormatting sqref="J230:K231">
    <cfRule type="expression" priority="135">
      <formula>#REF!&lt;&gt;J230</formula>
    </cfRule>
  </conditionalFormatting>
  <conditionalFormatting sqref="G236:G243">
    <cfRule type="expression" priority="134">
      <formula>"A1=&lt;&gt;空自標準文書保存期間基準!A1"</formula>
    </cfRule>
  </conditionalFormatting>
  <conditionalFormatting sqref="G236:G243">
    <cfRule type="expression" priority="133">
      <formula>#REF!&lt;&gt;G236</formula>
    </cfRule>
  </conditionalFormatting>
  <conditionalFormatting sqref="G247:G248">
    <cfRule type="expression" priority="132">
      <formula>"A1=&lt;&gt;空自標準文書保存期間基準!A1"</formula>
    </cfRule>
  </conditionalFormatting>
  <conditionalFormatting sqref="G247:G248">
    <cfRule type="expression" priority="131">
      <formula>#REF!&lt;&gt;G247</formula>
    </cfRule>
  </conditionalFormatting>
  <conditionalFormatting sqref="G249">
    <cfRule type="expression" priority="130">
      <formula>"A1=&lt;&gt;空自標準文書保存期間基準!A1"</formula>
    </cfRule>
  </conditionalFormatting>
  <conditionalFormatting sqref="G249">
    <cfRule type="expression" priority="129">
      <formula>#REF!&lt;&gt;G249</formula>
    </cfRule>
  </conditionalFormatting>
  <conditionalFormatting sqref="G250:G255">
    <cfRule type="expression" priority="128">
      <formula>"A1=&lt;&gt;空自標準文書保存期間基準!A1"</formula>
    </cfRule>
  </conditionalFormatting>
  <conditionalFormatting sqref="G250:G255">
    <cfRule type="expression" priority="127">
      <formula>#REF!&lt;&gt;G250</formula>
    </cfRule>
  </conditionalFormatting>
  <conditionalFormatting sqref="M249 M236:M237">
    <cfRule type="expression" priority="126">
      <formula>"A1=&lt;&gt;空自標準文書保存期間基準!A1"</formula>
    </cfRule>
  </conditionalFormatting>
  <conditionalFormatting sqref="M249 M236:M237">
    <cfRule type="expression" priority="125">
      <formula>#REF!&lt;&gt;M236</formula>
    </cfRule>
  </conditionalFormatting>
  <conditionalFormatting sqref="E256:F264">
    <cfRule type="expression" priority="124">
      <formula>"A1=&lt;&gt;空自標準文書保存期間基準!A1"</formula>
    </cfRule>
  </conditionalFormatting>
  <conditionalFormatting sqref="E256:F264">
    <cfRule type="expression" priority="123">
      <formula>#REF!&lt;&gt;E256</formula>
    </cfRule>
  </conditionalFormatting>
  <conditionalFormatting sqref="G256:G263">
    <cfRule type="expression" priority="122">
      <formula>"A1=&lt;&gt;空自標準文書保存期間基準!A1"</formula>
    </cfRule>
  </conditionalFormatting>
  <conditionalFormatting sqref="G256:G263">
    <cfRule type="expression" priority="121">
      <formula>#REF!&lt;&gt;G256</formula>
    </cfRule>
  </conditionalFormatting>
  <conditionalFormatting sqref="L256">
    <cfRule type="expression" priority="120">
      <formula>"A1=&lt;&gt;空自標準文書保存期間基準!A1"</formula>
    </cfRule>
  </conditionalFormatting>
  <conditionalFormatting sqref="L256">
    <cfRule type="expression" priority="119">
      <formula>#REF!&lt;&gt;L256</formula>
    </cfRule>
  </conditionalFormatting>
  <conditionalFormatting sqref="L257:L263">
    <cfRule type="expression" priority="118">
      <formula>"A1=&lt;&gt;空自標準文書保存期間基準!A1"</formula>
    </cfRule>
  </conditionalFormatting>
  <conditionalFormatting sqref="L257:L263">
    <cfRule type="expression" priority="117">
      <formula>#REF!&lt;&gt;L257</formula>
    </cfRule>
  </conditionalFormatting>
  <conditionalFormatting sqref="M257">
    <cfRule type="expression" priority="116">
      <formula>"A1=&lt;&gt;空自標準文書保存期間基準!A1"</formula>
    </cfRule>
  </conditionalFormatting>
  <conditionalFormatting sqref="M257">
    <cfRule type="expression" priority="115">
      <formula>#REF!&lt;&gt;M257</formula>
    </cfRule>
  </conditionalFormatting>
  <conditionalFormatting sqref="G264">
    <cfRule type="expression" priority="114">
      <formula>"A1=&lt;&gt;空自標準文書保存期間基準!A1"</formula>
    </cfRule>
  </conditionalFormatting>
  <conditionalFormatting sqref="G264">
    <cfRule type="expression" priority="113">
      <formula>#REF!&lt;&gt;G264</formula>
    </cfRule>
  </conditionalFormatting>
  <conditionalFormatting sqref="C265:D265 P265:XFD265 L265:M265">
    <cfRule type="expression" priority="112">
      <formula>"A1=&lt;&gt;空自標準文書保存期間基準!A1"</formula>
    </cfRule>
  </conditionalFormatting>
  <conditionalFormatting sqref="C265:D265 P265:XFD265 L265:M265">
    <cfRule type="expression" priority="111">
      <formula>#REF!&lt;&gt;C265</formula>
    </cfRule>
  </conditionalFormatting>
  <conditionalFormatting sqref="J265:K265">
    <cfRule type="expression" priority="110">
      <formula>"A1=&lt;&gt;空自標準文書保存期間基準!A1"</formula>
    </cfRule>
  </conditionalFormatting>
  <conditionalFormatting sqref="J265:K265">
    <cfRule type="expression" priority="109">
      <formula>#REF!&lt;&gt;J265</formula>
    </cfRule>
  </conditionalFormatting>
  <conditionalFormatting sqref="E266:G266 P266:XFD266 L270:L272 P270:XFD275 E270:G275 L266:M266 J273:M275">
    <cfRule type="expression" priority="108">
      <formula>"A1=&lt;&gt;空自標準文書保存期間基準!A1"</formula>
    </cfRule>
  </conditionalFormatting>
  <conditionalFormatting sqref="E266:G266 P266:XFD266 L270:L272 P270:XFD275 E270:G275 L266:M266 J273:M275">
    <cfRule type="expression" priority="107">
      <formula>#REF!&lt;&gt;E266</formula>
    </cfRule>
  </conditionalFormatting>
  <conditionalFormatting sqref="E267:G269 P267:XFD269 L267:M267 L268:L269">
    <cfRule type="expression" priority="106">
      <formula>"A1=&lt;&gt;空自標準文書保存期間基準!A1"</formula>
    </cfRule>
  </conditionalFormatting>
  <conditionalFormatting sqref="E267:G269 P267:XFD269 L267:M267 L268:L269">
    <cfRule type="expression" priority="105">
      <formula>#REF!&lt;&gt;E267</formula>
    </cfRule>
  </conditionalFormatting>
  <conditionalFormatting sqref="G276">
    <cfRule type="expression" priority="104">
      <formula>"A1=&lt;&gt;空自標準文書保存期間基準!A1"</formula>
    </cfRule>
  </conditionalFormatting>
  <conditionalFormatting sqref="G276">
    <cfRule type="expression" priority="103">
      <formula>#REF!&lt;&gt;G276</formula>
    </cfRule>
  </conditionalFormatting>
  <conditionalFormatting sqref="G277:G278">
    <cfRule type="expression" priority="102">
      <formula>"A1=&lt;&gt;空自標準文書保存期間基準!A1"</formula>
    </cfRule>
  </conditionalFormatting>
  <conditionalFormatting sqref="G277:G278">
    <cfRule type="expression" priority="101">
      <formula>#REF!&lt;&gt;G277</formula>
    </cfRule>
  </conditionalFormatting>
  <conditionalFormatting sqref="L277:M278 N276:O276 L276">
    <cfRule type="expression" priority="100">
      <formula>"A1=&lt;&gt;空自標準文書保存期間基準!A1"</formula>
    </cfRule>
  </conditionalFormatting>
  <conditionalFormatting sqref="L277:M278 N276:O276 L276">
    <cfRule type="expression" priority="99">
      <formula>#REF!&lt;&gt;L276</formula>
    </cfRule>
  </conditionalFormatting>
  <conditionalFormatting sqref="G279:G281">
    <cfRule type="expression" priority="98">
      <formula>"A1=&lt;&gt;空自標準文書保存期間基準!A1"</formula>
    </cfRule>
  </conditionalFormatting>
  <conditionalFormatting sqref="G279:G281">
    <cfRule type="expression" priority="97">
      <formula>#REF!&lt;&gt;G279</formula>
    </cfRule>
  </conditionalFormatting>
  <conditionalFormatting sqref="G282">
    <cfRule type="expression" priority="96">
      <formula>"A1=&lt;&gt;空自標準文書保存期間基準!A1"</formula>
    </cfRule>
  </conditionalFormatting>
  <conditionalFormatting sqref="G282">
    <cfRule type="expression" priority="95">
      <formula>#REF!&lt;&gt;G282</formula>
    </cfRule>
  </conditionalFormatting>
  <conditionalFormatting sqref="M279 M282:O282 N280:O281">
    <cfRule type="expression" priority="94">
      <formula>"A1=&lt;&gt;空自標準文書保存期間基準!A1"</formula>
    </cfRule>
  </conditionalFormatting>
  <conditionalFormatting sqref="M279 M282:O282 N280:O281">
    <cfRule type="expression" priority="93">
      <formula>#REF!&lt;&gt;M279</formula>
    </cfRule>
  </conditionalFormatting>
  <conditionalFormatting sqref="L279:L282">
    <cfRule type="expression" priority="92">
      <formula>"A1=&lt;&gt;空自標準文書保存期間基準!A1"</formula>
    </cfRule>
  </conditionalFormatting>
  <conditionalFormatting sqref="L279:L282">
    <cfRule type="expression" priority="91">
      <formula>#REF!&lt;&gt;L279</formula>
    </cfRule>
  </conditionalFormatting>
  <conditionalFormatting sqref="G283">
    <cfRule type="expression" priority="90">
      <formula>"A1=&lt;&gt;空自標準文書保存期間基準!A1"</formula>
    </cfRule>
  </conditionalFormatting>
  <conditionalFormatting sqref="G283">
    <cfRule type="expression" priority="89">
      <formula>#REF!&lt;&gt;G283</formula>
    </cfRule>
  </conditionalFormatting>
  <conditionalFormatting sqref="L283">
    <cfRule type="expression" priority="87">
      <formula>#REF!&lt;&gt;L283</formula>
    </cfRule>
  </conditionalFormatting>
  <conditionalFormatting sqref="L283">
    <cfRule type="expression" priority="88">
      <formula>"A1=&lt;&gt;空自標準文書保存期間基準!A1"</formula>
    </cfRule>
  </conditionalFormatting>
  <conditionalFormatting sqref="A284:XFD284 N285:XFD288 A285:L288">
    <cfRule type="expression" priority="86">
      <formula>"A1=&lt;&gt;空自標準文書保存期間基準!A1"</formula>
    </cfRule>
  </conditionalFormatting>
  <conditionalFormatting sqref="A284:XFD284 N285:XFD288 A285:L288">
    <cfRule type="expression" priority="85">
      <formula>#REF!&lt;&gt;A284</formula>
    </cfRule>
  </conditionalFormatting>
  <conditionalFormatting sqref="M270">
    <cfRule type="expression" priority="84">
      <formula>"A1=&lt;&gt;空自標準文書保存期間基準!A1"</formula>
    </cfRule>
  </conditionalFormatting>
  <conditionalFormatting sqref="M270">
    <cfRule type="expression" priority="83">
      <formula>#REF!&lt;&gt;M270</formula>
    </cfRule>
  </conditionalFormatting>
  <conditionalFormatting sqref="M203">
    <cfRule type="expression" priority="82">
      <formula>"A1=&lt;&gt;空自標準文書保存期間基準!A1"</formula>
    </cfRule>
  </conditionalFormatting>
  <conditionalFormatting sqref="M203">
    <cfRule type="expression" priority="81">
      <formula>#REF!&lt;&gt;M203</formula>
    </cfRule>
  </conditionalFormatting>
  <conditionalFormatting sqref="H13">
    <cfRule type="expression" priority="80">
      <formula>"A1=&lt;&gt;空自標準文書保存期間基準!A1"</formula>
    </cfRule>
  </conditionalFormatting>
  <conditionalFormatting sqref="H13">
    <cfRule type="expression" priority="79">
      <formula>#REF!&lt;&gt;H13</formula>
    </cfRule>
  </conditionalFormatting>
  <conditionalFormatting sqref="F265:G265">
    <cfRule type="expression" priority="78">
      <formula>"A1=&lt;&gt;空自標準文書保存期間基準!A1"</formula>
    </cfRule>
  </conditionalFormatting>
  <conditionalFormatting sqref="F265:G265">
    <cfRule type="expression" priority="77">
      <formula>#REF!&lt;&gt;F265</formula>
    </cfRule>
  </conditionalFormatting>
  <conditionalFormatting sqref="L196">
    <cfRule type="expression" priority="76">
      <formula>"A1=&lt;&gt;空自標準文書保存期間基準!A1"</formula>
    </cfRule>
  </conditionalFormatting>
  <conditionalFormatting sqref="L196">
    <cfRule type="expression" priority="75">
      <formula>#REF!&lt;&gt;L196</formula>
    </cfRule>
  </conditionalFormatting>
  <conditionalFormatting sqref="F63:F64">
    <cfRule type="expression" priority="74">
      <formula>"A1=&lt;&gt;空自標準文書保存期間基準!A1"</formula>
    </cfRule>
  </conditionalFormatting>
  <conditionalFormatting sqref="F63:F64">
    <cfRule type="expression" priority="73">
      <formula>#REF!&lt;&gt;F63</formula>
    </cfRule>
  </conditionalFormatting>
  <conditionalFormatting sqref="N60">
    <cfRule type="expression" priority="72">
      <formula>"A1=&lt;&gt;空自標準文書保存期間基準!A1"</formula>
    </cfRule>
  </conditionalFormatting>
  <conditionalFormatting sqref="N60">
    <cfRule type="expression" priority="71">
      <formula>#REF!&lt;&gt;N60</formula>
    </cfRule>
  </conditionalFormatting>
  <conditionalFormatting sqref="O60">
    <cfRule type="expression" priority="70">
      <formula>"A1=&lt;&gt;空自標準文書保存期間基準!A1"</formula>
    </cfRule>
  </conditionalFormatting>
  <conditionalFormatting sqref="O60">
    <cfRule type="expression" priority="69">
      <formula>#REF!&lt;&gt;O60</formula>
    </cfRule>
  </conditionalFormatting>
  <conditionalFormatting sqref="N31:O31">
    <cfRule type="expression" priority="68">
      <formula>"A1=&lt;&gt;空自標準文書保存期間基準!A1"</formula>
    </cfRule>
  </conditionalFormatting>
  <conditionalFormatting sqref="N31:O31">
    <cfRule type="expression" priority="67">
      <formula>#REF!&lt;&gt;N31</formula>
    </cfRule>
  </conditionalFormatting>
  <conditionalFormatting sqref="N48:O48">
    <cfRule type="expression" priority="66">
      <formula>"A1=&lt;&gt;空自標準文書保存期間基準!A1"</formula>
    </cfRule>
  </conditionalFormatting>
  <conditionalFormatting sqref="N48:O48">
    <cfRule type="expression" priority="65">
      <formula>#REF!&lt;&gt;N48</formula>
    </cfRule>
  </conditionalFormatting>
  <conditionalFormatting sqref="N50:O50">
    <cfRule type="expression" priority="64">
      <formula>"A1=&lt;&gt;空自標準文書保存期間基準!A1"</formula>
    </cfRule>
  </conditionalFormatting>
  <conditionalFormatting sqref="N50:O50">
    <cfRule type="expression" priority="63">
      <formula>#REF!&lt;&gt;N50</formula>
    </cfRule>
  </conditionalFormatting>
  <conditionalFormatting sqref="N65:O65">
    <cfRule type="expression" priority="62">
      <formula>"A1=&lt;&gt;空自標準文書保存期間基準!A1"</formula>
    </cfRule>
  </conditionalFormatting>
  <conditionalFormatting sqref="N65:O65">
    <cfRule type="expression" priority="61">
      <formula>#REF!&lt;&gt;N65</formula>
    </cfRule>
  </conditionalFormatting>
  <conditionalFormatting sqref="N81:O81">
    <cfRule type="expression" priority="60">
      <formula>"A1=&lt;&gt;空自標準文書保存期間基準!A1"</formula>
    </cfRule>
  </conditionalFormatting>
  <conditionalFormatting sqref="N81:O81">
    <cfRule type="expression" priority="59">
      <formula>#REF!&lt;&gt;N81</formula>
    </cfRule>
  </conditionalFormatting>
  <conditionalFormatting sqref="N82:O83">
    <cfRule type="expression" priority="58">
      <formula>"A1=&lt;&gt;空自標準文書保存期間基準!A1"</formula>
    </cfRule>
  </conditionalFormatting>
  <conditionalFormatting sqref="N82:O83">
    <cfRule type="expression" priority="57">
      <formula>#REF!&lt;&gt;N82</formula>
    </cfRule>
  </conditionalFormatting>
  <conditionalFormatting sqref="N84:O84">
    <cfRule type="expression" priority="56">
      <formula>"A1=&lt;&gt;空自標準文書保存期間基準!A1"</formula>
    </cfRule>
  </conditionalFormatting>
  <conditionalFormatting sqref="N84:O84">
    <cfRule type="expression" priority="55">
      <formula>#REF!&lt;&gt;N84</formula>
    </cfRule>
  </conditionalFormatting>
  <conditionalFormatting sqref="N230:O230">
    <cfRule type="expression" priority="54">
      <formula>"A1=&lt;&gt;空自標準文書保存期間基準!A1"</formula>
    </cfRule>
  </conditionalFormatting>
  <conditionalFormatting sqref="N230:O230">
    <cfRule type="expression" priority="53">
      <formula>#REF!&lt;&gt;N230</formula>
    </cfRule>
  </conditionalFormatting>
  <conditionalFormatting sqref="N236:O236">
    <cfRule type="expression" priority="52">
      <formula>"A1=&lt;&gt;空自標準文書保存期間基準!A1"</formula>
    </cfRule>
  </conditionalFormatting>
  <conditionalFormatting sqref="N236:O236">
    <cfRule type="expression" priority="51">
      <formula>#REF!&lt;&gt;N236</formula>
    </cfRule>
  </conditionalFormatting>
  <conditionalFormatting sqref="N279:O279">
    <cfRule type="expression" priority="43">
      <formula>#REF!&lt;&gt;N279</formula>
    </cfRule>
  </conditionalFormatting>
  <conditionalFormatting sqref="N256:O256">
    <cfRule type="expression" priority="50">
      <formula>"A1=&lt;&gt;空自標準文書保存期間基準!A1"</formula>
    </cfRule>
  </conditionalFormatting>
  <conditionalFormatting sqref="N256:O256">
    <cfRule type="expression" priority="49">
      <formula>#REF!&lt;&gt;N256</formula>
    </cfRule>
  </conditionalFormatting>
  <conditionalFormatting sqref="N265:O265">
    <cfRule type="expression" priority="48">
      <formula>"A1=&lt;&gt;空自標準文書保存期間基準!A1"</formula>
    </cfRule>
  </conditionalFormatting>
  <conditionalFormatting sqref="N265:O265">
    <cfRule type="expression" priority="47">
      <formula>#REF!&lt;&gt;N265</formula>
    </cfRule>
  </conditionalFormatting>
  <conditionalFormatting sqref="N266:O266">
    <cfRule type="expression" priority="46">
      <formula>"A1=&lt;&gt;空自標準文書保存期間基準!A1"</formula>
    </cfRule>
  </conditionalFormatting>
  <conditionalFormatting sqref="N266:O266">
    <cfRule type="expression" priority="45">
      <formula>#REF!&lt;&gt;N266</formula>
    </cfRule>
  </conditionalFormatting>
  <conditionalFormatting sqref="N279:O279">
    <cfRule type="expression" priority="44">
      <formula>"A1=&lt;&gt;空自標準文書保存期間基準!A1"</formula>
    </cfRule>
  </conditionalFormatting>
  <conditionalFormatting sqref="M138">
    <cfRule type="expression" priority="42">
      <formula>"A1=&lt;&gt;空自標準文書保存期間基準!A1"</formula>
    </cfRule>
  </conditionalFormatting>
  <conditionalFormatting sqref="M138">
    <cfRule type="expression" priority="41">
      <formula>#REF!&lt;&gt;M138</formula>
    </cfRule>
  </conditionalFormatting>
  <conditionalFormatting sqref="M191">
    <cfRule type="expression" priority="40">
      <formula>"A1=&lt;&gt;空自標準文書保存期間基準!A1"</formula>
    </cfRule>
  </conditionalFormatting>
  <conditionalFormatting sqref="M191">
    <cfRule type="expression" priority="39">
      <formula>#REF!&lt;&gt;M191</formula>
    </cfRule>
  </conditionalFormatting>
  <conditionalFormatting sqref="G244">
    <cfRule type="expression" priority="37">
      <formula>#REF!&lt;&gt;G244</formula>
    </cfRule>
  </conditionalFormatting>
  <conditionalFormatting sqref="G244">
    <cfRule type="expression" priority="38">
      <formula>"A1=&lt;&gt;空自標準文書保存期間基準!A1"</formula>
    </cfRule>
  </conditionalFormatting>
  <conditionalFormatting sqref="C56:D56">
    <cfRule type="expression" priority="36">
      <formula>"A1=&lt;&gt;空自標準文書保存期間基準!A1"</formula>
    </cfRule>
  </conditionalFormatting>
  <conditionalFormatting sqref="C56:D56">
    <cfRule type="expression" priority="35">
      <formula>#REF!&lt;&gt;C56</formula>
    </cfRule>
  </conditionalFormatting>
  <conditionalFormatting sqref="J56:K56">
    <cfRule type="expression" priority="34">
      <formula>"A1=&lt;&gt;空自標準文書保存期間基準!A1"</formula>
    </cfRule>
  </conditionalFormatting>
  <conditionalFormatting sqref="J56:K56">
    <cfRule type="expression" priority="33">
      <formula>#REF!&lt;&gt;J56</formula>
    </cfRule>
  </conditionalFormatting>
  <conditionalFormatting sqref="N56:O56">
    <cfRule type="expression" priority="32">
      <formula>"A1=&lt;&gt;空自標準文書保存期間基準!A1"</formula>
    </cfRule>
  </conditionalFormatting>
  <conditionalFormatting sqref="N56:O56">
    <cfRule type="expression" priority="31">
      <formula>#REF!&lt;&gt;N56</formula>
    </cfRule>
  </conditionalFormatting>
  <conditionalFormatting sqref="L83">
    <cfRule type="expression" priority="30">
      <formula>"A1=&lt;&gt;空自標準文書保存期間基準!A1"</formula>
    </cfRule>
  </conditionalFormatting>
  <conditionalFormatting sqref="L83">
    <cfRule type="expression" priority="29">
      <formula>#REF!&lt;&gt;L83</formula>
    </cfRule>
  </conditionalFormatting>
  <conditionalFormatting sqref="M288">
    <cfRule type="expression" priority="28">
      <formula>"A1=&lt;&gt;空自標準文書保存期間基準!A1"</formula>
    </cfRule>
  </conditionalFormatting>
  <conditionalFormatting sqref="M288">
    <cfRule type="expression" priority="27">
      <formula>#REF!&lt;&gt;M288</formula>
    </cfRule>
  </conditionalFormatting>
  <conditionalFormatting sqref="L23">
    <cfRule type="expression" priority="26">
      <formula>"A1=&lt;&gt;空自標準文書保存期間基準!A1"</formula>
    </cfRule>
  </conditionalFormatting>
  <conditionalFormatting sqref="L23">
    <cfRule type="expression" priority="25">
      <formula>#REF!&lt;&gt;L23</formula>
    </cfRule>
  </conditionalFormatting>
  <conditionalFormatting sqref="L25:L26">
    <cfRule type="expression" priority="24">
      <formula>"A1=&lt;&gt;空自標準文書保存期間基準!A1"</formula>
    </cfRule>
  </conditionalFormatting>
  <conditionalFormatting sqref="L25:L26">
    <cfRule type="expression" priority="23">
      <formula>#REF!&lt;&gt;L25</formula>
    </cfRule>
  </conditionalFormatting>
  <conditionalFormatting sqref="L24">
    <cfRule type="expression" priority="22">
      <formula>"A1=&lt;&gt;空自標準文書保存期間基準!A1"</formula>
    </cfRule>
  </conditionalFormatting>
  <conditionalFormatting sqref="L24">
    <cfRule type="expression" priority="21">
      <formula>#REF!&lt;&gt;L24</formula>
    </cfRule>
  </conditionalFormatting>
  <conditionalFormatting sqref="F70">
    <cfRule type="expression" priority="20">
      <formula>"A1=&lt;&gt;空自標準文書保存期間基準!A1"</formula>
    </cfRule>
  </conditionalFormatting>
  <conditionalFormatting sqref="F70">
    <cfRule type="expression" priority="19">
      <formula>#REF!&lt;&gt;F70</formula>
    </cfRule>
  </conditionalFormatting>
  <conditionalFormatting sqref="G70">
    <cfRule type="expression" priority="18">
      <formula>"A1=&lt;&gt;空自標準文書保存期間基準!A1"</formula>
    </cfRule>
  </conditionalFormatting>
  <conditionalFormatting sqref="G70">
    <cfRule type="expression" priority="17">
      <formula>#REF!&lt;&gt;G70</formula>
    </cfRule>
  </conditionalFormatting>
  <conditionalFormatting sqref="L70">
    <cfRule type="expression" priority="16">
      <formula>"A1=&lt;&gt;空自標準文書保存期間基準!A1"</formula>
    </cfRule>
  </conditionalFormatting>
  <conditionalFormatting sqref="L70">
    <cfRule type="expression" priority="15">
      <formula>#REF!&lt;&gt;L70</formula>
    </cfRule>
  </conditionalFormatting>
  <conditionalFormatting sqref="M70">
    <cfRule type="expression" priority="14">
      <formula>"A1=&lt;&gt;空自標準文書保存期間基準!A1"</formula>
    </cfRule>
  </conditionalFormatting>
  <conditionalFormatting sqref="M70">
    <cfRule type="expression" priority="13">
      <formula>#REF!&lt;&gt;M70</formula>
    </cfRule>
  </conditionalFormatting>
  <conditionalFormatting sqref="H89:I89">
    <cfRule type="expression" priority="12">
      <formula>"A1=&lt;&gt;空自標準文書保存期間基準!A1"</formula>
    </cfRule>
  </conditionalFormatting>
  <conditionalFormatting sqref="H89:I89">
    <cfRule type="expression" priority="11">
      <formula>#REF!&lt;&gt;H89</formula>
    </cfRule>
  </conditionalFormatting>
  <conditionalFormatting sqref="G206:G207 P206:XFD207 L206:L207">
    <cfRule type="expression" priority="10">
      <formula>"A1=&lt;&gt;空自標準文書保存期間基準!A1"</formula>
    </cfRule>
  </conditionalFormatting>
  <conditionalFormatting sqref="G206:G207 P206:XFD207 L206:L207">
    <cfRule type="expression" priority="9">
      <formula>#REF!&lt;&gt;G206</formula>
    </cfRule>
  </conditionalFormatting>
  <conditionalFormatting sqref="L67:L68">
    <cfRule type="expression" priority="8">
      <formula>"A1=&lt;&gt;空自標準文書保存期間基準!A1"</formula>
    </cfRule>
  </conditionalFormatting>
  <conditionalFormatting sqref="L67:L68">
    <cfRule type="expression" priority="7">
      <formula>#REF!&lt;&gt;L67</formula>
    </cfRule>
  </conditionalFormatting>
  <conditionalFormatting sqref="L149:L150">
    <cfRule type="expression" priority="6">
      <formula>"A1=&lt;&gt;空自標準文書保存期間基準!A1"</formula>
    </cfRule>
  </conditionalFormatting>
  <conditionalFormatting sqref="L149:L150">
    <cfRule type="expression" priority="5">
      <formula>#REF!&lt;&gt;L149</formula>
    </cfRule>
  </conditionalFormatting>
  <conditionalFormatting sqref="A289:O289">
    <cfRule type="expression" priority="4">
      <formula>"A1=&lt;&gt;空自標準文書保存期間基準!A1"</formula>
    </cfRule>
  </conditionalFormatting>
  <conditionalFormatting sqref="A289:O289">
    <cfRule type="expression" priority="3">
      <formula>#REF!&lt;&gt;A289</formula>
    </cfRule>
  </conditionalFormatting>
  <conditionalFormatting sqref="L53">
    <cfRule type="expression" priority="2">
      <formula>"A1=&lt;&gt;空自標準文書保存期間基準!A1"</formula>
    </cfRule>
  </conditionalFormatting>
  <conditionalFormatting sqref="L53">
    <cfRule type="expression" priority="1">
      <formula>#REF!&lt;&gt;L53</formula>
    </cfRule>
  </conditionalFormatting>
  <printOptions horizontalCentered="1" verticalCentered="1"/>
  <pageMargins left="0.27559055118110237" right="0.19685039370078741" top="0.59055118110236227" bottom="0" header="0.19685039370078741" footer="0"/>
  <pageSetup paperSize="9" scale="50" fitToHeight="0" orientation="landscape" cellComments="asDisplayed" r:id="rId1"/>
  <headerFooter differentFirst="1" scaleWithDoc="0"/>
  <rowBreaks count="1" manualBreakCount="1">
    <brk id="49" max="14"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ABAD4B-84FA-4549-A5E6-54370AD4DA5E}">
  <sheetPr codeName="Sheet2">
    <pageSetUpPr autoPageBreaks="0" fitToPage="1"/>
  </sheetPr>
  <dimension ref="A1:M283"/>
  <sheetViews>
    <sheetView showGridLines="0" view="pageBreakPreview" topLeftCell="A22" zoomScale="68" zoomScaleNormal="68" zoomScaleSheetLayoutView="68" workbookViewId="0">
      <selection activeCell="G236" sqref="G236"/>
    </sheetView>
  </sheetViews>
  <sheetFormatPr defaultColWidth="8.77734375" defaultRowHeight="11.25"/>
  <cols>
    <col min="1" max="1" width="2.44140625" style="177" customWidth="1"/>
    <col min="2" max="2" width="12.77734375" style="177" customWidth="1"/>
    <col min="3" max="3" width="3.21875" style="177" customWidth="1"/>
    <col min="4" max="4" width="15.77734375" style="177" customWidth="1"/>
    <col min="5" max="5" width="2.44140625" style="177" customWidth="1"/>
    <col min="6" max="6" width="40.6640625" style="177" customWidth="1"/>
    <col min="7" max="7" width="41" style="177" customWidth="1"/>
    <col min="8" max="8" width="16.6640625" style="177" customWidth="1"/>
    <col min="9" max="9" width="20.77734375" style="177" customWidth="1"/>
    <col min="10" max="10" width="41" style="177" customWidth="1"/>
    <col min="11" max="11" width="11.21875" style="177" customWidth="1"/>
    <col min="12" max="12" width="9.6640625" style="177" customWidth="1"/>
    <col min="13" max="13" width="19.77734375" style="177" customWidth="1"/>
    <col min="14" max="16384" width="8.77734375" style="179"/>
  </cols>
  <sheetData>
    <row r="1" spans="1:13" ht="17.25" customHeight="1">
      <c r="M1" s="178"/>
    </row>
    <row r="2" spans="1:13" s="180" customFormat="1" ht="16.5" customHeight="1">
      <c r="A2" s="2124" t="s">
        <v>580</v>
      </c>
      <c r="B2" s="2124"/>
      <c r="C2" s="2124"/>
      <c r="D2" s="2124"/>
      <c r="E2" s="2124"/>
      <c r="F2" s="2124"/>
      <c r="G2" s="2124"/>
      <c r="H2" s="2124"/>
      <c r="I2" s="2124"/>
      <c r="J2" s="2124"/>
      <c r="K2" s="2124"/>
      <c r="L2" s="2124"/>
      <c r="M2" s="2124"/>
    </row>
    <row r="3" spans="1:13" s="180" customFormat="1" ht="17.25" customHeight="1">
      <c r="A3" s="2125" t="s">
        <v>581</v>
      </c>
      <c r="B3" s="2125"/>
      <c r="C3" s="2125"/>
      <c r="D3" s="2125"/>
      <c r="E3" s="2125"/>
      <c r="F3" s="2125"/>
      <c r="G3" s="1374"/>
      <c r="H3" s="178"/>
      <c r="I3" s="178"/>
      <c r="J3" s="181"/>
      <c r="K3" s="2126" t="s">
        <v>582</v>
      </c>
      <c r="L3" s="2126"/>
      <c r="M3" s="2126"/>
    </row>
    <row r="4" spans="1:13" s="183" customFormat="1" ht="49.5" customHeight="1">
      <c r="A4" s="2127" t="s">
        <v>108</v>
      </c>
      <c r="B4" s="2128"/>
      <c r="C4" s="2127" t="s">
        <v>109</v>
      </c>
      <c r="D4" s="2128"/>
      <c r="E4" s="2127" t="s">
        <v>110</v>
      </c>
      <c r="F4" s="2128"/>
      <c r="G4" s="1376" t="s">
        <v>111</v>
      </c>
      <c r="H4" s="1375" t="s">
        <v>232</v>
      </c>
      <c r="I4" s="1375" t="s">
        <v>233</v>
      </c>
      <c r="J4" s="182" t="s">
        <v>231</v>
      </c>
      <c r="K4" s="1376" t="s">
        <v>228</v>
      </c>
      <c r="L4" s="1376" t="s">
        <v>229</v>
      </c>
      <c r="M4" s="182" t="s">
        <v>230</v>
      </c>
    </row>
    <row r="5" spans="1:13" ht="49.5" customHeight="1">
      <c r="A5" s="2143">
        <v>20</v>
      </c>
      <c r="B5" s="2129" t="s">
        <v>583</v>
      </c>
      <c r="C5" s="2143" t="s">
        <v>584</v>
      </c>
      <c r="D5" s="2129"/>
      <c r="E5" s="2143" t="s">
        <v>13</v>
      </c>
      <c r="F5" s="2129" t="s">
        <v>585</v>
      </c>
      <c r="G5" s="1377" t="s">
        <v>586</v>
      </c>
      <c r="H5" s="2140" t="s">
        <v>587</v>
      </c>
      <c r="I5" s="2129" t="s">
        <v>588</v>
      </c>
      <c r="J5" s="1377" t="s">
        <v>586</v>
      </c>
      <c r="K5" s="1385" t="s">
        <v>589</v>
      </c>
      <c r="L5" s="1385" t="s">
        <v>590</v>
      </c>
      <c r="M5" s="1385" t="s">
        <v>591</v>
      </c>
    </row>
    <row r="6" spans="1:13" ht="31.5" customHeight="1">
      <c r="A6" s="2144"/>
      <c r="B6" s="2130"/>
      <c r="C6" s="2144"/>
      <c r="D6" s="2130"/>
      <c r="E6" s="2144"/>
      <c r="F6" s="2130"/>
      <c r="G6" s="1377" t="s">
        <v>592</v>
      </c>
      <c r="H6" s="2142"/>
      <c r="I6" s="2130"/>
      <c r="J6" s="1377" t="s">
        <v>592</v>
      </c>
      <c r="K6" s="1385" t="s">
        <v>72</v>
      </c>
      <c r="L6" s="1385" t="s">
        <v>9</v>
      </c>
      <c r="M6" s="1385" t="s">
        <v>593</v>
      </c>
    </row>
    <row r="7" spans="1:13" s="187" customFormat="1" ht="49.5" customHeight="1">
      <c r="A7" s="2131">
        <v>22</v>
      </c>
      <c r="B7" s="2134" t="s">
        <v>225</v>
      </c>
      <c r="C7" s="2137" t="s">
        <v>64</v>
      </c>
      <c r="D7" s="2134"/>
      <c r="E7" s="1379" t="s">
        <v>13</v>
      </c>
      <c r="F7" s="1499" t="s">
        <v>65</v>
      </c>
      <c r="G7" s="1499" t="s">
        <v>208</v>
      </c>
      <c r="H7" s="2140" t="s">
        <v>594</v>
      </c>
      <c r="I7" s="2140" t="s">
        <v>595</v>
      </c>
      <c r="J7" s="1391" t="s">
        <v>208</v>
      </c>
      <c r="K7" s="1382" t="s">
        <v>3</v>
      </c>
      <c r="L7" s="2145" t="s">
        <v>114</v>
      </c>
      <c r="M7" s="2148" t="s">
        <v>115</v>
      </c>
    </row>
    <row r="8" spans="1:13" s="187" customFormat="1" ht="26.1" customHeight="1">
      <c r="A8" s="2132"/>
      <c r="B8" s="2135"/>
      <c r="C8" s="2138"/>
      <c r="D8" s="2135"/>
      <c r="E8" s="2131" t="s">
        <v>15</v>
      </c>
      <c r="F8" s="2134" t="s">
        <v>66</v>
      </c>
      <c r="G8" s="1382" t="s">
        <v>209</v>
      </c>
      <c r="H8" s="2141"/>
      <c r="I8" s="2141"/>
      <c r="J8" s="1388" t="s">
        <v>209</v>
      </c>
      <c r="K8" s="2134" t="s">
        <v>2</v>
      </c>
      <c r="L8" s="2146"/>
      <c r="M8" s="2149"/>
    </row>
    <row r="9" spans="1:13" s="187" customFormat="1" ht="27.6" customHeight="1">
      <c r="A9" s="2132"/>
      <c r="B9" s="2135"/>
      <c r="C9" s="2138"/>
      <c r="D9" s="2135"/>
      <c r="E9" s="2133"/>
      <c r="F9" s="2150"/>
      <c r="G9" s="1382" t="s">
        <v>210</v>
      </c>
      <c r="H9" s="2141"/>
      <c r="I9" s="2141"/>
      <c r="J9" s="1388" t="s">
        <v>210</v>
      </c>
      <c r="K9" s="2150"/>
      <c r="L9" s="2146"/>
      <c r="M9" s="2149"/>
    </row>
    <row r="10" spans="1:13" s="187" customFormat="1" ht="27.6" customHeight="1">
      <c r="A10" s="2132"/>
      <c r="B10" s="2135"/>
      <c r="C10" s="2138"/>
      <c r="D10" s="2135"/>
      <c r="E10" s="1379" t="s">
        <v>28</v>
      </c>
      <c r="F10" s="1382" t="s">
        <v>67</v>
      </c>
      <c r="G10" s="1382" t="s">
        <v>211</v>
      </c>
      <c r="H10" s="2141"/>
      <c r="I10" s="2141"/>
      <c r="J10" s="1388" t="s">
        <v>211</v>
      </c>
      <c r="K10" s="189" t="s">
        <v>0</v>
      </c>
      <c r="L10" s="2146"/>
      <c r="M10" s="2149"/>
    </row>
    <row r="11" spans="1:13" s="187" customFormat="1" ht="29.1" customHeight="1">
      <c r="A11" s="2133"/>
      <c r="B11" s="2136"/>
      <c r="C11" s="2139"/>
      <c r="D11" s="2136"/>
      <c r="E11" s="190" t="s">
        <v>19</v>
      </c>
      <c r="F11" s="191" t="s">
        <v>68</v>
      </c>
      <c r="G11" s="191" t="s">
        <v>212</v>
      </c>
      <c r="H11" s="2142"/>
      <c r="I11" s="2142"/>
      <c r="J11" s="192" t="s">
        <v>212</v>
      </c>
      <c r="K11" s="193" t="s">
        <v>101</v>
      </c>
      <c r="L11" s="2147"/>
      <c r="M11" s="2147"/>
    </row>
    <row r="12" spans="1:13" s="187" customFormat="1" ht="49.5" customHeight="1">
      <c r="A12" s="2151">
        <v>27</v>
      </c>
      <c r="B12" s="2024" t="s">
        <v>113</v>
      </c>
      <c r="C12" s="2023" t="s">
        <v>112</v>
      </c>
      <c r="D12" s="2024"/>
      <c r="E12" s="2023" t="s">
        <v>74</v>
      </c>
      <c r="F12" s="2024"/>
      <c r="G12" s="1397" t="s">
        <v>213</v>
      </c>
      <c r="H12" s="2153" t="s">
        <v>596</v>
      </c>
      <c r="I12" s="2154" t="s">
        <v>576</v>
      </c>
      <c r="J12" s="1397" t="s">
        <v>213</v>
      </c>
      <c r="K12" s="2155" t="s">
        <v>76</v>
      </c>
      <c r="L12" s="2041" t="s">
        <v>75</v>
      </c>
      <c r="M12" s="2041" t="s">
        <v>77</v>
      </c>
    </row>
    <row r="13" spans="1:13" s="187" customFormat="1" ht="49.5" customHeight="1">
      <c r="A13" s="2152"/>
      <c r="B13" s="2026"/>
      <c r="C13" s="2025"/>
      <c r="D13" s="2026"/>
      <c r="E13" s="2025"/>
      <c r="F13" s="2026"/>
      <c r="G13" s="1397" t="s">
        <v>214</v>
      </c>
      <c r="H13" s="2146"/>
      <c r="I13" s="2154"/>
      <c r="J13" s="1397" t="s">
        <v>214</v>
      </c>
      <c r="K13" s="2156"/>
      <c r="L13" s="2158"/>
      <c r="M13" s="2158"/>
    </row>
    <row r="14" spans="1:13" s="187" customFormat="1" ht="86.85" customHeight="1">
      <c r="A14" s="2133"/>
      <c r="B14" s="2150"/>
      <c r="C14" s="2027"/>
      <c r="D14" s="2028"/>
      <c r="E14" s="2027"/>
      <c r="F14" s="2028"/>
      <c r="G14" s="121" t="s">
        <v>215</v>
      </c>
      <c r="H14" s="2147"/>
      <c r="I14" s="2150"/>
      <c r="J14" s="121" t="s">
        <v>215</v>
      </c>
      <c r="K14" s="2157"/>
      <c r="L14" s="2042"/>
      <c r="M14" s="2042"/>
    </row>
    <row r="15" spans="1:13" ht="30" customHeight="1">
      <c r="A15" s="1364">
        <v>31</v>
      </c>
      <c r="B15" s="1365" t="s">
        <v>533</v>
      </c>
      <c r="C15" s="1406" t="s">
        <v>49</v>
      </c>
      <c r="D15" s="1407" t="s">
        <v>572</v>
      </c>
      <c r="E15" s="1414" t="s">
        <v>15</v>
      </c>
      <c r="F15" s="1365" t="s">
        <v>95</v>
      </c>
      <c r="G15" s="196" t="s">
        <v>123</v>
      </c>
      <c r="H15" s="2159" t="s">
        <v>594</v>
      </c>
      <c r="I15" s="1506" t="s">
        <v>597</v>
      </c>
      <c r="J15" s="2160" t="s">
        <v>598</v>
      </c>
      <c r="K15" s="2160" t="s">
        <v>599</v>
      </c>
      <c r="L15" s="2140" t="s">
        <v>9</v>
      </c>
      <c r="M15" s="2160" t="s">
        <v>600</v>
      </c>
    </row>
    <row r="16" spans="1:13" ht="27" customHeight="1">
      <c r="A16" s="1360"/>
      <c r="B16" s="1366"/>
      <c r="C16" s="1359"/>
      <c r="D16" s="1362"/>
      <c r="E16" s="1414"/>
      <c r="F16" s="1366"/>
      <c r="G16" s="196" t="s">
        <v>124</v>
      </c>
      <c r="H16" s="2159"/>
      <c r="I16" s="197"/>
      <c r="J16" s="2161"/>
      <c r="K16" s="2161"/>
      <c r="L16" s="2141"/>
      <c r="M16" s="2161"/>
    </row>
    <row r="17" spans="1:13" ht="68.849999999999994" customHeight="1">
      <c r="A17" s="1360"/>
      <c r="B17" s="1366"/>
      <c r="C17" s="1359"/>
      <c r="D17" s="1362"/>
      <c r="E17" s="1414"/>
      <c r="F17" s="1366"/>
      <c r="G17" s="196" t="s">
        <v>601</v>
      </c>
      <c r="H17" s="2159"/>
      <c r="I17" s="197"/>
      <c r="J17" s="2161"/>
      <c r="K17" s="2161"/>
      <c r="L17" s="2141"/>
      <c r="M17" s="2161"/>
    </row>
    <row r="18" spans="1:13" ht="33.6" customHeight="1">
      <c r="A18" s="1360"/>
      <c r="B18" s="198"/>
      <c r="C18" s="1360"/>
      <c r="D18" s="198"/>
      <c r="E18" s="1414"/>
      <c r="F18" s="1366"/>
      <c r="G18" s="1367" t="s">
        <v>128</v>
      </c>
      <c r="H18" s="2159"/>
      <c r="I18" s="197"/>
      <c r="J18" s="2161"/>
      <c r="K18" s="2161"/>
      <c r="L18" s="2141"/>
      <c r="M18" s="2161"/>
    </row>
    <row r="19" spans="1:13" ht="39.6" customHeight="1">
      <c r="A19" s="1360"/>
      <c r="B19" s="1366"/>
      <c r="C19" s="1359"/>
      <c r="D19" s="1362"/>
      <c r="E19" s="1414"/>
      <c r="F19" s="1366"/>
      <c r="G19" s="196" t="s">
        <v>602</v>
      </c>
      <c r="H19" s="2159"/>
      <c r="I19" s="197"/>
      <c r="J19" s="2161"/>
      <c r="K19" s="2161"/>
      <c r="L19" s="2141"/>
      <c r="M19" s="2161"/>
    </row>
    <row r="20" spans="1:13" ht="24.6" customHeight="1">
      <c r="A20" s="1360"/>
      <c r="B20" s="1366"/>
      <c r="C20" s="1359"/>
      <c r="D20" s="1362"/>
      <c r="E20" s="1414"/>
      <c r="F20" s="1366"/>
      <c r="G20" s="196" t="s">
        <v>132</v>
      </c>
      <c r="H20" s="2159"/>
      <c r="I20" s="197"/>
      <c r="J20" s="2161"/>
      <c r="K20" s="2161"/>
      <c r="L20" s="2141"/>
      <c r="M20" s="2161"/>
    </row>
    <row r="21" spans="1:13" ht="29.1" customHeight="1">
      <c r="A21" s="1360"/>
      <c r="B21" s="1366"/>
      <c r="C21" s="1359"/>
      <c r="D21" s="1362"/>
      <c r="E21" s="1414"/>
      <c r="F21" s="1366"/>
      <c r="G21" s="196" t="s">
        <v>133</v>
      </c>
      <c r="H21" s="2159"/>
      <c r="I21" s="197"/>
      <c r="J21" s="2161"/>
      <c r="K21" s="2161"/>
      <c r="L21" s="2141"/>
      <c r="M21" s="2161"/>
    </row>
    <row r="22" spans="1:13" ht="24" customHeight="1">
      <c r="A22" s="1360"/>
      <c r="B22" s="1366"/>
      <c r="C22" s="1359"/>
      <c r="D22" s="1362"/>
      <c r="E22" s="1414"/>
      <c r="F22" s="1366"/>
      <c r="G22" s="196" t="s">
        <v>134</v>
      </c>
      <c r="H22" s="2159"/>
      <c r="I22" s="197"/>
      <c r="J22" s="2161"/>
      <c r="K22" s="2161"/>
      <c r="L22" s="2141"/>
      <c r="M22" s="2161"/>
    </row>
    <row r="23" spans="1:13" ht="24" customHeight="1">
      <c r="A23" s="1360"/>
      <c r="B23" s="1366"/>
      <c r="C23" s="1359"/>
      <c r="D23" s="1362"/>
      <c r="E23" s="1414"/>
      <c r="F23" s="1366"/>
      <c r="G23" s="196" t="s">
        <v>135</v>
      </c>
      <c r="H23" s="2159"/>
      <c r="I23" s="197"/>
      <c r="J23" s="2161"/>
      <c r="K23" s="2161"/>
      <c r="L23" s="2141"/>
      <c r="M23" s="2161"/>
    </row>
    <row r="24" spans="1:13" ht="24" customHeight="1">
      <c r="A24" s="1360"/>
      <c r="B24" s="199"/>
      <c r="C24" s="1359"/>
      <c r="D24" s="1362"/>
      <c r="E24" s="1414"/>
      <c r="F24" s="1366"/>
      <c r="G24" s="196" t="s">
        <v>136</v>
      </c>
      <c r="H24" s="2159"/>
      <c r="I24" s="197"/>
      <c r="J24" s="2161"/>
      <c r="K24" s="2161"/>
      <c r="L24" s="2141"/>
      <c r="M24" s="2161"/>
    </row>
    <row r="25" spans="1:13" ht="27" customHeight="1">
      <c r="A25" s="200"/>
      <c r="B25" s="201"/>
      <c r="C25" s="202"/>
      <c r="D25" s="203"/>
      <c r="E25" s="204"/>
      <c r="F25" s="201"/>
      <c r="G25" s="1404" t="s">
        <v>137</v>
      </c>
      <c r="H25" s="2163"/>
      <c r="I25" s="205"/>
      <c r="J25" s="2161"/>
      <c r="K25" s="2161"/>
      <c r="L25" s="2141"/>
      <c r="M25" s="2161"/>
    </row>
    <row r="26" spans="1:13" ht="49.5" customHeight="1">
      <c r="A26" s="1360"/>
      <c r="B26" s="1366"/>
      <c r="C26" s="1359"/>
      <c r="D26" s="1362"/>
      <c r="E26" s="1414"/>
      <c r="F26" s="1366"/>
      <c r="G26" s="196" t="s">
        <v>603</v>
      </c>
      <c r="H26" s="2161"/>
      <c r="I26" s="206"/>
      <c r="J26" s="2161"/>
      <c r="K26" s="2161"/>
      <c r="L26" s="2141"/>
      <c r="M26" s="2161"/>
    </row>
    <row r="27" spans="1:13" ht="49.5" customHeight="1">
      <c r="A27" s="1360"/>
      <c r="B27" s="1366"/>
      <c r="C27" s="1359"/>
      <c r="D27" s="1362"/>
      <c r="E27" s="1414"/>
      <c r="F27" s="1366"/>
      <c r="G27" s="196" t="s">
        <v>604</v>
      </c>
      <c r="H27" s="2161"/>
      <c r="I27" s="1403"/>
      <c r="J27" s="2162"/>
      <c r="K27" s="2162"/>
      <c r="L27" s="2142"/>
      <c r="M27" s="2162"/>
    </row>
    <row r="28" spans="1:13" ht="33.6" customHeight="1">
      <c r="A28" s="2014"/>
      <c r="B28" s="2015"/>
      <c r="C28" s="2164" t="s">
        <v>51</v>
      </c>
      <c r="D28" s="2165" t="s">
        <v>605</v>
      </c>
      <c r="E28" s="1413" t="s">
        <v>13</v>
      </c>
      <c r="F28" s="1365" t="s">
        <v>6</v>
      </c>
      <c r="G28" s="196" t="s">
        <v>139</v>
      </c>
      <c r="H28" s="2161"/>
      <c r="I28" s="2166" t="s">
        <v>606</v>
      </c>
      <c r="J28" s="196" t="s">
        <v>139</v>
      </c>
      <c r="K28" s="196" t="s">
        <v>16</v>
      </c>
      <c r="L28" s="1385" t="s">
        <v>9</v>
      </c>
      <c r="M28" s="2160" t="s">
        <v>1</v>
      </c>
    </row>
    <row r="29" spans="1:13" ht="30" customHeight="1">
      <c r="A29" s="2014"/>
      <c r="B29" s="2015"/>
      <c r="C29" s="2065"/>
      <c r="D29" s="2055"/>
      <c r="E29" s="1415"/>
      <c r="F29" s="1367"/>
      <c r="G29" s="196" t="s">
        <v>607</v>
      </c>
      <c r="H29" s="2161"/>
      <c r="I29" s="2167"/>
      <c r="J29" s="196" t="s">
        <v>607</v>
      </c>
      <c r="K29" s="207" t="s">
        <v>5</v>
      </c>
      <c r="L29" s="1386"/>
      <c r="M29" s="2161"/>
    </row>
    <row r="30" spans="1:13" ht="29.1" customHeight="1">
      <c r="A30" s="2014"/>
      <c r="B30" s="2015"/>
      <c r="C30" s="2014"/>
      <c r="D30" s="2055"/>
      <c r="E30" s="208" t="s">
        <v>15</v>
      </c>
      <c r="F30" s="2168" t="s">
        <v>78</v>
      </c>
      <c r="G30" s="207" t="s">
        <v>608</v>
      </c>
      <c r="H30" s="2161"/>
      <c r="I30" s="2167"/>
      <c r="J30" s="207" t="s">
        <v>608</v>
      </c>
      <c r="K30" s="207" t="s">
        <v>4</v>
      </c>
      <c r="L30" s="1386"/>
      <c r="M30" s="2161"/>
    </row>
    <row r="31" spans="1:13" ht="27" customHeight="1">
      <c r="A31" s="2014"/>
      <c r="B31" s="2015"/>
      <c r="C31" s="2014"/>
      <c r="D31" s="2055"/>
      <c r="E31" s="209"/>
      <c r="F31" s="2169"/>
      <c r="G31" s="207" t="s">
        <v>142</v>
      </c>
      <c r="H31" s="2161"/>
      <c r="I31" s="2167"/>
      <c r="J31" s="207" t="s">
        <v>142</v>
      </c>
      <c r="K31" s="207" t="s">
        <v>17</v>
      </c>
      <c r="L31" s="1386"/>
      <c r="M31" s="2161"/>
    </row>
    <row r="32" spans="1:13" ht="56.45" customHeight="1">
      <c r="A32" s="2014"/>
      <c r="B32" s="2015"/>
      <c r="C32" s="2014"/>
      <c r="D32" s="2055"/>
      <c r="E32" s="1364" t="s">
        <v>19</v>
      </c>
      <c r="F32" s="210" t="s">
        <v>79</v>
      </c>
      <c r="G32" s="196" t="s">
        <v>143</v>
      </c>
      <c r="H32" s="2161"/>
      <c r="I32" s="2167"/>
      <c r="J32" s="196" t="s">
        <v>143</v>
      </c>
      <c r="K32" s="196" t="s">
        <v>18</v>
      </c>
      <c r="L32" s="1386"/>
      <c r="M32" s="2161"/>
    </row>
    <row r="33" spans="1:13" ht="14.45" customHeight="1">
      <c r="A33" s="2014"/>
      <c r="B33" s="2015"/>
      <c r="C33" s="2014"/>
      <c r="D33" s="2055"/>
      <c r="E33" s="1360"/>
      <c r="F33" s="1366"/>
      <c r="G33" s="196" t="s">
        <v>609</v>
      </c>
      <c r="H33" s="2161"/>
      <c r="I33" s="2167"/>
      <c r="J33" s="196" t="s">
        <v>609</v>
      </c>
      <c r="K33" s="196" t="s">
        <v>72</v>
      </c>
      <c r="L33" s="1386"/>
      <c r="M33" s="2161"/>
    </row>
    <row r="34" spans="1:13" ht="14.45" customHeight="1">
      <c r="A34" s="2014"/>
      <c r="B34" s="2015"/>
      <c r="C34" s="2014"/>
      <c r="D34" s="2055"/>
      <c r="E34" s="1360"/>
      <c r="F34" s="1366"/>
      <c r="G34" s="196" t="s">
        <v>610</v>
      </c>
      <c r="H34" s="2161"/>
      <c r="I34" s="2167"/>
      <c r="J34" s="196" t="s">
        <v>610</v>
      </c>
      <c r="K34" s="196" t="s">
        <v>72</v>
      </c>
      <c r="L34" s="1386"/>
      <c r="M34" s="2161"/>
    </row>
    <row r="35" spans="1:13" ht="14.45" customHeight="1">
      <c r="A35" s="2014"/>
      <c r="B35" s="2015"/>
      <c r="C35" s="2014"/>
      <c r="D35" s="2055"/>
      <c r="E35" s="1360"/>
      <c r="F35" s="1367"/>
      <c r="G35" s="196" t="s">
        <v>611</v>
      </c>
      <c r="H35" s="2161"/>
      <c r="I35" s="2167"/>
      <c r="J35" s="196" t="s">
        <v>611</v>
      </c>
      <c r="K35" s="196" t="s">
        <v>72</v>
      </c>
      <c r="L35" s="1386"/>
      <c r="M35" s="2161"/>
    </row>
    <row r="36" spans="1:13" ht="27.6" customHeight="1">
      <c r="A36" s="2014"/>
      <c r="B36" s="2015"/>
      <c r="C36" s="2014"/>
      <c r="D36" s="2055"/>
      <c r="E36" s="1413" t="s">
        <v>29</v>
      </c>
      <c r="F36" s="2170" t="s">
        <v>20</v>
      </c>
      <c r="G36" s="196" t="s">
        <v>144</v>
      </c>
      <c r="H36" s="2161"/>
      <c r="I36" s="2167"/>
      <c r="J36" s="196" t="s">
        <v>144</v>
      </c>
      <c r="K36" s="196" t="s">
        <v>16</v>
      </c>
      <c r="L36" s="1386"/>
      <c r="M36" s="2162"/>
    </row>
    <row r="37" spans="1:13" ht="49.5" customHeight="1">
      <c r="A37" s="2014"/>
      <c r="B37" s="2015"/>
      <c r="C37" s="2014"/>
      <c r="D37" s="2055"/>
      <c r="E37" s="1415"/>
      <c r="F37" s="2170"/>
      <c r="G37" s="196" t="s">
        <v>145</v>
      </c>
      <c r="H37" s="2161"/>
      <c r="I37" s="2167"/>
      <c r="J37" s="196" t="s">
        <v>145</v>
      </c>
      <c r="K37" s="196" t="s">
        <v>171</v>
      </c>
      <c r="L37" s="211" t="s">
        <v>58</v>
      </c>
      <c r="M37" s="196" t="s">
        <v>612</v>
      </c>
    </row>
    <row r="38" spans="1:13" ht="35.1" customHeight="1">
      <c r="A38" s="2014"/>
      <c r="B38" s="2015"/>
      <c r="C38" s="2014"/>
      <c r="D38" s="2055"/>
      <c r="E38" s="1414" t="s">
        <v>613</v>
      </c>
      <c r="F38" s="210" t="s">
        <v>614</v>
      </c>
      <c r="G38" s="196" t="s">
        <v>615</v>
      </c>
      <c r="H38" s="2161"/>
      <c r="I38" s="2167"/>
      <c r="J38" s="2160" t="s">
        <v>616</v>
      </c>
      <c r="K38" s="2160" t="s">
        <v>5</v>
      </c>
      <c r="L38" s="1644" t="s">
        <v>9</v>
      </c>
      <c r="M38" s="1395" t="s">
        <v>1</v>
      </c>
    </row>
    <row r="39" spans="1:13" ht="29.1" customHeight="1">
      <c r="A39" s="2014"/>
      <c r="B39" s="2015"/>
      <c r="C39" s="2014"/>
      <c r="D39" s="2055"/>
      <c r="E39" s="1415"/>
      <c r="F39" s="1411"/>
      <c r="G39" s="196" t="s">
        <v>617</v>
      </c>
      <c r="H39" s="2161"/>
      <c r="I39" s="2167"/>
      <c r="J39" s="2162"/>
      <c r="K39" s="2162"/>
      <c r="L39" s="213"/>
      <c r="M39" s="1389"/>
    </row>
    <row r="40" spans="1:13" ht="42.6" customHeight="1">
      <c r="A40" s="2014"/>
      <c r="B40" s="2015"/>
      <c r="C40" s="2014"/>
      <c r="D40" s="2055"/>
      <c r="E40" s="1415" t="s">
        <v>618</v>
      </c>
      <c r="F40" s="1410" t="s">
        <v>100</v>
      </c>
      <c r="G40" s="196" t="s">
        <v>619</v>
      </c>
      <c r="H40" s="2161"/>
      <c r="I40" s="2167"/>
      <c r="J40" s="196" t="s">
        <v>620</v>
      </c>
      <c r="K40" s="1389" t="s">
        <v>621</v>
      </c>
      <c r="L40" s="213"/>
      <c r="M40" s="1389"/>
    </row>
    <row r="41" spans="1:13" ht="27.6" customHeight="1">
      <c r="A41" s="2014"/>
      <c r="B41" s="2015"/>
      <c r="C41" s="1360"/>
      <c r="D41" s="1362"/>
      <c r="E41" s="1413" t="s">
        <v>622</v>
      </c>
      <c r="F41" s="1365" t="s">
        <v>623</v>
      </c>
      <c r="G41" s="1410" t="s">
        <v>624</v>
      </c>
      <c r="H41" s="2161"/>
      <c r="I41" s="1409"/>
      <c r="J41" s="1402" t="s">
        <v>625</v>
      </c>
      <c r="K41" s="214" t="s">
        <v>11</v>
      </c>
      <c r="L41" s="213"/>
      <c r="M41" s="1389"/>
    </row>
    <row r="42" spans="1:13" ht="27.6" customHeight="1">
      <c r="A42" s="2014"/>
      <c r="B42" s="2015"/>
      <c r="C42" s="1360"/>
      <c r="D42" s="1362"/>
      <c r="E42" s="1414"/>
      <c r="F42" s="1366"/>
      <c r="G42" s="1410" t="s">
        <v>626</v>
      </c>
      <c r="H42" s="2161"/>
      <c r="I42" s="1412"/>
      <c r="J42" s="1402" t="s">
        <v>627</v>
      </c>
      <c r="K42" s="214" t="s">
        <v>72</v>
      </c>
      <c r="L42" s="213"/>
      <c r="M42" s="1389"/>
    </row>
    <row r="43" spans="1:13" ht="29.1" customHeight="1">
      <c r="A43" s="2014"/>
      <c r="B43" s="2015"/>
      <c r="C43" s="1406" t="s">
        <v>50</v>
      </c>
      <c r="D43" s="1407" t="s">
        <v>535</v>
      </c>
      <c r="E43" s="1364" t="s">
        <v>62</v>
      </c>
      <c r="F43" s="1365" t="s">
        <v>71</v>
      </c>
      <c r="G43" s="1410" t="s">
        <v>628</v>
      </c>
      <c r="H43" s="2161"/>
      <c r="I43" s="215" t="s">
        <v>629</v>
      </c>
      <c r="J43" s="1402" t="s">
        <v>630</v>
      </c>
      <c r="K43" s="196" t="s">
        <v>17</v>
      </c>
      <c r="L43" s="211" t="s">
        <v>9</v>
      </c>
      <c r="M43" s="1402" t="s">
        <v>600</v>
      </c>
    </row>
    <row r="44" spans="1:13" ht="14.45" customHeight="1">
      <c r="A44" s="1360"/>
      <c r="B44" s="1366"/>
      <c r="C44" s="1359"/>
      <c r="D44" s="1362"/>
      <c r="E44" s="1360"/>
      <c r="F44" s="198"/>
      <c r="G44" s="196" t="s">
        <v>631</v>
      </c>
      <c r="H44" s="1403"/>
      <c r="I44" s="197"/>
      <c r="J44" s="1402" t="s">
        <v>631</v>
      </c>
      <c r="K44" s="1402" t="s">
        <v>72</v>
      </c>
      <c r="L44" s="1385" t="s">
        <v>632</v>
      </c>
      <c r="M44" s="1402" t="s">
        <v>633</v>
      </c>
    </row>
    <row r="45" spans="1:13" ht="14.1" customHeight="1">
      <c r="A45" s="1360"/>
      <c r="B45" s="1366"/>
      <c r="C45" s="1416"/>
      <c r="D45" s="1363"/>
      <c r="E45" s="1361"/>
      <c r="F45" s="1367"/>
      <c r="G45" s="196" t="s">
        <v>634</v>
      </c>
      <c r="H45" s="1404"/>
      <c r="I45" s="216"/>
      <c r="J45" s="1402" t="s">
        <v>634</v>
      </c>
      <c r="K45" s="1402" t="s">
        <v>621</v>
      </c>
      <c r="L45" s="1387"/>
      <c r="M45" s="1404"/>
    </row>
    <row r="46" spans="1:13" ht="44.1" customHeight="1">
      <c r="A46" s="217">
        <v>32</v>
      </c>
      <c r="B46" s="1365" t="s">
        <v>571</v>
      </c>
      <c r="C46" s="2164" t="s">
        <v>51</v>
      </c>
      <c r="D46" s="1407" t="s">
        <v>538</v>
      </c>
      <c r="E46" s="1413" t="s">
        <v>15</v>
      </c>
      <c r="F46" s="210" t="s">
        <v>24</v>
      </c>
      <c r="G46" s="196" t="s">
        <v>635</v>
      </c>
      <c r="H46" s="1395" t="s">
        <v>636</v>
      </c>
      <c r="I46" s="1407" t="s">
        <v>637</v>
      </c>
      <c r="J46" s="2160" t="s">
        <v>638</v>
      </c>
      <c r="K46" s="2160" t="s">
        <v>72</v>
      </c>
      <c r="L46" s="2140" t="s">
        <v>9</v>
      </c>
      <c r="M46" s="2160" t="s">
        <v>1</v>
      </c>
    </row>
    <row r="47" spans="1:13" ht="30" customHeight="1">
      <c r="A47" s="218"/>
      <c r="B47" s="219"/>
      <c r="C47" s="2014"/>
      <c r="D47" s="1362"/>
      <c r="E47" s="1360"/>
      <c r="F47" s="1366"/>
      <c r="G47" s="196" t="s">
        <v>639</v>
      </c>
      <c r="H47" s="1389"/>
      <c r="I47" s="1362"/>
      <c r="J47" s="2161"/>
      <c r="K47" s="2161"/>
      <c r="L47" s="2141"/>
      <c r="M47" s="2161"/>
    </row>
    <row r="48" spans="1:13" ht="74.099999999999994" customHeight="1">
      <c r="A48" s="218"/>
      <c r="B48" s="1396"/>
      <c r="C48" s="2171"/>
      <c r="D48" s="1363"/>
      <c r="E48" s="1361"/>
      <c r="F48" s="1367"/>
      <c r="G48" s="1404" t="s">
        <v>640</v>
      </c>
      <c r="H48" s="1389"/>
      <c r="I48" s="1363"/>
      <c r="J48" s="2162"/>
      <c r="K48" s="2162"/>
      <c r="L48" s="2142"/>
      <c r="M48" s="2162"/>
    </row>
    <row r="49" spans="1:13" ht="22.5" customHeight="1">
      <c r="A49" s="218"/>
      <c r="B49" s="1396"/>
      <c r="C49" s="1406" t="s">
        <v>52</v>
      </c>
      <c r="D49" s="1407" t="s">
        <v>641</v>
      </c>
      <c r="E49" s="1413" t="s">
        <v>13</v>
      </c>
      <c r="F49" s="210" t="s">
        <v>642</v>
      </c>
      <c r="G49" s="196" t="s">
        <v>643</v>
      </c>
      <c r="H49" s="2163"/>
      <c r="I49" s="1407" t="s">
        <v>644</v>
      </c>
      <c r="J49" s="2160" t="s">
        <v>645</v>
      </c>
      <c r="K49" s="2160" t="s">
        <v>72</v>
      </c>
      <c r="L49" s="1385" t="s">
        <v>9</v>
      </c>
      <c r="M49" s="2160" t="s">
        <v>1</v>
      </c>
    </row>
    <row r="50" spans="1:13" ht="29.1" customHeight="1">
      <c r="A50" s="218"/>
      <c r="B50" s="1396"/>
      <c r="C50" s="1360"/>
      <c r="D50" s="1362"/>
      <c r="E50" s="1360"/>
      <c r="F50" s="1366"/>
      <c r="G50" s="196" t="s">
        <v>646</v>
      </c>
      <c r="H50" s="2161"/>
      <c r="I50" s="1362"/>
      <c r="J50" s="2161"/>
      <c r="K50" s="2161"/>
      <c r="L50" s="1403"/>
      <c r="M50" s="2161"/>
    </row>
    <row r="51" spans="1:13" ht="49.5" hidden="1" customHeight="1">
      <c r="A51" s="218"/>
      <c r="B51" s="1396"/>
      <c r="C51" s="1360"/>
      <c r="D51" s="1362"/>
      <c r="E51" s="1360"/>
      <c r="F51" s="1366"/>
      <c r="G51" s="1404"/>
      <c r="H51" s="2161"/>
      <c r="I51" s="1362"/>
      <c r="J51" s="2161"/>
      <c r="K51" s="2161"/>
      <c r="L51" s="1403"/>
      <c r="M51" s="2161"/>
    </row>
    <row r="52" spans="1:13" ht="24.6" customHeight="1">
      <c r="A52" s="218"/>
      <c r="B52" s="1396"/>
      <c r="C52" s="1361"/>
      <c r="D52" s="1363"/>
      <c r="E52" s="1361"/>
      <c r="F52" s="1367"/>
      <c r="G52" s="1404" t="s">
        <v>647</v>
      </c>
      <c r="H52" s="2161"/>
      <c r="I52" s="1363"/>
      <c r="J52" s="2162"/>
      <c r="K52" s="2162"/>
      <c r="L52" s="1404"/>
      <c r="M52" s="2162"/>
    </row>
    <row r="53" spans="1:13" ht="49.5" customHeight="1">
      <c r="A53" s="218"/>
      <c r="B53" s="1396"/>
      <c r="C53" s="2164" t="s">
        <v>53</v>
      </c>
      <c r="D53" s="2165" t="s">
        <v>540</v>
      </c>
      <c r="E53" s="1413" t="s">
        <v>13</v>
      </c>
      <c r="F53" s="210" t="s">
        <v>25</v>
      </c>
      <c r="G53" s="196" t="s">
        <v>648</v>
      </c>
      <c r="H53" s="2161"/>
      <c r="I53" s="2165" t="s">
        <v>649</v>
      </c>
      <c r="J53" s="2160" t="s">
        <v>650</v>
      </c>
      <c r="K53" s="196" t="s">
        <v>651</v>
      </c>
      <c r="L53" s="1385" t="s">
        <v>9</v>
      </c>
      <c r="M53" s="2160" t="s">
        <v>1</v>
      </c>
    </row>
    <row r="54" spans="1:13" ht="49.5" customHeight="1">
      <c r="A54" s="218"/>
      <c r="B54" s="1396"/>
      <c r="C54" s="2014"/>
      <c r="D54" s="2055"/>
      <c r="E54" s="1360"/>
      <c r="F54" s="1366"/>
      <c r="G54" s="196" t="s">
        <v>652</v>
      </c>
      <c r="H54" s="2161"/>
      <c r="I54" s="2055"/>
      <c r="J54" s="2162"/>
      <c r="K54" s="196" t="s">
        <v>653</v>
      </c>
      <c r="L54" s="1403"/>
      <c r="M54" s="2161"/>
    </row>
    <row r="55" spans="1:13" ht="78" customHeight="1">
      <c r="A55" s="218"/>
      <c r="B55" s="1396"/>
      <c r="C55" s="2014"/>
      <c r="D55" s="2055"/>
      <c r="E55" s="1360"/>
      <c r="F55" s="1366"/>
      <c r="G55" s="2160" t="s">
        <v>654</v>
      </c>
      <c r="H55" s="2161"/>
      <c r="I55" s="2055"/>
      <c r="J55" s="2160" t="s">
        <v>655</v>
      </c>
      <c r="K55" s="2160" t="s">
        <v>656</v>
      </c>
      <c r="L55" s="1403"/>
      <c r="M55" s="2161"/>
    </row>
    <row r="56" spans="1:13" ht="49.5" customHeight="1">
      <c r="A56" s="218"/>
      <c r="B56" s="1396"/>
      <c r="C56" s="2014"/>
      <c r="D56" s="2055"/>
      <c r="E56" s="1360"/>
      <c r="F56" s="1366"/>
      <c r="G56" s="2162"/>
      <c r="H56" s="2161"/>
      <c r="I56" s="2055"/>
      <c r="J56" s="2161"/>
      <c r="K56" s="2161"/>
      <c r="L56" s="1403"/>
      <c r="M56" s="2161"/>
    </row>
    <row r="57" spans="1:13" ht="24" customHeight="1">
      <c r="A57" s="218"/>
      <c r="B57" s="1396"/>
      <c r="C57" s="2014"/>
      <c r="D57" s="2055"/>
      <c r="E57" s="1360"/>
      <c r="F57" s="1366"/>
      <c r="G57" s="196" t="s">
        <v>657</v>
      </c>
      <c r="H57" s="2161"/>
      <c r="I57" s="2055"/>
      <c r="J57" s="2161"/>
      <c r="K57" s="2161"/>
      <c r="L57" s="1403"/>
      <c r="M57" s="2161"/>
    </row>
    <row r="58" spans="1:13" ht="49.5" customHeight="1">
      <c r="A58" s="218"/>
      <c r="B58" s="1396"/>
      <c r="C58" s="2014"/>
      <c r="D58" s="2055"/>
      <c r="E58" s="1360"/>
      <c r="F58" s="1366"/>
      <c r="G58" s="2160" t="s">
        <v>658</v>
      </c>
      <c r="H58" s="2161"/>
      <c r="I58" s="2055"/>
      <c r="J58" s="2161"/>
      <c r="K58" s="2161"/>
      <c r="L58" s="1403"/>
      <c r="M58" s="2161"/>
    </row>
    <row r="59" spans="1:13" ht="49.5" customHeight="1">
      <c r="A59" s="218"/>
      <c r="B59" s="1396"/>
      <c r="C59" s="2014"/>
      <c r="D59" s="2055"/>
      <c r="E59" s="1360"/>
      <c r="F59" s="1366"/>
      <c r="G59" s="2162"/>
      <c r="H59" s="2161"/>
      <c r="I59" s="2055"/>
      <c r="J59" s="2161"/>
      <c r="K59" s="2161"/>
      <c r="L59" s="1403"/>
      <c r="M59" s="2161"/>
    </row>
    <row r="60" spans="1:13" ht="78" customHeight="1">
      <c r="A60" s="218"/>
      <c r="B60" s="1396"/>
      <c r="C60" s="2014"/>
      <c r="D60" s="2055"/>
      <c r="E60" s="1414"/>
      <c r="F60" s="2015"/>
      <c r="G60" s="196" t="s">
        <v>659</v>
      </c>
      <c r="H60" s="2161"/>
      <c r="I60" s="2055"/>
      <c r="J60" s="2161"/>
      <c r="K60" s="2161"/>
      <c r="L60" s="1403"/>
      <c r="M60" s="2161"/>
    </row>
    <row r="61" spans="1:13" ht="49.5" customHeight="1">
      <c r="A61" s="218"/>
      <c r="B61" s="1396"/>
      <c r="C61" s="2014"/>
      <c r="D61" s="2055"/>
      <c r="E61" s="1414"/>
      <c r="F61" s="2015"/>
      <c r="G61" s="196" t="s">
        <v>660</v>
      </c>
      <c r="H61" s="2161"/>
      <c r="I61" s="2055"/>
      <c r="J61" s="2161"/>
      <c r="K61" s="2161"/>
      <c r="L61" s="1403"/>
      <c r="M61" s="2161"/>
    </row>
    <row r="62" spans="1:13" ht="27" customHeight="1">
      <c r="A62" s="218"/>
      <c r="B62" s="1396"/>
      <c r="C62" s="2016"/>
      <c r="D62" s="2056"/>
      <c r="E62" s="1415"/>
      <c r="F62" s="2017"/>
      <c r="G62" s="196" t="s">
        <v>661</v>
      </c>
      <c r="H62" s="2161"/>
      <c r="I62" s="2056"/>
      <c r="J62" s="2162"/>
      <c r="K62" s="2162"/>
      <c r="L62" s="1404"/>
      <c r="M62" s="2162"/>
    </row>
    <row r="63" spans="1:13" ht="27.6" customHeight="1">
      <c r="A63" s="220"/>
      <c r="B63" s="1392"/>
      <c r="C63" s="221" t="s">
        <v>54</v>
      </c>
      <c r="D63" s="222" t="s">
        <v>541</v>
      </c>
      <c r="E63" s="223" t="s">
        <v>13</v>
      </c>
      <c r="F63" s="224" t="s">
        <v>26</v>
      </c>
      <c r="G63" s="196" t="s">
        <v>662</v>
      </c>
      <c r="H63" s="2162"/>
      <c r="I63" s="222" t="s">
        <v>663</v>
      </c>
      <c r="J63" s="196" t="s">
        <v>164</v>
      </c>
      <c r="K63" s="196" t="s">
        <v>5</v>
      </c>
      <c r="L63" s="211" t="s">
        <v>9</v>
      </c>
      <c r="M63" s="196" t="s">
        <v>1</v>
      </c>
    </row>
    <row r="64" spans="1:13" ht="49.5" customHeight="1">
      <c r="A64" s="1364">
        <v>33</v>
      </c>
      <c r="B64" s="1365" t="s">
        <v>543</v>
      </c>
      <c r="C64" s="2164" t="s">
        <v>55</v>
      </c>
      <c r="D64" s="2165" t="s">
        <v>542</v>
      </c>
      <c r="E64" s="1413" t="s">
        <v>13</v>
      </c>
      <c r="F64" s="1365" t="s">
        <v>27</v>
      </c>
      <c r="G64" s="2160" t="s">
        <v>664</v>
      </c>
      <c r="H64" s="1365" t="s">
        <v>665</v>
      </c>
      <c r="I64" s="2166" t="s">
        <v>666</v>
      </c>
      <c r="J64" s="196" t="s">
        <v>667</v>
      </c>
      <c r="K64" s="196" t="s">
        <v>668</v>
      </c>
      <c r="L64" s="1385" t="s">
        <v>9</v>
      </c>
      <c r="M64" s="2160" t="s">
        <v>1</v>
      </c>
    </row>
    <row r="65" spans="1:13" ht="29.1" customHeight="1">
      <c r="A65" s="1360"/>
      <c r="B65" s="1366"/>
      <c r="C65" s="2065"/>
      <c r="D65" s="2055"/>
      <c r="E65" s="1415"/>
      <c r="F65" s="1367"/>
      <c r="G65" s="2162"/>
      <c r="H65" s="1366"/>
      <c r="I65" s="2167"/>
      <c r="J65" s="196" t="s">
        <v>669</v>
      </c>
      <c r="K65" s="196" t="s">
        <v>621</v>
      </c>
      <c r="L65" s="1386"/>
      <c r="M65" s="2161"/>
    </row>
    <row r="66" spans="1:13" ht="26.1" customHeight="1">
      <c r="A66" s="1360"/>
      <c r="B66" s="1366"/>
      <c r="C66" s="2014"/>
      <c r="D66" s="2055"/>
      <c r="E66" s="225" t="s">
        <v>15</v>
      </c>
      <c r="F66" s="1410" t="s">
        <v>670</v>
      </c>
      <c r="G66" s="196" t="s">
        <v>671</v>
      </c>
      <c r="H66" s="1366"/>
      <c r="I66" s="2167"/>
      <c r="J66" s="196" t="s">
        <v>671</v>
      </c>
      <c r="K66" s="196" t="s">
        <v>5</v>
      </c>
      <c r="L66" s="1403"/>
      <c r="M66" s="2161"/>
    </row>
    <row r="67" spans="1:13" ht="27.6" customHeight="1">
      <c r="A67" s="1360"/>
      <c r="B67" s="1366"/>
      <c r="C67" s="2014"/>
      <c r="D67" s="2055"/>
      <c r="E67" s="1414" t="s">
        <v>19</v>
      </c>
      <c r="F67" s="2013" t="s">
        <v>672</v>
      </c>
      <c r="G67" s="196" t="s">
        <v>673</v>
      </c>
      <c r="H67" s="1366"/>
      <c r="I67" s="2167"/>
      <c r="J67" s="196" t="s">
        <v>673</v>
      </c>
      <c r="K67" s="196" t="s">
        <v>4</v>
      </c>
      <c r="L67" s="1403"/>
      <c r="M67" s="2161"/>
    </row>
    <row r="68" spans="1:13" ht="24.6" customHeight="1">
      <c r="A68" s="1360"/>
      <c r="B68" s="1366"/>
      <c r="C68" s="2014"/>
      <c r="D68" s="2055"/>
      <c r="E68" s="1415"/>
      <c r="F68" s="2017"/>
      <c r="G68" s="196" t="s">
        <v>674</v>
      </c>
      <c r="H68" s="1366"/>
      <c r="I68" s="2167"/>
      <c r="J68" s="196" t="s">
        <v>674</v>
      </c>
      <c r="K68" s="196" t="s">
        <v>17</v>
      </c>
      <c r="L68" s="1403"/>
      <c r="M68" s="2161"/>
    </row>
    <row r="69" spans="1:13" ht="40.35" customHeight="1">
      <c r="A69" s="1360"/>
      <c r="B69" s="1366"/>
      <c r="C69" s="2014"/>
      <c r="D69" s="2055"/>
      <c r="E69" s="2173" t="s">
        <v>29</v>
      </c>
      <c r="F69" s="2013" t="s">
        <v>675</v>
      </c>
      <c r="G69" s="196" t="s">
        <v>676</v>
      </c>
      <c r="H69" s="1366"/>
      <c r="I69" s="2167"/>
      <c r="J69" s="196" t="s">
        <v>677</v>
      </c>
      <c r="K69" s="2160" t="s">
        <v>5</v>
      </c>
      <c r="L69" s="1403"/>
      <c r="M69" s="2161"/>
    </row>
    <row r="70" spans="1:13" ht="40.35" customHeight="1">
      <c r="A70" s="1360"/>
      <c r="B70" s="1366"/>
      <c r="C70" s="2014"/>
      <c r="D70" s="2055"/>
      <c r="E70" s="2174"/>
      <c r="F70" s="2015"/>
      <c r="G70" s="196" t="s">
        <v>678</v>
      </c>
      <c r="H70" s="1366"/>
      <c r="I70" s="2167"/>
      <c r="J70" s="196" t="s">
        <v>679</v>
      </c>
      <c r="K70" s="2161"/>
      <c r="L70" s="1403"/>
      <c r="M70" s="2161"/>
    </row>
    <row r="71" spans="1:13" ht="40.35" customHeight="1">
      <c r="A71" s="1360"/>
      <c r="B71" s="1366"/>
      <c r="C71" s="2014"/>
      <c r="D71" s="2055"/>
      <c r="E71" s="2174"/>
      <c r="F71" s="2015"/>
      <c r="G71" s="196" t="s">
        <v>680</v>
      </c>
      <c r="H71" s="1366"/>
      <c r="I71" s="2167"/>
      <c r="J71" s="196" t="s">
        <v>681</v>
      </c>
      <c r="K71" s="2161"/>
      <c r="L71" s="1403"/>
      <c r="M71" s="2161"/>
    </row>
    <row r="72" spans="1:13" ht="40.35" customHeight="1">
      <c r="A72" s="1360"/>
      <c r="B72" s="1366"/>
      <c r="C72" s="2014"/>
      <c r="D72" s="2055"/>
      <c r="E72" s="2174"/>
      <c r="F72" s="2015"/>
      <c r="G72" s="196" t="s">
        <v>682</v>
      </c>
      <c r="H72" s="1366"/>
      <c r="I72" s="2167"/>
      <c r="J72" s="196" t="s">
        <v>683</v>
      </c>
      <c r="K72" s="2162"/>
      <c r="L72" s="1403"/>
      <c r="M72" s="2161"/>
    </row>
    <row r="73" spans="1:13" ht="22.5" customHeight="1">
      <c r="A73" s="1360"/>
      <c r="B73" s="1366"/>
      <c r="C73" s="2014"/>
      <c r="D73" s="2055"/>
      <c r="E73" s="1413" t="s">
        <v>21</v>
      </c>
      <c r="F73" s="1365" t="s">
        <v>684</v>
      </c>
      <c r="G73" s="196" t="s">
        <v>685</v>
      </c>
      <c r="H73" s="1366"/>
      <c r="I73" s="2167"/>
      <c r="J73" s="196" t="s">
        <v>685</v>
      </c>
      <c r="K73" s="196" t="s">
        <v>16</v>
      </c>
      <c r="L73" s="1403"/>
      <c r="M73" s="2161"/>
    </row>
    <row r="74" spans="1:13" ht="33.6" customHeight="1">
      <c r="A74" s="1360"/>
      <c r="B74" s="1366"/>
      <c r="C74" s="2014"/>
      <c r="D74" s="2055"/>
      <c r="E74" s="1415"/>
      <c r="F74" s="1367"/>
      <c r="G74" s="196" t="s">
        <v>686</v>
      </c>
      <c r="H74" s="1366"/>
      <c r="I74" s="2167"/>
      <c r="J74" s="196" t="s">
        <v>686</v>
      </c>
      <c r="K74" s="2160" t="s">
        <v>17</v>
      </c>
      <c r="L74" s="1403"/>
      <c r="M74" s="2161"/>
    </row>
    <row r="75" spans="1:13" ht="27" customHeight="1">
      <c r="A75" s="1360"/>
      <c r="B75" s="1366"/>
      <c r="C75" s="1360"/>
      <c r="D75" s="2055"/>
      <c r="E75" s="1414" t="s">
        <v>98</v>
      </c>
      <c r="F75" s="198" t="s">
        <v>687</v>
      </c>
      <c r="G75" s="196" t="s">
        <v>688</v>
      </c>
      <c r="H75" s="1366"/>
      <c r="I75" s="2167"/>
      <c r="J75" s="196" t="s">
        <v>688</v>
      </c>
      <c r="K75" s="2161"/>
      <c r="L75" s="1403"/>
      <c r="M75" s="2161"/>
    </row>
    <row r="76" spans="1:13" ht="27.6" customHeight="1">
      <c r="A76" s="1360"/>
      <c r="B76" s="1366"/>
      <c r="C76" s="1360"/>
      <c r="D76" s="2055"/>
      <c r="E76" s="1413" t="s">
        <v>689</v>
      </c>
      <c r="F76" s="210" t="s">
        <v>690</v>
      </c>
      <c r="G76" s="196" t="s">
        <v>691</v>
      </c>
      <c r="H76" s="1366"/>
      <c r="I76" s="2167"/>
      <c r="J76" s="196" t="s">
        <v>691</v>
      </c>
      <c r="K76" s="2161"/>
      <c r="L76" s="1386"/>
      <c r="M76" s="2161"/>
    </row>
    <row r="77" spans="1:13" ht="27.6" customHeight="1">
      <c r="A77" s="1360"/>
      <c r="B77" s="1366"/>
      <c r="C77" s="1360"/>
      <c r="D77" s="2055"/>
      <c r="E77" s="1413" t="s">
        <v>622</v>
      </c>
      <c r="F77" s="210" t="s">
        <v>692</v>
      </c>
      <c r="G77" s="196" t="s">
        <v>693</v>
      </c>
      <c r="H77" s="1366"/>
      <c r="I77" s="2167"/>
      <c r="J77" s="196" t="s">
        <v>693</v>
      </c>
      <c r="K77" s="2161"/>
      <c r="L77" s="1386"/>
      <c r="M77" s="2161"/>
    </row>
    <row r="78" spans="1:13" ht="20.100000000000001" customHeight="1">
      <c r="A78" s="1360"/>
      <c r="B78" s="1366"/>
      <c r="C78" s="1360"/>
      <c r="D78" s="2055"/>
      <c r="E78" s="1413" t="s">
        <v>33</v>
      </c>
      <c r="F78" s="210" t="s">
        <v>694</v>
      </c>
      <c r="G78" s="196" t="s">
        <v>695</v>
      </c>
      <c r="H78" s="1366"/>
      <c r="I78" s="2167"/>
      <c r="J78" s="196" t="s">
        <v>695</v>
      </c>
      <c r="K78" s="2161"/>
      <c r="L78" s="1386"/>
      <c r="M78" s="2161"/>
    </row>
    <row r="79" spans="1:13" ht="20.100000000000001" customHeight="1">
      <c r="A79" s="1360"/>
      <c r="B79" s="1366"/>
      <c r="C79" s="1360"/>
      <c r="D79" s="2055"/>
      <c r="E79" s="1413" t="s">
        <v>696</v>
      </c>
      <c r="F79" s="210" t="s">
        <v>697</v>
      </c>
      <c r="G79" s="196" t="s">
        <v>698</v>
      </c>
      <c r="H79" s="1366"/>
      <c r="I79" s="2167"/>
      <c r="J79" s="196" t="s">
        <v>698</v>
      </c>
      <c r="K79" s="2161"/>
      <c r="L79" s="1386"/>
      <c r="M79" s="2161"/>
    </row>
    <row r="80" spans="1:13" ht="25.5" customHeight="1">
      <c r="A80" s="1360"/>
      <c r="B80" s="1366"/>
      <c r="C80" s="1360"/>
      <c r="D80" s="2055"/>
      <c r="E80" s="1413" t="s">
        <v>699</v>
      </c>
      <c r="F80" s="210" t="s">
        <v>700</v>
      </c>
      <c r="G80" s="196" t="s">
        <v>701</v>
      </c>
      <c r="H80" s="1366"/>
      <c r="I80" s="2167"/>
      <c r="J80" s="196" t="s">
        <v>701</v>
      </c>
      <c r="K80" s="2161"/>
      <c r="L80" s="1386"/>
      <c r="M80" s="2161"/>
    </row>
    <row r="81" spans="1:13" ht="26.1" customHeight="1">
      <c r="A81" s="1360"/>
      <c r="B81" s="1366"/>
      <c r="C81" s="1360"/>
      <c r="D81" s="2055"/>
      <c r="E81" s="1413" t="s">
        <v>34</v>
      </c>
      <c r="F81" s="210" t="s">
        <v>702</v>
      </c>
      <c r="G81" s="196" t="s">
        <v>703</v>
      </c>
      <c r="H81" s="1366"/>
      <c r="I81" s="2167"/>
      <c r="J81" s="196" t="s">
        <v>703</v>
      </c>
      <c r="K81" s="2162"/>
      <c r="L81" s="1386"/>
      <c r="M81" s="2161"/>
    </row>
    <row r="82" spans="1:13" ht="27" customHeight="1">
      <c r="A82" s="1360"/>
      <c r="B82" s="1366"/>
      <c r="C82" s="1360"/>
      <c r="D82" s="2055"/>
      <c r="E82" s="1413" t="s">
        <v>35</v>
      </c>
      <c r="F82" s="210" t="s">
        <v>704</v>
      </c>
      <c r="G82" s="196" t="s">
        <v>705</v>
      </c>
      <c r="H82" s="1366"/>
      <c r="I82" s="2167"/>
      <c r="J82" s="196" t="s">
        <v>705</v>
      </c>
      <c r="K82" s="223" t="s">
        <v>8</v>
      </c>
      <c r="L82" s="1386"/>
      <c r="M82" s="2161"/>
    </row>
    <row r="83" spans="1:13" ht="27" customHeight="1">
      <c r="A83" s="1360"/>
      <c r="B83" s="1366"/>
      <c r="C83" s="1360"/>
      <c r="D83" s="2055"/>
      <c r="E83" s="1413" t="s">
        <v>36</v>
      </c>
      <c r="F83" s="210" t="s">
        <v>706</v>
      </c>
      <c r="G83" s="196" t="s">
        <v>707</v>
      </c>
      <c r="H83" s="1366"/>
      <c r="I83" s="2167"/>
      <c r="J83" s="196" t="s">
        <v>707</v>
      </c>
      <c r="K83" s="2160" t="s">
        <v>17</v>
      </c>
      <c r="L83" s="1386"/>
      <c r="M83" s="2161"/>
    </row>
    <row r="84" spans="1:13" ht="39" customHeight="1">
      <c r="A84" s="1360"/>
      <c r="B84" s="1366"/>
      <c r="C84" s="1360"/>
      <c r="D84" s="2055"/>
      <c r="E84" s="2173" t="s">
        <v>37</v>
      </c>
      <c r="F84" s="2013" t="s">
        <v>708</v>
      </c>
      <c r="G84" s="196" t="s">
        <v>709</v>
      </c>
      <c r="H84" s="1366"/>
      <c r="I84" s="2167"/>
      <c r="J84" s="196" t="s">
        <v>710</v>
      </c>
      <c r="K84" s="2161"/>
      <c r="L84" s="1386"/>
      <c r="M84" s="2161"/>
    </row>
    <row r="85" spans="1:13" ht="39" customHeight="1">
      <c r="A85" s="1360"/>
      <c r="B85" s="1366"/>
      <c r="C85" s="1360"/>
      <c r="D85" s="2055"/>
      <c r="E85" s="2174"/>
      <c r="F85" s="2015"/>
      <c r="G85" s="196" t="s">
        <v>711</v>
      </c>
      <c r="H85" s="1366"/>
      <c r="I85" s="2167"/>
      <c r="J85" s="196" t="s">
        <v>712</v>
      </c>
      <c r="K85" s="2161"/>
      <c r="L85" s="1386"/>
      <c r="M85" s="2161"/>
    </row>
    <row r="86" spans="1:13" ht="39" customHeight="1">
      <c r="A86" s="1360"/>
      <c r="B86" s="1366"/>
      <c r="C86" s="1360"/>
      <c r="D86" s="2055"/>
      <c r="E86" s="2175"/>
      <c r="F86" s="2017"/>
      <c r="G86" s="196" t="s">
        <v>713</v>
      </c>
      <c r="H86" s="1366"/>
      <c r="I86" s="2167"/>
      <c r="J86" s="196" t="s">
        <v>714</v>
      </c>
      <c r="K86" s="2161"/>
      <c r="L86" s="1386"/>
      <c r="M86" s="2161"/>
    </row>
    <row r="87" spans="1:13" ht="24.6" customHeight="1">
      <c r="A87" s="1360"/>
      <c r="B87" s="1366"/>
      <c r="C87" s="1360"/>
      <c r="D87" s="2055"/>
      <c r="E87" s="2173" t="s">
        <v>715</v>
      </c>
      <c r="F87" s="2013" t="s">
        <v>716</v>
      </c>
      <c r="G87" s="226" t="s">
        <v>717</v>
      </c>
      <c r="H87" s="1366"/>
      <c r="I87" s="2167"/>
      <c r="J87" s="226" t="s">
        <v>718</v>
      </c>
      <c r="K87" s="2161"/>
      <c r="L87" s="1386"/>
      <c r="M87" s="2161"/>
    </row>
    <row r="88" spans="1:13" ht="24.6" customHeight="1">
      <c r="A88" s="1360"/>
      <c r="B88" s="1366"/>
      <c r="C88" s="1360"/>
      <c r="D88" s="2055"/>
      <c r="E88" s="2175"/>
      <c r="F88" s="2017"/>
      <c r="G88" s="196" t="s">
        <v>719</v>
      </c>
      <c r="H88" s="1366"/>
      <c r="I88" s="2167"/>
      <c r="J88" s="196" t="s">
        <v>720</v>
      </c>
      <c r="K88" s="2162"/>
      <c r="L88" s="1386"/>
      <c r="M88" s="2161"/>
    </row>
    <row r="89" spans="1:13" ht="20.100000000000001" customHeight="1">
      <c r="A89" s="1360"/>
      <c r="B89" s="1366"/>
      <c r="C89" s="1360"/>
      <c r="D89" s="2055"/>
      <c r="E89" s="1413" t="s">
        <v>38</v>
      </c>
      <c r="F89" s="210" t="s">
        <v>721</v>
      </c>
      <c r="G89" s="196" t="s">
        <v>722</v>
      </c>
      <c r="H89" s="1366"/>
      <c r="I89" s="2167"/>
      <c r="J89" s="196" t="s">
        <v>722</v>
      </c>
      <c r="K89" s="223" t="s">
        <v>12</v>
      </c>
      <c r="L89" s="1386"/>
      <c r="M89" s="2161"/>
    </row>
    <row r="90" spans="1:13" ht="27" customHeight="1">
      <c r="A90" s="1360"/>
      <c r="B90" s="1366"/>
      <c r="C90" s="1360"/>
      <c r="D90" s="2055"/>
      <c r="E90" s="1413" t="s">
        <v>723</v>
      </c>
      <c r="F90" s="210" t="s">
        <v>724</v>
      </c>
      <c r="G90" s="196" t="s">
        <v>725</v>
      </c>
      <c r="H90" s="1366"/>
      <c r="I90" s="2167"/>
      <c r="J90" s="196" t="s">
        <v>725</v>
      </c>
      <c r="K90" s="2160" t="s">
        <v>91</v>
      </c>
      <c r="L90" s="1386"/>
      <c r="M90" s="2161"/>
    </row>
    <row r="91" spans="1:13" ht="21.6" customHeight="1">
      <c r="A91" s="1360"/>
      <c r="B91" s="1366"/>
      <c r="C91" s="1360"/>
      <c r="D91" s="2055"/>
      <c r="E91" s="1413" t="s">
        <v>293</v>
      </c>
      <c r="F91" s="210" t="s">
        <v>726</v>
      </c>
      <c r="G91" s="196" t="s">
        <v>727</v>
      </c>
      <c r="H91" s="1366"/>
      <c r="I91" s="2167"/>
      <c r="J91" s="196" t="s">
        <v>727</v>
      </c>
      <c r="K91" s="2162"/>
      <c r="L91" s="1386"/>
      <c r="M91" s="2161"/>
    </row>
    <row r="92" spans="1:13" ht="26.1" customHeight="1">
      <c r="A92" s="1360"/>
      <c r="B92" s="1366"/>
      <c r="C92" s="1360"/>
      <c r="D92" s="2055"/>
      <c r="E92" s="1413" t="s">
        <v>728</v>
      </c>
      <c r="F92" s="210" t="s">
        <v>729</v>
      </c>
      <c r="G92" s="196" t="s">
        <v>730</v>
      </c>
      <c r="H92" s="1366"/>
      <c r="I92" s="2167"/>
      <c r="J92" s="196" t="s">
        <v>730</v>
      </c>
      <c r="K92" s="223" t="s">
        <v>10</v>
      </c>
      <c r="L92" s="1386"/>
      <c r="M92" s="2161"/>
    </row>
    <row r="93" spans="1:13" ht="27" customHeight="1">
      <c r="A93" s="1360"/>
      <c r="B93" s="1366"/>
      <c r="C93" s="1360"/>
      <c r="D93" s="2055"/>
      <c r="E93" s="1413" t="s">
        <v>731</v>
      </c>
      <c r="F93" s="1365" t="s">
        <v>732</v>
      </c>
      <c r="G93" s="196" t="s">
        <v>733</v>
      </c>
      <c r="H93" s="1366"/>
      <c r="I93" s="2167"/>
      <c r="J93" s="196" t="s">
        <v>733</v>
      </c>
      <c r="K93" s="223" t="s">
        <v>12</v>
      </c>
      <c r="L93" s="1386"/>
      <c r="M93" s="2161"/>
    </row>
    <row r="94" spans="1:13" ht="27" customHeight="1">
      <c r="A94" s="1360"/>
      <c r="B94" s="1366"/>
      <c r="C94" s="1360"/>
      <c r="D94" s="2055"/>
      <c r="E94" s="1414"/>
      <c r="F94" s="1367"/>
      <c r="G94" s="196" t="s">
        <v>734</v>
      </c>
      <c r="H94" s="1366"/>
      <c r="I94" s="2167"/>
      <c r="J94" s="196" t="s">
        <v>734</v>
      </c>
      <c r="K94" s="2160" t="s">
        <v>72</v>
      </c>
      <c r="L94" s="1386"/>
      <c r="M94" s="2161"/>
    </row>
    <row r="95" spans="1:13" ht="27" customHeight="1">
      <c r="A95" s="1360"/>
      <c r="B95" s="1366"/>
      <c r="C95" s="1360"/>
      <c r="D95" s="2055"/>
      <c r="E95" s="1503" t="s">
        <v>735</v>
      </c>
      <c r="F95" s="198" t="s">
        <v>736</v>
      </c>
      <c r="G95" s="196" t="s">
        <v>737</v>
      </c>
      <c r="H95" s="1366"/>
      <c r="I95" s="2167"/>
      <c r="J95" s="196" t="s">
        <v>737</v>
      </c>
      <c r="K95" s="2161"/>
      <c r="L95" s="1386"/>
      <c r="M95" s="2161"/>
    </row>
    <row r="96" spans="1:13" ht="30" customHeight="1">
      <c r="A96" s="1360"/>
      <c r="B96" s="1366"/>
      <c r="C96" s="1360"/>
      <c r="D96" s="2055"/>
      <c r="E96" s="228" t="s">
        <v>738</v>
      </c>
      <c r="F96" s="1410" t="s">
        <v>739</v>
      </c>
      <c r="G96" s="196" t="s">
        <v>740</v>
      </c>
      <c r="H96" s="1366"/>
      <c r="I96" s="2167"/>
      <c r="J96" s="196" t="s">
        <v>740</v>
      </c>
      <c r="K96" s="2161"/>
      <c r="L96" s="1386"/>
      <c r="M96" s="2161"/>
    </row>
    <row r="97" spans="1:13" ht="27" customHeight="1">
      <c r="A97" s="1360"/>
      <c r="B97" s="1366"/>
      <c r="C97" s="1360"/>
      <c r="D97" s="2056"/>
      <c r="E97" s="228" t="s">
        <v>741</v>
      </c>
      <c r="F97" s="1410" t="s">
        <v>742</v>
      </c>
      <c r="G97" s="196" t="s">
        <v>743</v>
      </c>
      <c r="H97" s="1366"/>
      <c r="I97" s="2172"/>
      <c r="J97" s="196" t="s">
        <v>743</v>
      </c>
      <c r="K97" s="2162"/>
      <c r="L97" s="1387"/>
      <c r="M97" s="2162"/>
    </row>
    <row r="98" spans="1:13" ht="29.1" customHeight="1">
      <c r="A98" s="1360"/>
      <c r="B98" s="1366"/>
      <c r="C98" s="2164" t="s">
        <v>56</v>
      </c>
      <c r="D98" s="2165" t="s">
        <v>544</v>
      </c>
      <c r="E98" s="225" t="s">
        <v>13</v>
      </c>
      <c r="F98" s="1410" t="s">
        <v>744</v>
      </c>
      <c r="G98" s="196" t="s">
        <v>745</v>
      </c>
      <c r="H98" s="1366"/>
      <c r="I98" s="2166" t="s">
        <v>746</v>
      </c>
      <c r="J98" s="196" t="s">
        <v>745</v>
      </c>
      <c r="K98" s="196" t="s">
        <v>16</v>
      </c>
      <c r="L98" s="1385" t="s">
        <v>9</v>
      </c>
      <c r="M98" s="2160" t="s">
        <v>1</v>
      </c>
    </row>
    <row r="99" spans="1:13" ht="24" customHeight="1">
      <c r="A99" s="1360"/>
      <c r="B99" s="1366"/>
      <c r="C99" s="2014"/>
      <c r="D99" s="2055"/>
      <c r="E99" s="1413" t="s">
        <v>15</v>
      </c>
      <c r="F99" s="1365" t="s">
        <v>30</v>
      </c>
      <c r="G99" s="196" t="s">
        <v>166</v>
      </c>
      <c r="H99" s="1366"/>
      <c r="I99" s="2167"/>
      <c r="J99" s="196" t="s">
        <v>747</v>
      </c>
      <c r="K99" s="229" t="s">
        <v>31</v>
      </c>
      <c r="L99" s="1403"/>
      <c r="M99" s="2161"/>
    </row>
    <row r="100" spans="1:13" ht="24" customHeight="1">
      <c r="A100" s="1360"/>
      <c r="B100" s="1366"/>
      <c r="C100" s="2014"/>
      <c r="D100" s="2055"/>
      <c r="E100" s="1414"/>
      <c r="F100" s="198"/>
      <c r="G100" s="196" t="s">
        <v>748</v>
      </c>
      <c r="H100" s="1366"/>
      <c r="I100" s="2167"/>
      <c r="J100" s="196" t="s">
        <v>749</v>
      </c>
      <c r="K100" s="229"/>
      <c r="L100" s="1403"/>
      <c r="M100" s="2161"/>
    </row>
    <row r="101" spans="1:13" ht="24.6" customHeight="1">
      <c r="A101" s="1360"/>
      <c r="B101" s="1366"/>
      <c r="C101" s="2014"/>
      <c r="D101" s="2055"/>
      <c r="E101" s="1415"/>
      <c r="F101" s="1411"/>
      <c r="G101" s="196" t="s">
        <v>750</v>
      </c>
      <c r="H101" s="1366"/>
      <c r="I101" s="2167"/>
      <c r="J101" s="196" t="s">
        <v>750</v>
      </c>
      <c r="K101" s="229" t="s">
        <v>10</v>
      </c>
      <c r="L101" s="1403"/>
      <c r="M101" s="2161"/>
    </row>
    <row r="102" spans="1:13" ht="30" customHeight="1">
      <c r="A102" s="1360"/>
      <c r="B102" s="1366"/>
      <c r="C102" s="2014"/>
      <c r="D102" s="2055"/>
      <c r="E102" s="1413" t="s">
        <v>81</v>
      </c>
      <c r="F102" s="1407" t="s">
        <v>82</v>
      </c>
      <c r="G102" s="196" t="s">
        <v>751</v>
      </c>
      <c r="H102" s="1366"/>
      <c r="I102" s="2167"/>
      <c r="J102" s="196" t="s">
        <v>752</v>
      </c>
      <c r="K102" s="229" t="s">
        <v>32</v>
      </c>
      <c r="L102" s="1403"/>
      <c r="M102" s="2161"/>
    </row>
    <row r="103" spans="1:13" ht="29.1" customHeight="1">
      <c r="A103" s="1360"/>
      <c r="B103" s="1366"/>
      <c r="C103" s="2014"/>
      <c r="D103" s="2055"/>
      <c r="E103" s="1414"/>
      <c r="F103" s="1362"/>
      <c r="G103" s="196" t="s">
        <v>753</v>
      </c>
      <c r="H103" s="1366"/>
      <c r="I103" s="2167"/>
      <c r="J103" s="196" t="s">
        <v>753</v>
      </c>
      <c r="K103" s="2166" t="s">
        <v>10</v>
      </c>
      <c r="L103" s="1403"/>
      <c r="M103" s="2161"/>
    </row>
    <row r="104" spans="1:13" ht="30" customHeight="1">
      <c r="A104" s="1360"/>
      <c r="B104" s="1366"/>
      <c r="C104" s="2014"/>
      <c r="D104" s="2055"/>
      <c r="E104" s="1414"/>
      <c r="F104" s="230"/>
      <c r="G104" s="196" t="s">
        <v>754</v>
      </c>
      <c r="H104" s="1366"/>
      <c r="I104" s="2167"/>
      <c r="J104" s="196" t="s">
        <v>754</v>
      </c>
      <c r="K104" s="2172"/>
      <c r="L104" s="1403"/>
      <c r="M104" s="2161"/>
    </row>
    <row r="105" spans="1:13" ht="27" customHeight="1">
      <c r="A105" s="1360"/>
      <c r="B105" s="1366"/>
      <c r="C105" s="2014"/>
      <c r="D105" s="2055"/>
      <c r="E105" s="1415"/>
      <c r="F105" s="231"/>
      <c r="G105" s="196" t="s">
        <v>754</v>
      </c>
      <c r="H105" s="1366"/>
      <c r="I105" s="2167"/>
      <c r="J105" s="196" t="s">
        <v>754</v>
      </c>
      <c r="K105" s="229" t="s">
        <v>91</v>
      </c>
      <c r="L105" s="1403"/>
      <c r="M105" s="2161"/>
    </row>
    <row r="106" spans="1:13" s="177" customFormat="1" ht="26.1" customHeight="1">
      <c r="A106" s="1360"/>
      <c r="B106" s="1366"/>
      <c r="C106" s="2014"/>
      <c r="D106" s="2055"/>
      <c r="E106" s="223" t="s">
        <v>19</v>
      </c>
      <c r="F106" s="224" t="s">
        <v>755</v>
      </c>
      <c r="G106" s="196" t="s">
        <v>756</v>
      </c>
      <c r="H106" s="1366"/>
      <c r="I106" s="2167"/>
      <c r="J106" s="196" t="s">
        <v>756</v>
      </c>
      <c r="K106" s="229" t="s">
        <v>12</v>
      </c>
      <c r="L106" s="1403"/>
      <c r="M106" s="2161"/>
    </row>
    <row r="107" spans="1:13" ht="25.35" customHeight="1">
      <c r="A107" s="1360"/>
      <c r="B107" s="1366"/>
      <c r="C107" s="1360"/>
      <c r="D107" s="1362"/>
      <c r="E107" s="223" t="s">
        <v>29</v>
      </c>
      <c r="F107" s="224" t="s">
        <v>757</v>
      </c>
      <c r="G107" s="196" t="s">
        <v>758</v>
      </c>
      <c r="H107" s="1366"/>
      <c r="I107" s="2167"/>
      <c r="J107" s="196" t="s">
        <v>758</v>
      </c>
      <c r="K107" s="1404"/>
      <c r="L107" s="1403"/>
      <c r="M107" s="2161"/>
    </row>
    <row r="108" spans="1:13" ht="26.1" customHeight="1">
      <c r="A108" s="1360"/>
      <c r="B108" s="1366"/>
      <c r="C108" s="1360"/>
      <c r="D108" s="1362"/>
      <c r="E108" s="1364" t="s">
        <v>21</v>
      </c>
      <c r="F108" s="1365" t="s">
        <v>759</v>
      </c>
      <c r="G108" s="196" t="s">
        <v>760</v>
      </c>
      <c r="H108" s="1366"/>
      <c r="I108" s="2167"/>
      <c r="J108" s="196" t="s">
        <v>760</v>
      </c>
      <c r="K108" s="229" t="s">
        <v>10</v>
      </c>
      <c r="L108" s="1403"/>
      <c r="M108" s="2161"/>
    </row>
    <row r="109" spans="1:13" ht="30" customHeight="1">
      <c r="A109" s="1360"/>
      <c r="B109" s="1366"/>
      <c r="C109" s="1360"/>
      <c r="D109" s="1362"/>
      <c r="E109" s="1361"/>
      <c r="F109" s="1411"/>
      <c r="G109" s="196" t="s">
        <v>761</v>
      </c>
      <c r="H109" s="1366"/>
      <c r="I109" s="2167"/>
      <c r="J109" s="196" t="s">
        <v>761</v>
      </c>
      <c r="K109" s="2160" t="s">
        <v>72</v>
      </c>
      <c r="L109" s="1403"/>
      <c r="M109" s="2161"/>
    </row>
    <row r="110" spans="1:13" ht="39.6" customHeight="1">
      <c r="A110" s="1360"/>
      <c r="B110" s="1366"/>
      <c r="C110" s="1360"/>
      <c r="D110" s="1362"/>
      <c r="E110" s="1361" t="s">
        <v>98</v>
      </c>
      <c r="F110" s="1411" t="s">
        <v>762</v>
      </c>
      <c r="G110" s="196" t="s">
        <v>763</v>
      </c>
      <c r="H110" s="1366"/>
      <c r="I110" s="2167"/>
      <c r="J110" s="196" t="s">
        <v>764</v>
      </c>
      <c r="K110" s="2161"/>
      <c r="L110" s="1403"/>
      <c r="M110" s="2161"/>
    </row>
    <row r="111" spans="1:13" ht="22.5" customHeight="1">
      <c r="A111" s="1360"/>
      <c r="B111" s="1366"/>
      <c r="C111" s="1360"/>
      <c r="D111" s="1362"/>
      <c r="E111" s="1361" t="s">
        <v>689</v>
      </c>
      <c r="F111" s="1411" t="s">
        <v>765</v>
      </c>
      <c r="G111" s="196" t="s">
        <v>766</v>
      </c>
      <c r="H111" s="1366"/>
      <c r="I111" s="2167"/>
      <c r="J111" s="196" t="s">
        <v>766</v>
      </c>
      <c r="K111" s="2161"/>
      <c r="L111" s="1403"/>
      <c r="M111" s="2161"/>
    </row>
    <row r="112" spans="1:13" ht="24.6" customHeight="1">
      <c r="A112" s="1360"/>
      <c r="B112" s="1366"/>
      <c r="C112" s="1360"/>
      <c r="D112" s="1362"/>
      <c r="E112" s="1361" t="s">
        <v>622</v>
      </c>
      <c r="F112" s="1411" t="s">
        <v>767</v>
      </c>
      <c r="G112" s="196" t="s">
        <v>768</v>
      </c>
      <c r="H112" s="1366"/>
      <c r="I112" s="2167"/>
      <c r="J112" s="226" t="s">
        <v>769</v>
      </c>
      <c r="K112" s="2161"/>
      <c r="L112" s="1403"/>
      <c r="M112" s="2161"/>
    </row>
    <row r="113" spans="1:13" ht="26.1" customHeight="1">
      <c r="A113" s="1360"/>
      <c r="B113" s="1366"/>
      <c r="C113" s="1360"/>
      <c r="D113" s="1362"/>
      <c r="E113" s="1361" t="s">
        <v>33</v>
      </c>
      <c r="F113" s="1411" t="s">
        <v>770</v>
      </c>
      <c r="G113" s="196" t="s">
        <v>771</v>
      </c>
      <c r="H113" s="1366"/>
      <c r="I113" s="2167"/>
      <c r="J113" s="196" t="s">
        <v>772</v>
      </c>
      <c r="K113" s="2161"/>
      <c r="L113" s="1403"/>
      <c r="M113" s="2161"/>
    </row>
    <row r="114" spans="1:13" ht="29.1" customHeight="1">
      <c r="A114" s="1360"/>
      <c r="B114" s="1366"/>
      <c r="C114" s="1360"/>
      <c r="D114" s="1362"/>
      <c r="E114" s="1361" t="s">
        <v>696</v>
      </c>
      <c r="F114" s="1411" t="s">
        <v>773</v>
      </c>
      <c r="G114" s="196" t="s">
        <v>774</v>
      </c>
      <c r="H114" s="1366"/>
      <c r="I114" s="2167"/>
      <c r="J114" s="196" t="s">
        <v>775</v>
      </c>
      <c r="K114" s="2161"/>
      <c r="L114" s="1403"/>
      <c r="M114" s="2161"/>
    </row>
    <row r="115" spans="1:13" ht="26.1" customHeight="1">
      <c r="A115" s="1360"/>
      <c r="B115" s="1366"/>
      <c r="C115" s="1360"/>
      <c r="D115" s="1362"/>
      <c r="E115" s="1361" t="s">
        <v>699</v>
      </c>
      <c r="F115" s="1411" t="s">
        <v>776</v>
      </c>
      <c r="G115" s="196" t="s">
        <v>777</v>
      </c>
      <c r="H115" s="1366"/>
      <c r="I115" s="2167"/>
      <c r="J115" s="196" t="s">
        <v>778</v>
      </c>
      <c r="K115" s="2161"/>
      <c r="L115" s="1403"/>
      <c r="M115" s="2161"/>
    </row>
    <row r="116" spans="1:13" ht="29.1" customHeight="1">
      <c r="A116" s="1360"/>
      <c r="B116" s="1366"/>
      <c r="C116" s="1360"/>
      <c r="D116" s="1362"/>
      <c r="E116" s="225" t="s">
        <v>34</v>
      </c>
      <c r="F116" s="1410" t="s">
        <v>670</v>
      </c>
      <c r="G116" s="196" t="s">
        <v>779</v>
      </c>
      <c r="H116" s="1366"/>
      <c r="I116" s="2167"/>
      <c r="J116" s="196" t="s">
        <v>779</v>
      </c>
      <c r="K116" s="2161"/>
      <c r="L116" s="1403"/>
      <c r="M116" s="2161"/>
    </row>
    <row r="117" spans="1:13" ht="26.1" customHeight="1">
      <c r="A117" s="1360"/>
      <c r="B117" s="1366"/>
      <c r="C117" s="1360"/>
      <c r="D117" s="1362"/>
      <c r="E117" s="225" t="s">
        <v>35</v>
      </c>
      <c r="F117" s="1410" t="s">
        <v>780</v>
      </c>
      <c r="G117" s="196" t="s">
        <v>781</v>
      </c>
      <c r="H117" s="1366"/>
      <c r="I117" s="2167"/>
      <c r="J117" s="196" t="s">
        <v>781</v>
      </c>
      <c r="K117" s="2161"/>
      <c r="L117" s="1403"/>
      <c r="M117" s="2161"/>
    </row>
    <row r="118" spans="1:13" s="177" customFormat="1" ht="24" customHeight="1">
      <c r="A118" s="1360"/>
      <c r="B118" s="1366"/>
      <c r="C118" s="1360"/>
      <c r="D118" s="1362"/>
      <c r="E118" s="225" t="s">
        <v>36</v>
      </c>
      <c r="F118" s="232" t="s">
        <v>782</v>
      </c>
      <c r="G118" s="196" t="s">
        <v>783</v>
      </c>
      <c r="H118" s="1366"/>
      <c r="I118" s="1412"/>
      <c r="J118" s="196" t="s">
        <v>783</v>
      </c>
      <c r="K118" s="1404"/>
      <c r="L118" s="1404"/>
      <c r="M118" s="1404"/>
    </row>
    <row r="119" spans="1:13" ht="22.5" customHeight="1">
      <c r="A119" s="1360"/>
      <c r="B119" s="1366"/>
      <c r="C119" s="2164" t="s">
        <v>784</v>
      </c>
      <c r="D119" s="2165" t="s">
        <v>785</v>
      </c>
      <c r="E119" s="225" t="s">
        <v>13</v>
      </c>
      <c r="F119" s="1410" t="s">
        <v>786</v>
      </c>
      <c r="G119" s="196" t="s">
        <v>787</v>
      </c>
      <c r="H119" s="1366"/>
      <c r="I119" s="2166" t="s">
        <v>788</v>
      </c>
      <c r="J119" s="196" t="s">
        <v>787</v>
      </c>
      <c r="K119" s="196" t="s">
        <v>16</v>
      </c>
      <c r="L119" s="211" t="s">
        <v>9</v>
      </c>
      <c r="M119" s="2160" t="s">
        <v>789</v>
      </c>
    </row>
    <row r="120" spans="1:13" ht="38.1" customHeight="1">
      <c r="A120" s="1360"/>
      <c r="B120" s="1366"/>
      <c r="C120" s="2065"/>
      <c r="D120" s="2055"/>
      <c r="E120" s="2177" t="s">
        <v>15</v>
      </c>
      <c r="F120" s="2013" t="s">
        <v>790</v>
      </c>
      <c r="G120" s="196" t="s">
        <v>791</v>
      </c>
      <c r="H120" s="1366"/>
      <c r="I120" s="2167"/>
      <c r="J120" s="196" t="s">
        <v>792</v>
      </c>
      <c r="K120" s="1395" t="s">
        <v>5</v>
      </c>
      <c r="L120" s="1385" t="s">
        <v>9</v>
      </c>
      <c r="M120" s="2161"/>
    </row>
    <row r="121" spans="1:13" ht="38.1" customHeight="1">
      <c r="A121" s="1360"/>
      <c r="B121" s="1366"/>
      <c r="C121" s="2065"/>
      <c r="D121" s="2055"/>
      <c r="E121" s="2178"/>
      <c r="F121" s="2015"/>
      <c r="G121" s="1404" t="s">
        <v>793</v>
      </c>
      <c r="H121" s="1366"/>
      <c r="I121" s="2167"/>
      <c r="J121" s="1404" t="s">
        <v>794</v>
      </c>
      <c r="K121" s="1389"/>
      <c r="L121" s="1403"/>
      <c r="M121" s="1403"/>
    </row>
    <row r="122" spans="1:13" ht="38.1" customHeight="1">
      <c r="A122" s="1360"/>
      <c r="B122" s="1366"/>
      <c r="C122" s="2176"/>
      <c r="D122" s="2056"/>
      <c r="E122" s="2179"/>
      <c r="F122" s="2017"/>
      <c r="G122" s="1404" t="s">
        <v>795</v>
      </c>
      <c r="H122" s="1366"/>
      <c r="I122" s="2172"/>
      <c r="J122" s="1404" t="s">
        <v>796</v>
      </c>
      <c r="K122" s="1390"/>
      <c r="L122" s="1404"/>
      <c r="M122" s="1403"/>
    </row>
    <row r="123" spans="1:13" ht="27.6" customHeight="1">
      <c r="A123" s="1360"/>
      <c r="B123" s="1366"/>
      <c r="C123" s="1406" t="s">
        <v>797</v>
      </c>
      <c r="D123" s="1407" t="s">
        <v>798</v>
      </c>
      <c r="E123" s="1414" t="s">
        <v>13</v>
      </c>
      <c r="F123" s="1365" t="s">
        <v>799</v>
      </c>
      <c r="G123" s="1404" t="s">
        <v>800</v>
      </c>
      <c r="H123" s="1366"/>
      <c r="I123" s="1407" t="s">
        <v>801</v>
      </c>
      <c r="J123" s="1404" t="s">
        <v>802</v>
      </c>
      <c r="K123" s="2160" t="s">
        <v>17</v>
      </c>
      <c r="L123" s="1386" t="s">
        <v>9</v>
      </c>
      <c r="M123" s="2160" t="s">
        <v>1</v>
      </c>
    </row>
    <row r="124" spans="1:13" ht="27.6" customHeight="1">
      <c r="A124" s="1360"/>
      <c r="B124" s="1366"/>
      <c r="C124" s="233"/>
      <c r="D124" s="1362"/>
      <c r="E124" s="1414"/>
      <c r="F124" s="1366"/>
      <c r="G124" s="1404" t="s">
        <v>803</v>
      </c>
      <c r="H124" s="1366"/>
      <c r="I124" s="1362"/>
      <c r="J124" s="1404" t="s">
        <v>804</v>
      </c>
      <c r="K124" s="2161"/>
      <c r="L124" s="1386"/>
      <c r="M124" s="2161"/>
    </row>
    <row r="125" spans="1:13" ht="27.6" customHeight="1">
      <c r="A125" s="1360"/>
      <c r="B125" s="1366"/>
      <c r="C125" s="233"/>
      <c r="D125" s="1362"/>
      <c r="E125" s="1414"/>
      <c r="F125" s="1366"/>
      <c r="G125" s="1404" t="s">
        <v>805</v>
      </c>
      <c r="H125" s="1366"/>
      <c r="I125" s="1362"/>
      <c r="J125" s="1404" t="s">
        <v>806</v>
      </c>
      <c r="K125" s="2161"/>
      <c r="L125" s="1386"/>
      <c r="M125" s="2161"/>
    </row>
    <row r="126" spans="1:13" ht="39" customHeight="1">
      <c r="A126" s="1360"/>
      <c r="B126" s="1366"/>
      <c r="C126" s="234"/>
      <c r="D126" s="1363"/>
      <c r="E126" s="1414"/>
      <c r="F126" s="1366"/>
      <c r="G126" s="1404" t="s">
        <v>807</v>
      </c>
      <c r="H126" s="1366"/>
      <c r="I126" s="1363"/>
      <c r="J126" s="1404" t="s">
        <v>808</v>
      </c>
      <c r="K126" s="2162"/>
      <c r="L126" s="1386"/>
      <c r="M126" s="2162"/>
    </row>
    <row r="127" spans="1:13" ht="26.1" customHeight="1">
      <c r="A127" s="1360"/>
      <c r="B127" s="1366"/>
      <c r="C127" s="2164" t="s">
        <v>809</v>
      </c>
      <c r="D127" s="2165" t="s">
        <v>810</v>
      </c>
      <c r="E127" s="2173" t="s">
        <v>13</v>
      </c>
      <c r="F127" s="2013" t="s">
        <v>811</v>
      </c>
      <c r="G127" s="196" t="s">
        <v>812</v>
      </c>
      <c r="H127" s="1366"/>
      <c r="I127" s="2166" t="s">
        <v>813</v>
      </c>
      <c r="J127" s="196" t="s">
        <v>812</v>
      </c>
      <c r="K127" s="2160" t="s">
        <v>16</v>
      </c>
      <c r="L127" s="2140" t="s">
        <v>9</v>
      </c>
      <c r="M127" s="2160" t="s">
        <v>1</v>
      </c>
    </row>
    <row r="128" spans="1:13" ht="26.1" customHeight="1">
      <c r="A128" s="1360"/>
      <c r="B128" s="1366"/>
      <c r="C128" s="2176"/>
      <c r="D128" s="2056"/>
      <c r="E128" s="2175"/>
      <c r="F128" s="2017"/>
      <c r="G128" s="196" t="s">
        <v>814</v>
      </c>
      <c r="H128" s="1366"/>
      <c r="I128" s="2172"/>
      <c r="J128" s="196" t="s">
        <v>814</v>
      </c>
      <c r="K128" s="2162"/>
      <c r="L128" s="2142"/>
      <c r="M128" s="2162"/>
    </row>
    <row r="129" spans="1:13" ht="49.5" customHeight="1">
      <c r="A129" s="1360"/>
      <c r="B129" s="1366"/>
      <c r="C129" s="1406" t="s">
        <v>815</v>
      </c>
      <c r="D129" s="1407" t="s">
        <v>816</v>
      </c>
      <c r="E129" s="225" t="s">
        <v>13</v>
      </c>
      <c r="F129" s="224" t="s">
        <v>817</v>
      </c>
      <c r="G129" s="196" t="s">
        <v>818</v>
      </c>
      <c r="H129" s="1366"/>
      <c r="I129" s="2166" t="s">
        <v>819</v>
      </c>
      <c r="J129" s="196" t="s">
        <v>818</v>
      </c>
      <c r="K129" s="196" t="s">
        <v>668</v>
      </c>
      <c r="L129" s="2140" t="s">
        <v>9</v>
      </c>
      <c r="M129" s="2160" t="s">
        <v>1</v>
      </c>
    </row>
    <row r="130" spans="1:13" ht="27" customHeight="1">
      <c r="A130" s="1360"/>
      <c r="B130" s="1366"/>
      <c r="C130" s="233"/>
      <c r="D130" s="1362"/>
      <c r="E130" s="1413" t="s">
        <v>15</v>
      </c>
      <c r="F130" s="224" t="s">
        <v>820</v>
      </c>
      <c r="G130" s="196" t="s">
        <v>821</v>
      </c>
      <c r="H130" s="1366"/>
      <c r="I130" s="2167"/>
      <c r="J130" s="196" t="s">
        <v>821</v>
      </c>
      <c r="K130" s="2160" t="s">
        <v>72</v>
      </c>
      <c r="L130" s="2161"/>
      <c r="M130" s="2161"/>
    </row>
    <row r="131" spans="1:13" ht="24.6" customHeight="1">
      <c r="A131" s="1360"/>
      <c r="B131" s="1366"/>
      <c r="C131" s="233"/>
      <c r="D131" s="1362"/>
      <c r="E131" s="1413" t="s">
        <v>81</v>
      </c>
      <c r="F131" s="224" t="s">
        <v>822</v>
      </c>
      <c r="G131" s="196" t="s">
        <v>823</v>
      </c>
      <c r="H131" s="1366"/>
      <c r="I131" s="2167"/>
      <c r="J131" s="196" t="s">
        <v>823</v>
      </c>
      <c r="K131" s="2161"/>
      <c r="L131" s="2161"/>
      <c r="M131" s="2161"/>
    </row>
    <row r="132" spans="1:13" ht="24" customHeight="1">
      <c r="A132" s="1360"/>
      <c r="B132" s="1366"/>
      <c r="C132" s="233"/>
      <c r="D132" s="1362"/>
      <c r="E132" s="1413" t="s">
        <v>19</v>
      </c>
      <c r="F132" s="224" t="s">
        <v>824</v>
      </c>
      <c r="G132" s="196" t="s">
        <v>825</v>
      </c>
      <c r="H132" s="1366"/>
      <c r="I132" s="2167"/>
      <c r="J132" s="196" t="s">
        <v>825</v>
      </c>
      <c r="K132" s="2161"/>
      <c r="L132" s="2161"/>
      <c r="M132" s="2161"/>
    </row>
    <row r="133" spans="1:13" ht="22.5" customHeight="1">
      <c r="A133" s="1360"/>
      <c r="B133" s="1366"/>
      <c r="C133" s="233"/>
      <c r="D133" s="1362"/>
      <c r="E133" s="1413" t="s">
        <v>29</v>
      </c>
      <c r="F133" s="224" t="s">
        <v>826</v>
      </c>
      <c r="G133" s="196" t="s">
        <v>827</v>
      </c>
      <c r="H133" s="1366"/>
      <c r="I133" s="2167"/>
      <c r="J133" s="196" t="s">
        <v>827</v>
      </c>
      <c r="K133" s="2161"/>
      <c r="L133" s="2161"/>
      <c r="M133" s="2161"/>
    </row>
    <row r="134" spans="1:13" ht="26.1" customHeight="1">
      <c r="A134" s="1360"/>
      <c r="B134" s="1366"/>
      <c r="C134" s="233"/>
      <c r="D134" s="1362"/>
      <c r="E134" s="1413" t="s">
        <v>21</v>
      </c>
      <c r="F134" s="224" t="s">
        <v>828</v>
      </c>
      <c r="G134" s="196" t="s">
        <v>829</v>
      </c>
      <c r="H134" s="1366"/>
      <c r="I134" s="2167"/>
      <c r="J134" s="196" t="s">
        <v>829</v>
      </c>
      <c r="K134" s="2162"/>
      <c r="L134" s="2161"/>
      <c r="M134" s="2161"/>
    </row>
    <row r="135" spans="1:13" ht="26.1" customHeight="1">
      <c r="A135" s="1360"/>
      <c r="B135" s="1366"/>
      <c r="C135" s="233"/>
      <c r="D135" s="1362"/>
      <c r="E135" s="2173" t="s">
        <v>98</v>
      </c>
      <c r="F135" s="2013" t="s">
        <v>830</v>
      </c>
      <c r="G135" s="196" t="s">
        <v>831</v>
      </c>
      <c r="H135" s="1366"/>
      <c r="I135" s="2167"/>
      <c r="J135" s="196" t="s">
        <v>831</v>
      </c>
      <c r="K135" s="1404" t="s">
        <v>12</v>
      </c>
      <c r="L135" s="2161"/>
      <c r="M135" s="2161"/>
    </row>
    <row r="136" spans="1:13" ht="24" customHeight="1">
      <c r="A136" s="1360"/>
      <c r="B136" s="1366"/>
      <c r="C136" s="233"/>
      <c r="D136" s="1362"/>
      <c r="E136" s="2174"/>
      <c r="F136" s="2015"/>
      <c r="G136" s="196" t="s">
        <v>832</v>
      </c>
      <c r="H136" s="1366"/>
      <c r="I136" s="2167"/>
      <c r="J136" s="196" t="s">
        <v>833</v>
      </c>
      <c r="K136" s="2160" t="s">
        <v>72</v>
      </c>
      <c r="L136" s="2161"/>
      <c r="M136" s="2161"/>
    </row>
    <row r="137" spans="1:13" ht="24" customHeight="1">
      <c r="A137" s="1360"/>
      <c r="B137" s="1366"/>
      <c r="C137" s="233"/>
      <c r="D137" s="1362"/>
      <c r="E137" s="2175"/>
      <c r="F137" s="2017"/>
      <c r="G137" s="196" t="s">
        <v>834</v>
      </c>
      <c r="H137" s="1366"/>
      <c r="I137" s="2167"/>
      <c r="J137" s="196" t="s">
        <v>835</v>
      </c>
      <c r="K137" s="2162"/>
      <c r="L137" s="2161"/>
      <c r="M137" s="2161"/>
    </row>
    <row r="138" spans="1:13" ht="24" customHeight="1">
      <c r="A138" s="1360"/>
      <c r="B138" s="1366"/>
      <c r="C138" s="233"/>
      <c r="D138" s="1362"/>
      <c r="E138" s="1414" t="s">
        <v>689</v>
      </c>
      <c r="F138" s="1411" t="s">
        <v>836</v>
      </c>
      <c r="G138" s="196" t="s">
        <v>837</v>
      </c>
      <c r="H138" s="1366"/>
      <c r="I138" s="2167"/>
      <c r="J138" s="196" t="s">
        <v>837</v>
      </c>
      <c r="K138" s="1404" t="s">
        <v>12</v>
      </c>
      <c r="L138" s="2161"/>
      <c r="M138" s="2161"/>
    </row>
    <row r="139" spans="1:13" ht="24" customHeight="1">
      <c r="A139" s="1360"/>
      <c r="B139" s="1366"/>
      <c r="C139" s="233"/>
      <c r="D139" s="1362"/>
      <c r="E139" s="225" t="s">
        <v>622</v>
      </c>
      <c r="F139" s="1411" t="s">
        <v>838</v>
      </c>
      <c r="G139" s="196" t="s">
        <v>839</v>
      </c>
      <c r="H139" s="1366"/>
      <c r="I139" s="2167"/>
      <c r="J139" s="196" t="s">
        <v>839</v>
      </c>
      <c r="K139" s="2160" t="s">
        <v>72</v>
      </c>
      <c r="L139" s="2161"/>
      <c r="M139" s="2161"/>
    </row>
    <row r="140" spans="1:13" ht="24.6" customHeight="1">
      <c r="A140" s="1360"/>
      <c r="B140" s="1366"/>
      <c r="C140" s="233"/>
      <c r="D140" s="1362"/>
      <c r="E140" s="1413" t="s">
        <v>33</v>
      </c>
      <c r="F140" s="1411" t="s">
        <v>840</v>
      </c>
      <c r="G140" s="196" t="s">
        <v>841</v>
      </c>
      <c r="H140" s="1366"/>
      <c r="I140" s="2167"/>
      <c r="J140" s="196" t="s">
        <v>841</v>
      </c>
      <c r="K140" s="2161"/>
      <c r="L140" s="2161"/>
      <c r="M140" s="2161"/>
    </row>
    <row r="141" spans="1:13" ht="39.6" customHeight="1">
      <c r="A141" s="1360"/>
      <c r="B141" s="1366"/>
      <c r="C141" s="233"/>
      <c r="D141" s="1362"/>
      <c r="E141" s="1413" t="s">
        <v>696</v>
      </c>
      <c r="F141" s="1411" t="s">
        <v>842</v>
      </c>
      <c r="G141" s="196" t="s">
        <v>843</v>
      </c>
      <c r="H141" s="1366"/>
      <c r="I141" s="2167"/>
      <c r="J141" s="196" t="s">
        <v>844</v>
      </c>
      <c r="K141" s="2161"/>
      <c r="L141" s="2161"/>
      <c r="M141" s="2161"/>
    </row>
    <row r="142" spans="1:13" ht="27" customHeight="1">
      <c r="A142" s="1360"/>
      <c r="B142" s="1366"/>
      <c r="C142" s="233"/>
      <c r="D142" s="1362"/>
      <c r="E142" s="1413" t="s">
        <v>699</v>
      </c>
      <c r="F142" s="210" t="s">
        <v>845</v>
      </c>
      <c r="G142" s="196" t="s">
        <v>846</v>
      </c>
      <c r="H142" s="1366"/>
      <c r="I142" s="2167"/>
      <c r="J142" s="196" t="s">
        <v>846</v>
      </c>
      <c r="K142" s="2161"/>
      <c r="L142" s="2161"/>
      <c r="M142" s="2161"/>
    </row>
    <row r="143" spans="1:13" ht="27" customHeight="1">
      <c r="A143" s="1360"/>
      <c r="B143" s="1366"/>
      <c r="C143" s="233"/>
      <c r="D143" s="1362"/>
      <c r="E143" s="1413" t="s">
        <v>34</v>
      </c>
      <c r="F143" s="210" t="s">
        <v>847</v>
      </c>
      <c r="G143" s="196" t="s">
        <v>848</v>
      </c>
      <c r="H143" s="1366"/>
      <c r="I143" s="2172"/>
      <c r="J143" s="196" t="s">
        <v>848</v>
      </c>
      <c r="K143" s="2162"/>
      <c r="L143" s="2162"/>
      <c r="M143" s="2162"/>
    </row>
    <row r="144" spans="1:13" ht="27" customHeight="1">
      <c r="A144" s="1360"/>
      <c r="B144" s="1366"/>
      <c r="C144" s="2164" t="s">
        <v>849</v>
      </c>
      <c r="D144" s="2165" t="s">
        <v>850</v>
      </c>
      <c r="E144" s="1413" t="s">
        <v>13</v>
      </c>
      <c r="F144" s="2170" t="s">
        <v>851</v>
      </c>
      <c r="G144" s="1403" t="s">
        <v>852</v>
      </c>
      <c r="H144" s="1366"/>
      <c r="I144" s="2166" t="s">
        <v>853</v>
      </c>
      <c r="J144" s="2160" t="s">
        <v>854</v>
      </c>
      <c r="K144" s="2160" t="s">
        <v>17</v>
      </c>
      <c r="L144" s="2140" t="s">
        <v>9</v>
      </c>
      <c r="M144" s="2160" t="s">
        <v>1</v>
      </c>
    </row>
    <row r="145" spans="1:13" ht="39" customHeight="1">
      <c r="A145" s="1360"/>
      <c r="B145" s="1366"/>
      <c r="C145" s="2014"/>
      <c r="D145" s="2055"/>
      <c r="E145" s="1414"/>
      <c r="F145" s="2013"/>
      <c r="G145" s="196" t="s">
        <v>855</v>
      </c>
      <c r="H145" s="1366"/>
      <c r="I145" s="2167"/>
      <c r="J145" s="2162"/>
      <c r="K145" s="2162"/>
      <c r="L145" s="2161"/>
      <c r="M145" s="2161"/>
    </row>
    <row r="146" spans="1:13" ht="24" customHeight="1">
      <c r="A146" s="1360"/>
      <c r="B146" s="1366"/>
      <c r="C146" s="2014"/>
      <c r="D146" s="2055"/>
      <c r="E146" s="1414"/>
      <c r="F146" s="1367"/>
      <c r="G146" s="196" t="s">
        <v>856</v>
      </c>
      <c r="H146" s="1366"/>
      <c r="I146" s="2167"/>
      <c r="J146" s="196" t="s">
        <v>857</v>
      </c>
      <c r="K146" s="196" t="s">
        <v>10</v>
      </c>
      <c r="L146" s="2161"/>
      <c r="M146" s="2161"/>
    </row>
    <row r="147" spans="1:13" ht="24" customHeight="1">
      <c r="A147" s="1360"/>
      <c r="B147" s="1366"/>
      <c r="C147" s="2014"/>
      <c r="D147" s="2055"/>
      <c r="E147" s="1413" t="s">
        <v>15</v>
      </c>
      <c r="F147" s="2170" t="s">
        <v>858</v>
      </c>
      <c r="G147" s="1403" t="s">
        <v>859</v>
      </c>
      <c r="H147" s="1366"/>
      <c r="I147" s="2167"/>
      <c r="J147" s="1403" t="s">
        <v>859</v>
      </c>
      <c r="K147" s="196" t="s">
        <v>16</v>
      </c>
      <c r="L147" s="2161"/>
      <c r="M147" s="2161"/>
    </row>
    <row r="148" spans="1:13" ht="27.6" customHeight="1">
      <c r="A148" s="1360"/>
      <c r="B148" s="1366"/>
      <c r="C148" s="2014"/>
      <c r="D148" s="2055"/>
      <c r="E148" s="1414"/>
      <c r="F148" s="2170"/>
      <c r="G148" s="1402" t="s">
        <v>860</v>
      </c>
      <c r="H148" s="1366"/>
      <c r="I148" s="2167"/>
      <c r="J148" s="1402" t="s">
        <v>861</v>
      </c>
      <c r="K148" s="2160" t="s">
        <v>5</v>
      </c>
      <c r="L148" s="2161"/>
      <c r="M148" s="2161"/>
    </row>
    <row r="149" spans="1:13" ht="27.6" customHeight="1">
      <c r="A149" s="1360"/>
      <c r="B149" s="1366"/>
      <c r="C149" s="2014"/>
      <c r="D149" s="2055"/>
      <c r="E149" s="1414"/>
      <c r="F149" s="2013"/>
      <c r="G149" s="1402" t="s">
        <v>862</v>
      </c>
      <c r="H149" s="1366"/>
      <c r="I149" s="2167"/>
      <c r="J149" s="1402" t="s">
        <v>863</v>
      </c>
      <c r="K149" s="2162"/>
      <c r="L149" s="2161"/>
      <c r="M149" s="2161"/>
    </row>
    <row r="150" spans="1:13" ht="26.1" customHeight="1">
      <c r="A150" s="1360"/>
      <c r="B150" s="1366"/>
      <c r="C150" s="2014"/>
      <c r="D150" s="2055"/>
      <c r="E150" s="1414"/>
      <c r="F150" s="2013"/>
      <c r="G150" s="196" t="s">
        <v>864</v>
      </c>
      <c r="H150" s="1366"/>
      <c r="I150" s="2167"/>
      <c r="J150" s="196" t="s">
        <v>865</v>
      </c>
      <c r="K150" s="196" t="s">
        <v>17</v>
      </c>
      <c r="L150" s="2161"/>
      <c r="M150" s="2161"/>
    </row>
    <row r="151" spans="1:13" ht="24" customHeight="1">
      <c r="A151" s="1360"/>
      <c r="B151" s="1366"/>
      <c r="C151" s="1416"/>
      <c r="D151" s="1363"/>
      <c r="E151" s="1415"/>
      <c r="F151" s="1367"/>
      <c r="G151" s="1404" t="s">
        <v>866</v>
      </c>
      <c r="H151" s="1366"/>
      <c r="I151" s="2172"/>
      <c r="J151" s="1404" t="s">
        <v>866</v>
      </c>
      <c r="K151" s="196" t="s">
        <v>10</v>
      </c>
      <c r="L151" s="2162"/>
      <c r="M151" s="2162"/>
    </row>
    <row r="152" spans="1:13" ht="27" customHeight="1">
      <c r="A152" s="1360"/>
      <c r="B152" s="1366"/>
      <c r="C152" s="1406" t="s">
        <v>867</v>
      </c>
      <c r="D152" s="1407" t="s">
        <v>868</v>
      </c>
      <c r="E152" s="1413" t="s">
        <v>13</v>
      </c>
      <c r="F152" s="210" t="s">
        <v>869</v>
      </c>
      <c r="G152" s="196" t="s">
        <v>870</v>
      </c>
      <c r="H152" s="1366"/>
      <c r="I152" s="2166" t="s">
        <v>871</v>
      </c>
      <c r="J152" s="196" t="s">
        <v>870</v>
      </c>
      <c r="K152" s="229" t="s">
        <v>91</v>
      </c>
      <c r="L152" s="2140" t="s">
        <v>9</v>
      </c>
      <c r="M152" s="2160" t="s">
        <v>69</v>
      </c>
    </row>
    <row r="153" spans="1:13" ht="67.349999999999994" customHeight="1">
      <c r="A153" s="1360"/>
      <c r="B153" s="198"/>
      <c r="C153" s="1359"/>
      <c r="D153" s="1362"/>
      <c r="E153" s="1414"/>
      <c r="F153" s="198"/>
      <c r="G153" s="196" t="s">
        <v>872</v>
      </c>
      <c r="H153" s="198"/>
      <c r="I153" s="2167"/>
      <c r="J153" s="196" t="s">
        <v>873</v>
      </c>
      <c r="K153" s="229" t="s">
        <v>874</v>
      </c>
      <c r="L153" s="2161"/>
      <c r="M153" s="2161"/>
    </row>
    <row r="154" spans="1:13" ht="49.5" customHeight="1">
      <c r="A154" s="1360"/>
      <c r="B154" s="198"/>
      <c r="C154" s="1359"/>
      <c r="D154" s="1362"/>
      <c r="E154" s="1415"/>
      <c r="F154" s="1367"/>
      <c r="G154" s="1404" t="s">
        <v>875</v>
      </c>
      <c r="H154" s="198"/>
      <c r="I154" s="2167"/>
      <c r="J154" s="1404" t="s">
        <v>875</v>
      </c>
      <c r="K154" s="1412" t="s">
        <v>876</v>
      </c>
      <c r="L154" s="2161"/>
      <c r="M154" s="2161"/>
    </row>
    <row r="155" spans="1:13" ht="37.5" customHeight="1">
      <c r="A155" s="1360"/>
      <c r="B155" s="198"/>
      <c r="C155" s="1359"/>
      <c r="D155" s="1362"/>
      <c r="E155" s="225" t="s">
        <v>877</v>
      </c>
      <c r="F155" s="1410" t="s">
        <v>878</v>
      </c>
      <c r="G155" s="196" t="s">
        <v>879</v>
      </c>
      <c r="H155" s="198"/>
      <c r="I155" s="2167"/>
      <c r="J155" s="196" t="s">
        <v>880</v>
      </c>
      <c r="K155" s="229" t="s">
        <v>10</v>
      </c>
      <c r="L155" s="2161"/>
      <c r="M155" s="2161"/>
    </row>
    <row r="156" spans="1:13" ht="41.1" customHeight="1">
      <c r="A156" s="1360"/>
      <c r="B156" s="1366"/>
      <c r="C156" s="1359"/>
      <c r="D156" s="1362"/>
      <c r="E156" s="1361" t="s">
        <v>881</v>
      </c>
      <c r="F156" s="1367" t="s">
        <v>882</v>
      </c>
      <c r="G156" s="1404" t="s">
        <v>883</v>
      </c>
      <c r="H156" s="1366"/>
      <c r="I156" s="2167"/>
      <c r="J156" s="1404" t="s">
        <v>884</v>
      </c>
      <c r="K156" s="1412" t="s">
        <v>72</v>
      </c>
      <c r="L156" s="2161"/>
      <c r="M156" s="2161"/>
    </row>
    <row r="157" spans="1:13" ht="24" customHeight="1">
      <c r="A157" s="1360"/>
      <c r="B157" s="1366"/>
      <c r="C157" s="1416"/>
      <c r="D157" s="1363"/>
      <c r="E157" s="1361" t="s">
        <v>19</v>
      </c>
      <c r="F157" s="198" t="s">
        <v>885</v>
      </c>
      <c r="G157" s="1404" t="s">
        <v>886</v>
      </c>
      <c r="H157" s="1403"/>
      <c r="I157" s="2172"/>
      <c r="J157" s="1404" t="s">
        <v>886</v>
      </c>
      <c r="K157" s="1409" t="s">
        <v>10</v>
      </c>
      <c r="L157" s="2162"/>
      <c r="M157" s="2162"/>
    </row>
    <row r="158" spans="1:13" ht="27" customHeight="1">
      <c r="A158" s="1360"/>
      <c r="B158" s="1366"/>
      <c r="C158" s="1406" t="s">
        <v>887</v>
      </c>
      <c r="D158" s="1407" t="s">
        <v>888</v>
      </c>
      <c r="E158" s="1413" t="s">
        <v>13</v>
      </c>
      <c r="F158" s="210" t="s">
        <v>889</v>
      </c>
      <c r="G158" s="196" t="s">
        <v>890</v>
      </c>
      <c r="H158" s="1366"/>
      <c r="I158" s="2166" t="s">
        <v>891</v>
      </c>
      <c r="J158" s="196" t="s">
        <v>890</v>
      </c>
      <c r="K158" s="2160" t="s">
        <v>17</v>
      </c>
      <c r="L158" s="2140" t="s">
        <v>9</v>
      </c>
      <c r="M158" s="2160" t="s">
        <v>1</v>
      </c>
    </row>
    <row r="159" spans="1:13" ht="27" customHeight="1">
      <c r="A159" s="1360"/>
      <c r="B159" s="1366"/>
      <c r="C159" s="1359"/>
      <c r="D159" s="1362"/>
      <c r="E159" s="1413" t="s">
        <v>15</v>
      </c>
      <c r="F159" s="210" t="s">
        <v>892</v>
      </c>
      <c r="G159" s="196" t="s">
        <v>893</v>
      </c>
      <c r="H159" s="1366"/>
      <c r="I159" s="2167"/>
      <c r="J159" s="196" t="s">
        <v>893</v>
      </c>
      <c r="K159" s="2161"/>
      <c r="L159" s="2161"/>
      <c r="M159" s="2161"/>
    </row>
    <row r="160" spans="1:13" ht="24.6" customHeight="1">
      <c r="A160" s="1360"/>
      <c r="B160" s="1366"/>
      <c r="C160" s="1359"/>
      <c r="D160" s="1362"/>
      <c r="E160" s="1413" t="s">
        <v>81</v>
      </c>
      <c r="F160" s="210" t="s">
        <v>894</v>
      </c>
      <c r="G160" s="196" t="s">
        <v>895</v>
      </c>
      <c r="H160" s="1366"/>
      <c r="I160" s="2167"/>
      <c r="J160" s="196" t="s">
        <v>895</v>
      </c>
      <c r="K160" s="2161"/>
      <c r="L160" s="2161"/>
      <c r="M160" s="2161"/>
    </row>
    <row r="161" spans="1:13" ht="21.6" customHeight="1">
      <c r="A161" s="1360"/>
      <c r="B161" s="1366"/>
      <c r="C161" s="1359"/>
      <c r="D161" s="1362"/>
      <c r="E161" s="1413" t="s">
        <v>19</v>
      </c>
      <c r="F161" s="210" t="s">
        <v>896</v>
      </c>
      <c r="G161" s="196" t="s">
        <v>897</v>
      </c>
      <c r="H161" s="1366"/>
      <c r="I161" s="2167"/>
      <c r="J161" s="196" t="s">
        <v>897</v>
      </c>
      <c r="K161" s="2161"/>
      <c r="L161" s="2161"/>
      <c r="M161" s="2161"/>
    </row>
    <row r="162" spans="1:13" ht="20.100000000000001" customHeight="1">
      <c r="A162" s="1360"/>
      <c r="B162" s="1366"/>
      <c r="C162" s="1359"/>
      <c r="D162" s="1362"/>
      <c r="E162" s="1413" t="s">
        <v>29</v>
      </c>
      <c r="F162" s="210" t="s">
        <v>898</v>
      </c>
      <c r="G162" s="196" t="s">
        <v>899</v>
      </c>
      <c r="H162" s="1366"/>
      <c r="I162" s="2167"/>
      <c r="J162" s="196" t="s">
        <v>899</v>
      </c>
      <c r="K162" s="2161"/>
      <c r="L162" s="2161"/>
      <c r="M162" s="2161"/>
    </row>
    <row r="163" spans="1:13" ht="22.5" customHeight="1">
      <c r="A163" s="1360"/>
      <c r="B163" s="1366"/>
      <c r="C163" s="1359"/>
      <c r="D163" s="1362"/>
      <c r="E163" s="1413" t="s">
        <v>21</v>
      </c>
      <c r="F163" s="210" t="s">
        <v>684</v>
      </c>
      <c r="G163" s="196" t="s">
        <v>900</v>
      </c>
      <c r="H163" s="1366"/>
      <c r="I163" s="2167"/>
      <c r="J163" s="196" t="s">
        <v>900</v>
      </c>
      <c r="K163" s="2161"/>
      <c r="L163" s="2161"/>
      <c r="M163" s="2161"/>
    </row>
    <row r="164" spans="1:13" ht="24.6" customHeight="1">
      <c r="A164" s="1360"/>
      <c r="B164" s="1366"/>
      <c r="C164" s="1359"/>
      <c r="D164" s="1362"/>
      <c r="E164" s="1413" t="s">
        <v>98</v>
      </c>
      <c r="F164" s="210" t="s">
        <v>822</v>
      </c>
      <c r="G164" s="196" t="s">
        <v>901</v>
      </c>
      <c r="H164" s="1366"/>
      <c r="I164" s="2167"/>
      <c r="J164" s="196" t="s">
        <v>901</v>
      </c>
      <c r="K164" s="2161"/>
      <c r="L164" s="2161"/>
      <c r="M164" s="2161"/>
    </row>
    <row r="165" spans="1:13" ht="22.5" customHeight="1">
      <c r="A165" s="1360"/>
      <c r="B165" s="1366"/>
      <c r="C165" s="1359"/>
      <c r="D165" s="1362"/>
      <c r="E165" s="1503" t="s">
        <v>689</v>
      </c>
      <c r="F165" s="210" t="s">
        <v>902</v>
      </c>
      <c r="G165" s="196" t="s">
        <v>903</v>
      </c>
      <c r="H165" s="1366"/>
      <c r="I165" s="2167"/>
      <c r="J165" s="196" t="s">
        <v>903</v>
      </c>
      <c r="K165" s="2162"/>
      <c r="L165" s="2161"/>
      <c r="M165" s="2161"/>
    </row>
    <row r="166" spans="1:13" ht="63" customHeight="1">
      <c r="A166" s="1360"/>
      <c r="B166" s="1366"/>
      <c r="C166" s="1359"/>
      <c r="D166" s="1362"/>
      <c r="E166" s="1503" t="s">
        <v>622</v>
      </c>
      <c r="F166" s="210" t="s">
        <v>904</v>
      </c>
      <c r="G166" s="196" t="s">
        <v>905</v>
      </c>
      <c r="H166" s="1366"/>
      <c r="I166" s="2167"/>
      <c r="J166" s="196" t="s">
        <v>906</v>
      </c>
      <c r="K166" s="1361" t="s">
        <v>12</v>
      </c>
      <c r="L166" s="2161"/>
      <c r="M166" s="2161"/>
    </row>
    <row r="167" spans="1:13" ht="26.1" customHeight="1">
      <c r="A167" s="1360"/>
      <c r="B167" s="1366"/>
      <c r="C167" s="1416"/>
      <c r="D167" s="1363"/>
      <c r="E167" s="228" t="s">
        <v>33</v>
      </c>
      <c r="F167" s="210" t="s">
        <v>828</v>
      </c>
      <c r="G167" s="196" t="s">
        <v>906</v>
      </c>
      <c r="H167" s="1366"/>
      <c r="I167" s="2172"/>
      <c r="J167" s="196" t="s">
        <v>906</v>
      </c>
      <c r="K167" s="223" t="s">
        <v>17</v>
      </c>
      <c r="L167" s="2162"/>
      <c r="M167" s="2162"/>
    </row>
    <row r="168" spans="1:13" s="177" customFormat="1" ht="26.1" customHeight="1">
      <c r="A168" s="1364">
        <v>34</v>
      </c>
      <c r="B168" s="1365" t="s">
        <v>545</v>
      </c>
      <c r="C168" s="234" t="s">
        <v>49</v>
      </c>
      <c r="D168" s="1363" t="s">
        <v>907</v>
      </c>
      <c r="E168" s="1361" t="s">
        <v>94</v>
      </c>
      <c r="F168" s="232" t="s">
        <v>908</v>
      </c>
      <c r="G168" s="1404" t="s">
        <v>909</v>
      </c>
      <c r="H168" s="1402" t="s">
        <v>910</v>
      </c>
      <c r="I168" s="222" t="s">
        <v>907</v>
      </c>
      <c r="J168" s="196" t="s">
        <v>911</v>
      </c>
      <c r="K168" s="196" t="s">
        <v>11</v>
      </c>
      <c r="L168" s="235" t="s">
        <v>9</v>
      </c>
      <c r="M168" s="1395" t="s">
        <v>600</v>
      </c>
    </row>
    <row r="169" spans="1:13" ht="27" customHeight="1">
      <c r="A169" s="1360"/>
      <c r="B169" s="1366"/>
      <c r="C169" s="233" t="s">
        <v>51</v>
      </c>
      <c r="D169" s="1362" t="s">
        <v>912</v>
      </c>
      <c r="E169" s="1360" t="s">
        <v>13</v>
      </c>
      <c r="F169" s="1407" t="s">
        <v>913</v>
      </c>
      <c r="G169" s="1402" t="s">
        <v>914</v>
      </c>
      <c r="H169" s="1403"/>
      <c r="I169" s="1407" t="s">
        <v>912</v>
      </c>
      <c r="J169" s="196" t="s">
        <v>915</v>
      </c>
      <c r="K169" s="1403" t="s">
        <v>11</v>
      </c>
      <c r="L169" s="213" t="s">
        <v>916</v>
      </c>
      <c r="M169" s="1395" t="s">
        <v>69</v>
      </c>
    </row>
    <row r="170" spans="1:13" ht="21.6" customHeight="1">
      <c r="A170" s="1360"/>
      <c r="B170" s="1366"/>
      <c r="C170" s="233"/>
      <c r="D170" s="1362"/>
      <c r="E170" s="1360"/>
      <c r="F170" s="1362"/>
      <c r="G170" s="1403"/>
      <c r="H170" s="1403"/>
      <c r="I170" s="1409"/>
      <c r="J170" s="196" t="s">
        <v>917</v>
      </c>
      <c r="K170" s="1403"/>
      <c r="L170" s="213"/>
      <c r="M170" s="1389"/>
    </row>
    <row r="171" spans="1:13" ht="21.6" customHeight="1">
      <c r="A171" s="1360"/>
      <c r="B171" s="1366"/>
      <c r="C171" s="233"/>
      <c r="D171" s="1362"/>
      <c r="E171" s="1360"/>
      <c r="F171" s="1362"/>
      <c r="G171" s="1403"/>
      <c r="H171" s="1403"/>
      <c r="I171" s="1362"/>
      <c r="J171" s="196" t="s">
        <v>918</v>
      </c>
      <c r="K171" s="1403"/>
      <c r="L171" s="213"/>
      <c r="M171" s="1389"/>
    </row>
    <row r="172" spans="1:13" ht="21.6" customHeight="1">
      <c r="A172" s="1360"/>
      <c r="B172" s="1366"/>
      <c r="C172" s="233"/>
      <c r="D172" s="1362"/>
      <c r="E172" s="1360"/>
      <c r="F172" s="1362"/>
      <c r="G172" s="1403"/>
      <c r="H172" s="1403"/>
      <c r="I172" s="1362"/>
      <c r="J172" s="196" t="s">
        <v>919</v>
      </c>
      <c r="K172" s="1403"/>
      <c r="L172" s="213"/>
      <c r="M172" s="1389"/>
    </row>
    <row r="173" spans="1:13" ht="21.6" customHeight="1">
      <c r="A173" s="1360"/>
      <c r="B173" s="1366"/>
      <c r="C173" s="233"/>
      <c r="D173" s="1362"/>
      <c r="E173" s="1360"/>
      <c r="F173" s="1363"/>
      <c r="G173" s="1404"/>
      <c r="H173" s="1403"/>
      <c r="I173" s="1362"/>
      <c r="J173" s="196" t="s">
        <v>920</v>
      </c>
      <c r="K173" s="1403"/>
      <c r="L173" s="213"/>
      <c r="M173" s="1389"/>
    </row>
    <row r="174" spans="1:13" ht="23.1" customHeight="1">
      <c r="A174" s="1360"/>
      <c r="B174" s="1366"/>
      <c r="C174" s="1406" t="s">
        <v>50</v>
      </c>
      <c r="D174" s="1407" t="s">
        <v>921</v>
      </c>
      <c r="E174" s="1364" t="s">
        <v>922</v>
      </c>
      <c r="F174" s="236" t="s">
        <v>923</v>
      </c>
      <c r="G174" s="1403" t="s">
        <v>924</v>
      </c>
      <c r="H174" s="1403"/>
      <c r="I174" s="1407" t="s">
        <v>921</v>
      </c>
      <c r="J174" s="196" t="s">
        <v>925</v>
      </c>
      <c r="K174" s="1402" t="s">
        <v>72</v>
      </c>
      <c r="L174" s="1644" t="s">
        <v>9</v>
      </c>
      <c r="M174" s="1395" t="s">
        <v>69</v>
      </c>
    </row>
    <row r="175" spans="1:13" ht="26.1" customHeight="1">
      <c r="A175" s="1360"/>
      <c r="B175" s="1366"/>
      <c r="C175" s="1416"/>
      <c r="D175" s="1363"/>
      <c r="E175" s="1361"/>
      <c r="F175" s="1363"/>
      <c r="G175" s="1404"/>
      <c r="H175" s="1403"/>
      <c r="I175" s="1412"/>
      <c r="J175" s="196" t="s">
        <v>926</v>
      </c>
      <c r="K175" s="1404"/>
      <c r="L175" s="1645"/>
      <c r="M175" s="1390"/>
    </row>
    <row r="176" spans="1:13" ht="27" customHeight="1">
      <c r="A176" s="1364">
        <v>36</v>
      </c>
      <c r="B176" s="1365" t="s">
        <v>927</v>
      </c>
      <c r="C176" s="2173" t="s">
        <v>928</v>
      </c>
      <c r="D176" s="2165"/>
      <c r="E176" s="1413" t="s">
        <v>13</v>
      </c>
      <c r="F176" s="2013" t="s">
        <v>929</v>
      </c>
      <c r="G176" s="196" t="s">
        <v>930</v>
      </c>
      <c r="H176" s="1395" t="s">
        <v>927</v>
      </c>
      <c r="I176" s="215" t="s">
        <v>931</v>
      </c>
      <c r="J176" s="196" t="s">
        <v>932</v>
      </c>
      <c r="K176" s="196" t="s">
        <v>16</v>
      </c>
      <c r="L176" s="211" t="s">
        <v>9</v>
      </c>
      <c r="M176" s="196" t="s">
        <v>789</v>
      </c>
    </row>
    <row r="177" spans="1:13" ht="33.6" customHeight="1">
      <c r="A177" s="218"/>
      <c r="B177" s="1396"/>
      <c r="C177" s="237"/>
      <c r="D177" s="238"/>
      <c r="E177" s="1415"/>
      <c r="F177" s="2017"/>
      <c r="G177" s="196" t="s">
        <v>933</v>
      </c>
      <c r="H177" s="1389"/>
      <c r="I177" s="197"/>
      <c r="J177" s="196" t="s">
        <v>934</v>
      </c>
      <c r="K177" s="196" t="s">
        <v>935</v>
      </c>
      <c r="L177" s="196" t="s">
        <v>58</v>
      </c>
      <c r="M177" s="196" t="s">
        <v>936</v>
      </c>
    </row>
    <row r="178" spans="1:13" ht="24" customHeight="1">
      <c r="A178" s="218"/>
      <c r="B178" s="1396"/>
      <c r="C178" s="237"/>
      <c r="D178" s="238"/>
      <c r="E178" s="1414" t="s">
        <v>15</v>
      </c>
      <c r="F178" s="2013" t="s">
        <v>937</v>
      </c>
      <c r="G178" s="196" t="s">
        <v>938</v>
      </c>
      <c r="H178" s="1389"/>
      <c r="I178" s="197"/>
      <c r="J178" s="196" t="s">
        <v>939</v>
      </c>
      <c r="K178" s="196" t="s">
        <v>16</v>
      </c>
      <c r="L178" s="196" t="s">
        <v>9</v>
      </c>
      <c r="M178" s="196" t="s">
        <v>789</v>
      </c>
    </row>
    <row r="179" spans="1:13" ht="39.6" customHeight="1">
      <c r="A179" s="218"/>
      <c r="B179" s="1396"/>
      <c r="C179" s="237"/>
      <c r="D179" s="238"/>
      <c r="E179" s="1415"/>
      <c r="F179" s="2017"/>
      <c r="G179" s="196" t="s">
        <v>937</v>
      </c>
      <c r="H179" s="1389"/>
      <c r="I179" s="197"/>
      <c r="J179" s="196" t="s">
        <v>940</v>
      </c>
      <c r="K179" s="196" t="s">
        <v>935</v>
      </c>
      <c r="L179" s="196" t="s">
        <v>58</v>
      </c>
      <c r="M179" s="196" t="s">
        <v>936</v>
      </c>
    </row>
    <row r="180" spans="1:13" ht="27" customHeight="1">
      <c r="A180" s="218"/>
      <c r="B180" s="1396"/>
      <c r="C180" s="237"/>
      <c r="D180" s="238"/>
      <c r="E180" s="1413" t="s">
        <v>19</v>
      </c>
      <c r="F180" s="1365" t="s">
        <v>941</v>
      </c>
      <c r="G180" s="2160" t="s">
        <v>942</v>
      </c>
      <c r="H180" s="1389"/>
      <c r="I180" s="197"/>
      <c r="J180" s="196" t="s">
        <v>943</v>
      </c>
      <c r="K180" s="2160" t="s">
        <v>8</v>
      </c>
      <c r="L180" s="2161"/>
      <c r="M180" s="2161"/>
    </row>
    <row r="181" spans="1:13" ht="27" customHeight="1">
      <c r="A181" s="218"/>
      <c r="B181" s="1396"/>
      <c r="C181" s="237"/>
      <c r="D181" s="238"/>
      <c r="E181" s="1414"/>
      <c r="F181" s="1366"/>
      <c r="G181" s="2161"/>
      <c r="H181" s="1389"/>
      <c r="I181" s="197"/>
      <c r="J181" s="196" t="s">
        <v>944</v>
      </c>
      <c r="K181" s="2161"/>
      <c r="L181" s="2161"/>
      <c r="M181" s="2161"/>
    </row>
    <row r="182" spans="1:13" ht="27" customHeight="1">
      <c r="A182" s="218"/>
      <c r="B182" s="1396"/>
      <c r="C182" s="237"/>
      <c r="D182" s="238"/>
      <c r="E182" s="1414"/>
      <c r="F182" s="1366"/>
      <c r="G182" s="2161"/>
      <c r="H182" s="1389"/>
      <c r="I182" s="197"/>
      <c r="J182" s="196" t="s">
        <v>945</v>
      </c>
      <c r="K182" s="2161"/>
      <c r="L182" s="2161"/>
      <c r="M182" s="2161"/>
    </row>
    <row r="183" spans="1:13" ht="27" customHeight="1">
      <c r="A183" s="218"/>
      <c r="B183" s="1396"/>
      <c r="C183" s="237"/>
      <c r="D183" s="238"/>
      <c r="E183" s="1414"/>
      <c r="F183" s="1366"/>
      <c r="G183" s="2162"/>
      <c r="H183" s="1389"/>
      <c r="I183" s="197"/>
      <c r="J183" s="196" t="s">
        <v>946</v>
      </c>
      <c r="K183" s="2161"/>
      <c r="L183" s="2161"/>
      <c r="M183" s="2161"/>
    </row>
    <row r="184" spans="1:13" ht="26.1" customHeight="1">
      <c r="A184" s="218"/>
      <c r="B184" s="1396"/>
      <c r="C184" s="237"/>
      <c r="D184" s="238"/>
      <c r="E184" s="1414"/>
      <c r="F184" s="1366"/>
      <c r="G184" s="196" t="s">
        <v>947</v>
      </c>
      <c r="H184" s="1389"/>
      <c r="I184" s="197"/>
      <c r="J184" s="196" t="s">
        <v>948</v>
      </c>
      <c r="K184" s="2162"/>
      <c r="L184" s="2161"/>
      <c r="M184" s="2161"/>
    </row>
    <row r="185" spans="1:13" ht="70.349999999999994" customHeight="1">
      <c r="A185" s="218"/>
      <c r="B185" s="1396"/>
      <c r="C185" s="237"/>
      <c r="D185" s="238"/>
      <c r="E185" s="1414"/>
      <c r="F185" s="1366"/>
      <c r="G185" s="1367" t="s">
        <v>949</v>
      </c>
      <c r="H185" s="1389"/>
      <c r="I185" s="197"/>
      <c r="J185" s="1367" t="s">
        <v>950</v>
      </c>
      <c r="K185" s="1404" t="s">
        <v>951</v>
      </c>
      <c r="L185" s="2161"/>
      <c r="M185" s="2161"/>
    </row>
    <row r="186" spans="1:13" ht="29.1" customHeight="1">
      <c r="A186" s="218"/>
      <c r="B186" s="1396"/>
      <c r="C186" s="237"/>
      <c r="D186" s="238"/>
      <c r="E186" s="1414"/>
      <c r="F186" s="1366"/>
      <c r="G186" s="1410" t="s">
        <v>952</v>
      </c>
      <c r="H186" s="1389"/>
      <c r="I186" s="197"/>
      <c r="J186" s="1410" t="s">
        <v>953</v>
      </c>
      <c r="K186" s="196" t="s">
        <v>16</v>
      </c>
      <c r="L186" s="2161"/>
      <c r="M186" s="2161"/>
    </row>
    <row r="187" spans="1:13" ht="26.1" customHeight="1">
      <c r="A187" s="218"/>
      <c r="B187" s="1396"/>
      <c r="C187" s="237"/>
      <c r="D187" s="238"/>
      <c r="E187" s="225" t="s">
        <v>954</v>
      </c>
      <c r="F187" s="222" t="s">
        <v>955</v>
      </c>
      <c r="G187" s="196" t="s">
        <v>956</v>
      </c>
      <c r="H187" s="1389"/>
      <c r="I187" s="197"/>
      <c r="J187" s="196" t="s">
        <v>957</v>
      </c>
      <c r="K187" s="196" t="s">
        <v>958</v>
      </c>
      <c r="L187" s="2161"/>
      <c r="M187" s="2161"/>
    </row>
    <row r="188" spans="1:13" ht="21.6" customHeight="1">
      <c r="A188" s="218"/>
      <c r="B188" s="1396"/>
      <c r="C188" s="237"/>
      <c r="D188" s="238"/>
      <c r="E188" s="1415" t="s">
        <v>613</v>
      </c>
      <c r="F188" s="222" t="s">
        <v>959</v>
      </c>
      <c r="G188" s="229" t="s">
        <v>960</v>
      </c>
      <c r="H188" s="1389"/>
      <c r="I188" s="197"/>
      <c r="J188" s="229" t="s">
        <v>961</v>
      </c>
      <c r="K188" s="1395" t="s">
        <v>31</v>
      </c>
      <c r="L188" s="2162"/>
      <c r="M188" s="2162"/>
    </row>
    <row r="189" spans="1:13" ht="24" customHeight="1">
      <c r="A189" s="218"/>
      <c r="B189" s="1396"/>
      <c r="C189" s="237"/>
      <c r="D189" s="238"/>
      <c r="E189" s="1413" t="s">
        <v>83</v>
      </c>
      <c r="F189" s="236" t="s">
        <v>962</v>
      </c>
      <c r="G189" s="196" t="s">
        <v>963</v>
      </c>
      <c r="H189" s="1389"/>
      <c r="I189" s="197"/>
      <c r="J189" s="196" t="s">
        <v>964</v>
      </c>
      <c r="K189" s="196" t="s">
        <v>31</v>
      </c>
      <c r="L189" s="1402" t="s">
        <v>9</v>
      </c>
      <c r="M189" s="1402" t="s">
        <v>69</v>
      </c>
    </row>
    <row r="190" spans="1:13" ht="49.5" customHeight="1">
      <c r="A190" s="218"/>
      <c r="B190" s="1396"/>
      <c r="C190" s="237"/>
      <c r="D190" s="238"/>
      <c r="E190" s="230"/>
      <c r="F190" s="1362"/>
      <c r="G190" s="229" t="s">
        <v>965</v>
      </c>
      <c r="H190" s="1389"/>
      <c r="I190" s="197"/>
      <c r="J190" s="229" t="s">
        <v>966</v>
      </c>
      <c r="K190" s="196" t="s">
        <v>967</v>
      </c>
      <c r="L190" s="1409"/>
      <c r="M190" s="1403"/>
    </row>
    <row r="191" spans="1:13" ht="49.5" customHeight="1">
      <c r="A191" s="218"/>
      <c r="B191" s="1396"/>
      <c r="C191" s="237"/>
      <c r="D191" s="238"/>
      <c r="E191" s="1415"/>
      <c r="F191" s="1363"/>
      <c r="G191" s="229" t="s">
        <v>968</v>
      </c>
      <c r="H191" s="1389"/>
      <c r="I191" s="197"/>
      <c r="J191" s="229" t="s">
        <v>969</v>
      </c>
      <c r="K191" s="196" t="s">
        <v>970</v>
      </c>
      <c r="L191" s="1409"/>
      <c r="M191" s="1403"/>
    </row>
    <row r="192" spans="1:13" ht="37.5" customHeight="1">
      <c r="A192" s="218"/>
      <c r="B192" s="1396"/>
      <c r="C192" s="237"/>
      <c r="D192" s="238"/>
      <c r="E192" s="225" t="s">
        <v>84</v>
      </c>
      <c r="F192" s="232" t="s">
        <v>971</v>
      </c>
      <c r="G192" s="229" t="s">
        <v>972</v>
      </c>
      <c r="H192" s="1389"/>
      <c r="I192" s="197"/>
      <c r="J192" s="229" t="s">
        <v>973</v>
      </c>
      <c r="K192" s="1395" t="s">
        <v>874</v>
      </c>
      <c r="L192" s="1409"/>
      <c r="M192" s="1403"/>
    </row>
    <row r="193" spans="1:13" ht="27.6" customHeight="1">
      <c r="A193" s="218"/>
      <c r="B193" s="1396"/>
      <c r="C193" s="237"/>
      <c r="D193" s="238"/>
      <c r="E193" s="225" t="s">
        <v>38</v>
      </c>
      <c r="F193" s="222" t="s">
        <v>974</v>
      </c>
      <c r="G193" s="229" t="s">
        <v>975</v>
      </c>
      <c r="H193" s="1389"/>
      <c r="I193" s="197"/>
      <c r="J193" s="229" t="s">
        <v>976</v>
      </c>
      <c r="K193" s="1389"/>
      <c r="L193" s="1409"/>
      <c r="M193" s="1403"/>
    </row>
    <row r="194" spans="1:13" ht="24.6" customHeight="1">
      <c r="A194" s="218"/>
      <c r="B194" s="1396"/>
      <c r="C194" s="237"/>
      <c r="D194" s="238"/>
      <c r="E194" s="225" t="s">
        <v>293</v>
      </c>
      <c r="F194" s="236" t="s">
        <v>977</v>
      </c>
      <c r="G194" s="1408" t="s">
        <v>978</v>
      </c>
      <c r="H194" s="1389"/>
      <c r="I194" s="197"/>
      <c r="J194" s="1408" t="s">
        <v>979</v>
      </c>
      <c r="K194" s="1389"/>
      <c r="L194" s="1409"/>
      <c r="M194" s="1403"/>
    </row>
    <row r="195" spans="1:13" ht="21.6" customHeight="1">
      <c r="A195" s="218"/>
      <c r="B195" s="1396"/>
      <c r="C195" s="237"/>
      <c r="D195" s="238"/>
      <c r="E195" s="1413" t="s">
        <v>728</v>
      </c>
      <c r="F195" s="1407" t="s">
        <v>980</v>
      </c>
      <c r="G195" s="1408" t="s">
        <v>981</v>
      </c>
      <c r="H195" s="1389"/>
      <c r="I195" s="197"/>
      <c r="J195" s="1408" t="s">
        <v>982</v>
      </c>
      <c r="K195" s="1389"/>
      <c r="L195" s="1409"/>
      <c r="M195" s="1403"/>
    </row>
    <row r="196" spans="1:13" ht="21.6" customHeight="1">
      <c r="A196" s="218"/>
      <c r="B196" s="1396"/>
      <c r="C196" s="237"/>
      <c r="D196" s="238"/>
      <c r="E196" s="1414"/>
      <c r="F196" s="230"/>
      <c r="G196" s="1409"/>
      <c r="H196" s="1389"/>
      <c r="I196" s="197"/>
      <c r="J196" s="1408" t="s">
        <v>983</v>
      </c>
      <c r="K196" s="1389"/>
      <c r="L196" s="1409"/>
      <c r="M196" s="1403"/>
    </row>
    <row r="197" spans="1:13" ht="17.100000000000001" customHeight="1">
      <c r="A197" s="218"/>
      <c r="B197" s="1396"/>
      <c r="C197" s="237"/>
      <c r="D197" s="238"/>
      <c r="E197" s="1414"/>
      <c r="F197" s="230"/>
      <c r="G197" s="1409"/>
      <c r="H197" s="1389"/>
      <c r="I197" s="197"/>
      <c r="J197" s="1408" t="s">
        <v>984</v>
      </c>
      <c r="K197" s="1389"/>
      <c r="L197" s="1409"/>
      <c r="M197" s="1403"/>
    </row>
    <row r="198" spans="1:13" ht="15" customHeight="1">
      <c r="A198" s="218"/>
      <c r="B198" s="1396"/>
      <c r="C198" s="237"/>
      <c r="D198" s="238"/>
      <c r="E198" s="1415"/>
      <c r="F198" s="1363"/>
      <c r="G198" s="1412"/>
      <c r="H198" s="1389"/>
      <c r="I198" s="197"/>
      <c r="J198" s="1408" t="s">
        <v>985</v>
      </c>
      <c r="K198" s="1389"/>
      <c r="L198" s="1409"/>
      <c r="M198" s="1403"/>
    </row>
    <row r="199" spans="1:13" ht="27" customHeight="1">
      <c r="A199" s="218"/>
      <c r="B199" s="1396"/>
      <c r="C199" s="237"/>
      <c r="D199" s="238"/>
      <c r="E199" s="225" t="s">
        <v>731</v>
      </c>
      <c r="F199" s="236" t="s">
        <v>986</v>
      </c>
      <c r="G199" s="1408" t="s">
        <v>987</v>
      </c>
      <c r="H199" s="1389"/>
      <c r="I199" s="197"/>
      <c r="J199" s="1408" t="s">
        <v>988</v>
      </c>
      <c r="K199" s="1389"/>
      <c r="L199" s="1409"/>
      <c r="M199" s="1403"/>
    </row>
    <row r="200" spans="1:13" ht="24.6" customHeight="1">
      <c r="A200" s="218"/>
      <c r="B200" s="1396"/>
      <c r="C200" s="237"/>
      <c r="D200" s="238"/>
      <c r="E200" s="225" t="s">
        <v>735</v>
      </c>
      <c r="F200" s="236" t="s">
        <v>989</v>
      </c>
      <c r="G200" s="1408" t="s">
        <v>990</v>
      </c>
      <c r="H200" s="1389"/>
      <c r="I200" s="197"/>
      <c r="J200" s="1408" t="s">
        <v>991</v>
      </c>
      <c r="K200" s="1389"/>
      <c r="L200" s="1409"/>
      <c r="M200" s="1403"/>
    </row>
    <row r="201" spans="1:13" ht="29.1" customHeight="1">
      <c r="A201" s="218"/>
      <c r="B201" s="1396"/>
      <c r="C201" s="237"/>
      <c r="D201" s="238"/>
      <c r="E201" s="225" t="s">
        <v>738</v>
      </c>
      <c r="F201" s="236" t="s">
        <v>941</v>
      </c>
      <c r="G201" s="1408" t="s">
        <v>992</v>
      </c>
      <c r="H201" s="1389"/>
      <c r="I201" s="197"/>
      <c r="J201" s="1408" t="s">
        <v>993</v>
      </c>
      <c r="K201" s="1389"/>
      <c r="L201" s="1409"/>
      <c r="M201" s="1403"/>
    </row>
    <row r="202" spans="1:13" ht="24.6" customHeight="1">
      <c r="A202" s="218"/>
      <c r="B202" s="1396"/>
      <c r="C202" s="237"/>
      <c r="D202" s="238"/>
      <c r="E202" s="1417" t="s">
        <v>741</v>
      </c>
      <c r="F202" s="239" t="s">
        <v>994</v>
      </c>
      <c r="G202" s="215" t="s">
        <v>995</v>
      </c>
      <c r="H202" s="1389"/>
      <c r="I202" s="197"/>
      <c r="J202" s="1408" t="s">
        <v>996</v>
      </c>
      <c r="K202" s="1389"/>
      <c r="L202" s="1409"/>
      <c r="M202" s="1403"/>
    </row>
    <row r="203" spans="1:13" ht="24.6" customHeight="1">
      <c r="A203" s="218"/>
      <c r="B203" s="1396"/>
      <c r="C203" s="237"/>
      <c r="D203" s="238"/>
      <c r="E203" s="1418"/>
      <c r="F203" s="238"/>
      <c r="G203" s="197"/>
      <c r="H203" s="1389"/>
      <c r="I203" s="197"/>
      <c r="J203" s="1408" t="s">
        <v>997</v>
      </c>
      <c r="K203" s="1389"/>
      <c r="L203" s="1409"/>
      <c r="M203" s="1403"/>
    </row>
    <row r="204" spans="1:13" ht="24.6" customHeight="1">
      <c r="A204" s="218"/>
      <c r="B204" s="1396"/>
      <c r="C204" s="237"/>
      <c r="D204" s="238"/>
      <c r="E204" s="1418"/>
      <c r="F204" s="238"/>
      <c r="G204" s="197"/>
      <c r="H204" s="1389"/>
      <c r="I204" s="197"/>
      <c r="J204" s="1408" t="s">
        <v>998</v>
      </c>
      <c r="K204" s="1389"/>
      <c r="L204" s="1409"/>
      <c r="M204" s="1403"/>
    </row>
    <row r="205" spans="1:13" ht="24.6" customHeight="1">
      <c r="A205" s="218"/>
      <c r="B205" s="1396"/>
      <c r="C205" s="237"/>
      <c r="D205" s="238"/>
      <c r="E205" s="1418"/>
      <c r="F205" s="238"/>
      <c r="G205" s="197"/>
      <c r="H205" s="1389"/>
      <c r="I205" s="197"/>
      <c r="J205" s="1408" t="s">
        <v>999</v>
      </c>
      <c r="K205" s="1389"/>
      <c r="L205" s="1409"/>
      <c r="M205" s="1403"/>
    </row>
    <row r="206" spans="1:13" ht="24.6" customHeight="1">
      <c r="A206" s="218"/>
      <c r="B206" s="1396"/>
      <c r="C206" s="237"/>
      <c r="D206" s="238"/>
      <c r="E206" s="1418"/>
      <c r="F206" s="238"/>
      <c r="G206" s="197"/>
      <c r="H206" s="1389"/>
      <c r="I206" s="197"/>
      <c r="J206" s="1408" t="s">
        <v>1000</v>
      </c>
      <c r="K206" s="1389"/>
      <c r="L206" s="1409"/>
      <c r="M206" s="1403"/>
    </row>
    <row r="207" spans="1:13" ht="27" customHeight="1">
      <c r="A207" s="218"/>
      <c r="B207" s="1396"/>
      <c r="C207" s="237"/>
      <c r="D207" s="238"/>
      <c r="E207" s="1417" t="s">
        <v>1001</v>
      </c>
      <c r="F207" s="239" t="s">
        <v>1002</v>
      </c>
      <c r="G207" s="215" t="s">
        <v>1003</v>
      </c>
      <c r="H207" s="1389"/>
      <c r="I207" s="197"/>
      <c r="J207" s="1408" t="s">
        <v>1004</v>
      </c>
      <c r="K207" s="1389"/>
      <c r="L207" s="1409"/>
      <c r="M207" s="1403"/>
    </row>
    <row r="208" spans="1:13" ht="27" customHeight="1">
      <c r="A208" s="218"/>
      <c r="B208" s="1396"/>
      <c r="C208" s="237"/>
      <c r="D208" s="238"/>
      <c r="E208" s="1418"/>
      <c r="F208" s="238"/>
      <c r="G208" s="197"/>
      <c r="H208" s="1389"/>
      <c r="I208" s="197"/>
      <c r="J208" s="1408" t="s">
        <v>1005</v>
      </c>
      <c r="K208" s="1389"/>
      <c r="L208" s="1409"/>
      <c r="M208" s="1403"/>
    </row>
    <row r="209" spans="1:13" ht="27" customHeight="1">
      <c r="A209" s="218"/>
      <c r="B209" s="1396"/>
      <c r="C209" s="237"/>
      <c r="D209" s="238"/>
      <c r="E209" s="1418"/>
      <c r="F209" s="238"/>
      <c r="G209" s="197"/>
      <c r="H209" s="1389"/>
      <c r="I209" s="197"/>
      <c r="J209" s="1408" t="s">
        <v>1006</v>
      </c>
      <c r="K209" s="1389"/>
      <c r="L209" s="1409"/>
      <c r="M209" s="1403"/>
    </row>
    <row r="210" spans="1:13" ht="27" customHeight="1">
      <c r="A210" s="218"/>
      <c r="B210" s="1396"/>
      <c r="C210" s="237"/>
      <c r="D210" s="238"/>
      <c r="E210" s="1419"/>
      <c r="F210" s="240"/>
      <c r="G210" s="216"/>
      <c r="H210" s="1389"/>
      <c r="I210" s="197"/>
      <c r="J210" s="1408" t="s">
        <v>1007</v>
      </c>
      <c r="K210" s="1389"/>
      <c r="L210" s="1409"/>
      <c r="M210" s="1403"/>
    </row>
    <row r="211" spans="1:13" ht="24.6" customHeight="1">
      <c r="A211" s="218"/>
      <c r="B211" s="1396"/>
      <c r="C211" s="237"/>
      <c r="D211" s="238"/>
      <c r="E211" s="1417" t="s">
        <v>1008</v>
      </c>
      <c r="F211" s="239" t="s">
        <v>1009</v>
      </c>
      <c r="G211" s="215" t="s">
        <v>1010</v>
      </c>
      <c r="H211" s="1389"/>
      <c r="I211" s="197"/>
      <c r="J211" s="1408" t="s">
        <v>1011</v>
      </c>
      <c r="K211" s="1389"/>
      <c r="L211" s="1409"/>
      <c r="M211" s="1403"/>
    </row>
    <row r="212" spans="1:13" ht="24.6" customHeight="1">
      <c r="A212" s="218"/>
      <c r="B212" s="1396"/>
      <c r="C212" s="237"/>
      <c r="D212" s="238"/>
      <c r="E212" s="1419"/>
      <c r="F212" s="240"/>
      <c r="G212" s="216"/>
      <c r="H212" s="1389"/>
      <c r="I212" s="197"/>
      <c r="J212" s="1408" t="s">
        <v>1012</v>
      </c>
      <c r="K212" s="1389"/>
      <c r="L212" s="1409"/>
      <c r="M212" s="1403"/>
    </row>
    <row r="213" spans="1:13" ht="24.6" customHeight="1">
      <c r="A213" s="218"/>
      <c r="B213" s="1396"/>
      <c r="C213" s="237"/>
      <c r="D213" s="238"/>
      <c r="E213" s="1417" t="s">
        <v>1013</v>
      </c>
      <c r="F213" s="239" t="s">
        <v>1014</v>
      </c>
      <c r="G213" s="215" t="s">
        <v>1015</v>
      </c>
      <c r="H213" s="1389"/>
      <c r="I213" s="197"/>
      <c r="J213" s="1408" t="s">
        <v>1016</v>
      </c>
      <c r="K213" s="1389"/>
      <c r="L213" s="1409"/>
      <c r="M213" s="1403"/>
    </row>
    <row r="214" spans="1:13" ht="24.6" customHeight="1">
      <c r="A214" s="218"/>
      <c r="B214" s="1396"/>
      <c r="C214" s="237"/>
      <c r="D214" s="238"/>
      <c r="E214" s="1418"/>
      <c r="F214" s="238"/>
      <c r="G214" s="197"/>
      <c r="H214" s="1389"/>
      <c r="I214" s="197"/>
      <c r="J214" s="1408" t="s">
        <v>1017</v>
      </c>
      <c r="K214" s="1389"/>
      <c r="L214" s="1409"/>
      <c r="M214" s="1403"/>
    </row>
    <row r="215" spans="1:13" ht="24.6" customHeight="1">
      <c r="A215" s="218"/>
      <c r="B215" s="1396"/>
      <c r="C215" s="237"/>
      <c r="D215" s="238"/>
      <c r="E215" s="1419"/>
      <c r="F215" s="240"/>
      <c r="G215" s="216"/>
      <c r="H215" s="1389"/>
      <c r="I215" s="197"/>
      <c r="J215" s="1408" t="s">
        <v>1018</v>
      </c>
      <c r="K215" s="1389"/>
      <c r="L215" s="1409"/>
      <c r="M215" s="1403"/>
    </row>
    <row r="216" spans="1:13" ht="37.5" customHeight="1">
      <c r="A216" s="218"/>
      <c r="B216" s="1396"/>
      <c r="C216" s="237"/>
      <c r="D216" s="238"/>
      <c r="E216" s="225" t="s">
        <v>1019</v>
      </c>
      <c r="F216" s="236" t="s">
        <v>1020</v>
      </c>
      <c r="G216" s="1408" t="s">
        <v>1021</v>
      </c>
      <c r="H216" s="1389"/>
      <c r="I216" s="197"/>
      <c r="J216" s="1408" t="s">
        <v>1022</v>
      </c>
      <c r="K216" s="1389"/>
      <c r="L216" s="1409"/>
      <c r="M216" s="1403"/>
    </row>
    <row r="217" spans="1:13" ht="22.5" customHeight="1">
      <c r="A217" s="218"/>
      <c r="B217" s="1396"/>
      <c r="C217" s="237"/>
      <c r="D217" s="238"/>
      <c r="E217" s="1417" t="s">
        <v>1023</v>
      </c>
      <c r="F217" s="239" t="s">
        <v>1024</v>
      </c>
      <c r="G217" s="215" t="s">
        <v>1025</v>
      </c>
      <c r="H217" s="1389"/>
      <c r="I217" s="197"/>
      <c r="J217" s="1408" t="s">
        <v>1026</v>
      </c>
      <c r="K217" s="1389"/>
      <c r="L217" s="1409"/>
      <c r="M217" s="1403"/>
    </row>
    <row r="218" spans="1:13" ht="22.5" customHeight="1">
      <c r="A218" s="218"/>
      <c r="B218" s="1396"/>
      <c r="C218" s="237"/>
      <c r="D218" s="238"/>
      <c r="E218" s="1419"/>
      <c r="F218" s="240"/>
      <c r="G218" s="216"/>
      <c r="H218" s="1389"/>
      <c r="I218" s="197"/>
      <c r="J218" s="1408" t="s">
        <v>1027</v>
      </c>
      <c r="K218" s="1389"/>
      <c r="L218" s="1409"/>
      <c r="M218" s="1403"/>
    </row>
    <row r="219" spans="1:13" ht="22.5" customHeight="1">
      <c r="A219" s="218"/>
      <c r="B219" s="1396"/>
      <c r="C219" s="237"/>
      <c r="D219" s="238"/>
      <c r="E219" s="225" t="s">
        <v>1028</v>
      </c>
      <c r="F219" s="236" t="s">
        <v>1029</v>
      </c>
      <c r="G219" s="1408" t="s">
        <v>1030</v>
      </c>
      <c r="H219" s="1389"/>
      <c r="I219" s="197"/>
      <c r="J219" s="1408" t="s">
        <v>1031</v>
      </c>
      <c r="K219" s="241"/>
      <c r="L219" s="1409"/>
      <c r="M219" s="1403"/>
    </row>
    <row r="220" spans="1:13" ht="22.5" customHeight="1">
      <c r="A220" s="220"/>
      <c r="B220" s="1392"/>
      <c r="C220" s="242"/>
      <c r="D220" s="240"/>
      <c r="E220" s="1413" t="s">
        <v>1032</v>
      </c>
      <c r="F220" s="236" t="s">
        <v>1033</v>
      </c>
      <c r="G220" s="1413" t="s">
        <v>1034</v>
      </c>
      <c r="H220" s="1390"/>
      <c r="I220" s="216"/>
      <c r="J220" s="1408" t="s">
        <v>1035</v>
      </c>
      <c r="K220" s="1390"/>
      <c r="L220" s="1409"/>
      <c r="M220" s="1403"/>
    </row>
    <row r="221" spans="1:13" ht="99.6" customHeight="1">
      <c r="A221" s="1364">
        <v>39</v>
      </c>
      <c r="B221" s="1365" t="s">
        <v>547</v>
      </c>
      <c r="C221" s="2173" t="s">
        <v>547</v>
      </c>
      <c r="D221" s="2165"/>
      <c r="E221" s="1364" t="s">
        <v>15</v>
      </c>
      <c r="F221" s="210" t="s">
        <v>87</v>
      </c>
      <c r="G221" s="223" t="s">
        <v>173</v>
      </c>
      <c r="H221" s="1395" t="s">
        <v>1036</v>
      </c>
      <c r="I221" s="1395" t="s">
        <v>547</v>
      </c>
      <c r="J221" s="196" t="s">
        <v>173</v>
      </c>
      <c r="K221" s="196" t="s">
        <v>1037</v>
      </c>
      <c r="L221" s="1644" t="s">
        <v>9</v>
      </c>
      <c r="M221" s="1395" t="s">
        <v>1</v>
      </c>
    </row>
    <row r="222" spans="1:13" ht="24.6" customHeight="1">
      <c r="A222" s="1360"/>
      <c r="B222" s="1366"/>
      <c r="C222" s="1360"/>
      <c r="D222" s="1362"/>
      <c r="E222" s="1361"/>
      <c r="F222" s="1367"/>
      <c r="G222" s="223" t="s">
        <v>174</v>
      </c>
      <c r="H222" s="1389"/>
      <c r="I222" s="1405"/>
      <c r="J222" s="196" t="s">
        <v>174</v>
      </c>
      <c r="K222" s="196" t="s">
        <v>5</v>
      </c>
      <c r="L222" s="213"/>
      <c r="M222" s="1389"/>
    </row>
    <row r="223" spans="1:13" ht="105" customHeight="1">
      <c r="A223" s="1360"/>
      <c r="B223" s="1366"/>
      <c r="C223" s="1359"/>
      <c r="D223" s="1366"/>
      <c r="E223" s="2012" t="s">
        <v>28</v>
      </c>
      <c r="F223" s="1365" t="s">
        <v>103</v>
      </c>
      <c r="G223" s="1410" t="s">
        <v>1038</v>
      </c>
      <c r="H223" s="218"/>
      <c r="I223" s="1405"/>
      <c r="J223" s="196" t="s">
        <v>1038</v>
      </c>
      <c r="K223" s="196" t="s">
        <v>102</v>
      </c>
      <c r="L223" s="213"/>
      <c r="M223" s="1389"/>
    </row>
    <row r="224" spans="1:13" ht="111" customHeight="1">
      <c r="A224" s="1360"/>
      <c r="B224" s="1366"/>
      <c r="C224" s="1360"/>
      <c r="D224" s="1366"/>
      <c r="E224" s="2014"/>
      <c r="F224" s="1366"/>
      <c r="G224" s="1410" t="s">
        <v>176</v>
      </c>
      <c r="H224" s="218"/>
      <c r="I224" s="1405"/>
      <c r="J224" s="196" t="s">
        <v>176</v>
      </c>
      <c r="K224" s="196" t="s">
        <v>104</v>
      </c>
      <c r="L224" s="213"/>
      <c r="M224" s="1389"/>
    </row>
    <row r="225" spans="1:13" ht="115.35" customHeight="1">
      <c r="A225" s="1360"/>
      <c r="B225" s="1366"/>
      <c r="C225" s="1359"/>
      <c r="D225" s="1366"/>
      <c r="E225" s="2014"/>
      <c r="F225" s="1366"/>
      <c r="G225" s="1410" t="s">
        <v>1039</v>
      </c>
      <c r="H225" s="218"/>
      <c r="I225" s="1405"/>
      <c r="J225" s="196" t="s">
        <v>1039</v>
      </c>
      <c r="K225" s="196" t="s">
        <v>1040</v>
      </c>
      <c r="L225" s="213"/>
      <c r="M225" s="1389"/>
    </row>
    <row r="226" spans="1:13" ht="35.1" customHeight="1">
      <c r="A226" s="1360"/>
      <c r="B226" s="1366"/>
      <c r="C226" s="1360"/>
      <c r="D226" s="1366"/>
      <c r="E226" s="2014"/>
      <c r="F226" s="1366"/>
      <c r="G226" s="196" t="s">
        <v>177</v>
      </c>
      <c r="H226" s="218"/>
      <c r="I226" s="2163"/>
      <c r="J226" s="196" t="s">
        <v>1041</v>
      </c>
      <c r="K226" s="1395" t="s">
        <v>17</v>
      </c>
      <c r="L226" s="213"/>
      <c r="M226" s="1389"/>
    </row>
    <row r="227" spans="1:13" ht="35.1" customHeight="1">
      <c r="A227" s="1360"/>
      <c r="B227" s="1366"/>
      <c r="C227" s="1360"/>
      <c r="D227" s="1366"/>
      <c r="E227" s="2014"/>
      <c r="F227" s="1366"/>
      <c r="G227" s="196" t="s">
        <v>1042</v>
      </c>
      <c r="H227" s="218"/>
      <c r="I227" s="2163"/>
      <c r="J227" s="196" t="s">
        <v>1043</v>
      </c>
      <c r="K227" s="1389"/>
      <c r="L227" s="213"/>
      <c r="M227" s="1389"/>
    </row>
    <row r="228" spans="1:13" ht="35.1" customHeight="1">
      <c r="A228" s="1360"/>
      <c r="B228" s="1366"/>
      <c r="C228" s="1360"/>
      <c r="D228" s="1366"/>
      <c r="E228" s="2014"/>
      <c r="F228" s="1366"/>
      <c r="G228" s="196" t="s">
        <v>180</v>
      </c>
      <c r="H228" s="218"/>
      <c r="I228" s="2163"/>
      <c r="J228" s="196" t="s">
        <v>1044</v>
      </c>
      <c r="K228" s="1389"/>
      <c r="L228" s="213"/>
      <c r="M228" s="1389"/>
    </row>
    <row r="229" spans="1:13" ht="35.1" customHeight="1">
      <c r="A229" s="1360"/>
      <c r="B229" s="1366"/>
      <c r="C229" s="1360"/>
      <c r="D229" s="1366"/>
      <c r="E229" s="2014"/>
      <c r="F229" s="1366"/>
      <c r="G229" s="196" t="s">
        <v>1045</v>
      </c>
      <c r="H229" s="218"/>
      <c r="I229" s="2163"/>
      <c r="J229" s="196" t="s">
        <v>1046</v>
      </c>
      <c r="K229" s="1389"/>
      <c r="L229" s="213"/>
      <c r="M229" s="1389"/>
    </row>
    <row r="230" spans="1:13" ht="35.1" customHeight="1">
      <c r="A230" s="1360"/>
      <c r="B230" s="1366"/>
      <c r="C230" s="1360"/>
      <c r="D230" s="1366"/>
      <c r="E230" s="2014"/>
      <c r="F230" s="1366"/>
      <c r="G230" s="196" t="s">
        <v>1047</v>
      </c>
      <c r="H230" s="218"/>
      <c r="I230" s="2163"/>
      <c r="J230" s="196" t="s">
        <v>1048</v>
      </c>
      <c r="K230" s="1389"/>
      <c r="L230" s="213"/>
      <c r="M230" s="1389"/>
    </row>
    <row r="231" spans="1:13" ht="24.6" customHeight="1">
      <c r="A231" s="1360"/>
      <c r="B231" s="1366"/>
      <c r="C231" s="1360"/>
      <c r="D231" s="1366"/>
      <c r="E231" s="2016"/>
      <c r="F231" s="1367"/>
      <c r="G231" s="198" t="s">
        <v>1049</v>
      </c>
      <c r="H231" s="218"/>
      <c r="I231" s="2163"/>
      <c r="J231" s="196" t="s">
        <v>1049</v>
      </c>
      <c r="K231" s="1389"/>
      <c r="L231" s="213"/>
      <c r="M231" s="1389"/>
    </row>
    <row r="232" spans="1:13" ht="27" customHeight="1">
      <c r="A232" s="1360"/>
      <c r="B232" s="1366"/>
      <c r="C232" s="1359"/>
      <c r="D232" s="1366"/>
      <c r="E232" s="223" t="s">
        <v>19</v>
      </c>
      <c r="F232" s="1410" t="s">
        <v>105</v>
      </c>
      <c r="G232" s="196" t="s">
        <v>183</v>
      </c>
      <c r="H232" s="1389"/>
      <c r="I232" s="1405"/>
      <c r="J232" s="196" t="s">
        <v>183</v>
      </c>
      <c r="K232" s="1390"/>
      <c r="L232" s="213"/>
      <c r="M232" s="1389"/>
    </row>
    <row r="233" spans="1:13" ht="49.5" customHeight="1">
      <c r="A233" s="1360"/>
      <c r="B233" s="1366"/>
      <c r="C233" s="1360"/>
      <c r="D233" s="1366"/>
      <c r="E233" s="223" t="s">
        <v>63</v>
      </c>
      <c r="F233" s="1410" t="s">
        <v>97</v>
      </c>
      <c r="G233" s="196" t="s">
        <v>184</v>
      </c>
      <c r="H233" s="1389"/>
      <c r="I233" s="1405"/>
      <c r="J233" s="196" t="s">
        <v>184</v>
      </c>
      <c r="K233" s="196" t="s">
        <v>43</v>
      </c>
      <c r="L233" s="213"/>
      <c r="M233" s="1389"/>
    </row>
    <row r="234" spans="1:13" ht="27" customHeight="1">
      <c r="A234" s="1360"/>
      <c r="B234" s="1366"/>
      <c r="C234" s="1359"/>
      <c r="D234" s="1366"/>
      <c r="E234" s="217" t="s">
        <v>21</v>
      </c>
      <c r="F234" s="1643" t="s">
        <v>1050</v>
      </c>
      <c r="G234" s="196" t="s">
        <v>1051</v>
      </c>
      <c r="H234" s="1389"/>
      <c r="I234" s="2182"/>
      <c r="J234" s="2160" t="s">
        <v>1051</v>
      </c>
      <c r="K234" s="2160" t="s">
        <v>4</v>
      </c>
      <c r="L234" s="213"/>
      <c r="M234" s="1389"/>
    </row>
    <row r="235" spans="1:13" ht="26.1" customHeight="1">
      <c r="A235" s="1361"/>
      <c r="B235" s="1367"/>
      <c r="C235" s="1361"/>
      <c r="D235" s="1367"/>
      <c r="E235" s="220"/>
      <c r="F235" s="1392"/>
      <c r="G235" s="196" t="s">
        <v>1052</v>
      </c>
      <c r="H235" s="1390"/>
      <c r="I235" s="2183"/>
      <c r="J235" s="2162"/>
      <c r="K235" s="2162"/>
      <c r="L235" s="1645"/>
      <c r="M235" s="1390"/>
    </row>
    <row r="236" spans="1:13" ht="42.6" customHeight="1">
      <c r="A236" s="1360">
        <v>40</v>
      </c>
      <c r="B236" s="1366" t="s">
        <v>1053</v>
      </c>
      <c r="C236" s="1359" t="s">
        <v>49</v>
      </c>
      <c r="D236" s="1366" t="s">
        <v>1054</v>
      </c>
      <c r="E236" s="243" t="s">
        <v>19</v>
      </c>
      <c r="F236" s="243" t="s">
        <v>1055</v>
      </c>
      <c r="G236" s="196" t="s">
        <v>1056</v>
      </c>
      <c r="H236" s="1395" t="s">
        <v>1057</v>
      </c>
      <c r="I236" s="1365" t="s">
        <v>1054</v>
      </c>
      <c r="J236" s="1404" t="s">
        <v>1058</v>
      </c>
      <c r="K236" s="1933" t="s">
        <v>12020</v>
      </c>
      <c r="L236" s="1644" t="s">
        <v>9</v>
      </c>
      <c r="M236" s="1395" t="s">
        <v>600</v>
      </c>
    </row>
    <row r="237" spans="1:13" ht="29.1" customHeight="1">
      <c r="A237" s="2132"/>
      <c r="B237" s="2015"/>
      <c r="C237" s="1359"/>
      <c r="D237" s="1362"/>
      <c r="E237" s="232" t="s">
        <v>613</v>
      </c>
      <c r="F237" s="224" t="s">
        <v>1059</v>
      </c>
      <c r="G237" s="196" t="s">
        <v>1060</v>
      </c>
      <c r="H237" s="2161"/>
      <c r="I237" s="1362"/>
      <c r="J237" s="196" t="s">
        <v>1060</v>
      </c>
      <c r="K237" s="1395" t="s">
        <v>621</v>
      </c>
      <c r="L237" s="1395" t="s">
        <v>9</v>
      </c>
      <c r="M237" s="1395" t="s">
        <v>69</v>
      </c>
    </row>
    <row r="238" spans="1:13" s="1605" customFormat="1" ht="26.1" customHeight="1">
      <c r="A238" s="2133"/>
      <c r="B238" s="2017"/>
      <c r="C238" s="1361"/>
      <c r="D238" s="1363"/>
      <c r="E238" s="232" t="s">
        <v>618</v>
      </c>
      <c r="F238" s="224" t="s">
        <v>1061</v>
      </c>
      <c r="G238" s="196" t="s">
        <v>1062</v>
      </c>
      <c r="H238" s="2161"/>
      <c r="I238" s="1363"/>
      <c r="J238" s="196" t="s">
        <v>1062</v>
      </c>
      <c r="K238" s="1404"/>
      <c r="L238" s="1390"/>
      <c r="M238" s="1390"/>
    </row>
    <row r="239" spans="1:13" s="198" customFormat="1" ht="30" customHeight="1">
      <c r="A239" s="1380">
        <v>41</v>
      </c>
      <c r="B239" s="1366" t="s">
        <v>1063</v>
      </c>
      <c r="C239" s="2173" t="s">
        <v>554</v>
      </c>
      <c r="D239" s="2165"/>
      <c r="E239" s="1413" t="s">
        <v>689</v>
      </c>
      <c r="F239" s="1365" t="s">
        <v>1064</v>
      </c>
      <c r="G239" s="1402" t="s">
        <v>1065</v>
      </c>
      <c r="H239" s="1402" t="s">
        <v>1066</v>
      </c>
      <c r="I239" s="1362" t="s">
        <v>554</v>
      </c>
      <c r="J239" s="196" t="s">
        <v>1067</v>
      </c>
      <c r="K239" s="2160" t="s">
        <v>1068</v>
      </c>
      <c r="L239" s="1389" t="s">
        <v>9</v>
      </c>
      <c r="M239" s="1389" t="s">
        <v>69</v>
      </c>
    </row>
    <row r="240" spans="1:13" s="1605" customFormat="1" ht="22.35" customHeight="1">
      <c r="A240" s="1380"/>
      <c r="B240" s="1366"/>
      <c r="C240" s="2180"/>
      <c r="D240" s="2181"/>
      <c r="E240" s="1414"/>
      <c r="F240" s="1366"/>
      <c r="G240" s="1403"/>
      <c r="H240" s="1403"/>
      <c r="I240" s="1362"/>
      <c r="J240" s="196" t="s">
        <v>187</v>
      </c>
      <c r="K240" s="2161"/>
      <c r="L240" s="1389"/>
      <c r="M240" s="1389"/>
    </row>
    <row r="241" spans="1:13" s="1605" customFormat="1" ht="30" customHeight="1">
      <c r="A241" s="1380"/>
      <c r="B241" s="1366"/>
      <c r="C241" s="2180"/>
      <c r="D241" s="2055"/>
      <c r="E241" s="230"/>
      <c r="F241" s="198"/>
      <c r="G241" s="1404"/>
      <c r="H241" s="1403"/>
      <c r="I241" s="1362"/>
      <c r="J241" s="196" t="s">
        <v>188</v>
      </c>
      <c r="K241" s="2162"/>
      <c r="L241" s="1389"/>
      <c r="M241" s="1390"/>
    </row>
    <row r="242" spans="1:13" s="1605" customFormat="1" ht="22.35" customHeight="1">
      <c r="A242" s="1380"/>
      <c r="B242" s="1366"/>
      <c r="C242" s="245"/>
      <c r="D242" s="246"/>
      <c r="E242" s="1413" t="s">
        <v>696</v>
      </c>
      <c r="F242" s="1365" t="s">
        <v>379</v>
      </c>
      <c r="G242" s="1403" t="s">
        <v>1069</v>
      </c>
      <c r="H242" s="1403"/>
      <c r="I242" s="1362"/>
      <c r="J242" s="196" t="s">
        <v>1070</v>
      </c>
      <c r="K242" s="1402" t="s">
        <v>72</v>
      </c>
      <c r="L242" s="1395" t="s">
        <v>9</v>
      </c>
      <c r="M242" s="1389" t="s">
        <v>69</v>
      </c>
    </row>
    <row r="243" spans="1:13" s="1605" customFormat="1" ht="22.35" customHeight="1">
      <c r="A243" s="1380"/>
      <c r="B243" s="1366"/>
      <c r="C243" s="245"/>
      <c r="D243" s="246"/>
      <c r="E243" s="1414"/>
      <c r="F243" s="1366"/>
      <c r="G243" s="1403"/>
      <c r="H243" s="1403"/>
      <c r="I243" s="1362"/>
      <c r="J243" s="196" t="s">
        <v>375</v>
      </c>
      <c r="K243" s="1403"/>
      <c r="L243" s="1389"/>
      <c r="M243" s="1389"/>
    </row>
    <row r="244" spans="1:13" s="1605" customFormat="1" ht="22.35" customHeight="1">
      <c r="A244" s="1380"/>
      <c r="B244" s="1366"/>
      <c r="C244" s="245"/>
      <c r="D244" s="246"/>
      <c r="E244" s="1414"/>
      <c r="F244" s="1366"/>
      <c r="G244" s="1403"/>
      <c r="H244" s="1403"/>
      <c r="I244" s="1362"/>
      <c r="J244" s="196" t="s">
        <v>1071</v>
      </c>
      <c r="K244" s="1403"/>
      <c r="L244" s="1389"/>
      <c r="M244" s="1389"/>
    </row>
    <row r="245" spans="1:13" s="1605" customFormat="1" ht="22.35" customHeight="1">
      <c r="A245" s="1380"/>
      <c r="B245" s="1366"/>
      <c r="C245" s="245"/>
      <c r="D245" s="246"/>
      <c r="E245" s="1414"/>
      <c r="F245" s="1366"/>
      <c r="G245" s="1402" t="s">
        <v>1072</v>
      </c>
      <c r="H245" s="1403"/>
      <c r="I245" s="1362"/>
      <c r="J245" s="196" t="s">
        <v>1073</v>
      </c>
      <c r="K245" s="1402" t="s">
        <v>91</v>
      </c>
      <c r="L245" s="1395" t="s">
        <v>9</v>
      </c>
      <c r="M245" s="1395" t="s">
        <v>69</v>
      </c>
    </row>
    <row r="246" spans="1:13" s="1605" customFormat="1" ht="22.35" customHeight="1">
      <c r="A246" s="1380"/>
      <c r="B246" s="1366"/>
      <c r="C246" s="245"/>
      <c r="D246" s="246"/>
      <c r="E246" s="1414"/>
      <c r="F246" s="1366"/>
      <c r="G246" s="1403"/>
      <c r="H246" s="1403"/>
      <c r="I246" s="1362"/>
      <c r="J246" s="196" t="s">
        <v>1074</v>
      </c>
      <c r="K246" s="1403"/>
      <c r="L246" s="1389"/>
      <c r="M246" s="1389"/>
    </row>
    <row r="247" spans="1:13" s="1605" customFormat="1" ht="22.35" customHeight="1">
      <c r="A247" s="1380"/>
      <c r="B247" s="1366"/>
      <c r="C247" s="245"/>
      <c r="D247" s="246"/>
      <c r="E247" s="1414"/>
      <c r="F247" s="1366"/>
      <c r="G247" s="1403"/>
      <c r="H247" s="1403"/>
      <c r="I247" s="1362"/>
      <c r="J247" s="196" t="s">
        <v>1074</v>
      </c>
      <c r="K247" s="1403"/>
      <c r="L247" s="1389"/>
      <c r="M247" s="1389"/>
    </row>
    <row r="248" spans="1:13" s="1605" customFormat="1" ht="22.35" customHeight="1">
      <c r="A248" s="1380"/>
      <c r="B248" s="1366"/>
      <c r="C248" s="245"/>
      <c r="D248" s="246"/>
      <c r="E248" s="1415"/>
      <c r="F248" s="1367"/>
      <c r="G248" s="1404"/>
      <c r="H248" s="1403"/>
      <c r="I248" s="1362"/>
      <c r="J248" s="196" t="s">
        <v>1075</v>
      </c>
      <c r="K248" s="1404"/>
      <c r="L248" s="1390"/>
      <c r="M248" s="1390"/>
    </row>
    <row r="249" spans="1:13" s="1605" customFormat="1" ht="179.45" customHeight="1">
      <c r="A249" s="1380"/>
      <c r="B249" s="1366"/>
      <c r="C249" s="245"/>
      <c r="D249" s="246"/>
      <c r="E249" s="1413" t="s">
        <v>699</v>
      </c>
      <c r="F249" s="1365" t="s">
        <v>1076</v>
      </c>
      <c r="G249" s="1402" t="s">
        <v>1077</v>
      </c>
      <c r="H249" s="1403"/>
      <c r="I249" s="1362"/>
      <c r="J249" s="196" t="s">
        <v>1078</v>
      </c>
      <c r="K249" s="1404" t="s">
        <v>1079</v>
      </c>
      <c r="L249" s="1389" t="s">
        <v>9</v>
      </c>
      <c r="M249" s="1389" t="s">
        <v>69</v>
      </c>
    </row>
    <row r="250" spans="1:13" s="1605" customFormat="1" ht="41.1" customHeight="1">
      <c r="A250" s="1364">
        <v>42</v>
      </c>
      <c r="B250" s="1365" t="s">
        <v>555</v>
      </c>
      <c r="C250" s="1406" t="s">
        <v>55</v>
      </c>
      <c r="D250" s="1407" t="s">
        <v>1080</v>
      </c>
      <c r="E250" s="1417" t="s">
        <v>19</v>
      </c>
      <c r="F250" s="1643" t="s">
        <v>1081</v>
      </c>
      <c r="G250" s="1395" t="s">
        <v>1082</v>
      </c>
      <c r="H250" s="1395" t="s">
        <v>1083</v>
      </c>
      <c r="I250" s="1407" t="s">
        <v>1080</v>
      </c>
      <c r="J250" s="196" t="s">
        <v>1084</v>
      </c>
      <c r="K250" s="196" t="s">
        <v>12</v>
      </c>
      <c r="L250" s="1385" t="s">
        <v>9</v>
      </c>
      <c r="M250" s="247" t="s">
        <v>1</v>
      </c>
    </row>
    <row r="251" spans="1:13" s="1605" customFormat="1" ht="41.1" customHeight="1">
      <c r="A251" s="1360"/>
      <c r="B251" s="1366"/>
      <c r="C251" s="1359"/>
      <c r="D251" s="1362"/>
      <c r="E251" s="1418"/>
      <c r="F251" s="1396"/>
      <c r="G251" s="1389"/>
      <c r="H251" s="1389"/>
      <c r="I251" s="1362"/>
      <c r="J251" s="196" t="s">
        <v>1085</v>
      </c>
      <c r="K251" s="1402" t="s">
        <v>72</v>
      </c>
      <c r="L251" s="1386"/>
      <c r="M251" s="248"/>
    </row>
    <row r="252" spans="1:13" s="1605" customFormat="1" ht="41.1" customHeight="1">
      <c r="A252" s="1360"/>
      <c r="B252" s="1366"/>
      <c r="C252" s="1359"/>
      <c r="D252" s="1362"/>
      <c r="E252" s="1418"/>
      <c r="F252" s="1396"/>
      <c r="G252" s="1389"/>
      <c r="H252" s="1389"/>
      <c r="I252" s="1362"/>
      <c r="J252" s="196" t="s">
        <v>1086</v>
      </c>
      <c r="K252" s="1402" t="s">
        <v>72</v>
      </c>
      <c r="L252" s="1386"/>
      <c r="M252" s="248"/>
    </row>
    <row r="253" spans="1:13" s="1605" customFormat="1" ht="41.1" customHeight="1">
      <c r="A253" s="1360"/>
      <c r="B253" s="1366"/>
      <c r="C253" s="1359"/>
      <c r="D253" s="1362"/>
      <c r="E253" s="1419"/>
      <c r="F253" s="1392"/>
      <c r="G253" s="1390"/>
      <c r="H253" s="1389"/>
      <c r="I253" s="1362"/>
      <c r="J253" s="196" t="s">
        <v>1087</v>
      </c>
      <c r="K253" s="1402" t="s">
        <v>72</v>
      </c>
      <c r="L253" s="1386"/>
      <c r="M253" s="248"/>
    </row>
    <row r="254" spans="1:13" s="1605" customFormat="1" ht="30" customHeight="1">
      <c r="A254" s="1360"/>
      <c r="B254" s="1366"/>
      <c r="C254" s="1360"/>
      <c r="D254" s="1362"/>
      <c r="E254" s="225" t="s">
        <v>29</v>
      </c>
      <c r="F254" s="224" t="s">
        <v>1059</v>
      </c>
      <c r="G254" s="196" t="s">
        <v>1060</v>
      </c>
      <c r="H254" s="1389"/>
      <c r="I254" s="1362"/>
      <c r="J254" s="196" t="s">
        <v>1060</v>
      </c>
      <c r="K254" s="2160" t="s">
        <v>17</v>
      </c>
      <c r="L254" s="1403"/>
      <c r="M254" s="1389"/>
    </row>
    <row r="255" spans="1:13" s="1605" customFormat="1" ht="24" customHeight="1">
      <c r="A255" s="1360"/>
      <c r="B255" s="1366"/>
      <c r="C255" s="1360"/>
      <c r="D255" s="1362"/>
      <c r="E255" s="225" t="s">
        <v>21</v>
      </c>
      <c r="F255" s="224" t="s">
        <v>1088</v>
      </c>
      <c r="G255" s="196" t="s">
        <v>1089</v>
      </c>
      <c r="H255" s="1389"/>
      <c r="I255" s="1362"/>
      <c r="J255" s="196" t="s">
        <v>1089</v>
      </c>
      <c r="K255" s="2162"/>
      <c r="L255" s="1403"/>
      <c r="M255" s="1389"/>
    </row>
    <row r="256" spans="1:13" s="1605" customFormat="1" ht="27.6" customHeight="1">
      <c r="A256" s="1360"/>
      <c r="B256" s="1366"/>
      <c r="C256" s="249" t="s">
        <v>56</v>
      </c>
      <c r="D256" s="239" t="s">
        <v>561</v>
      </c>
      <c r="E256" s="232" t="s">
        <v>15</v>
      </c>
      <c r="F256" s="1410" t="s">
        <v>40</v>
      </c>
      <c r="G256" s="196" t="s">
        <v>1090</v>
      </c>
      <c r="H256" s="1389"/>
      <c r="I256" s="215" t="s">
        <v>1091</v>
      </c>
      <c r="J256" s="196" t="s">
        <v>1092</v>
      </c>
      <c r="K256" s="196" t="s">
        <v>41</v>
      </c>
      <c r="L256" s="1385" t="s">
        <v>9</v>
      </c>
      <c r="M256" s="1395" t="s">
        <v>1</v>
      </c>
    </row>
    <row r="257" spans="1:13" s="1605" customFormat="1" ht="24" customHeight="1">
      <c r="A257" s="1360"/>
      <c r="B257" s="198"/>
      <c r="C257" s="249" t="s">
        <v>1093</v>
      </c>
      <c r="D257" s="236" t="s">
        <v>1094</v>
      </c>
      <c r="E257" s="1413" t="s">
        <v>613</v>
      </c>
      <c r="F257" s="1365" t="s">
        <v>1095</v>
      </c>
      <c r="G257" s="1402" t="s">
        <v>1096</v>
      </c>
      <c r="H257" s="1389"/>
      <c r="I257" s="1408" t="s">
        <v>1097</v>
      </c>
      <c r="J257" s="196" t="s">
        <v>1098</v>
      </c>
      <c r="K257" s="1402" t="s">
        <v>1099</v>
      </c>
      <c r="L257" s="1402" t="s">
        <v>9</v>
      </c>
      <c r="M257" s="1395" t="s">
        <v>1</v>
      </c>
    </row>
    <row r="258" spans="1:13" s="1605" customFormat="1" ht="24" customHeight="1">
      <c r="A258" s="1360"/>
      <c r="B258" s="198"/>
      <c r="C258" s="237"/>
      <c r="D258" s="230"/>
      <c r="E258" s="1415"/>
      <c r="F258" s="198"/>
      <c r="G258" s="1404"/>
      <c r="H258" s="1389"/>
      <c r="I258" s="230"/>
      <c r="J258" s="196" t="s">
        <v>1100</v>
      </c>
      <c r="K258" s="1404"/>
      <c r="L258" s="1404"/>
      <c r="M258" s="1389"/>
    </row>
    <row r="259" spans="1:13" s="1605" customFormat="1" ht="65.849999999999994" customHeight="1">
      <c r="A259" s="1364">
        <v>48</v>
      </c>
      <c r="B259" s="210" t="s">
        <v>560</v>
      </c>
      <c r="C259" s="1406" t="s">
        <v>55</v>
      </c>
      <c r="D259" s="236" t="s">
        <v>569</v>
      </c>
      <c r="E259" s="1413" t="s">
        <v>13</v>
      </c>
      <c r="F259" s="1365" t="s">
        <v>48</v>
      </c>
      <c r="G259" s="196" t="s">
        <v>48</v>
      </c>
      <c r="H259" s="1402" t="s">
        <v>1101</v>
      </c>
      <c r="I259" s="236" t="s">
        <v>1102</v>
      </c>
      <c r="J259" s="196" t="s">
        <v>205</v>
      </c>
      <c r="K259" s="196" t="s">
        <v>96</v>
      </c>
      <c r="L259" s="1385" t="s">
        <v>9</v>
      </c>
      <c r="M259" s="1402" t="s">
        <v>1</v>
      </c>
    </row>
    <row r="260" spans="1:13" ht="252" customHeight="1">
      <c r="A260" s="2046" t="s">
        <v>1103</v>
      </c>
      <c r="B260" s="2047"/>
      <c r="C260" s="2047"/>
      <c r="D260" s="2047"/>
      <c r="E260" s="2047"/>
      <c r="F260" s="2047"/>
      <c r="G260" s="2047"/>
      <c r="H260" s="2047"/>
      <c r="I260" s="2047"/>
      <c r="J260" s="2047"/>
      <c r="K260" s="2047"/>
      <c r="L260" s="2047"/>
      <c r="M260" s="2048"/>
    </row>
    <row r="261" spans="1:13" ht="11.1" customHeight="1">
      <c r="A261" s="177" t="s">
        <v>119</v>
      </c>
    </row>
    <row r="263" spans="1:13">
      <c r="G263" s="250"/>
    </row>
    <row r="268" spans="1:13" ht="87.75" customHeight="1"/>
    <row r="281" ht="9" customHeight="1"/>
    <row r="282" ht="11.1" hidden="1" customHeight="1"/>
    <row r="283" ht="11.1" hidden="1" customHeight="1"/>
  </sheetData>
  <sheetProtection algorithmName="SHA-512" hashValue="VDdkY0LVldAhuCe4WNLXSwfUwzVSBS28L/u/LF7D6UlUKo0LhsgO01PT9XSBvWas9I01H3Z18QuclCpMLWSsJA==" saltValue="2m6YP9LosCmWeWpN+gQbrw==" spinCount="100000" sheet="1" objects="1" scenarios="1" selectLockedCells="1" selectUnlockedCells="1"/>
  <mergeCells count="156">
    <mergeCell ref="C239:D239"/>
    <mergeCell ref="K239:K241"/>
    <mergeCell ref="C240:D240"/>
    <mergeCell ref="C241:D241"/>
    <mergeCell ref="K254:K255"/>
    <mergeCell ref="A260:M260"/>
    <mergeCell ref="E223:E231"/>
    <mergeCell ref="I226:I231"/>
    <mergeCell ref="I234:I235"/>
    <mergeCell ref="J234:J235"/>
    <mergeCell ref="K234:K235"/>
    <mergeCell ref="A237:A238"/>
    <mergeCell ref="B237:B238"/>
    <mergeCell ref="H237:H238"/>
    <mergeCell ref="F178:F179"/>
    <mergeCell ref="G180:G183"/>
    <mergeCell ref="K180:K184"/>
    <mergeCell ref="L180:L188"/>
    <mergeCell ref="M180:M188"/>
    <mergeCell ref="C221:D221"/>
    <mergeCell ref="I158:I167"/>
    <mergeCell ref="K158:K165"/>
    <mergeCell ref="L158:L167"/>
    <mergeCell ref="M158:M167"/>
    <mergeCell ref="C176:D176"/>
    <mergeCell ref="F176:F177"/>
    <mergeCell ref="L144:L151"/>
    <mergeCell ref="M144:M151"/>
    <mergeCell ref="F147:F150"/>
    <mergeCell ref="K148:K149"/>
    <mergeCell ref="I152:I157"/>
    <mergeCell ref="L152:L157"/>
    <mergeCell ref="M152:M157"/>
    <mergeCell ref="C144:C150"/>
    <mergeCell ref="D144:D150"/>
    <mergeCell ref="F144:F145"/>
    <mergeCell ref="I144:I151"/>
    <mergeCell ref="J144:J145"/>
    <mergeCell ref="K144:K145"/>
    <mergeCell ref="I129:I143"/>
    <mergeCell ref="L129:L143"/>
    <mergeCell ref="M129:M143"/>
    <mergeCell ref="K130:K134"/>
    <mergeCell ref="E135:E137"/>
    <mergeCell ref="F135:F137"/>
    <mergeCell ref="K136:K137"/>
    <mergeCell ref="K139:K143"/>
    <mergeCell ref="K123:K126"/>
    <mergeCell ref="M123:M126"/>
    <mergeCell ref="C127:C128"/>
    <mergeCell ref="D127:D128"/>
    <mergeCell ref="E127:E128"/>
    <mergeCell ref="F127:F128"/>
    <mergeCell ref="I127:I128"/>
    <mergeCell ref="K127:K128"/>
    <mergeCell ref="L127:L128"/>
    <mergeCell ref="M127:M128"/>
    <mergeCell ref="C119:C122"/>
    <mergeCell ref="D119:D122"/>
    <mergeCell ref="I119:I122"/>
    <mergeCell ref="M119:M120"/>
    <mergeCell ref="E120:E122"/>
    <mergeCell ref="F120:F122"/>
    <mergeCell ref="M98:M117"/>
    <mergeCell ref="K103:K104"/>
    <mergeCell ref="K109:K117"/>
    <mergeCell ref="M64:M97"/>
    <mergeCell ref="F67:F68"/>
    <mergeCell ref="E69:E72"/>
    <mergeCell ref="F69:F72"/>
    <mergeCell ref="K69:K72"/>
    <mergeCell ref="K74:K81"/>
    <mergeCell ref="K83:K88"/>
    <mergeCell ref="E84:E86"/>
    <mergeCell ref="F84:F86"/>
    <mergeCell ref="E87:E88"/>
    <mergeCell ref="C64:C74"/>
    <mergeCell ref="D64:D97"/>
    <mergeCell ref="G64:G65"/>
    <mergeCell ref="I64:I97"/>
    <mergeCell ref="F87:F88"/>
    <mergeCell ref="K90:K91"/>
    <mergeCell ref="K94:K97"/>
    <mergeCell ref="C98:C106"/>
    <mergeCell ref="D98:D106"/>
    <mergeCell ref="I98:I117"/>
    <mergeCell ref="D53:D59"/>
    <mergeCell ref="I53:I59"/>
    <mergeCell ref="J53:J54"/>
    <mergeCell ref="M53:M62"/>
    <mergeCell ref="G55:G56"/>
    <mergeCell ref="J55:J62"/>
    <mergeCell ref="K55:K62"/>
    <mergeCell ref="G58:G59"/>
    <mergeCell ref="C46:C48"/>
    <mergeCell ref="J46:J48"/>
    <mergeCell ref="K46:K48"/>
    <mergeCell ref="L46:L48"/>
    <mergeCell ref="M46:M48"/>
    <mergeCell ref="H49:H63"/>
    <mergeCell ref="J49:J52"/>
    <mergeCell ref="K49:K52"/>
    <mergeCell ref="M49:M52"/>
    <mergeCell ref="C53:C59"/>
    <mergeCell ref="C60:C62"/>
    <mergeCell ref="D60:D62"/>
    <mergeCell ref="F60:F62"/>
    <mergeCell ref="I60:I62"/>
    <mergeCell ref="H15:H24"/>
    <mergeCell ref="J15:J27"/>
    <mergeCell ref="K15:K27"/>
    <mergeCell ref="L15:L27"/>
    <mergeCell ref="M15:M27"/>
    <mergeCell ref="H25:H43"/>
    <mergeCell ref="A28:A43"/>
    <mergeCell ref="B28:B43"/>
    <mergeCell ref="C28:C40"/>
    <mergeCell ref="D28:D40"/>
    <mergeCell ref="I28:I40"/>
    <mergeCell ref="M28:M36"/>
    <mergeCell ref="F30:F31"/>
    <mergeCell ref="F36:F37"/>
    <mergeCell ref="J38:J39"/>
    <mergeCell ref="K38:K39"/>
    <mergeCell ref="A12:A14"/>
    <mergeCell ref="B12:B14"/>
    <mergeCell ref="C12:D14"/>
    <mergeCell ref="E12:F14"/>
    <mergeCell ref="H12:H14"/>
    <mergeCell ref="I12:I14"/>
    <mergeCell ref="K12:K14"/>
    <mergeCell ref="L12:L14"/>
    <mergeCell ref="M12:M14"/>
    <mergeCell ref="A2:M2"/>
    <mergeCell ref="A3:F3"/>
    <mergeCell ref="K3:M3"/>
    <mergeCell ref="A4:B4"/>
    <mergeCell ref="C4:D4"/>
    <mergeCell ref="E4:F4"/>
    <mergeCell ref="I5:I6"/>
    <mergeCell ref="A7:A11"/>
    <mergeCell ref="B7:B11"/>
    <mergeCell ref="C7:D11"/>
    <mergeCell ref="H7:H11"/>
    <mergeCell ref="I7:I11"/>
    <mergeCell ref="A5:A6"/>
    <mergeCell ref="B5:B6"/>
    <mergeCell ref="C5:D6"/>
    <mergeCell ref="E5:E6"/>
    <mergeCell ref="F5:F6"/>
    <mergeCell ref="H5:H6"/>
    <mergeCell ref="L7:L11"/>
    <mergeCell ref="M7:M11"/>
    <mergeCell ref="E8:E9"/>
    <mergeCell ref="F8:F9"/>
    <mergeCell ref="K8:K9"/>
  </mergeCells>
  <phoneticPr fontId="2"/>
  <conditionalFormatting sqref="A4:M4 A3 A1:M2 G3:J3 G234:G236 A234:D236 A232:G233 E234:F234 L49:M49 K53:M53 L50:L52 K54:L55 K152:M152 K153:K158 K168:M175 I222:K230 G55 J55 J63:M63 N1:XFD6 A158:G167 I119:J119 I158 K127:M127 L158:M158 K135:M136 L131:M134 K166:K167 I233:K234 I231:J232 C60:G63 C56:F59 G58 E5:G5 C5 J28:J38 A26:G30 K28:M28 A46:B46 C46:G48 L56:L62 E66:G68 E73:G83 H64:H105 A65:C97 K67:L69 J67:J105 K73:L75 L70:L72 E87:F87 E84:F84 E69:F69 E89:G97 A98:G105 A120:B122 E120:F120 A123:G126 A128:B128 J128 K129:M130 A127:F127 I129:J143 K138:M139 L137:M137 A129:G135 A136:D137 G136:G137 L140:M144 K146:K148 J144:K144 J146:J150 K150:K151 A138:G150 J152:J175 J221:K221 E221:G221 C221 A260:XFD262 E65:F65 I123:J127 J120:J122 N221:XFD259 I257:J258 A254:G258 A264:XFD1048576 A263:F263 H263:XFD263 E176:I176 C176 J40:J42 J43:M46 N15:XFD105 A32:G45 N107:XFD117 J107:J117 A107:H117 H119:H167 A119:G119 N119:XFD175 E239:G249 C239:C249">
    <cfRule type="expression" priority="106">
      <formula>"A1=&lt;&gt;空自標準文書保存期間基準!A1"</formula>
    </cfRule>
  </conditionalFormatting>
  <conditionalFormatting sqref="A4:M4 A3 A1:M2 G3:J3 G234:G236 A234:D236 A232:G233 E234:F234 L49:M49 K53:M53 L50:L52 K54:L55 K152:M152 K153:K158 K168:M175 I222:K230 G55 J55 J63:M63 N1:XFD6 A158:G167 I119:J119 I158 K127:M127 L158:M158 K135:M136 L131:M134 K166:K167 I233:K234 I231:J232 C60:G63 C56:F59 G58 E5:G5 C5 J28:J38 A26:G30 K28:M28 A46:B46 C46:G48 L56:L62 E66:G68 E73:G83 H64:H105 A65:C97 K67:L69 J67:J105 K73:L75 L70:L72 E87:F87 E84:F84 E69:F69 E89:G97 A98:G105 A120:B122 E120:F120 A123:G126 A128:B128 J128 K129:M130 A127:F127 I129:J143 K138:M139 L137:M137 A129:G135 A136:D137 G136:G137 L140:M144 K146:K148 J144:K144 J146:J150 K150:K151 A138:G150 J152:J175 J221:K221 E221:G221 C221 A260:XFD262 E65:F65 I123:J127 J120:J122 N221:XFD259 I257:J258 A254:G258 A264:XFD1048576 A263:F263 H263:XFD263 E176:I176 C176 J40:J42 J43:M46 N15:XFD105 A32:G45 N107:XFD117 J107:J117 A107:H117 H119:H167 A119:G119 N119:XFD175 E239:G249 C239:C249">
    <cfRule type="expression" priority="105">
      <formula>#REF!&lt;&gt;A1</formula>
    </cfRule>
  </conditionalFormatting>
  <conditionalFormatting sqref="G6 A151:D151 A5:B5 J5:M6 A16:G24 A25:H25 I46:I48 C49:H49 I53:I63 K15:M15 A64:G64 A152:G167 I98 I144 I152 I64:M64 J65:L66 K98:M98 J166:K167 A224:D231 G224:G225 A31:E31 G31 K37:M37 K38 K119:M119 K99:L103 K123:M125 L126 C50:G54 C55:F55 K82:L83 L76:L81 K89:L90 L84:L88 K92:L94 L91 L95:L97 K105:L105 L104 K108:L109 L107 L110:L117 E15:G15 A222:G223 A221:B221 G231 K29:L36 A168:I175 K120:L120">
    <cfRule type="expression" priority="104">
      <formula>"A1=&lt;&gt;空自標準文書保存期間基準!A1"</formula>
    </cfRule>
  </conditionalFormatting>
  <conditionalFormatting sqref="G6 A151:D151 A5:B5 J5:M6 A16:G24 A25:H25 I46:I48 C49:H49 I53:I63 K15:M15 A64:G64 A152:G167 I98 I144 I152 I64:M64 J65:L66 K98:M98 J166:K167 A224:D231 G224:G225 A31:E31 G31 K37:M37 K38 K119:M119 K99:L103 K123:M125 L126 C50:G54 C55:F55 K82:L83 L76:L81 K89:L90 L84:L88 K92:L94 L91 L95:L97 K105:L105 L104 K108:L109 L107 L110:L117 E15:G15 A222:G223 A221:B221 G231 K29:L36 A168:I175 K120:L120">
    <cfRule type="expression" priority="103">
      <formula>#REF!&lt;&gt;A5</formula>
    </cfRule>
  </conditionalFormatting>
  <conditionalFormatting sqref="H5">
    <cfRule type="expression" priority="102">
      <formula>"A1=&lt;&gt;空自標準文書保存期間基準!A1"</formula>
    </cfRule>
  </conditionalFormatting>
  <conditionalFormatting sqref="H5">
    <cfRule type="expression" priority="101">
      <formula>#REF!&lt;&gt;H5</formula>
    </cfRule>
  </conditionalFormatting>
  <conditionalFormatting sqref="I5">
    <cfRule type="expression" priority="100">
      <formula>"A1=&lt;&gt;空自標準文書保存期間基準!A1"</formula>
    </cfRule>
  </conditionalFormatting>
  <conditionalFormatting sqref="I5">
    <cfRule type="expression" priority="99">
      <formula>#REF!&lt;&gt;I5</formula>
    </cfRule>
  </conditionalFormatting>
  <conditionalFormatting sqref="J15">
    <cfRule type="expression" priority="98">
      <formula>"A1=&lt;&gt;空自標準文書保存期間基準!A1"</formula>
    </cfRule>
  </conditionalFormatting>
  <conditionalFormatting sqref="J15">
    <cfRule type="expression" priority="97">
      <formula>#REF!&lt;&gt;J15</formula>
    </cfRule>
  </conditionalFormatting>
  <conditionalFormatting sqref="I26:I27">
    <cfRule type="expression" priority="96">
      <formula>"A1=&lt;&gt;空自標準文書保存期間基準!A1"</formula>
    </cfRule>
  </conditionalFormatting>
  <conditionalFormatting sqref="I26:I27">
    <cfRule type="expression" priority="95">
      <formula>#REF!&lt;&gt;I26</formula>
    </cfRule>
  </conditionalFormatting>
  <conditionalFormatting sqref="I25">
    <cfRule type="expression" priority="94">
      <formula>"A1=&lt;&gt;空自標準文書保存期間基準!A1"</formula>
    </cfRule>
  </conditionalFormatting>
  <conditionalFormatting sqref="I25">
    <cfRule type="expression" priority="93">
      <formula>#REF!&lt;&gt;I25</formula>
    </cfRule>
  </conditionalFormatting>
  <conditionalFormatting sqref="I28">
    <cfRule type="expression" priority="92">
      <formula>"A1=&lt;&gt;空自標準文書保存期間基準!A1"</formula>
    </cfRule>
  </conditionalFormatting>
  <conditionalFormatting sqref="I28">
    <cfRule type="expression" priority="91">
      <formula>#REF!&lt;&gt;I28</formula>
    </cfRule>
  </conditionalFormatting>
  <conditionalFormatting sqref="I43:I45">
    <cfRule type="expression" priority="90">
      <formula>"A1=&lt;&gt;空自標準文書保存期間基準!A1"</formula>
    </cfRule>
  </conditionalFormatting>
  <conditionalFormatting sqref="I43:I45">
    <cfRule type="expression" priority="89">
      <formula>#REF!&lt;&gt;I43</formula>
    </cfRule>
  </conditionalFormatting>
  <conditionalFormatting sqref="I49:I52">
    <cfRule type="expression" priority="88">
      <formula>"A1=&lt;&gt;空自標準文書保存期間基準!A1"</formula>
    </cfRule>
  </conditionalFormatting>
  <conditionalFormatting sqref="I49:I52">
    <cfRule type="expression" priority="87">
      <formula>#REF!&lt;&gt;I49</formula>
    </cfRule>
  </conditionalFormatting>
  <conditionalFormatting sqref="J53">
    <cfRule type="expression" priority="86">
      <formula>"A1=&lt;&gt;空自標準文書保存期間基準!A1"</formula>
    </cfRule>
  </conditionalFormatting>
  <conditionalFormatting sqref="J53">
    <cfRule type="expression" priority="85">
      <formula>#REF!&lt;&gt;J53</formula>
    </cfRule>
  </conditionalFormatting>
  <conditionalFormatting sqref="N129:XFD143">
    <cfRule type="expression" priority="84">
      <formula>"A1=&lt;&gt;空自標準文書保存期間基準!A1"</formula>
    </cfRule>
  </conditionalFormatting>
  <conditionalFormatting sqref="N129:XFD143">
    <cfRule type="expression" priority="83">
      <formula>#REF!&lt;&gt;N129</formula>
    </cfRule>
  </conditionalFormatting>
  <conditionalFormatting sqref="I129 A129:G135 K129:M129 K130 K135:K136 K138:K139 A138:G143 A136:D137 G136:G137">
    <cfRule type="expression" priority="82">
      <formula>"A1=&lt;&gt;空自標準文書保存期間基準!A1"</formula>
    </cfRule>
  </conditionalFormatting>
  <conditionalFormatting sqref="I129 A129:G135 K129:M129 K130 K135:K136 K138:K139 A138:G143 A136:D137 G136:G137">
    <cfRule type="expression" priority="81">
      <formula>#REF!&lt;&gt;A129</formula>
    </cfRule>
  </conditionalFormatting>
  <conditionalFormatting sqref="H129:H143">
    <cfRule type="expression" priority="80">
      <formula>"A1=&lt;&gt;空自標準文書保存期間基準!A1"</formula>
    </cfRule>
  </conditionalFormatting>
  <conditionalFormatting sqref="H129:H143">
    <cfRule type="expression" priority="79">
      <formula>#REF!&lt;&gt;H129</formula>
    </cfRule>
  </conditionalFormatting>
  <conditionalFormatting sqref="J129:J143">
    <cfRule type="expression" priority="78">
      <formula>"A1=&lt;&gt;空自標準文書保存期間基準!A1"</formula>
    </cfRule>
  </conditionalFormatting>
  <conditionalFormatting sqref="J129:J143">
    <cfRule type="expression" priority="77">
      <formula>#REF!&lt;&gt;J129</formula>
    </cfRule>
  </conditionalFormatting>
  <conditionalFormatting sqref="B8:B11 G9 M8:M10 E7:G8 A7:C7 E10:G11 N7:XFD11 K10:K11 K8 K7:M7">
    <cfRule type="expression" priority="76">
      <formula>"A1=&lt;&gt;空自標準文書保存期間基準!A1"</formula>
    </cfRule>
  </conditionalFormatting>
  <conditionalFormatting sqref="B8:B11 G9 M8:M10 E7:G8 A7:C7 E10:G11 N7:XFD11 K10:K11 K8 K7:M7">
    <cfRule type="expression" priority="75">
      <formula>#REF!&lt;&gt;A7</formula>
    </cfRule>
  </conditionalFormatting>
  <conditionalFormatting sqref="A12:B13 C12 E12 N12:XFD14 K12:M12 G12:G14">
    <cfRule type="expression" priority="74">
      <formula>"A1=&lt;&gt;空自標準文書保存期間基準!A1"</formula>
    </cfRule>
  </conditionalFormatting>
  <conditionalFormatting sqref="A12:B13 C12 E12 N12:XFD14 K12:M12 G12:G14">
    <cfRule type="expression" priority="73">
      <formula>#REF!&lt;&gt;A12</formula>
    </cfRule>
  </conditionalFormatting>
  <conditionalFormatting sqref="G57">
    <cfRule type="expression" priority="72">
      <formula>"A1=&lt;&gt;空自標準文書保存期間基準!A1"</formula>
    </cfRule>
  </conditionalFormatting>
  <conditionalFormatting sqref="G57">
    <cfRule type="expression" priority="71">
      <formula>#REF!&lt;&gt;G57</formula>
    </cfRule>
  </conditionalFormatting>
  <conditionalFormatting sqref="J7:J11">
    <cfRule type="expression" priority="70">
      <formula>"A1=&lt;&gt;空自標準文書保存期間基準!A1"</formula>
    </cfRule>
  </conditionalFormatting>
  <conditionalFormatting sqref="J7:J11">
    <cfRule type="expression" priority="69">
      <formula>#REF!&lt;&gt;J7</formula>
    </cfRule>
  </conditionalFormatting>
  <conditionalFormatting sqref="J12:J14">
    <cfRule type="expression" priority="68">
      <formula>"A1=&lt;&gt;空自標準文書保存期間基準!A1"</formula>
    </cfRule>
  </conditionalFormatting>
  <conditionalFormatting sqref="J12:J14">
    <cfRule type="expression" priority="67">
      <formula>#REF!&lt;&gt;J12</formula>
    </cfRule>
  </conditionalFormatting>
  <conditionalFormatting sqref="L38:M38">
    <cfRule type="expression" priority="66">
      <formula>"A1=&lt;&gt;空自標準文書保存期間基準!A1"</formula>
    </cfRule>
  </conditionalFormatting>
  <conditionalFormatting sqref="L38:M38">
    <cfRule type="expression" priority="65">
      <formula>#REF!&lt;&gt;L38</formula>
    </cfRule>
  </conditionalFormatting>
  <conditionalFormatting sqref="A15:D15">
    <cfRule type="expression" priority="64">
      <formula>"A1=&lt;&gt;空自標準文書保存期間基準!A1"</formula>
    </cfRule>
  </conditionalFormatting>
  <conditionalFormatting sqref="A15:D15">
    <cfRule type="expression" priority="63">
      <formula>#REF!&lt;&gt;A15</formula>
    </cfRule>
  </conditionalFormatting>
  <conditionalFormatting sqref="I15">
    <cfRule type="expression" priority="62">
      <formula>"A1=&lt;&gt;空自標準文書保存期間基準!A1"</formula>
    </cfRule>
  </conditionalFormatting>
  <conditionalFormatting sqref="I15">
    <cfRule type="expression" priority="61">
      <formula>#REF!&lt;&gt;I15</formula>
    </cfRule>
  </conditionalFormatting>
  <conditionalFormatting sqref="K49">
    <cfRule type="expression" priority="60">
      <formula>"A1=&lt;&gt;空自標準文書保存期間基準!A1"</formula>
    </cfRule>
  </conditionalFormatting>
  <conditionalFormatting sqref="K49">
    <cfRule type="expression" priority="59">
      <formula>#REF!&lt;&gt;K49</formula>
    </cfRule>
  </conditionalFormatting>
  <conditionalFormatting sqref="J49">
    <cfRule type="expression" priority="58">
      <formula>"A1=&lt;&gt;空自標準文書保存期間基準!A1"</formula>
    </cfRule>
  </conditionalFormatting>
  <conditionalFormatting sqref="J49">
    <cfRule type="expression" priority="57">
      <formula>#REF!&lt;&gt;J49</formula>
    </cfRule>
  </conditionalFormatting>
  <conditionalFormatting sqref="G84:G86">
    <cfRule type="expression" priority="56">
      <formula>"A1=&lt;&gt;空自標準文書保存期間基準!A1"</formula>
    </cfRule>
  </conditionalFormatting>
  <conditionalFormatting sqref="G84:G86">
    <cfRule type="expression" priority="55">
      <formula>#REF!&lt;&gt;G84</formula>
    </cfRule>
  </conditionalFormatting>
  <conditionalFormatting sqref="G69:G72">
    <cfRule type="expression" priority="54">
      <formula>"A1=&lt;&gt;空自標準文書保存期間基準!A1"</formula>
    </cfRule>
  </conditionalFormatting>
  <conditionalFormatting sqref="G69:G72">
    <cfRule type="expression" priority="53">
      <formula>#REF!&lt;&gt;G69</formula>
    </cfRule>
  </conditionalFormatting>
  <conditionalFormatting sqref="G87:G88">
    <cfRule type="expression" priority="52">
      <formula>"A1=&lt;&gt;空自標準文書保存期間基準!A1"</formula>
    </cfRule>
  </conditionalFormatting>
  <conditionalFormatting sqref="G87:G88">
    <cfRule type="expression" priority="51">
      <formula>#REF!&lt;&gt;G87</formula>
    </cfRule>
  </conditionalFormatting>
  <conditionalFormatting sqref="G120:G122">
    <cfRule type="expression" priority="50">
      <formula>"A1=&lt;&gt;空自標準文書保存期間基準!A1"</formula>
    </cfRule>
  </conditionalFormatting>
  <conditionalFormatting sqref="G120:G122">
    <cfRule type="expression" priority="49">
      <formula>#REF!&lt;&gt;G120</formula>
    </cfRule>
  </conditionalFormatting>
  <conditionalFormatting sqref="G127:G128">
    <cfRule type="expression" priority="48">
      <formula>"A1=&lt;&gt;空自標準文書保存期間基準!A1"</formula>
    </cfRule>
  </conditionalFormatting>
  <conditionalFormatting sqref="G127:G128">
    <cfRule type="expression" priority="47">
      <formula>#REF!&lt;&gt;G127</formula>
    </cfRule>
  </conditionalFormatting>
  <conditionalFormatting sqref="G136:G137">
    <cfRule type="expression" priority="46">
      <formula>"A1=&lt;&gt;空自標準文書保存期間基準!A1"</formula>
    </cfRule>
  </conditionalFormatting>
  <conditionalFormatting sqref="G136:G137">
    <cfRule type="expression" priority="45">
      <formula>#REF!&lt;&gt;G136</formula>
    </cfRule>
  </conditionalFormatting>
  <conditionalFormatting sqref="H221">
    <cfRule type="expression" priority="44">
      <formula>"A1=&lt;&gt;空自標準文書保存期間基準!A1"</formula>
    </cfRule>
  </conditionalFormatting>
  <conditionalFormatting sqref="H221">
    <cfRule type="expression" priority="43">
      <formula>#REF!&lt;&gt;H221</formula>
    </cfRule>
  </conditionalFormatting>
  <conditionalFormatting sqref="L221:M221">
    <cfRule type="expression" priority="42">
      <formula>"A1=&lt;&gt;空自標準文書保存期間基準!A1"</formula>
    </cfRule>
  </conditionalFormatting>
  <conditionalFormatting sqref="L221:M221">
    <cfRule type="expression" priority="41">
      <formula>#REF!&lt;&gt;L221</formula>
    </cfRule>
  </conditionalFormatting>
  <conditionalFormatting sqref="I221">
    <cfRule type="expression" priority="40">
      <formula>"A1=&lt;&gt;空自標準文書保存期間基準!A1"</formula>
    </cfRule>
  </conditionalFormatting>
  <conditionalFormatting sqref="I221">
    <cfRule type="expression" priority="39">
      <formula>#REF!&lt;&gt;I221</formula>
    </cfRule>
  </conditionalFormatting>
  <conditionalFormatting sqref="G226:G230">
    <cfRule type="expression" priority="38">
      <formula>"A1=&lt;&gt;空自標準文書保存期間基準!A1"</formula>
    </cfRule>
  </conditionalFormatting>
  <conditionalFormatting sqref="G226:G230">
    <cfRule type="expression" priority="37">
      <formula>#REF!&lt;&gt;G226</formula>
    </cfRule>
  </conditionalFormatting>
  <conditionalFormatting sqref="A176:B176 K176:M179 K180:K183 K185:K187 E177:G180 K189:M192 L193:M193 E184:G193 J176:J193 N176:XFD220">
    <cfRule type="expression" priority="36">
      <formula>"A1=&lt;&gt;空自標準文書保存期間基準!A1"</formula>
    </cfRule>
  </conditionalFormatting>
  <conditionalFormatting sqref="A176:B176 K176:M179 K180:K183 K185:K187 E177:G180 K189:M192 L193:M193 E184:G193 J176:J193 N176:XFD220">
    <cfRule type="expression" priority="35">
      <formula>#REF!&lt;&gt;A176</formula>
    </cfRule>
  </conditionalFormatting>
  <conditionalFormatting sqref="L194:M220 E181:F183">
    <cfRule type="expression" priority="34">
      <formula>"A1=&lt;&gt;空自標準文書保存期間基準!A1"</formula>
    </cfRule>
  </conditionalFormatting>
  <conditionalFormatting sqref="L194:M220 E181:F183">
    <cfRule type="expression" priority="33">
      <formula>#REF!&lt;&gt;E181</formula>
    </cfRule>
  </conditionalFormatting>
  <conditionalFormatting sqref="E194:G202 E207:G207 E211:G211 E213:G213 E216:G217 E219:G220">
    <cfRule type="expression" priority="32">
      <formula>"A1=&lt;&gt;空自標準文書保存期間基準!A1"</formula>
    </cfRule>
  </conditionalFormatting>
  <conditionalFormatting sqref="E194:G202 E207:G207 E211:G211 E213:G213 E216:G217 E219:G220">
    <cfRule type="expression" priority="31">
      <formula>#REF!&lt;&gt;E194</formula>
    </cfRule>
  </conditionalFormatting>
  <conditionalFormatting sqref="J194:J220">
    <cfRule type="expression" priority="30">
      <formula>"A1=&lt;&gt;空自標準文書保存期間基準!A1"</formula>
    </cfRule>
  </conditionalFormatting>
  <conditionalFormatting sqref="J194:J220">
    <cfRule type="expression" priority="29">
      <formula>#REF!&lt;&gt;J194</formula>
    </cfRule>
  </conditionalFormatting>
  <conditionalFormatting sqref="K188">
    <cfRule type="expression" priority="28">
      <formula>"A1=&lt;&gt;空自標準文書保存期間基準!A1"</formula>
    </cfRule>
  </conditionalFormatting>
  <conditionalFormatting sqref="K188">
    <cfRule type="expression" priority="27">
      <formula>#REF!&lt;&gt;K188</formula>
    </cfRule>
  </conditionalFormatting>
  <conditionalFormatting sqref="A259:M259 I254:I256 A250:G250 C238:G238 I237:I249 J237:J256 K256:K257">
    <cfRule type="expression" priority="26">
      <formula>"A1=&lt;&gt;空自標準文書保存期間基準!A1"</formula>
    </cfRule>
  </conditionalFormatting>
  <conditionalFormatting sqref="A259:M259 I254:I256 A250:G250 C238:G238 I237:I249 J237:J256 K256:K257">
    <cfRule type="expression" priority="25">
      <formula>#REF!&lt;&gt;A237</formula>
    </cfRule>
  </conditionalFormatting>
  <conditionalFormatting sqref="A237:D237 L237:M237 L255 K254:L254 K250:K253 A251:D253 H237 L257:L258">
    <cfRule type="expression" priority="24">
      <formula>"A1=&lt;&gt;空自標準文書保存期間基準!A1"</formula>
    </cfRule>
  </conditionalFormatting>
  <conditionalFormatting sqref="A237:D237 L237:M237 L255 K254:L254 K250:K253 A251:D253 H237 L257:L258">
    <cfRule type="expression" priority="23">
      <formula>#REF!&lt;&gt;A237</formula>
    </cfRule>
  </conditionalFormatting>
  <conditionalFormatting sqref="H250:H253">
    <cfRule type="expression" priority="22">
      <formula>"A1=&lt;&gt;空自標準文書保存期間基準!A1"</formula>
    </cfRule>
  </conditionalFormatting>
  <conditionalFormatting sqref="H250:H253">
    <cfRule type="expression" priority="21">
      <formula>#REF!&lt;&gt;H250</formula>
    </cfRule>
  </conditionalFormatting>
  <conditionalFormatting sqref="I250:I253">
    <cfRule type="expression" priority="20">
      <formula>"A1=&lt;&gt;空自標準文書保存期間基準!A1"</formula>
    </cfRule>
  </conditionalFormatting>
  <conditionalFormatting sqref="I250:I253">
    <cfRule type="expression" priority="19">
      <formula>#REF!&lt;&gt;I250</formula>
    </cfRule>
  </conditionalFormatting>
  <conditionalFormatting sqref="L250:M253">
    <cfRule type="expression" priority="18">
      <formula>"A1=&lt;&gt;空自標準文書保存期間基準!A1"</formula>
    </cfRule>
  </conditionalFormatting>
  <conditionalFormatting sqref="L250:M253">
    <cfRule type="expression" priority="17">
      <formula>#REF!&lt;&gt;L250</formula>
    </cfRule>
  </conditionalFormatting>
  <conditionalFormatting sqref="L256:M256 M257">
    <cfRule type="expression" priority="16">
      <formula>"A1=&lt;&gt;空自標準文書保存期間基準!A1"</formula>
    </cfRule>
  </conditionalFormatting>
  <conditionalFormatting sqref="L256:M256 M257">
    <cfRule type="expression" priority="15">
      <formula>#REF!&lt;&gt;L256</formula>
    </cfRule>
  </conditionalFormatting>
  <conditionalFormatting sqref="K237">
    <cfRule type="expression" priority="14">
      <formula>"A1=&lt;&gt;空自標準文書保存期間基準!A1"</formula>
    </cfRule>
  </conditionalFormatting>
  <conditionalFormatting sqref="K237">
    <cfRule type="expression" priority="13">
      <formula>#REF!&lt;&gt;K237</formula>
    </cfRule>
  </conditionalFormatting>
  <conditionalFormatting sqref="E237:G237">
    <cfRule type="expression" priority="12">
      <formula>"A1=&lt;&gt;空自標準文書保存期間基準!A1"</formula>
    </cfRule>
  </conditionalFormatting>
  <conditionalFormatting sqref="E237:G237">
    <cfRule type="expression" priority="11">
      <formula>#REF!&lt;&gt;E237</formula>
    </cfRule>
  </conditionalFormatting>
  <conditionalFormatting sqref="K258">
    <cfRule type="expression" priority="10">
      <formula>"A1=&lt;&gt;空自標準文書保存期間基準!A1"</formula>
    </cfRule>
  </conditionalFormatting>
  <conditionalFormatting sqref="K258">
    <cfRule type="expression" priority="9">
      <formula>#REF!&lt;&gt;K258</formula>
    </cfRule>
  </conditionalFormatting>
  <conditionalFormatting sqref="K106:L106">
    <cfRule type="expression" priority="5">
      <formula>#REF!&lt;&gt;K106</formula>
    </cfRule>
  </conditionalFormatting>
  <conditionalFormatting sqref="K118:L118">
    <cfRule type="expression" priority="1">
      <formula>#REF!&lt;&gt;K118</formula>
    </cfRule>
  </conditionalFormatting>
  <conditionalFormatting sqref="J106 A106:H106 N106:XFD106">
    <cfRule type="expression" priority="8">
      <formula>"A1=&lt;&gt;空自標準文書保存期間基準!A1"</formula>
    </cfRule>
  </conditionalFormatting>
  <conditionalFormatting sqref="J106 A106:H106 N106:XFD106">
    <cfRule type="expression" priority="7">
      <formula>#REF!&lt;&gt;A106</formula>
    </cfRule>
  </conditionalFormatting>
  <conditionalFormatting sqref="K106:L106">
    <cfRule type="expression" priority="6">
      <formula>"A1=&lt;&gt;空自標準文書保存期間基準!A1"</formula>
    </cfRule>
  </conditionalFormatting>
  <conditionalFormatting sqref="J118 A118:H118 N118:XFD118">
    <cfRule type="expression" priority="4">
      <formula>"A1=&lt;&gt;空自標準文書保存期間基準!A1"</formula>
    </cfRule>
  </conditionalFormatting>
  <conditionalFormatting sqref="J118 A118:H118 N118:XFD118">
    <cfRule type="expression" priority="3">
      <formula>#REF!&lt;&gt;A118</formula>
    </cfRule>
  </conditionalFormatting>
  <conditionalFormatting sqref="K118:L118">
    <cfRule type="expression" priority="2">
      <formula>"A1=&lt;&gt;空自標準文書保存期間基準!A1"</formula>
    </cfRule>
  </conditionalFormatting>
  <printOptions horizontalCentered="1" verticalCentered="1"/>
  <pageMargins left="0.27559055118110237" right="0.19685039370078741" top="0.59055118110236227" bottom="0" header="0.19685039370078741" footer="0"/>
  <pageSetup paperSize="9" scale="49" fitToHeight="0" orientation="landscape" cellComments="asDisplayed" r:id="rId1"/>
  <headerFooter differentFirst="1" scaleWithDoc="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743FEC-4EE4-4EE5-8D69-747687B17072}">
  <sheetPr codeName="Sheet20">
    <pageSetUpPr autoPageBreaks="0" fitToPage="1"/>
  </sheetPr>
  <dimension ref="A1:R227"/>
  <sheetViews>
    <sheetView showGridLines="0" view="pageBreakPreview" zoomScale="70" zoomScaleNormal="70" zoomScaleSheetLayoutView="70" workbookViewId="0">
      <selection activeCell="J156" sqref="J156"/>
    </sheetView>
  </sheetViews>
  <sheetFormatPr defaultColWidth="8.77734375" defaultRowHeight="10.5"/>
  <cols>
    <col min="1" max="1" width="2.44140625" style="305" customWidth="1"/>
    <col min="2" max="2" width="12.77734375" style="305" customWidth="1"/>
    <col min="3" max="3" width="3.21875" style="305" customWidth="1"/>
    <col min="4" max="4" width="14.6640625" style="306" customWidth="1"/>
    <col min="5" max="5" width="2.44140625" style="305" customWidth="1"/>
    <col min="6" max="6" width="30.77734375" style="307" customWidth="1"/>
    <col min="7" max="7" width="29.33203125" style="307" customWidth="1"/>
    <col min="8" max="8" width="11.21875" style="307" customWidth="1"/>
    <col min="9" max="9" width="14" style="307" customWidth="1"/>
    <col min="10" max="10" width="22.44140625" style="307" customWidth="1"/>
    <col min="11" max="12" width="9" style="307" customWidth="1"/>
    <col min="13" max="13" width="12.77734375" style="309" customWidth="1"/>
    <col min="14" max="14" width="5.6640625" style="309" customWidth="1"/>
    <col min="15" max="16" width="5.6640625" style="307" customWidth="1"/>
    <col min="17" max="16384" width="8.77734375" style="307"/>
  </cols>
  <sheetData>
    <row r="1" spans="1:14" ht="17.25" customHeight="1">
      <c r="A1" s="2184" t="s">
        <v>10197</v>
      </c>
      <c r="B1" s="2184"/>
      <c r="C1" s="2184"/>
      <c r="D1" s="2184"/>
      <c r="E1" s="2184"/>
      <c r="F1" s="2184"/>
      <c r="G1" s="2184"/>
      <c r="H1" s="2184"/>
      <c r="I1" s="2184"/>
      <c r="J1" s="2184"/>
      <c r="K1" s="2184"/>
      <c r="L1" s="2184"/>
      <c r="M1" s="2184"/>
    </row>
    <row r="2" spans="1:14" ht="21" customHeight="1">
      <c r="A2" s="2185" t="s">
        <v>10198</v>
      </c>
      <c r="B2" s="2185"/>
      <c r="C2" s="2185"/>
      <c r="D2" s="2185"/>
      <c r="E2" s="255"/>
      <c r="F2" s="310"/>
      <c r="G2" s="310"/>
      <c r="H2" s="310"/>
      <c r="I2" s="310"/>
      <c r="J2" s="310"/>
      <c r="K2" s="2186" t="s">
        <v>10199</v>
      </c>
      <c r="L2" s="2186"/>
      <c r="M2" s="2186"/>
      <c r="N2" s="998"/>
    </row>
    <row r="3" spans="1:14" s="696" customFormat="1" ht="22.5">
      <c r="A3" s="2868" t="s">
        <v>108</v>
      </c>
      <c r="B3" s="2869"/>
      <c r="C3" s="2868" t="s">
        <v>109</v>
      </c>
      <c r="D3" s="2869"/>
      <c r="E3" s="2868" t="s">
        <v>2446</v>
      </c>
      <c r="F3" s="2869"/>
      <c r="G3" s="999" t="s">
        <v>111</v>
      </c>
      <c r="H3" s="999" t="s">
        <v>2447</v>
      </c>
      <c r="I3" s="999" t="s">
        <v>2448</v>
      </c>
      <c r="J3" s="999" t="s">
        <v>2928</v>
      </c>
      <c r="K3" s="999" t="s">
        <v>228</v>
      </c>
      <c r="L3" s="999" t="s">
        <v>229</v>
      </c>
      <c r="M3" s="1000" t="s">
        <v>230</v>
      </c>
      <c r="N3" s="1001"/>
    </row>
    <row r="4" spans="1:14" s="696" customFormat="1" ht="37.35" customHeight="1">
      <c r="A4" s="2821">
        <v>22</v>
      </c>
      <c r="B4" s="2870" t="s">
        <v>10200</v>
      </c>
      <c r="C4" s="2815" t="s">
        <v>64</v>
      </c>
      <c r="D4" s="2816"/>
      <c r="E4" s="722" t="s">
        <v>13</v>
      </c>
      <c r="F4" s="723" t="s">
        <v>65</v>
      </c>
      <c r="G4" s="723" t="s">
        <v>208</v>
      </c>
      <c r="H4" s="2816" t="s">
        <v>3169</v>
      </c>
      <c r="I4" s="2211" t="s">
        <v>3175</v>
      </c>
      <c r="J4" s="718" t="s">
        <v>208</v>
      </c>
      <c r="K4" s="717" t="s">
        <v>3</v>
      </c>
      <c r="L4" s="2211" t="s">
        <v>114</v>
      </c>
      <c r="M4" s="2211" t="s">
        <v>115</v>
      </c>
      <c r="N4" s="1002"/>
    </row>
    <row r="5" spans="1:14" s="696" customFormat="1" ht="15.6" customHeight="1">
      <c r="A5" s="2822"/>
      <c r="B5" s="2871"/>
      <c r="C5" s="1003"/>
      <c r="D5" s="720"/>
      <c r="E5" s="722" t="s">
        <v>15</v>
      </c>
      <c r="F5" s="2816" t="s">
        <v>66</v>
      </c>
      <c r="G5" s="717" t="s">
        <v>209</v>
      </c>
      <c r="H5" s="2818"/>
      <c r="I5" s="2553"/>
      <c r="J5" s="541" t="s">
        <v>10201</v>
      </c>
      <c r="K5" s="717" t="s">
        <v>2</v>
      </c>
      <c r="L5" s="2553"/>
      <c r="M5" s="2553"/>
      <c r="N5" s="1002"/>
    </row>
    <row r="6" spans="1:14" s="696" customFormat="1" ht="27" customHeight="1">
      <c r="A6" s="2822"/>
      <c r="B6" s="2871"/>
      <c r="C6" s="1003"/>
      <c r="D6" s="720"/>
      <c r="E6" s="856"/>
      <c r="F6" s="2820"/>
      <c r="G6" s="717" t="s">
        <v>210</v>
      </c>
      <c r="H6" s="2818"/>
      <c r="I6" s="2553"/>
      <c r="J6" s="1004"/>
      <c r="K6" s="571"/>
      <c r="L6" s="2553"/>
      <c r="M6" s="2553"/>
      <c r="N6" s="1002"/>
    </row>
    <row r="7" spans="1:14" s="696" customFormat="1" ht="17.100000000000001" customHeight="1">
      <c r="A7" s="2822"/>
      <c r="B7" s="2871"/>
      <c r="C7" s="1003"/>
      <c r="D7" s="720"/>
      <c r="E7" s="2821" t="s">
        <v>19</v>
      </c>
      <c r="F7" s="2816" t="s">
        <v>68</v>
      </c>
      <c r="G7" s="2211" t="s">
        <v>212</v>
      </c>
      <c r="H7" s="2818"/>
      <c r="I7" s="2553"/>
      <c r="J7" s="2211" t="s">
        <v>6188</v>
      </c>
      <c r="K7" s="2211" t="s">
        <v>101</v>
      </c>
      <c r="L7" s="2553"/>
      <c r="M7" s="2553"/>
      <c r="N7" s="1002"/>
    </row>
    <row r="8" spans="1:14" s="696" customFormat="1" ht="25.5" customHeight="1">
      <c r="A8" s="2823"/>
      <c r="B8" s="2872"/>
      <c r="C8" s="1005"/>
      <c r="D8" s="855"/>
      <c r="E8" s="2823"/>
      <c r="F8" s="2820"/>
      <c r="G8" s="2212"/>
      <c r="H8" s="2820"/>
      <c r="I8" s="2212"/>
      <c r="J8" s="2212"/>
      <c r="K8" s="2212"/>
      <c r="L8" s="2212"/>
      <c r="M8" s="2212"/>
      <c r="N8" s="1002"/>
    </row>
    <row r="9" spans="1:14" s="701" customFormat="1" ht="67.349999999999994" customHeight="1">
      <c r="A9" s="572">
        <v>27</v>
      </c>
      <c r="B9" s="2555" t="s">
        <v>10202</v>
      </c>
      <c r="C9" s="2666" t="s">
        <v>112</v>
      </c>
      <c r="D9" s="2555"/>
      <c r="E9" s="2666" t="s">
        <v>74</v>
      </c>
      <c r="F9" s="2555"/>
      <c r="G9" s="661" t="s">
        <v>213</v>
      </c>
      <c r="H9" s="542" t="s">
        <v>10203</v>
      </c>
      <c r="I9" s="542" t="s">
        <v>10203</v>
      </c>
      <c r="J9" s="661" t="s">
        <v>213</v>
      </c>
      <c r="K9" s="542" t="s">
        <v>76</v>
      </c>
      <c r="L9" s="545" t="s">
        <v>75</v>
      </c>
      <c r="M9" s="545" t="s">
        <v>77</v>
      </c>
    </row>
    <row r="10" spans="1:14" s="701" customFormat="1" ht="63" customHeight="1">
      <c r="A10" s="549"/>
      <c r="B10" s="2556"/>
      <c r="C10" s="635"/>
      <c r="D10" s="543"/>
      <c r="E10" s="635"/>
      <c r="F10" s="543"/>
      <c r="G10" s="661" t="s">
        <v>237</v>
      </c>
      <c r="H10" s="531"/>
      <c r="I10" s="531"/>
      <c r="J10" s="661" t="s">
        <v>237</v>
      </c>
      <c r="K10" s="531"/>
      <c r="L10" s="534"/>
      <c r="M10" s="534"/>
    </row>
    <row r="11" spans="1:14" s="701" customFormat="1" ht="106.35" customHeight="1">
      <c r="A11" s="549"/>
      <c r="B11" s="2557"/>
      <c r="C11" s="626"/>
      <c r="D11" s="552"/>
      <c r="E11" s="626"/>
      <c r="F11" s="552"/>
      <c r="G11" s="661" t="s">
        <v>238</v>
      </c>
      <c r="H11" s="531"/>
      <c r="I11" s="531"/>
      <c r="J11" s="661" t="s">
        <v>238</v>
      </c>
      <c r="K11" s="532"/>
      <c r="L11" s="534"/>
      <c r="M11" s="539"/>
    </row>
    <row r="12" spans="1:14" s="701" customFormat="1" ht="24.6" customHeight="1">
      <c r="A12" s="2572">
        <v>31</v>
      </c>
      <c r="B12" s="2555" t="s">
        <v>3169</v>
      </c>
      <c r="C12" s="2548" t="s">
        <v>49</v>
      </c>
      <c r="D12" s="2550" t="s">
        <v>572</v>
      </c>
      <c r="E12" s="537" t="s">
        <v>877</v>
      </c>
      <c r="F12" s="646" t="s">
        <v>10204</v>
      </c>
      <c r="G12" s="661" t="s">
        <v>124</v>
      </c>
      <c r="H12" s="2551" t="s">
        <v>2453</v>
      </c>
      <c r="I12" s="570" t="s">
        <v>597</v>
      </c>
      <c r="J12" s="540" t="s">
        <v>10205</v>
      </c>
      <c r="K12" s="646" t="s">
        <v>5</v>
      </c>
      <c r="L12" s="2211" t="s">
        <v>9</v>
      </c>
      <c r="M12" s="2551" t="s">
        <v>1</v>
      </c>
    </row>
    <row r="13" spans="1:14" s="701" customFormat="1" ht="23.25" customHeight="1">
      <c r="A13" s="2558"/>
      <c r="B13" s="2556"/>
      <c r="C13" s="2548"/>
      <c r="D13" s="2550"/>
      <c r="E13" s="2666" t="s">
        <v>63</v>
      </c>
      <c r="F13" s="2555" t="s">
        <v>8539</v>
      </c>
      <c r="G13" s="2551" t="s">
        <v>10206</v>
      </c>
      <c r="H13" s="2554"/>
      <c r="I13" s="1006"/>
      <c r="J13" s="2551" t="s">
        <v>10207</v>
      </c>
      <c r="K13" s="1007" t="s">
        <v>10208</v>
      </c>
      <c r="L13" s="2553"/>
      <c r="M13" s="2554"/>
    </row>
    <row r="14" spans="1:14" s="701" customFormat="1" ht="23.25" customHeight="1">
      <c r="A14" s="2558"/>
      <c r="B14" s="2556"/>
      <c r="C14" s="2548"/>
      <c r="D14" s="2550"/>
      <c r="E14" s="2672"/>
      <c r="F14" s="2557"/>
      <c r="G14" s="2552"/>
      <c r="H14" s="2554"/>
      <c r="I14" s="1006"/>
      <c r="J14" s="2552"/>
      <c r="K14" s="1008" t="s">
        <v>10209</v>
      </c>
      <c r="L14" s="2553"/>
      <c r="M14" s="2554"/>
    </row>
    <row r="15" spans="1:14" s="701" customFormat="1" ht="17.100000000000001" customHeight="1">
      <c r="A15" s="2558"/>
      <c r="B15" s="2556"/>
      <c r="C15" s="2548"/>
      <c r="D15" s="2550"/>
      <c r="E15" s="549" t="s">
        <v>412</v>
      </c>
      <c r="F15" s="543" t="s">
        <v>10210</v>
      </c>
      <c r="G15" s="244" t="s">
        <v>10211</v>
      </c>
      <c r="H15" s="2554"/>
      <c r="I15" s="1006"/>
      <c r="J15" s="542" t="s">
        <v>10212</v>
      </c>
      <c r="K15" s="686" t="s">
        <v>41</v>
      </c>
      <c r="L15" s="2553"/>
      <c r="M15" s="2554"/>
    </row>
    <row r="16" spans="1:14" s="701" customFormat="1" ht="17.100000000000001" customHeight="1">
      <c r="A16" s="2558"/>
      <c r="B16" s="2556"/>
      <c r="C16" s="550"/>
      <c r="D16" s="551"/>
      <c r="E16" s="549"/>
      <c r="F16" s="543"/>
      <c r="G16" s="567" t="s">
        <v>10213</v>
      </c>
      <c r="H16" s="2554"/>
      <c r="I16" s="867"/>
      <c r="J16" s="540" t="s">
        <v>10214</v>
      </c>
      <c r="K16" s="686"/>
      <c r="L16" s="2553"/>
      <c r="M16" s="2554"/>
    </row>
    <row r="17" spans="1:17" s="701" customFormat="1" ht="17.100000000000001" customHeight="1">
      <c r="A17" s="2558"/>
      <c r="B17" s="2556"/>
      <c r="C17" s="550"/>
      <c r="D17" s="551"/>
      <c r="E17" s="549"/>
      <c r="F17" s="543"/>
      <c r="G17" s="567" t="s">
        <v>10215</v>
      </c>
      <c r="H17" s="2554"/>
      <c r="I17" s="867"/>
      <c r="J17" s="540" t="s">
        <v>10216</v>
      </c>
      <c r="K17" s="686"/>
      <c r="L17" s="2553"/>
      <c r="M17" s="2554"/>
    </row>
    <row r="18" spans="1:17" s="701" customFormat="1" ht="17.45" customHeight="1">
      <c r="A18" s="2558"/>
      <c r="B18" s="2556"/>
      <c r="C18" s="550"/>
      <c r="D18" s="551"/>
      <c r="E18" s="549"/>
      <c r="F18" s="543"/>
      <c r="G18" s="244" t="s">
        <v>10217</v>
      </c>
      <c r="H18" s="2554"/>
      <c r="I18" s="867"/>
      <c r="J18" s="532" t="s">
        <v>10218</v>
      </c>
      <c r="K18" s="686"/>
      <c r="L18" s="2553"/>
      <c r="M18" s="2554"/>
    </row>
    <row r="19" spans="1:17" s="701" customFormat="1" ht="17.45" customHeight="1">
      <c r="A19" s="2558"/>
      <c r="B19" s="2556"/>
      <c r="C19" s="550"/>
      <c r="D19" s="551"/>
      <c r="E19" s="549"/>
      <c r="F19" s="543"/>
      <c r="G19" s="567" t="s">
        <v>10219</v>
      </c>
      <c r="H19" s="2554"/>
      <c r="I19" s="867"/>
      <c r="J19" s="532" t="s">
        <v>10220</v>
      </c>
      <c r="K19" s="686"/>
      <c r="L19" s="267"/>
      <c r="M19" s="539"/>
    </row>
    <row r="20" spans="1:17" s="701" customFormat="1" ht="28.5" customHeight="1">
      <c r="A20" s="2558"/>
      <c r="B20" s="2556"/>
      <c r="C20" s="2547" t="s">
        <v>51</v>
      </c>
      <c r="D20" s="2639" t="s">
        <v>534</v>
      </c>
      <c r="E20" s="733" t="s">
        <v>13</v>
      </c>
      <c r="F20" s="646" t="s">
        <v>6</v>
      </c>
      <c r="G20" s="661" t="s">
        <v>139</v>
      </c>
      <c r="H20" s="2554"/>
      <c r="I20" s="2570" t="s">
        <v>2946</v>
      </c>
      <c r="J20" s="540" t="s">
        <v>139</v>
      </c>
      <c r="K20" s="646" t="s">
        <v>3</v>
      </c>
      <c r="L20" s="2211" t="s">
        <v>9</v>
      </c>
      <c r="M20" s="2551" t="s">
        <v>1</v>
      </c>
    </row>
    <row r="21" spans="1:17" s="701" customFormat="1" ht="22.35" customHeight="1">
      <c r="A21" s="2558"/>
      <c r="B21" s="2556"/>
      <c r="C21" s="2548"/>
      <c r="D21" s="2640"/>
      <c r="E21" s="2874" t="s">
        <v>10221</v>
      </c>
      <c r="F21" s="2877" t="s">
        <v>3177</v>
      </c>
      <c r="G21" s="1009" t="s">
        <v>140</v>
      </c>
      <c r="H21" s="2554"/>
      <c r="I21" s="2571"/>
      <c r="J21" s="1010" t="s">
        <v>10222</v>
      </c>
      <c r="K21" s="1011" t="s">
        <v>4</v>
      </c>
      <c r="L21" s="2553"/>
      <c r="M21" s="2554"/>
    </row>
    <row r="22" spans="1:17" s="701" customFormat="1" ht="22.35" customHeight="1">
      <c r="A22" s="2558"/>
      <c r="B22" s="2556"/>
      <c r="C22" s="2548"/>
      <c r="D22" s="2640"/>
      <c r="E22" s="2875"/>
      <c r="F22" s="2878"/>
      <c r="G22" s="1009" t="s">
        <v>10223</v>
      </c>
      <c r="H22" s="2554"/>
      <c r="I22" s="2571"/>
      <c r="J22" s="1012"/>
      <c r="K22" s="1013"/>
      <c r="L22" s="2553"/>
      <c r="M22" s="2554"/>
    </row>
    <row r="23" spans="1:17" s="701" customFormat="1" ht="47.45" customHeight="1">
      <c r="A23" s="2558"/>
      <c r="B23" s="2556"/>
      <c r="C23" s="2548"/>
      <c r="D23" s="2640"/>
      <c r="E23" s="2876"/>
      <c r="F23" s="2879"/>
      <c r="G23" s="1009" t="s">
        <v>142</v>
      </c>
      <c r="H23" s="2554"/>
      <c r="I23" s="2571"/>
      <c r="J23" s="1014" t="s">
        <v>10224</v>
      </c>
      <c r="K23" s="1015" t="s">
        <v>17</v>
      </c>
      <c r="L23" s="2553"/>
      <c r="M23" s="2554"/>
    </row>
    <row r="24" spans="1:17" s="701" customFormat="1" ht="84" customHeight="1">
      <c r="A24" s="2558"/>
      <c r="B24" s="2556"/>
      <c r="C24" s="2548"/>
      <c r="D24" s="2640"/>
      <c r="E24" s="733" t="s">
        <v>29</v>
      </c>
      <c r="F24" s="544" t="s">
        <v>20</v>
      </c>
      <c r="G24" s="661" t="s">
        <v>144</v>
      </c>
      <c r="H24" s="2554"/>
      <c r="I24" s="2571"/>
      <c r="J24" s="540" t="s">
        <v>10225</v>
      </c>
      <c r="K24" s="646" t="s">
        <v>3</v>
      </c>
      <c r="L24" s="2553"/>
      <c r="M24" s="2554"/>
      <c r="Q24" s="1950"/>
    </row>
    <row r="25" spans="1:17" s="701" customFormat="1" ht="13.35" customHeight="1">
      <c r="A25" s="2558"/>
      <c r="B25" s="2556"/>
      <c r="C25" s="2548"/>
      <c r="D25" s="2640"/>
      <c r="E25" s="1016" t="s">
        <v>98</v>
      </c>
      <c r="F25" s="535" t="s">
        <v>10226</v>
      </c>
      <c r="G25" s="1009" t="s">
        <v>10227</v>
      </c>
      <c r="H25" s="2554"/>
      <c r="I25" s="2571"/>
      <c r="J25" s="1010" t="s">
        <v>10228</v>
      </c>
      <c r="K25" s="1011" t="s">
        <v>5</v>
      </c>
      <c r="L25" s="2553"/>
      <c r="M25" s="2554"/>
    </row>
    <row r="26" spans="1:17" s="701" customFormat="1" ht="14.1" customHeight="1">
      <c r="A26" s="2558"/>
      <c r="B26" s="2556"/>
      <c r="C26" s="2548"/>
      <c r="D26" s="2640"/>
      <c r="E26" s="1017"/>
      <c r="F26" s="552"/>
      <c r="G26" s="1009" t="s">
        <v>10229</v>
      </c>
      <c r="H26" s="2554"/>
      <c r="I26" s="2571"/>
      <c r="J26" s="1014" t="s">
        <v>10230</v>
      </c>
      <c r="K26" s="1014" t="s">
        <v>91</v>
      </c>
      <c r="L26" s="2553"/>
      <c r="M26" s="2554"/>
    </row>
    <row r="27" spans="1:17" s="701" customFormat="1" ht="14.45" customHeight="1">
      <c r="A27" s="2573"/>
      <c r="B27" s="2557"/>
      <c r="C27" s="2569"/>
      <c r="D27" s="2873"/>
      <c r="E27" s="727" t="s">
        <v>618</v>
      </c>
      <c r="F27" s="552" t="s">
        <v>100</v>
      </c>
      <c r="G27" s="540" t="s">
        <v>147</v>
      </c>
      <c r="H27" s="2552"/>
      <c r="I27" s="2574"/>
      <c r="J27" s="540" t="s">
        <v>147</v>
      </c>
      <c r="K27" s="1015" t="s">
        <v>17</v>
      </c>
      <c r="L27" s="2212"/>
      <c r="M27" s="2552"/>
    </row>
    <row r="28" spans="1:17" s="701" customFormat="1" ht="24.6" customHeight="1">
      <c r="A28" s="2572">
        <v>32</v>
      </c>
      <c r="B28" s="2555" t="s">
        <v>571</v>
      </c>
      <c r="C28" s="553" t="s">
        <v>1197</v>
      </c>
      <c r="D28" s="668" t="s">
        <v>3428</v>
      </c>
      <c r="E28" s="725" t="s">
        <v>13</v>
      </c>
      <c r="F28" s="535" t="s">
        <v>10231</v>
      </c>
      <c r="G28" s="661" t="s">
        <v>10232</v>
      </c>
      <c r="H28" s="1941" t="s">
        <v>636</v>
      </c>
      <c r="I28" s="867" t="s">
        <v>12047</v>
      </c>
      <c r="J28" s="542" t="s">
        <v>10233</v>
      </c>
      <c r="K28" s="1011" t="s">
        <v>2</v>
      </c>
      <c r="L28" s="533" t="s">
        <v>9</v>
      </c>
      <c r="M28" s="534" t="s">
        <v>69</v>
      </c>
    </row>
    <row r="29" spans="1:17" s="701" customFormat="1" ht="15.6" customHeight="1">
      <c r="A29" s="2558"/>
      <c r="B29" s="2556"/>
      <c r="C29" s="2548" t="s">
        <v>2560</v>
      </c>
      <c r="D29" s="2549" t="s">
        <v>641</v>
      </c>
      <c r="E29" s="572" t="s">
        <v>94</v>
      </c>
      <c r="F29" s="2555" t="s">
        <v>2561</v>
      </c>
      <c r="G29" s="661" t="s">
        <v>10234</v>
      </c>
      <c r="H29" s="2554"/>
      <c r="I29" s="2570" t="s">
        <v>644</v>
      </c>
      <c r="J29" s="542" t="s">
        <v>10235</v>
      </c>
      <c r="K29" s="560" t="s">
        <v>5</v>
      </c>
      <c r="L29" s="541" t="s">
        <v>9</v>
      </c>
      <c r="M29" s="542" t="s">
        <v>1</v>
      </c>
    </row>
    <row r="30" spans="1:17" s="701" customFormat="1" ht="15.6" customHeight="1">
      <c r="A30" s="2558"/>
      <c r="B30" s="2556"/>
      <c r="C30" s="2548"/>
      <c r="D30" s="2550"/>
      <c r="E30" s="549"/>
      <c r="F30" s="2557"/>
      <c r="G30" s="661" t="s">
        <v>10236</v>
      </c>
      <c r="H30" s="2554"/>
      <c r="I30" s="2571"/>
      <c r="J30" s="532"/>
      <c r="K30" s="531"/>
      <c r="L30" s="568"/>
      <c r="M30" s="531"/>
    </row>
    <row r="31" spans="1:17" s="701" customFormat="1" ht="46.35" customHeight="1">
      <c r="A31" s="2558"/>
      <c r="B31" s="2556"/>
      <c r="C31" s="2547" t="s">
        <v>815</v>
      </c>
      <c r="D31" s="2549" t="s">
        <v>540</v>
      </c>
      <c r="E31" s="2572" t="s">
        <v>94</v>
      </c>
      <c r="F31" s="2555" t="s">
        <v>2567</v>
      </c>
      <c r="G31" s="2551" t="s">
        <v>1213</v>
      </c>
      <c r="H31" s="2554"/>
      <c r="I31" s="2570" t="s">
        <v>649</v>
      </c>
      <c r="J31" s="2551" t="s">
        <v>10237</v>
      </c>
      <c r="K31" s="536" t="s">
        <v>10238</v>
      </c>
      <c r="L31" s="2211" t="s">
        <v>9</v>
      </c>
      <c r="M31" s="2551" t="s">
        <v>1</v>
      </c>
    </row>
    <row r="32" spans="1:17" s="701" customFormat="1" ht="36.6" customHeight="1">
      <c r="A32" s="2558"/>
      <c r="B32" s="2556"/>
      <c r="C32" s="2548"/>
      <c r="D32" s="2550"/>
      <c r="E32" s="2558"/>
      <c r="F32" s="2556"/>
      <c r="G32" s="2552"/>
      <c r="H32" s="2554"/>
      <c r="I32" s="2571"/>
      <c r="J32" s="2552"/>
      <c r="K32" s="560" t="s">
        <v>10239</v>
      </c>
      <c r="L32" s="2553"/>
      <c r="M32" s="2554"/>
    </row>
    <row r="33" spans="1:13" s="701" customFormat="1" ht="46.35" customHeight="1">
      <c r="A33" s="2558"/>
      <c r="B33" s="2556"/>
      <c r="C33" s="2548"/>
      <c r="D33" s="2550"/>
      <c r="E33" s="2558"/>
      <c r="F33" s="2556"/>
      <c r="G33" s="2551" t="s">
        <v>6954</v>
      </c>
      <c r="H33" s="2554"/>
      <c r="I33" s="2571"/>
      <c r="J33" s="2551" t="s">
        <v>521</v>
      </c>
      <c r="K33" s="536" t="s">
        <v>10240</v>
      </c>
      <c r="L33" s="2553"/>
      <c r="M33" s="2554"/>
    </row>
    <row r="34" spans="1:13" s="701" customFormat="1" ht="36.6" customHeight="1">
      <c r="A34" s="2558"/>
      <c r="B34" s="2556"/>
      <c r="C34" s="2569"/>
      <c r="D34" s="2575"/>
      <c r="E34" s="2573"/>
      <c r="F34" s="2557"/>
      <c r="G34" s="2552"/>
      <c r="H34" s="2554"/>
      <c r="I34" s="2571"/>
      <c r="J34" s="2552"/>
      <c r="K34" s="560" t="s">
        <v>10241</v>
      </c>
      <c r="L34" s="2212"/>
      <c r="M34" s="2552"/>
    </row>
    <row r="35" spans="1:13" s="701" customFormat="1" ht="24.6" customHeight="1">
      <c r="A35" s="2558"/>
      <c r="B35" s="2556"/>
      <c r="C35" s="553" t="s">
        <v>2572</v>
      </c>
      <c r="D35" s="869" t="s">
        <v>5975</v>
      </c>
      <c r="E35" s="573" t="s">
        <v>94</v>
      </c>
      <c r="F35" s="552" t="s">
        <v>5976</v>
      </c>
      <c r="G35" s="626" t="s">
        <v>10242</v>
      </c>
      <c r="H35" s="534"/>
      <c r="I35" s="869" t="s">
        <v>12048</v>
      </c>
      <c r="J35" s="539" t="s">
        <v>10243</v>
      </c>
      <c r="K35" s="560" t="s">
        <v>1099</v>
      </c>
      <c r="L35" s="267"/>
      <c r="M35" s="539" t="s">
        <v>1</v>
      </c>
    </row>
    <row r="36" spans="1:13" s="701" customFormat="1" ht="54.6" customHeight="1">
      <c r="A36" s="2572">
        <v>33</v>
      </c>
      <c r="B36" s="2234" t="s">
        <v>543</v>
      </c>
      <c r="C36" s="1018" t="s">
        <v>49</v>
      </c>
      <c r="D36" s="551" t="s">
        <v>9608</v>
      </c>
      <c r="E36" s="549" t="s">
        <v>618</v>
      </c>
      <c r="F36" s="543" t="s">
        <v>10244</v>
      </c>
      <c r="G36" s="661" t="s">
        <v>2585</v>
      </c>
      <c r="H36" s="2562" t="s">
        <v>665</v>
      </c>
      <c r="I36" s="865" t="s">
        <v>12049</v>
      </c>
      <c r="J36" s="540" t="s">
        <v>2585</v>
      </c>
      <c r="K36" s="646" t="s">
        <v>10245</v>
      </c>
      <c r="L36" s="541" t="s">
        <v>9</v>
      </c>
      <c r="M36" s="542" t="s">
        <v>69</v>
      </c>
    </row>
    <row r="37" spans="1:13" s="701" customFormat="1" ht="28.35" customHeight="1">
      <c r="A37" s="2558"/>
      <c r="B37" s="2236"/>
      <c r="C37" s="1018"/>
      <c r="D37" s="551"/>
      <c r="E37" s="537" t="s">
        <v>416</v>
      </c>
      <c r="F37" s="544" t="s">
        <v>10246</v>
      </c>
      <c r="G37" s="661" t="s">
        <v>10247</v>
      </c>
      <c r="H37" s="2559"/>
      <c r="I37" s="867"/>
      <c r="J37" s="542" t="s">
        <v>10248</v>
      </c>
      <c r="K37" s="560" t="s">
        <v>72</v>
      </c>
      <c r="L37" s="568"/>
      <c r="M37" s="531"/>
    </row>
    <row r="38" spans="1:13" s="701" customFormat="1" ht="17.100000000000001" customHeight="1">
      <c r="A38" s="2558"/>
      <c r="B38" s="2236"/>
      <c r="C38" s="2572" t="s">
        <v>1377</v>
      </c>
      <c r="D38" s="2549" t="s">
        <v>544</v>
      </c>
      <c r="E38" s="569" t="s">
        <v>15</v>
      </c>
      <c r="F38" s="535" t="s">
        <v>10249</v>
      </c>
      <c r="G38" s="1019" t="s">
        <v>166</v>
      </c>
      <c r="H38" s="2559"/>
      <c r="I38" s="2570" t="s">
        <v>746</v>
      </c>
      <c r="J38" s="545" t="s">
        <v>479</v>
      </c>
      <c r="K38" s="548" t="s">
        <v>31</v>
      </c>
      <c r="L38" s="2211" t="s">
        <v>9</v>
      </c>
      <c r="M38" s="2551" t="s">
        <v>789</v>
      </c>
    </row>
    <row r="39" spans="1:13" s="701" customFormat="1" ht="29.1" customHeight="1">
      <c r="A39" s="2558"/>
      <c r="B39" s="2236"/>
      <c r="C39" s="2558"/>
      <c r="D39" s="2550"/>
      <c r="E39" s="725"/>
      <c r="F39" s="543"/>
      <c r="G39" s="1019" t="s">
        <v>10250</v>
      </c>
      <c r="H39" s="2559"/>
      <c r="I39" s="2571"/>
      <c r="J39" s="567" t="s">
        <v>10251</v>
      </c>
      <c r="K39" s="551"/>
      <c r="L39" s="2553"/>
      <c r="M39" s="2554"/>
    </row>
    <row r="40" spans="1:13" s="701" customFormat="1" ht="16.350000000000001" customHeight="1">
      <c r="A40" s="2558"/>
      <c r="B40" s="2236"/>
      <c r="C40" s="2558"/>
      <c r="D40" s="2550"/>
      <c r="E40" s="569" t="s">
        <v>10252</v>
      </c>
      <c r="F40" s="536" t="s">
        <v>10253</v>
      </c>
      <c r="G40" s="1019" t="s">
        <v>10254</v>
      </c>
      <c r="H40" s="2559"/>
      <c r="I40" s="2571"/>
      <c r="J40" s="1019" t="s">
        <v>10255</v>
      </c>
      <c r="K40" s="2570" t="s">
        <v>32</v>
      </c>
      <c r="L40" s="2553"/>
      <c r="M40" s="2554"/>
    </row>
    <row r="41" spans="1:13" s="701" customFormat="1" ht="17.100000000000001" customHeight="1">
      <c r="A41" s="2558"/>
      <c r="B41" s="2236"/>
      <c r="C41" s="2558"/>
      <c r="D41" s="2550"/>
      <c r="E41" s="725"/>
      <c r="F41" s="668"/>
      <c r="G41" s="1019" t="s">
        <v>169</v>
      </c>
      <c r="H41" s="2559"/>
      <c r="I41" s="2571"/>
      <c r="J41" s="1019" t="s">
        <v>483</v>
      </c>
      <c r="K41" s="2571"/>
      <c r="L41" s="2553"/>
      <c r="M41" s="2554"/>
    </row>
    <row r="42" spans="1:13" s="701" customFormat="1" ht="17.100000000000001" customHeight="1">
      <c r="A42" s="2558"/>
      <c r="B42" s="2236"/>
      <c r="C42" s="2558"/>
      <c r="D42" s="2550"/>
      <c r="E42" s="727"/>
      <c r="F42" s="672"/>
      <c r="G42" s="1019" t="s">
        <v>170</v>
      </c>
      <c r="H42" s="2559"/>
      <c r="I42" s="2571"/>
      <c r="J42" s="1019" t="s">
        <v>484</v>
      </c>
      <c r="K42" s="2571"/>
      <c r="L42" s="2553"/>
      <c r="M42" s="2554"/>
    </row>
    <row r="43" spans="1:13" s="701" customFormat="1" ht="17.100000000000001" customHeight="1">
      <c r="A43" s="2558"/>
      <c r="B43" s="2236"/>
      <c r="C43" s="2558"/>
      <c r="D43" s="2550"/>
      <c r="E43" s="733" t="s">
        <v>63</v>
      </c>
      <c r="F43" s="538" t="s">
        <v>10256</v>
      </c>
      <c r="G43" s="1019" t="s">
        <v>10257</v>
      </c>
      <c r="H43" s="2559"/>
      <c r="I43" s="2571"/>
      <c r="J43" s="567" t="s">
        <v>10258</v>
      </c>
      <c r="K43" s="2574"/>
      <c r="L43" s="2553"/>
      <c r="M43" s="2554"/>
    </row>
    <row r="44" spans="1:13" s="701" customFormat="1" ht="17.100000000000001" customHeight="1">
      <c r="A44" s="2558"/>
      <c r="B44" s="2236"/>
      <c r="C44" s="2573"/>
      <c r="D44" s="2575"/>
      <c r="E44" s="727" t="s">
        <v>412</v>
      </c>
      <c r="F44" s="538" t="s">
        <v>10259</v>
      </c>
      <c r="G44" s="1019" t="s">
        <v>10260</v>
      </c>
      <c r="H44" s="2559"/>
      <c r="I44" s="2574"/>
      <c r="J44" s="567" t="s">
        <v>10261</v>
      </c>
      <c r="K44" s="869" t="s">
        <v>41</v>
      </c>
      <c r="L44" s="2212"/>
      <c r="M44" s="2552"/>
    </row>
    <row r="45" spans="1:13" s="701" customFormat="1" ht="24" customHeight="1">
      <c r="A45" s="537">
        <v>34</v>
      </c>
      <c r="B45" s="646" t="s">
        <v>545</v>
      </c>
      <c r="C45" s="550" t="s">
        <v>50</v>
      </c>
      <c r="D45" s="548" t="s">
        <v>548</v>
      </c>
      <c r="E45" s="727" t="s">
        <v>13</v>
      </c>
      <c r="F45" s="536" t="s">
        <v>10262</v>
      </c>
      <c r="G45" s="1019" t="s">
        <v>6483</v>
      </c>
      <c r="H45" s="540" t="s">
        <v>910</v>
      </c>
      <c r="I45" s="867" t="s">
        <v>548</v>
      </c>
      <c r="J45" s="567" t="s">
        <v>10263</v>
      </c>
      <c r="K45" s="548" t="s">
        <v>91</v>
      </c>
      <c r="L45" s="533" t="s">
        <v>9</v>
      </c>
      <c r="M45" s="534" t="s">
        <v>69</v>
      </c>
    </row>
    <row r="46" spans="1:13" s="701" customFormat="1" ht="25.35" customHeight="1">
      <c r="A46" s="2572">
        <v>36</v>
      </c>
      <c r="B46" s="2555" t="s">
        <v>927</v>
      </c>
      <c r="C46" s="2880" t="s">
        <v>928</v>
      </c>
      <c r="D46" s="2549"/>
      <c r="E46" s="733" t="s">
        <v>13</v>
      </c>
      <c r="F46" s="535" t="s">
        <v>929</v>
      </c>
      <c r="G46" s="540" t="s">
        <v>932</v>
      </c>
      <c r="H46" s="2551" t="s">
        <v>2979</v>
      </c>
      <c r="I46" s="2570" t="s">
        <v>928</v>
      </c>
      <c r="J46" s="540" t="s">
        <v>932</v>
      </c>
      <c r="K46" s="2551" t="s">
        <v>3</v>
      </c>
      <c r="L46" s="2211" t="s">
        <v>9</v>
      </c>
      <c r="M46" s="2551" t="s">
        <v>789</v>
      </c>
    </row>
    <row r="47" spans="1:13" s="701" customFormat="1" ht="18" customHeight="1">
      <c r="A47" s="2558"/>
      <c r="B47" s="2556"/>
      <c r="C47" s="2881"/>
      <c r="D47" s="2550"/>
      <c r="E47" s="725" t="s">
        <v>15</v>
      </c>
      <c r="F47" s="535" t="s">
        <v>937</v>
      </c>
      <c r="G47" s="540" t="s">
        <v>939</v>
      </c>
      <c r="H47" s="2554"/>
      <c r="I47" s="2571"/>
      <c r="J47" s="540" t="s">
        <v>939</v>
      </c>
      <c r="K47" s="2552"/>
      <c r="L47" s="2553"/>
      <c r="M47" s="2554"/>
    </row>
    <row r="48" spans="1:13" s="701" customFormat="1" ht="17.100000000000001" customHeight="1">
      <c r="A48" s="2558"/>
      <c r="B48" s="2556"/>
      <c r="C48" s="2881"/>
      <c r="D48" s="2550"/>
      <c r="E48" s="2576" t="s">
        <v>613</v>
      </c>
      <c r="F48" s="2549" t="s">
        <v>959</v>
      </c>
      <c r="G48" s="2570" t="s">
        <v>4901</v>
      </c>
      <c r="H48" s="2554"/>
      <c r="I48" s="2571"/>
      <c r="J48" s="1020" t="s">
        <v>10264</v>
      </c>
      <c r="K48" s="544" t="s">
        <v>31</v>
      </c>
      <c r="L48" s="2553"/>
      <c r="M48" s="2554"/>
    </row>
    <row r="49" spans="1:13" s="701" customFormat="1" ht="17.100000000000001" customHeight="1">
      <c r="A49" s="2558"/>
      <c r="B49" s="2556"/>
      <c r="C49" s="2881"/>
      <c r="D49" s="2550"/>
      <c r="E49" s="2577"/>
      <c r="F49" s="2575"/>
      <c r="G49" s="2574"/>
      <c r="H49" s="2554"/>
      <c r="I49" s="2571"/>
      <c r="J49" s="1020" t="s">
        <v>10265</v>
      </c>
      <c r="K49" s="544" t="s">
        <v>72</v>
      </c>
      <c r="L49" s="2553"/>
      <c r="M49" s="2554"/>
    </row>
    <row r="50" spans="1:13" s="701" customFormat="1" ht="57" customHeight="1">
      <c r="A50" s="2558"/>
      <c r="B50" s="2556"/>
      <c r="C50" s="2881"/>
      <c r="D50" s="2550"/>
      <c r="E50" s="569" t="s">
        <v>10266</v>
      </c>
      <c r="F50" s="536" t="s">
        <v>7159</v>
      </c>
      <c r="G50" s="1021" t="s">
        <v>966</v>
      </c>
      <c r="H50" s="2554"/>
      <c r="I50" s="2571"/>
      <c r="J50" s="1020" t="s">
        <v>966</v>
      </c>
      <c r="K50" s="544" t="s">
        <v>967</v>
      </c>
      <c r="L50" s="2553"/>
      <c r="M50" s="2554"/>
    </row>
    <row r="51" spans="1:13" s="701" customFormat="1" ht="17.100000000000001" customHeight="1">
      <c r="A51" s="2573"/>
      <c r="B51" s="2557"/>
      <c r="C51" s="2882"/>
      <c r="D51" s="2575"/>
      <c r="E51" s="569" t="s">
        <v>3742</v>
      </c>
      <c r="F51" s="869" t="s">
        <v>1313</v>
      </c>
      <c r="G51" s="1022" t="s">
        <v>10267</v>
      </c>
      <c r="H51" s="2552"/>
      <c r="I51" s="2574"/>
      <c r="J51" s="865" t="s">
        <v>10268</v>
      </c>
      <c r="K51" s="535" t="s">
        <v>621</v>
      </c>
      <c r="L51" s="2212"/>
      <c r="M51" s="2552"/>
    </row>
    <row r="52" spans="1:13" s="701" customFormat="1" ht="26.1" customHeight="1">
      <c r="A52" s="2572">
        <v>39</v>
      </c>
      <c r="B52" s="2555" t="s">
        <v>547</v>
      </c>
      <c r="C52" s="2880" t="s">
        <v>547</v>
      </c>
      <c r="D52" s="2549"/>
      <c r="E52" s="572" t="s">
        <v>10221</v>
      </c>
      <c r="F52" s="560" t="s">
        <v>2661</v>
      </c>
      <c r="G52" s="661" t="s">
        <v>174</v>
      </c>
      <c r="H52" s="545" t="s">
        <v>12050</v>
      </c>
      <c r="I52" s="2570" t="s">
        <v>547</v>
      </c>
      <c r="J52" s="540" t="s">
        <v>174</v>
      </c>
      <c r="K52" s="646" t="s">
        <v>5</v>
      </c>
      <c r="L52" s="2551" t="s">
        <v>6841</v>
      </c>
      <c r="M52" s="2551" t="s">
        <v>1</v>
      </c>
    </row>
    <row r="53" spans="1:13" s="701" customFormat="1" ht="150" customHeight="1">
      <c r="A53" s="2558"/>
      <c r="B53" s="2556"/>
      <c r="C53" s="2881"/>
      <c r="D53" s="2550"/>
      <c r="E53" s="572" t="s">
        <v>10269</v>
      </c>
      <c r="F53" s="2555" t="s">
        <v>6516</v>
      </c>
      <c r="G53" s="661" t="s">
        <v>175</v>
      </c>
      <c r="H53" s="534"/>
      <c r="I53" s="2571"/>
      <c r="J53" s="540" t="s">
        <v>175</v>
      </c>
      <c r="K53" s="646" t="s">
        <v>102</v>
      </c>
      <c r="L53" s="2554"/>
      <c r="M53" s="2554"/>
    </row>
    <row r="54" spans="1:13" s="701" customFormat="1" ht="143.44999999999999" customHeight="1">
      <c r="A54" s="2558"/>
      <c r="B54" s="2556"/>
      <c r="C54" s="2881"/>
      <c r="D54" s="2550"/>
      <c r="E54" s="277"/>
      <c r="F54" s="2556"/>
      <c r="G54" s="661" t="s">
        <v>176</v>
      </c>
      <c r="H54" s="534"/>
      <c r="I54" s="2571"/>
      <c r="J54" s="540" t="s">
        <v>176</v>
      </c>
      <c r="K54" s="646" t="s">
        <v>104</v>
      </c>
      <c r="L54" s="2554"/>
      <c r="M54" s="2554"/>
    </row>
    <row r="55" spans="1:13" s="701" customFormat="1" ht="149.44999999999999" customHeight="1">
      <c r="A55" s="2558"/>
      <c r="B55" s="2556"/>
      <c r="C55" s="2881"/>
      <c r="D55" s="2550"/>
      <c r="E55" s="1023"/>
      <c r="F55" s="1024"/>
      <c r="G55" s="661" t="s">
        <v>6258</v>
      </c>
      <c r="H55" s="534"/>
      <c r="I55" s="2571"/>
      <c r="J55" s="540" t="s">
        <v>6258</v>
      </c>
      <c r="K55" s="646" t="s">
        <v>7211</v>
      </c>
      <c r="L55" s="2554"/>
      <c r="M55" s="2554"/>
    </row>
    <row r="56" spans="1:13" s="701" customFormat="1" ht="17.100000000000001" customHeight="1">
      <c r="A56" s="2558"/>
      <c r="B56" s="2556"/>
      <c r="C56" s="2881"/>
      <c r="D56" s="2550"/>
      <c r="E56" s="277"/>
      <c r="F56" s="278"/>
      <c r="G56" s="661" t="s">
        <v>6523</v>
      </c>
      <c r="H56" s="534"/>
      <c r="I56" s="2571"/>
      <c r="J56" s="542" t="s">
        <v>10270</v>
      </c>
      <c r="K56" s="2551" t="s">
        <v>17</v>
      </c>
      <c r="L56" s="2554"/>
      <c r="M56" s="2554"/>
    </row>
    <row r="57" spans="1:13" s="701" customFormat="1" ht="16.350000000000001" customHeight="1">
      <c r="A57" s="2558"/>
      <c r="B57" s="2556"/>
      <c r="C57" s="2881"/>
      <c r="D57" s="2550"/>
      <c r="E57" s="277"/>
      <c r="F57" s="278"/>
      <c r="G57" s="661" t="s">
        <v>178</v>
      </c>
      <c r="H57" s="534"/>
      <c r="I57" s="2571"/>
      <c r="J57" s="532"/>
      <c r="K57" s="2554"/>
      <c r="L57" s="2554"/>
      <c r="M57" s="2554"/>
    </row>
    <row r="58" spans="1:13" s="701" customFormat="1" ht="24.6" customHeight="1">
      <c r="A58" s="2558"/>
      <c r="B58" s="2556"/>
      <c r="C58" s="2881"/>
      <c r="D58" s="2550"/>
      <c r="E58" s="277"/>
      <c r="F58" s="278"/>
      <c r="G58" s="661" t="s">
        <v>179</v>
      </c>
      <c r="H58" s="534"/>
      <c r="I58" s="2571"/>
      <c r="J58" s="540" t="s">
        <v>10271</v>
      </c>
      <c r="K58" s="2554"/>
      <c r="L58" s="2554"/>
      <c r="M58" s="2554"/>
    </row>
    <row r="59" spans="1:13" s="701" customFormat="1" ht="17.100000000000001" customHeight="1">
      <c r="A59" s="2558"/>
      <c r="B59" s="2556"/>
      <c r="C59" s="2881"/>
      <c r="D59" s="2550"/>
      <c r="E59" s="277"/>
      <c r="F59" s="278"/>
      <c r="G59" s="661" t="s">
        <v>180</v>
      </c>
      <c r="H59" s="534"/>
      <c r="I59" s="2571"/>
      <c r="J59" s="540" t="s">
        <v>10272</v>
      </c>
      <c r="K59" s="2554"/>
      <c r="L59" s="2554"/>
      <c r="M59" s="2554"/>
    </row>
    <row r="60" spans="1:13" s="701" customFormat="1" ht="24.6" customHeight="1">
      <c r="A60" s="2558"/>
      <c r="B60" s="2556"/>
      <c r="C60" s="2881"/>
      <c r="D60" s="2550"/>
      <c r="E60" s="277"/>
      <c r="F60" s="278"/>
      <c r="G60" s="661" t="s">
        <v>181</v>
      </c>
      <c r="H60" s="534"/>
      <c r="I60" s="2571"/>
      <c r="J60" s="540" t="s">
        <v>10273</v>
      </c>
      <c r="K60" s="2554"/>
      <c r="L60" s="2554"/>
      <c r="M60" s="2554"/>
    </row>
    <row r="61" spans="1:13" s="701" customFormat="1" ht="24" customHeight="1">
      <c r="A61" s="2558"/>
      <c r="B61" s="2556"/>
      <c r="C61" s="2881"/>
      <c r="D61" s="2550"/>
      <c r="E61" s="277"/>
      <c r="F61" s="278"/>
      <c r="G61" s="661" t="s">
        <v>182</v>
      </c>
      <c r="H61" s="534"/>
      <c r="I61" s="2571"/>
      <c r="J61" s="540" t="s">
        <v>10274</v>
      </c>
      <c r="K61" s="2554"/>
      <c r="L61" s="2554"/>
      <c r="M61" s="2554"/>
    </row>
    <row r="62" spans="1:13" s="701" customFormat="1" ht="24.6" customHeight="1">
      <c r="A62" s="2558"/>
      <c r="B62" s="2556"/>
      <c r="C62" s="2881"/>
      <c r="D62" s="2550"/>
      <c r="E62" s="279"/>
      <c r="F62" s="280"/>
      <c r="G62" s="661" t="s">
        <v>1850</v>
      </c>
      <c r="H62" s="534"/>
      <c r="I62" s="2571"/>
      <c r="J62" s="540" t="s">
        <v>10275</v>
      </c>
      <c r="K62" s="2554"/>
      <c r="L62" s="2554"/>
      <c r="M62" s="2554"/>
    </row>
    <row r="63" spans="1:13" s="701" customFormat="1" ht="48" customHeight="1">
      <c r="A63" s="2558"/>
      <c r="B63" s="2556"/>
      <c r="C63" s="2881"/>
      <c r="D63" s="2550"/>
      <c r="E63" s="2666" t="s">
        <v>10276</v>
      </c>
      <c r="F63" s="2555" t="s">
        <v>10277</v>
      </c>
      <c r="G63" s="1019" t="s">
        <v>10278</v>
      </c>
      <c r="H63" s="534"/>
      <c r="I63" s="2571"/>
      <c r="J63" s="540" t="s">
        <v>10279</v>
      </c>
      <c r="K63" s="2554"/>
      <c r="L63" s="531"/>
      <c r="M63" s="2554"/>
    </row>
    <row r="64" spans="1:13" s="701" customFormat="1" ht="48" customHeight="1">
      <c r="A64" s="2558"/>
      <c r="B64" s="2556"/>
      <c r="C64" s="2881"/>
      <c r="D64" s="2550"/>
      <c r="E64" s="2672"/>
      <c r="F64" s="2557"/>
      <c r="G64" s="1019" t="s">
        <v>10280</v>
      </c>
      <c r="H64" s="534"/>
      <c r="I64" s="2571"/>
      <c r="J64" s="540" t="s">
        <v>10086</v>
      </c>
      <c r="K64" s="2552"/>
      <c r="L64" s="531"/>
      <c r="M64" s="2554"/>
    </row>
    <row r="65" spans="1:13" s="701" customFormat="1" ht="55.35" customHeight="1">
      <c r="A65" s="2558"/>
      <c r="B65" s="2556"/>
      <c r="C65" s="2881"/>
      <c r="D65" s="2550"/>
      <c r="E65" s="2235" t="s">
        <v>63</v>
      </c>
      <c r="F65" s="2236" t="s">
        <v>2680</v>
      </c>
      <c r="G65" s="661" t="s">
        <v>184</v>
      </c>
      <c r="H65" s="534"/>
      <c r="I65" s="2571"/>
      <c r="J65" s="540" t="s">
        <v>184</v>
      </c>
      <c r="K65" s="646" t="s">
        <v>43</v>
      </c>
      <c r="L65" s="531"/>
      <c r="M65" s="2554"/>
    </row>
    <row r="66" spans="1:13" s="701" customFormat="1" ht="24.6" customHeight="1">
      <c r="A66" s="2573"/>
      <c r="B66" s="2557"/>
      <c r="C66" s="2882"/>
      <c r="D66" s="2575"/>
      <c r="E66" s="2237"/>
      <c r="F66" s="2238"/>
      <c r="G66" s="540" t="s">
        <v>10281</v>
      </c>
      <c r="H66" s="539"/>
      <c r="I66" s="2574"/>
      <c r="J66" s="540" t="s">
        <v>10282</v>
      </c>
      <c r="K66" s="646" t="s">
        <v>17</v>
      </c>
      <c r="L66" s="532"/>
      <c r="M66" s="2552"/>
    </row>
    <row r="67" spans="1:13" s="701" customFormat="1" ht="24" customHeight="1">
      <c r="A67" s="2572">
        <v>40</v>
      </c>
      <c r="B67" s="2555" t="s">
        <v>551</v>
      </c>
      <c r="C67" s="2883" t="s">
        <v>49</v>
      </c>
      <c r="D67" s="2549" t="s">
        <v>1054</v>
      </c>
      <c r="E67" s="725" t="s">
        <v>881</v>
      </c>
      <c r="F67" s="543" t="s">
        <v>10283</v>
      </c>
      <c r="G67" s="279" t="s">
        <v>10284</v>
      </c>
      <c r="H67" s="2551" t="s">
        <v>2690</v>
      </c>
      <c r="I67" s="2570" t="s">
        <v>2691</v>
      </c>
      <c r="J67" s="531" t="s">
        <v>10285</v>
      </c>
      <c r="K67" s="278" t="s">
        <v>12</v>
      </c>
      <c r="L67" s="2211" t="s">
        <v>9</v>
      </c>
      <c r="M67" s="2551" t="s">
        <v>1</v>
      </c>
    </row>
    <row r="68" spans="1:13" s="701" customFormat="1" ht="17.100000000000001" customHeight="1">
      <c r="A68" s="2558"/>
      <c r="B68" s="2556"/>
      <c r="C68" s="2884"/>
      <c r="D68" s="2550"/>
      <c r="E68" s="725"/>
      <c r="F68" s="543"/>
      <c r="G68" s="279" t="s">
        <v>10286</v>
      </c>
      <c r="H68" s="2554"/>
      <c r="I68" s="2571"/>
      <c r="J68" s="531"/>
      <c r="K68" s="531"/>
      <c r="L68" s="2553"/>
      <c r="M68" s="2554"/>
    </row>
    <row r="69" spans="1:13" s="701" customFormat="1" ht="17.45" customHeight="1">
      <c r="A69" s="2558"/>
      <c r="B69" s="2556"/>
      <c r="C69" s="2884"/>
      <c r="D69" s="2550"/>
      <c r="E69" s="727"/>
      <c r="F69" s="552"/>
      <c r="G69" s="279" t="s">
        <v>10287</v>
      </c>
      <c r="H69" s="2554"/>
      <c r="I69" s="2571"/>
      <c r="J69" s="532"/>
      <c r="K69" s="280"/>
      <c r="L69" s="2553"/>
      <c r="M69" s="2554"/>
    </row>
    <row r="70" spans="1:13" s="701" customFormat="1" ht="17.100000000000001" customHeight="1">
      <c r="A70" s="2558"/>
      <c r="B70" s="2556"/>
      <c r="C70" s="2884"/>
      <c r="D70" s="2550"/>
      <c r="E70" s="733" t="s">
        <v>19</v>
      </c>
      <c r="F70" s="544" t="s">
        <v>2703</v>
      </c>
      <c r="G70" s="661" t="s">
        <v>1056</v>
      </c>
      <c r="H70" s="2554"/>
      <c r="I70" s="2571"/>
      <c r="J70" s="540" t="s">
        <v>10288</v>
      </c>
      <c r="K70" s="646" t="s">
        <v>41</v>
      </c>
      <c r="L70" s="2553"/>
      <c r="M70" s="2554"/>
    </row>
    <row r="71" spans="1:13" s="701" customFormat="1" ht="16.350000000000001" customHeight="1">
      <c r="A71" s="2558"/>
      <c r="B71" s="2556"/>
      <c r="C71" s="2884"/>
      <c r="D71" s="2550"/>
      <c r="E71" s="2885" t="s">
        <v>98</v>
      </c>
      <c r="F71" s="2555" t="s">
        <v>7890</v>
      </c>
      <c r="G71" s="661" t="s">
        <v>10289</v>
      </c>
      <c r="H71" s="2554"/>
      <c r="I71" s="2571"/>
      <c r="J71" s="542" t="s">
        <v>10290</v>
      </c>
      <c r="K71" s="560" t="s">
        <v>1099</v>
      </c>
      <c r="L71" s="2553"/>
      <c r="M71" s="2554"/>
    </row>
    <row r="72" spans="1:13" s="701" customFormat="1" ht="17.45" customHeight="1">
      <c r="A72" s="2558"/>
      <c r="B72" s="2556"/>
      <c r="C72" s="2884"/>
      <c r="D72" s="2550"/>
      <c r="E72" s="2886"/>
      <c r="F72" s="2556"/>
      <c r="G72" s="661" t="s">
        <v>10291</v>
      </c>
      <c r="H72" s="2554"/>
      <c r="I72" s="2571"/>
      <c r="J72" s="542" t="s">
        <v>10292</v>
      </c>
      <c r="K72" s="531"/>
      <c r="L72" s="2553"/>
      <c r="M72" s="2554"/>
    </row>
    <row r="73" spans="1:13" s="701" customFormat="1" ht="16.350000000000001" customHeight="1">
      <c r="A73" s="2558"/>
      <c r="B73" s="2556"/>
      <c r="C73" s="2884"/>
      <c r="D73" s="2550"/>
      <c r="E73" s="2886"/>
      <c r="F73" s="2556"/>
      <c r="G73" s="661" t="s">
        <v>10293</v>
      </c>
      <c r="H73" s="2554"/>
      <c r="I73" s="2571"/>
      <c r="J73" s="542" t="s">
        <v>10294</v>
      </c>
      <c r="K73" s="531"/>
      <c r="L73" s="2553"/>
      <c r="M73" s="2554"/>
    </row>
    <row r="74" spans="1:13" s="701" customFormat="1" ht="16.350000000000001" customHeight="1">
      <c r="A74" s="2558"/>
      <c r="B74" s="2556"/>
      <c r="C74" s="2884"/>
      <c r="D74" s="2550"/>
      <c r="E74" s="2886"/>
      <c r="F74" s="2556"/>
      <c r="G74" s="661" t="s">
        <v>10295</v>
      </c>
      <c r="H74" s="2554"/>
      <c r="I74" s="2571"/>
      <c r="J74" s="542" t="s">
        <v>10296</v>
      </c>
      <c r="K74" s="280"/>
      <c r="L74" s="2553"/>
      <c r="M74" s="2554"/>
    </row>
    <row r="75" spans="1:13" s="701" customFormat="1" ht="16.350000000000001" customHeight="1">
      <c r="A75" s="2558"/>
      <c r="B75" s="2556"/>
      <c r="C75" s="2884"/>
      <c r="D75" s="2550"/>
      <c r="E75" s="2886"/>
      <c r="F75" s="2556"/>
      <c r="G75" s="540" t="s">
        <v>10297</v>
      </c>
      <c r="H75" s="2554"/>
      <c r="I75" s="2571"/>
      <c r="J75" s="540" t="s">
        <v>10298</v>
      </c>
      <c r="K75" s="560" t="s">
        <v>12</v>
      </c>
      <c r="L75" s="2553"/>
      <c r="M75" s="2554"/>
    </row>
    <row r="76" spans="1:13" s="701" customFormat="1" ht="17.100000000000001" customHeight="1">
      <c r="A76" s="2558"/>
      <c r="B76" s="2556"/>
      <c r="C76" s="2884"/>
      <c r="D76" s="2550"/>
      <c r="E76" s="2886"/>
      <c r="F76" s="2556"/>
      <c r="G76" s="540" t="s">
        <v>10299</v>
      </c>
      <c r="H76" s="2554"/>
      <c r="I76" s="2571"/>
      <c r="J76" s="540" t="s">
        <v>10300</v>
      </c>
      <c r="K76" s="1025"/>
      <c r="L76" s="2553"/>
      <c r="M76" s="2554"/>
    </row>
    <row r="77" spans="1:13" s="701" customFormat="1" ht="16.350000000000001" customHeight="1">
      <c r="A77" s="2558"/>
      <c r="B77" s="2556"/>
      <c r="C77" s="2884"/>
      <c r="D77" s="2550"/>
      <c r="E77" s="2886"/>
      <c r="F77" s="2556"/>
      <c r="G77" s="540" t="s">
        <v>10301</v>
      </c>
      <c r="H77" s="2554"/>
      <c r="I77" s="2571"/>
      <c r="J77" s="540" t="s">
        <v>10302</v>
      </c>
      <c r="K77" s="531"/>
      <c r="L77" s="2553"/>
      <c r="M77" s="2554"/>
    </row>
    <row r="78" spans="1:13" s="701" customFormat="1" ht="16.350000000000001" customHeight="1">
      <c r="A78" s="2558"/>
      <c r="B78" s="2556"/>
      <c r="C78" s="2884"/>
      <c r="D78" s="2550"/>
      <c r="E78" s="2886"/>
      <c r="F78" s="2556"/>
      <c r="G78" s="540" t="s">
        <v>10303</v>
      </c>
      <c r="H78" s="2554"/>
      <c r="I78" s="2571"/>
      <c r="J78" s="540" t="s">
        <v>10304</v>
      </c>
      <c r="K78" s="531"/>
      <c r="L78" s="2553"/>
      <c r="M78" s="2554"/>
    </row>
    <row r="79" spans="1:13" s="701" customFormat="1" ht="16.350000000000001" customHeight="1">
      <c r="A79" s="2558"/>
      <c r="B79" s="2556"/>
      <c r="C79" s="2884"/>
      <c r="D79" s="2550"/>
      <c r="E79" s="2886"/>
      <c r="F79" s="2556"/>
      <c r="G79" s="540" t="s">
        <v>2206</v>
      </c>
      <c r="H79" s="2554"/>
      <c r="I79" s="2571"/>
      <c r="J79" s="540" t="s">
        <v>10268</v>
      </c>
      <c r="K79" s="531"/>
      <c r="L79" s="2553"/>
      <c r="M79" s="2554"/>
    </row>
    <row r="80" spans="1:13" s="701" customFormat="1" ht="16.350000000000001" customHeight="1">
      <c r="A80" s="2558"/>
      <c r="B80" s="2556"/>
      <c r="C80" s="2884"/>
      <c r="D80" s="2550"/>
      <c r="E80" s="2886"/>
      <c r="F80" s="2556"/>
      <c r="G80" s="540" t="s">
        <v>10305</v>
      </c>
      <c r="H80" s="2554"/>
      <c r="I80" s="2571"/>
      <c r="J80" s="540" t="s">
        <v>10306</v>
      </c>
      <c r="K80" s="531"/>
      <c r="L80" s="2553"/>
      <c r="M80" s="2554"/>
    </row>
    <row r="81" spans="1:13" s="701" customFormat="1" ht="24.6" customHeight="1">
      <c r="A81" s="2558"/>
      <c r="B81" s="2556"/>
      <c r="C81" s="2884"/>
      <c r="D81" s="2550"/>
      <c r="E81" s="2886"/>
      <c r="F81" s="2556"/>
      <c r="G81" s="540" t="s">
        <v>10307</v>
      </c>
      <c r="H81" s="2554"/>
      <c r="I81" s="2571"/>
      <c r="J81" s="540" t="s">
        <v>10308</v>
      </c>
      <c r="K81" s="280"/>
      <c r="L81" s="2553"/>
      <c r="M81" s="2554"/>
    </row>
    <row r="82" spans="1:13" s="701" customFormat="1" ht="17.100000000000001" customHeight="1">
      <c r="A82" s="2558"/>
      <c r="B82" s="2556"/>
      <c r="C82" s="2884"/>
      <c r="D82" s="2550"/>
      <c r="E82" s="2886"/>
      <c r="F82" s="2556"/>
      <c r="G82" s="540" t="s">
        <v>10309</v>
      </c>
      <c r="H82" s="2554"/>
      <c r="I82" s="2571"/>
      <c r="J82" s="540" t="s">
        <v>10310</v>
      </c>
      <c r="K82" s="560" t="s">
        <v>41</v>
      </c>
      <c r="L82" s="2553"/>
      <c r="M82" s="2554"/>
    </row>
    <row r="83" spans="1:13" s="701" customFormat="1" ht="17.100000000000001" customHeight="1">
      <c r="A83" s="2558"/>
      <c r="B83" s="2556"/>
      <c r="C83" s="2884"/>
      <c r="D83" s="2550"/>
      <c r="E83" s="2886"/>
      <c r="F83" s="2556"/>
      <c r="G83" s="540" t="s">
        <v>10311</v>
      </c>
      <c r="H83" s="2554"/>
      <c r="I83" s="2571"/>
      <c r="J83" s="540" t="s">
        <v>10312</v>
      </c>
      <c r="K83" s="531"/>
      <c r="L83" s="2553"/>
      <c r="M83" s="2554"/>
    </row>
    <row r="84" spans="1:13" s="701" customFormat="1" ht="17.100000000000001" customHeight="1">
      <c r="A84" s="2558"/>
      <c r="B84" s="2556"/>
      <c r="C84" s="2884"/>
      <c r="D84" s="2550"/>
      <c r="E84" s="2886"/>
      <c r="F84" s="2556"/>
      <c r="G84" s="540" t="s">
        <v>10313</v>
      </c>
      <c r="H84" s="2554"/>
      <c r="I84" s="2571"/>
      <c r="J84" s="540" t="s">
        <v>10314</v>
      </c>
      <c r="K84" s="531"/>
      <c r="L84" s="2553"/>
      <c r="M84" s="2554"/>
    </row>
    <row r="85" spans="1:13" s="701" customFormat="1" ht="24.6" customHeight="1">
      <c r="A85" s="2558"/>
      <c r="B85" s="2556"/>
      <c r="C85" s="2884"/>
      <c r="D85" s="2550"/>
      <c r="E85" s="2886"/>
      <c r="F85" s="2556"/>
      <c r="G85" s="540" t="s">
        <v>10315</v>
      </c>
      <c r="H85" s="2554"/>
      <c r="I85" s="2571"/>
      <c r="J85" s="540" t="s">
        <v>10316</v>
      </c>
      <c r="K85" s="531"/>
      <c r="L85" s="2553"/>
      <c r="M85" s="2554"/>
    </row>
    <row r="86" spans="1:13" s="701" customFormat="1" ht="17.100000000000001" customHeight="1">
      <c r="A86" s="2558"/>
      <c r="B86" s="2556"/>
      <c r="C86" s="2884"/>
      <c r="D86" s="2550"/>
      <c r="E86" s="2886"/>
      <c r="F86" s="2556"/>
      <c r="G86" s="661" t="s">
        <v>7899</v>
      </c>
      <c r="H86" s="2554"/>
      <c r="I86" s="2571"/>
      <c r="J86" s="661" t="s">
        <v>10317</v>
      </c>
      <c r="K86" s="531"/>
      <c r="L86" s="2553"/>
      <c r="M86" s="2554"/>
    </row>
    <row r="87" spans="1:13" s="701" customFormat="1" ht="24.6" customHeight="1">
      <c r="A87" s="2558"/>
      <c r="B87" s="2556"/>
      <c r="C87" s="2884"/>
      <c r="D87" s="2550"/>
      <c r="E87" s="2886"/>
      <c r="F87" s="2556"/>
      <c r="G87" s="540" t="s">
        <v>10318</v>
      </c>
      <c r="H87" s="2554"/>
      <c r="I87" s="2571"/>
      <c r="J87" s="540" t="s">
        <v>10319</v>
      </c>
      <c r="K87" s="531"/>
      <c r="L87" s="2553"/>
      <c r="M87" s="2554"/>
    </row>
    <row r="88" spans="1:13" s="701" customFormat="1" ht="24" customHeight="1">
      <c r="A88" s="2558"/>
      <c r="B88" s="2556"/>
      <c r="C88" s="2884"/>
      <c r="D88" s="2550"/>
      <c r="E88" s="2886"/>
      <c r="F88" s="2556"/>
      <c r="G88" s="661" t="s">
        <v>10320</v>
      </c>
      <c r="H88" s="2554"/>
      <c r="I88" s="2571"/>
      <c r="J88" s="540" t="s">
        <v>10321</v>
      </c>
      <c r="K88" s="532"/>
      <c r="L88" s="2553"/>
      <c r="M88" s="2554"/>
    </row>
    <row r="89" spans="1:13" s="701" customFormat="1" ht="24" customHeight="1">
      <c r="A89" s="2558"/>
      <c r="B89" s="2556"/>
      <c r="C89" s="1026"/>
      <c r="D89" s="551"/>
      <c r="E89" s="1027"/>
      <c r="F89" s="543"/>
      <c r="G89" s="661" t="s">
        <v>10322</v>
      </c>
      <c r="H89" s="2554"/>
      <c r="I89" s="867"/>
      <c r="J89" s="540" t="s">
        <v>10323</v>
      </c>
      <c r="K89" s="531" t="s">
        <v>91</v>
      </c>
      <c r="L89" s="533"/>
      <c r="M89" s="534"/>
    </row>
    <row r="90" spans="1:13" s="701" customFormat="1" ht="24" customHeight="1">
      <c r="A90" s="2558"/>
      <c r="B90" s="2556"/>
      <c r="C90" s="1026"/>
      <c r="D90" s="551"/>
      <c r="E90" s="1027"/>
      <c r="F90" s="543"/>
      <c r="G90" s="661" t="s">
        <v>10324</v>
      </c>
      <c r="H90" s="2554"/>
      <c r="I90" s="867"/>
      <c r="J90" s="542" t="s">
        <v>10325</v>
      </c>
      <c r="K90" s="532"/>
      <c r="L90" s="533"/>
      <c r="M90" s="534"/>
    </row>
    <row r="91" spans="1:13" s="701" customFormat="1" ht="16.350000000000001" customHeight="1">
      <c r="A91" s="2558"/>
      <c r="B91" s="2556"/>
      <c r="C91" s="2547" t="s">
        <v>56</v>
      </c>
      <c r="D91" s="2549" t="s">
        <v>10688</v>
      </c>
      <c r="E91" s="2572" t="s">
        <v>94</v>
      </c>
      <c r="F91" s="2555" t="s">
        <v>10326</v>
      </c>
      <c r="G91" s="661" t="s">
        <v>10327</v>
      </c>
      <c r="H91" s="2554"/>
      <c r="I91" s="2570" t="s">
        <v>12051</v>
      </c>
      <c r="J91" s="2551" t="s">
        <v>10328</v>
      </c>
      <c r="K91" s="2551" t="s">
        <v>3</v>
      </c>
      <c r="L91" s="2211" t="s">
        <v>9</v>
      </c>
      <c r="M91" s="2551" t="s">
        <v>69</v>
      </c>
    </row>
    <row r="92" spans="1:13" s="701" customFormat="1" ht="36" customHeight="1">
      <c r="A92" s="2558"/>
      <c r="B92" s="2556"/>
      <c r="C92" s="2548"/>
      <c r="D92" s="2550"/>
      <c r="E92" s="2558"/>
      <c r="F92" s="2556"/>
      <c r="G92" s="661" t="s">
        <v>10329</v>
      </c>
      <c r="H92" s="2554"/>
      <c r="I92" s="2571"/>
      <c r="J92" s="2554"/>
      <c r="K92" s="2554"/>
      <c r="L92" s="2553"/>
      <c r="M92" s="2554"/>
    </row>
    <row r="93" spans="1:13" s="701" customFormat="1" ht="17.100000000000001" customHeight="1">
      <c r="A93" s="2558"/>
      <c r="B93" s="2556"/>
      <c r="C93" s="2569"/>
      <c r="D93" s="2575"/>
      <c r="E93" s="2573"/>
      <c r="F93" s="2557"/>
      <c r="G93" s="661" t="s">
        <v>10330</v>
      </c>
      <c r="H93" s="2554"/>
      <c r="I93" s="2574"/>
      <c r="J93" s="2552"/>
      <c r="K93" s="2552"/>
      <c r="L93" s="2212"/>
      <c r="M93" s="2552"/>
    </row>
    <row r="94" spans="1:13" s="701" customFormat="1" ht="17.100000000000001" customHeight="1">
      <c r="A94" s="1023"/>
      <c r="B94" s="2887"/>
      <c r="C94" s="2547" t="s">
        <v>784</v>
      </c>
      <c r="D94" s="2639" t="s">
        <v>2010</v>
      </c>
      <c r="E94" s="2576" t="s">
        <v>13</v>
      </c>
      <c r="F94" s="2555" t="s">
        <v>2756</v>
      </c>
      <c r="G94" s="661" t="s">
        <v>10324</v>
      </c>
      <c r="H94" s="1028"/>
      <c r="I94" s="2570" t="s">
        <v>12052</v>
      </c>
      <c r="J94" s="212" t="s">
        <v>10331</v>
      </c>
      <c r="K94" s="560" t="s">
        <v>621</v>
      </c>
      <c r="L94" s="2551" t="s">
        <v>6841</v>
      </c>
      <c r="M94" s="2551" t="s">
        <v>69</v>
      </c>
    </row>
    <row r="95" spans="1:13" s="701" customFormat="1" ht="17.100000000000001" customHeight="1">
      <c r="A95" s="1023"/>
      <c r="B95" s="2887"/>
      <c r="C95" s="2548"/>
      <c r="D95" s="2640"/>
      <c r="E95" s="2888"/>
      <c r="F95" s="2556"/>
      <c r="G95" s="661" t="s">
        <v>403</v>
      </c>
      <c r="H95" s="1028"/>
      <c r="I95" s="2571"/>
      <c r="J95" s="212" t="s">
        <v>10332</v>
      </c>
      <c r="K95" s="531"/>
      <c r="L95" s="2554"/>
      <c r="M95" s="2554"/>
    </row>
    <row r="96" spans="1:13" s="701" customFormat="1" ht="17.45" customHeight="1">
      <c r="A96" s="277"/>
      <c r="B96" s="2556"/>
      <c r="C96" s="2548"/>
      <c r="D96" s="2640"/>
      <c r="E96" s="2888"/>
      <c r="F96" s="2556"/>
      <c r="G96" s="661" t="s">
        <v>10333</v>
      </c>
      <c r="H96" s="531"/>
      <c r="I96" s="2571"/>
      <c r="J96" s="212" t="s">
        <v>10334</v>
      </c>
      <c r="K96" s="531"/>
      <c r="L96" s="2554"/>
      <c r="M96" s="2554"/>
    </row>
    <row r="97" spans="1:13" s="701" customFormat="1" ht="17.45" customHeight="1">
      <c r="A97" s="277"/>
      <c r="B97" s="2556"/>
      <c r="C97" s="2548"/>
      <c r="D97" s="2640"/>
      <c r="E97" s="2888"/>
      <c r="F97" s="2556"/>
      <c r="G97" s="661" t="s">
        <v>10335</v>
      </c>
      <c r="H97" s="531"/>
      <c r="I97" s="2571"/>
      <c r="J97" s="212" t="s">
        <v>10336</v>
      </c>
      <c r="K97" s="532"/>
      <c r="L97" s="2554"/>
      <c r="M97" s="2554"/>
    </row>
    <row r="98" spans="1:13" s="701" customFormat="1" ht="18" customHeight="1">
      <c r="A98" s="277"/>
      <c r="B98" s="2556"/>
      <c r="C98" s="2548"/>
      <c r="D98" s="2640"/>
      <c r="E98" s="2888"/>
      <c r="F98" s="2556"/>
      <c r="G98" s="1029" t="s">
        <v>10337</v>
      </c>
      <c r="H98" s="531"/>
      <c r="I98" s="2571"/>
      <c r="J98" s="542" t="s">
        <v>10338</v>
      </c>
      <c r="K98" s="2551" t="s">
        <v>10339</v>
      </c>
      <c r="L98" s="2554"/>
      <c r="M98" s="2554"/>
    </row>
    <row r="99" spans="1:13" s="701" customFormat="1" ht="17.100000000000001" customHeight="1">
      <c r="A99" s="277"/>
      <c r="B99" s="543"/>
      <c r="C99" s="550"/>
      <c r="D99" s="668"/>
      <c r="E99" s="725"/>
      <c r="F99" s="2556"/>
      <c r="G99" s="1029" t="s">
        <v>10340</v>
      </c>
      <c r="H99" s="531"/>
      <c r="I99" s="2571"/>
      <c r="J99" s="540" t="s">
        <v>10341</v>
      </c>
      <c r="K99" s="2554"/>
      <c r="L99" s="2554"/>
      <c r="M99" s="2554"/>
    </row>
    <row r="100" spans="1:13" s="701" customFormat="1" ht="17.100000000000001" customHeight="1">
      <c r="A100" s="277"/>
      <c r="B100" s="543"/>
      <c r="C100" s="550"/>
      <c r="D100" s="668"/>
      <c r="E100" s="725"/>
      <c r="F100" s="2556"/>
      <c r="G100" s="1029" t="s">
        <v>10342</v>
      </c>
      <c r="H100" s="531"/>
      <c r="I100" s="2571"/>
      <c r="J100" s="540" t="s">
        <v>10343</v>
      </c>
      <c r="K100" s="2554"/>
      <c r="L100" s="2554"/>
      <c r="M100" s="2554"/>
    </row>
    <row r="101" spans="1:13" s="701" customFormat="1" ht="17.100000000000001" customHeight="1">
      <c r="A101" s="277"/>
      <c r="B101" s="543"/>
      <c r="C101" s="550"/>
      <c r="D101" s="668"/>
      <c r="E101" s="725"/>
      <c r="F101" s="2556"/>
      <c r="G101" s="1029" t="s">
        <v>10344</v>
      </c>
      <c r="H101" s="531"/>
      <c r="I101" s="2571"/>
      <c r="J101" s="540" t="s">
        <v>10345</v>
      </c>
      <c r="K101" s="2554"/>
      <c r="L101" s="2554"/>
      <c r="M101" s="2554"/>
    </row>
    <row r="102" spans="1:13" s="701" customFormat="1" ht="17.100000000000001" customHeight="1">
      <c r="A102" s="277"/>
      <c r="B102" s="543"/>
      <c r="C102" s="550"/>
      <c r="D102" s="668"/>
      <c r="E102" s="725"/>
      <c r="F102" s="2556"/>
      <c r="G102" s="1029" t="s">
        <v>10346</v>
      </c>
      <c r="H102" s="531"/>
      <c r="I102" s="2571"/>
      <c r="J102" s="540" t="s">
        <v>10347</v>
      </c>
      <c r="K102" s="2554"/>
      <c r="L102" s="2554"/>
      <c r="M102" s="2554"/>
    </row>
    <row r="103" spans="1:13" s="701" customFormat="1" ht="17.100000000000001" customHeight="1">
      <c r="A103" s="277"/>
      <c r="B103" s="543"/>
      <c r="C103" s="550"/>
      <c r="D103" s="668"/>
      <c r="E103" s="725"/>
      <c r="F103" s="2557"/>
      <c r="G103" s="1029" t="s">
        <v>10348</v>
      </c>
      <c r="H103" s="531"/>
      <c r="I103" s="2574"/>
      <c r="J103" s="532" t="s">
        <v>10349</v>
      </c>
      <c r="K103" s="2552"/>
      <c r="L103" s="2552"/>
      <c r="M103" s="2552"/>
    </row>
    <row r="104" spans="1:13" s="701" customFormat="1" ht="39.6" customHeight="1">
      <c r="A104" s="2572">
        <v>41</v>
      </c>
      <c r="B104" s="2555" t="s">
        <v>552</v>
      </c>
      <c r="C104" s="2880" t="s">
        <v>3064</v>
      </c>
      <c r="D104" s="2549"/>
      <c r="E104" s="2572" t="s">
        <v>10266</v>
      </c>
      <c r="F104" s="2555" t="s">
        <v>3065</v>
      </c>
      <c r="G104" s="540" t="s">
        <v>186</v>
      </c>
      <c r="H104" s="2551" t="s">
        <v>3067</v>
      </c>
      <c r="I104" s="2570" t="s">
        <v>3064</v>
      </c>
      <c r="J104" s="542" t="s">
        <v>10350</v>
      </c>
      <c r="K104" s="2588" t="s">
        <v>118</v>
      </c>
      <c r="L104" s="2211" t="s">
        <v>9</v>
      </c>
      <c r="M104" s="2551" t="s">
        <v>1</v>
      </c>
    </row>
    <row r="105" spans="1:13" s="701" customFormat="1" ht="39.6" customHeight="1">
      <c r="A105" s="2558"/>
      <c r="B105" s="2556"/>
      <c r="C105" s="2881"/>
      <c r="D105" s="2550"/>
      <c r="E105" s="2558"/>
      <c r="F105" s="2556"/>
      <c r="G105" s="540" t="s">
        <v>3068</v>
      </c>
      <c r="H105" s="2554"/>
      <c r="I105" s="2571"/>
      <c r="J105" s="540" t="s">
        <v>6282</v>
      </c>
      <c r="K105" s="2589"/>
      <c r="L105" s="2553"/>
      <c r="M105" s="2554"/>
    </row>
    <row r="106" spans="1:13" s="701" customFormat="1" ht="56.1" customHeight="1">
      <c r="A106" s="2558"/>
      <c r="B106" s="2556"/>
      <c r="C106" s="2881"/>
      <c r="D106" s="2550"/>
      <c r="E106" s="2558"/>
      <c r="F106" s="2556"/>
      <c r="G106" s="540" t="s">
        <v>6568</v>
      </c>
      <c r="H106" s="2554"/>
      <c r="I106" s="2571"/>
      <c r="J106" s="532" t="s">
        <v>10351</v>
      </c>
      <c r="K106" s="2590"/>
      <c r="L106" s="2553"/>
      <c r="M106" s="2554"/>
    </row>
    <row r="107" spans="1:13" s="701" customFormat="1" ht="17.100000000000001" customHeight="1">
      <c r="A107" s="2558"/>
      <c r="B107" s="2556"/>
      <c r="C107" s="2881"/>
      <c r="D107" s="2550"/>
      <c r="E107" s="2558"/>
      <c r="F107" s="2556"/>
      <c r="G107" s="661" t="s">
        <v>372</v>
      </c>
      <c r="H107" s="2554"/>
      <c r="I107" s="2571"/>
      <c r="J107" s="540" t="s">
        <v>498</v>
      </c>
      <c r="K107" s="1030" t="s">
        <v>1099</v>
      </c>
      <c r="L107" s="2553"/>
      <c r="M107" s="2554"/>
    </row>
    <row r="108" spans="1:13" s="701" customFormat="1" ht="17.100000000000001" customHeight="1">
      <c r="A108" s="2558"/>
      <c r="B108" s="2556"/>
      <c r="C108" s="2881"/>
      <c r="D108" s="2550"/>
      <c r="E108" s="2558"/>
      <c r="F108" s="2556"/>
      <c r="G108" s="661" t="s">
        <v>10352</v>
      </c>
      <c r="H108" s="2554"/>
      <c r="I108" s="2571"/>
      <c r="J108" s="542" t="s">
        <v>10353</v>
      </c>
      <c r="K108" s="2889" t="s">
        <v>72</v>
      </c>
      <c r="L108" s="2553"/>
      <c r="M108" s="2554"/>
    </row>
    <row r="109" spans="1:13" s="701" customFormat="1" ht="17.45" customHeight="1">
      <c r="A109" s="2558"/>
      <c r="B109" s="2556"/>
      <c r="C109" s="2881"/>
      <c r="D109" s="2550"/>
      <c r="E109" s="2558"/>
      <c r="F109" s="2556"/>
      <c r="G109" s="661" t="s">
        <v>8234</v>
      </c>
      <c r="H109" s="2554"/>
      <c r="I109" s="2571"/>
      <c r="J109" s="540" t="s">
        <v>10354</v>
      </c>
      <c r="K109" s="2890"/>
      <c r="L109" s="2553"/>
      <c r="M109" s="2554"/>
    </row>
    <row r="110" spans="1:13" s="701" customFormat="1" ht="17.45" customHeight="1">
      <c r="A110" s="2558"/>
      <c r="B110" s="2556"/>
      <c r="C110" s="2881"/>
      <c r="D110" s="2550"/>
      <c r="E110" s="2558"/>
      <c r="F110" s="2556"/>
      <c r="G110" s="661" t="s">
        <v>10355</v>
      </c>
      <c r="H110" s="2554"/>
      <c r="I110" s="2571"/>
      <c r="J110" s="531" t="s">
        <v>10356</v>
      </c>
      <c r="K110" s="2890"/>
      <c r="L110" s="2553"/>
      <c r="M110" s="2554"/>
    </row>
    <row r="111" spans="1:13" s="701" customFormat="1" ht="59.1" customHeight="1">
      <c r="A111" s="2558"/>
      <c r="B111" s="2556"/>
      <c r="C111" s="2881"/>
      <c r="D111" s="2550"/>
      <c r="E111" s="572" t="s">
        <v>418</v>
      </c>
      <c r="F111" s="2555" t="s">
        <v>2785</v>
      </c>
      <c r="G111" s="661" t="s">
        <v>10357</v>
      </c>
      <c r="H111" s="2554"/>
      <c r="I111" s="2571"/>
      <c r="J111" s="661" t="s">
        <v>10357</v>
      </c>
      <c r="K111" s="582" t="s">
        <v>2085</v>
      </c>
      <c r="L111" s="2553"/>
      <c r="M111" s="2554"/>
    </row>
    <row r="112" spans="1:13" s="701" customFormat="1" ht="18" customHeight="1">
      <c r="A112" s="2558"/>
      <c r="B112" s="2556"/>
      <c r="C112" s="2881"/>
      <c r="D112" s="2550"/>
      <c r="E112" s="549"/>
      <c r="F112" s="2556"/>
      <c r="G112" s="661" t="s">
        <v>10358</v>
      </c>
      <c r="H112" s="2554"/>
      <c r="I112" s="2571"/>
      <c r="J112" s="542" t="s">
        <v>10359</v>
      </c>
      <c r="K112" s="560" t="s">
        <v>91</v>
      </c>
      <c r="L112" s="2553"/>
      <c r="M112" s="2554"/>
    </row>
    <row r="113" spans="1:13" s="701" customFormat="1" ht="18" customHeight="1">
      <c r="A113" s="2558"/>
      <c r="B113" s="2556"/>
      <c r="C113" s="2881"/>
      <c r="D113" s="2550"/>
      <c r="E113" s="549"/>
      <c r="F113" s="2556"/>
      <c r="G113" s="661" t="s">
        <v>10360</v>
      </c>
      <c r="H113" s="2554"/>
      <c r="I113" s="2571"/>
      <c r="J113" s="540" t="s">
        <v>10361</v>
      </c>
      <c r="K113" s="531"/>
      <c r="L113" s="2553"/>
      <c r="M113" s="2554"/>
    </row>
    <row r="114" spans="1:13" s="701" customFormat="1" ht="24.6" customHeight="1">
      <c r="A114" s="2558"/>
      <c r="B114" s="2556"/>
      <c r="C114" s="2881"/>
      <c r="D114" s="2550"/>
      <c r="E114" s="549"/>
      <c r="F114" s="2556"/>
      <c r="G114" s="2551" t="s">
        <v>10362</v>
      </c>
      <c r="H114" s="2554"/>
      <c r="I114" s="2571"/>
      <c r="J114" s="661" t="s">
        <v>10363</v>
      </c>
      <c r="K114" s="1008" t="s">
        <v>10364</v>
      </c>
      <c r="L114" s="2553"/>
      <c r="M114" s="2554"/>
    </row>
    <row r="115" spans="1:13" s="701" customFormat="1" ht="24.6" customHeight="1">
      <c r="A115" s="2558"/>
      <c r="B115" s="2556"/>
      <c r="C115" s="2881"/>
      <c r="D115" s="2550"/>
      <c r="E115" s="549"/>
      <c r="F115" s="2556"/>
      <c r="G115" s="2552"/>
      <c r="H115" s="2554"/>
      <c r="I115" s="2571"/>
      <c r="J115" s="661" t="s">
        <v>10365</v>
      </c>
      <c r="K115" s="1031" t="s">
        <v>10366</v>
      </c>
      <c r="L115" s="2553"/>
      <c r="M115" s="2554"/>
    </row>
    <row r="116" spans="1:13" s="701" customFormat="1" ht="24.6" customHeight="1">
      <c r="A116" s="2558"/>
      <c r="B116" s="2556"/>
      <c r="C116" s="2881"/>
      <c r="D116" s="2550"/>
      <c r="E116" s="549"/>
      <c r="F116" s="2556"/>
      <c r="G116" s="661" t="s">
        <v>10367</v>
      </c>
      <c r="H116" s="2554"/>
      <c r="I116" s="2571"/>
      <c r="J116" s="661" t="s">
        <v>10368</v>
      </c>
      <c r="K116" s="2551" t="s">
        <v>72</v>
      </c>
      <c r="L116" s="2553"/>
      <c r="M116" s="2554"/>
    </row>
    <row r="117" spans="1:13" s="701" customFormat="1" ht="24.6" customHeight="1">
      <c r="A117" s="2558"/>
      <c r="B117" s="2556"/>
      <c r="C117" s="2881"/>
      <c r="D117" s="2550"/>
      <c r="E117" s="549"/>
      <c r="F117" s="2557"/>
      <c r="G117" s="661" t="s">
        <v>10369</v>
      </c>
      <c r="H117" s="2554"/>
      <c r="I117" s="2571"/>
      <c r="J117" s="661" t="s">
        <v>10370</v>
      </c>
      <c r="K117" s="2554"/>
      <c r="L117" s="2553"/>
      <c r="M117" s="2554"/>
    </row>
    <row r="118" spans="1:13" s="701" customFormat="1" ht="25.35" customHeight="1">
      <c r="A118" s="2573"/>
      <c r="B118" s="2557"/>
      <c r="C118" s="2882"/>
      <c r="D118" s="2575"/>
      <c r="E118" s="537" t="s">
        <v>2192</v>
      </c>
      <c r="F118" s="544" t="s">
        <v>10371</v>
      </c>
      <c r="G118" s="661" t="s">
        <v>10372</v>
      </c>
      <c r="H118" s="2552"/>
      <c r="I118" s="2574"/>
      <c r="J118" s="540" t="s">
        <v>10373</v>
      </c>
      <c r="K118" s="2552"/>
      <c r="L118" s="2212"/>
      <c r="M118" s="2552"/>
    </row>
    <row r="119" spans="1:13" s="701" customFormat="1" ht="20.100000000000001" customHeight="1">
      <c r="A119" s="2572">
        <v>42</v>
      </c>
      <c r="B119" s="2555" t="s">
        <v>555</v>
      </c>
      <c r="C119" s="2547" t="s">
        <v>49</v>
      </c>
      <c r="D119" s="2549" t="s">
        <v>12054</v>
      </c>
      <c r="E119" s="537" t="s">
        <v>62</v>
      </c>
      <c r="F119" s="544" t="s">
        <v>10374</v>
      </c>
      <c r="G119" s="661" t="s">
        <v>10375</v>
      </c>
      <c r="H119" s="542" t="s">
        <v>1083</v>
      </c>
      <c r="I119" s="2570" t="s">
        <v>12053</v>
      </c>
      <c r="J119" s="540" t="s">
        <v>10376</v>
      </c>
      <c r="K119" s="646" t="s">
        <v>12</v>
      </c>
      <c r="L119" s="2551" t="s">
        <v>9</v>
      </c>
      <c r="M119" s="2551" t="s">
        <v>69</v>
      </c>
    </row>
    <row r="120" spans="1:13" s="701" customFormat="1" ht="27.6" customHeight="1">
      <c r="A120" s="2558"/>
      <c r="B120" s="2556"/>
      <c r="C120" s="2548"/>
      <c r="D120" s="2550"/>
      <c r="E120" s="2572" t="s">
        <v>63</v>
      </c>
      <c r="F120" s="2555" t="s">
        <v>10377</v>
      </c>
      <c r="G120" s="661" t="s">
        <v>9357</v>
      </c>
      <c r="H120" s="531"/>
      <c r="I120" s="2571"/>
      <c r="J120" s="540" t="s">
        <v>9357</v>
      </c>
      <c r="K120" s="1032" t="s">
        <v>2686</v>
      </c>
      <c r="L120" s="2554"/>
      <c r="M120" s="2554"/>
    </row>
    <row r="121" spans="1:13" s="701" customFormat="1" ht="17.100000000000001" customHeight="1">
      <c r="A121" s="2558"/>
      <c r="B121" s="2556"/>
      <c r="C121" s="2548"/>
      <c r="D121" s="2550"/>
      <c r="E121" s="2558"/>
      <c r="F121" s="2556"/>
      <c r="G121" s="661" t="s">
        <v>6741</v>
      </c>
      <c r="H121" s="531"/>
      <c r="I121" s="2571"/>
      <c r="J121" s="542" t="s">
        <v>10378</v>
      </c>
      <c r="K121" s="560" t="s">
        <v>12</v>
      </c>
      <c r="L121" s="2554"/>
      <c r="M121" s="2554"/>
    </row>
    <row r="122" spans="1:13" s="701" customFormat="1" ht="17.100000000000001" customHeight="1">
      <c r="A122" s="2558"/>
      <c r="B122" s="2556"/>
      <c r="C122" s="2548"/>
      <c r="D122" s="2550"/>
      <c r="E122" s="2558"/>
      <c r="F122" s="2556"/>
      <c r="G122" s="661" t="s">
        <v>10379</v>
      </c>
      <c r="H122" s="531"/>
      <c r="I122" s="2571"/>
      <c r="J122" s="540" t="s">
        <v>10380</v>
      </c>
      <c r="K122" s="531"/>
      <c r="L122" s="2554"/>
      <c r="M122" s="2554"/>
    </row>
    <row r="123" spans="1:13" s="701" customFormat="1" ht="17.100000000000001" customHeight="1">
      <c r="A123" s="2558"/>
      <c r="B123" s="2556"/>
      <c r="C123" s="2548"/>
      <c r="D123" s="2550"/>
      <c r="E123" s="2558"/>
      <c r="F123" s="2556"/>
      <c r="G123" s="661" t="s">
        <v>10381</v>
      </c>
      <c r="H123" s="531"/>
      <c r="I123" s="2571"/>
      <c r="J123" s="540" t="s">
        <v>10382</v>
      </c>
      <c r="K123" s="531"/>
      <c r="L123" s="2554"/>
      <c r="M123" s="2554"/>
    </row>
    <row r="124" spans="1:13" s="701" customFormat="1" ht="24.6" customHeight="1">
      <c r="A124" s="2558"/>
      <c r="B124" s="2556"/>
      <c r="C124" s="2548"/>
      <c r="D124" s="2550"/>
      <c r="E124" s="2558"/>
      <c r="F124" s="2556"/>
      <c r="G124" s="661" t="s">
        <v>10383</v>
      </c>
      <c r="H124" s="531"/>
      <c r="I124" s="2571"/>
      <c r="J124" s="540" t="s">
        <v>10384</v>
      </c>
      <c r="K124" s="531"/>
      <c r="L124" s="2554"/>
      <c r="M124" s="2554"/>
    </row>
    <row r="125" spans="1:13" s="701" customFormat="1" ht="17.100000000000001" customHeight="1">
      <c r="A125" s="2558"/>
      <c r="B125" s="2556"/>
      <c r="C125" s="2548"/>
      <c r="D125" s="2550"/>
      <c r="E125" s="2573"/>
      <c r="F125" s="2557"/>
      <c r="G125" s="661" t="s">
        <v>10385</v>
      </c>
      <c r="H125" s="531"/>
      <c r="I125" s="2571"/>
      <c r="J125" s="532" t="s">
        <v>10386</v>
      </c>
      <c r="K125" s="280"/>
      <c r="L125" s="2554"/>
      <c r="M125" s="2554"/>
    </row>
    <row r="126" spans="1:13" s="701" customFormat="1" ht="25.35" customHeight="1">
      <c r="A126" s="2558"/>
      <c r="B126" s="2556"/>
      <c r="C126" s="2569"/>
      <c r="D126" s="2575"/>
      <c r="E126" s="573" t="s">
        <v>412</v>
      </c>
      <c r="F126" s="280" t="s">
        <v>10387</v>
      </c>
      <c r="G126" s="661" t="s">
        <v>10388</v>
      </c>
      <c r="H126" s="531"/>
      <c r="I126" s="2574"/>
      <c r="J126" s="540" t="s">
        <v>10389</v>
      </c>
      <c r="K126" s="646" t="s">
        <v>72</v>
      </c>
      <c r="L126" s="2552"/>
      <c r="M126" s="2552"/>
    </row>
    <row r="127" spans="1:13" s="701" customFormat="1" ht="36" customHeight="1">
      <c r="A127" s="2558"/>
      <c r="B127" s="2556"/>
      <c r="C127" s="2547" t="s">
        <v>51</v>
      </c>
      <c r="D127" s="2549" t="s">
        <v>6116</v>
      </c>
      <c r="E127" s="572" t="s">
        <v>881</v>
      </c>
      <c r="F127" s="2555" t="s">
        <v>10390</v>
      </c>
      <c r="G127" s="1033" t="s">
        <v>10391</v>
      </c>
      <c r="H127" s="531"/>
      <c r="I127" s="1034" t="s">
        <v>2833</v>
      </c>
      <c r="J127" s="540" t="s">
        <v>10391</v>
      </c>
      <c r="K127" s="540" t="s">
        <v>2345</v>
      </c>
      <c r="L127" s="2211" t="s">
        <v>9</v>
      </c>
      <c r="M127" s="2551" t="s">
        <v>69</v>
      </c>
    </row>
    <row r="128" spans="1:13" s="701" customFormat="1" ht="17.100000000000001" customHeight="1">
      <c r="A128" s="2558"/>
      <c r="B128" s="2556"/>
      <c r="C128" s="2548"/>
      <c r="D128" s="2550"/>
      <c r="E128" s="1035"/>
      <c r="F128" s="2556"/>
      <c r="G128" s="752" t="s">
        <v>10392</v>
      </c>
      <c r="H128" s="1028"/>
      <c r="I128" s="1006"/>
      <c r="J128" s="542" t="s">
        <v>10393</v>
      </c>
      <c r="K128" s="1036" t="s">
        <v>72</v>
      </c>
      <c r="L128" s="2553"/>
      <c r="M128" s="2554"/>
    </row>
    <row r="129" spans="1:13" s="701" customFormat="1" ht="17.100000000000001" customHeight="1">
      <c r="A129" s="2558"/>
      <c r="B129" s="2556"/>
      <c r="C129" s="861"/>
      <c r="D129" s="551"/>
      <c r="E129" s="1035"/>
      <c r="F129" s="2556"/>
      <c r="G129" s="752" t="s">
        <v>10394</v>
      </c>
      <c r="H129" s="1028"/>
      <c r="I129" s="867"/>
      <c r="J129" s="540" t="s">
        <v>10395</v>
      </c>
      <c r="K129" s="531"/>
      <c r="L129" s="2553"/>
      <c r="M129" s="2554"/>
    </row>
    <row r="130" spans="1:13" s="701" customFormat="1" ht="16.350000000000001" customHeight="1">
      <c r="A130" s="2558"/>
      <c r="B130" s="2556"/>
      <c r="C130" s="861"/>
      <c r="D130" s="551"/>
      <c r="E130" s="1035"/>
      <c r="F130" s="2556"/>
      <c r="G130" s="752" t="s">
        <v>10396</v>
      </c>
      <c r="H130" s="1028"/>
      <c r="I130" s="867"/>
      <c r="J130" s="531" t="s">
        <v>10397</v>
      </c>
      <c r="K130" s="531"/>
      <c r="L130" s="2553"/>
      <c r="M130" s="2554"/>
    </row>
    <row r="131" spans="1:13" s="701" customFormat="1" ht="16.350000000000001" customHeight="1">
      <c r="A131" s="2558"/>
      <c r="B131" s="2556"/>
      <c r="C131" s="861"/>
      <c r="D131" s="551"/>
      <c r="E131" s="1035"/>
      <c r="F131" s="2557"/>
      <c r="G131" s="752" t="s">
        <v>10398</v>
      </c>
      <c r="H131" s="1028"/>
      <c r="I131" s="867"/>
      <c r="J131" s="532"/>
      <c r="K131" s="686"/>
      <c r="L131" s="2212"/>
      <c r="M131" s="2552"/>
    </row>
    <row r="132" spans="1:13" s="701" customFormat="1" ht="17.100000000000001" customHeight="1">
      <c r="A132" s="2558"/>
      <c r="B132" s="2556"/>
      <c r="C132" s="2547" t="s">
        <v>50</v>
      </c>
      <c r="D132" s="2549" t="s">
        <v>562</v>
      </c>
      <c r="E132" s="2572" t="s">
        <v>98</v>
      </c>
      <c r="F132" s="2555" t="s">
        <v>6667</v>
      </c>
      <c r="G132" s="2551" t="s">
        <v>10399</v>
      </c>
      <c r="H132" s="531"/>
      <c r="I132" s="2570" t="s">
        <v>12055</v>
      </c>
      <c r="J132" s="542" t="s">
        <v>10400</v>
      </c>
      <c r="K132" s="560" t="s">
        <v>1099</v>
      </c>
      <c r="L132" s="2551" t="s">
        <v>9</v>
      </c>
      <c r="M132" s="2551" t="s">
        <v>69</v>
      </c>
    </row>
    <row r="133" spans="1:13" s="701" customFormat="1" ht="16.350000000000001" customHeight="1">
      <c r="A133" s="2558"/>
      <c r="B133" s="2556"/>
      <c r="C133" s="2548"/>
      <c r="D133" s="2550"/>
      <c r="E133" s="2558"/>
      <c r="F133" s="2556"/>
      <c r="G133" s="2552"/>
      <c r="H133" s="531"/>
      <c r="I133" s="2571"/>
      <c r="J133" s="540" t="s">
        <v>10401</v>
      </c>
      <c r="K133" s="531"/>
      <c r="L133" s="2554"/>
      <c r="M133" s="2554"/>
    </row>
    <row r="134" spans="1:13" s="701" customFormat="1" ht="16.350000000000001" customHeight="1">
      <c r="A134" s="2558"/>
      <c r="B134" s="2556"/>
      <c r="C134" s="2548"/>
      <c r="D134" s="2550"/>
      <c r="E134" s="2558"/>
      <c r="F134" s="2556"/>
      <c r="G134" s="2551" t="s">
        <v>10402</v>
      </c>
      <c r="H134" s="531"/>
      <c r="I134" s="2571"/>
      <c r="J134" s="540" t="s">
        <v>10403</v>
      </c>
      <c r="K134" s="531"/>
      <c r="L134" s="2554"/>
      <c r="M134" s="2554"/>
    </row>
    <row r="135" spans="1:13" s="701" customFormat="1" ht="16.350000000000001" customHeight="1">
      <c r="A135" s="2558"/>
      <c r="B135" s="2556"/>
      <c r="C135" s="2548"/>
      <c r="D135" s="2550"/>
      <c r="E135" s="2558"/>
      <c r="F135" s="2556"/>
      <c r="G135" s="2552"/>
      <c r="H135" s="531"/>
      <c r="I135" s="2571"/>
      <c r="J135" s="540" t="s">
        <v>10404</v>
      </c>
      <c r="K135" s="531"/>
      <c r="L135" s="2554"/>
      <c r="M135" s="2554"/>
    </row>
    <row r="136" spans="1:13" s="701" customFormat="1" ht="16.350000000000001" customHeight="1">
      <c r="A136" s="2558"/>
      <c r="B136" s="2556"/>
      <c r="C136" s="2548"/>
      <c r="D136" s="2550"/>
      <c r="E136" s="2558"/>
      <c r="F136" s="2556"/>
      <c r="G136" s="2551" t="s">
        <v>10405</v>
      </c>
      <c r="H136" s="531"/>
      <c r="I136" s="2571"/>
      <c r="J136" s="540" t="s">
        <v>10406</v>
      </c>
      <c r="K136" s="531"/>
      <c r="L136" s="2554"/>
      <c r="M136" s="2554"/>
    </row>
    <row r="137" spans="1:13" s="701" customFormat="1" ht="16.350000000000001" customHeight="1">
      <c r="A137" s="2558"/>
      <c r="B137" s="2556"/>
      <c r="C137" s="2548"/>
      <c r="D137" s="2550"/>
      <c r="E137" s="2558"/>
      <c r="F137" s="2556"/>
      <c r="G137" s="2552"/>
      <c r="H137" s="531"/>
      <c r="I137" s="2571"/>
      <c r="J137" s="532" t="s">
        <v>10407</v>
      </c>
      <c r="K137" s="280"/>
      <c r="L137" s="2554"/>
      <c r="M137" s="2554"/>
    </row>
    <row r="138" spans="1:13" s="701" customFormat="1" ht="17.100000000000001" customHeight="1">
      <c r="A138" s="2558"/>
      <c r="B138" s="2556"/>
      <c r="C138" s="2548"/>
      <c r="D138" s="2550"/>
      <c r="E138" s="2558"/>
      <c r="F138" s="2556"/>
      <c r="G138" s="2551" t="s">
        <v>10408</v>
      </c>
      <c r="H138" s="531"/>
      <c r="I138" s="2571"/>
      <c r="J138" s="542" t="s">
        <v>10409</v>
      </c>
      <c r="K138" s="560" t="s">
        <v>72</v>
      </c>
      <c r="L138" s="2554"/>
      <c r="M138" s="2554"/>
    </row>
    <row r="139" spans="1:13" s="701" customFormat="1" ht="24" customHeight="1">
      <c r="A139" s="2558"/>
      <c r="B139" s="2556"/>
      <c r="C139" s="2548"/>
      <c r="D139" s="2550"/>
      <c r="E139" s="2558"/>
      <c r="F139" s="2556"/>
      <c r="G139" s="2552"/>
      <c r="H139" s="531"/>
      <c r="I139" s="2571"/>
      <c r="J139" s="540" t="s">
        <v>10410</v>
      </c>
      <c r="K139" s="532"/>
      <c r="L139" s="2554"/>
      <c r="M139" s="2554"/>
    </row>
    <row r="140" spans="1:13" s="701" customFormat="1" ht="23.1" customHeight="1">
      <c r="A140" s="2558"/>
      <c r="B140" s="2556"/>
      <c r="C140" s="2548"/>
      <c r="D140" s="2550"/>
      <c r="E140" s="2558"/>
      <c r="F140" s="2556"/>
      <c r="G140" s="2551" t="s">
        <v>10411</v>
      </c>
      <c r="H140" s="531"/>
      <c r="I140" s="2571"/>
      <c r="J140" s="542" t="s">
        <v>9863</v>
      </c>
      <c r="K140" s="2551" t="s">
        <v>9864</v>
      </c>
      <c r="L140" s="2554"/>
      <c r="M140" s="2554"/>
    </row>
    <row r="141" spans="1:13" s="701" customFormat="1" ht="32.25" customHeight="1">
      <c r="A141" s="2558"/>
      <c r="B141" s="2556"/>
      <c r="C141" s="868"/>
      <c r="D141" s="726"/>
      <c r="E141" s="573"/>
      <c r="F141" s="2557"/>
      <c r="G141" s="2552"/>
      <c r="H141" s="531"/>
      <c r="I141" s="866"/>
      <c r="J141" s="540" t="s">
        <v>5346</v>
      </c>
      <c r="K141" s="2552"/>
      <c r="L141" s="539"/>
      <c r="M141" s="2552"/>
    </row>
    <row r="142" spans="1:13" s="701" customFormat="1" ht="17.100000000000001" customHeight="1">
      <c r="A142" s="2558"/>
      <c r="B142" s="2556"/>
      <c r="C142" s="2547" t="s">
        <v>1197</v>
      </c>
      <c r="D142" s="2549" t="s">
        <v>2365</v>
      </c>
      <c r="E142" s="2572" t="s">
        <v>881</v>
      </c>
      <c r="F142" s="2555" t="s">
        <v>9871</v>
      </c>
      <c r="G142" s="661" t="s">
        <v>10412</v>
      </c>
      <c r="H142" s="531"/>
      <c r="I142" s="2570" t="s">
        <v>3083</v>
      </c>
      <c r="J142" s="542" t="s">
        <v>10413</v>
      </c>
      <c r="K142" s="560" t="s">
        <v>1099</v>
      </c>
      <c r="L142" s="2551" t="s">
        <v>9</v>
      </c>
      <c r="M142" s="2551" t="s">
        <v>69</v>
      </c>
    </row>
    <row r="143" spans="1:13" s="701" customFormat="1" ht="17.100000000000001" customHeight="1">
      <c r="A143" s="2558"/>
      <c r="B143" s="2556"/>
      <c r="C143" s="2548"/>
      <c r="D143" s="2550"/>
      <c r="E143" s="2558"/>
      <c r="F143" s="2556"/>
      <c r="G143" s="661" t="s">
        <v>10414</v>
      </c>
      <c r="H143" s="531"/>
      <c r="I143" s="2571"/>
      <c r="J143" s="540" t="s">
        <v>10415</v>
      </c>
      <c r="K143" s="532"/>
      <c r="L143" s="2554"/>
      <c r="M143" s="2554"/>
    </row>
    <row r="144" spans="1:13" s="701" customFormat="1" ht="17.100000000000001" customHeight="1">
      <c r="A144" s="2558"/>
      <c r="B144" s="2556"/>
      <c r="C144" s="2547" t="s">
        <v>52</v>
      </c>
      <c r="D144" s="2549" t="s">
        <v>12056</v>
      </c>
      <c r="E144" s="2572" t="s">
        <v>94</v>
      </c>
      <c r="F144" s="2549" t="s">
        <v>6768</v>
      </c>
      <c r="G144" s="1037" t="s">
        <v>10416</v>
      </c>
      <c r="H144" s="531"/>
      <c r="I144" s="2570" t="s">
        <v>12057</v>
      </c>
      <c r="J144" s="1037" t="s">
        <v>10416</v>
      </c>
      <c r="K144" s="1014" t="s">
        <v>17</v>
      </c>
      <c r="L144" s="2211" t="s">
        <v>9</v>
      </c>
      <c r="M144" s="2891" t="s">
        <v>1</v>
      </c>
    </row>
    <row r="145" spans="1:18" s="701" customFormat="1" ht="17.100000000000001" customHeight="1">
      <c r="A145" s="2558"/>
      <c r="B145" s="2556"/>
      <c r="C145" s="2548"/>
      <c r="D145" s="2550"/>
      <c r="E145" s="2558"/>
      <c r="F145" s="2550"/>
      <c r="G145" s="1037" t="s">
        <v>10417</v>
      </c>
      <c r="H145" s="531"/>
      <c r="I145" s="2571"/>
      <c r="J145" s="1037" t="s">
        <v>10418</v>
      </c>
      <c r="K145" s="1015" t="s">
        <v>12</v>
      </c>
      <c r="L145" s="2553"/>
      <c r="M145" s="2892"/>
    </row>
    <row r="146" spans="1:18" s="701" customFormat="1" ht="17.100000000000001" customHeight="1">
      <c r="A146" s="2558"/>
      <c r="B146" s="2556"/>
      <c r="C146" s="2548"/>
      <c r="D146" s="2550"/>
      <c r="E146" s="2558"/>
      <c r="F146" s="2550"/>
      <c r="G146" s="1037" t="s">
        <v>10419</v>
      </c>
      <c r="H146" s="531"/>
      <c r="I146" s="2571"/>
      <c r="J146" s="1038" t="s">
        <v>10420</v>
      </c>
      <c r="K146" s="1011" t="s">
        <v>72</v>
      </c>
      <c r="L146" s="2553"/>
      <c r="M146" s="2892"/>
    </row>
    <row r="147" spans="1:18" s="701" customFormat="1" ht="17.100000000000001" customHeight="1">
      <c r="A147" s="2558"/>
      <c r="B147" s="2556"/>
      <c r="C147" s="550"/>
      <c r="D147" s="551"/>
      <c r="E147" s="549"/>
      <c r="F147" s="2550"/>
      <c r="G147" s="1037" t="s">
        <v>10421</v>
      </c>
      <c r="H147" s="531"/>
      <c r="I147" s="867"/>
      <c r="J147" s="1037" t="s">
        <v>10422</v>
      </c>
      <c r="K147" s="1039"/>
      <c r="L147" s="2553"/>
      <c r="M147" s="2892"/>
    </row>
    <row r="148" spans="1:18" s="701" customFormat="1" ht="17.100000000000001" customHeight="1">
      <c r="A148" s="2558"/>
      <c r="B148" s="2556"/>
      <c r="C148" s="550"/>
      <c r="D148" s="551"/>
      <c r="E148" s="549"/>
      <c r="F148" s="2550"/>
      <c r="G148" s="1037" t="s">
        <v>10423</v>
      </c>
      <c r="H148" s="531"/>
      <c r="I148" s="867"/>
      <c r="J148" s="1037" t="s">
        <v>10424</v>
      </c>
      <c r="K148" s="1039"/>
      <c r="L148" s="2553"/>
      <c r="M148" s="2892"/>
    </row>
    <row r="149" spans="1:18" s="701" customFormat="1" ht="17.45" customHeight="1">
      <c r="A149" s="2558"/>
      <c r="B149" s="2556"/>
      <c r="C149" s="550"/>
      <c r="D149" s="551"/>
      <c r="E149" s="573"/>
      <c r="F149" s="2575"/>
      <c r="G149" s="1037" t="s">
        <v>10425</v>
      </c>
      <c r="H149" s="531"/>
      <c r="I149" s="726"/>
      <c r="J149" s="1040" t="s">
        <v>10426</v>
      </c>
      <c r="K149" s="1013"/>
      <c r="L149" s="2212"/>
      <c r="M149" s="2893"/>
    </row>
    <row r="150" spans="1:18" s="701" customFormat="1" ht="17.100000000000001" customHeight="1">
      <c r="A150" s="2558"/>
      <c r="B150" s="2556"/>
      <c r="C150" s="547" t="s">
        <v>53</v>
      </c>
      <c r="D150" s="548" t="s">
        <v>563</v>
      </c>
      <c r="E150" s="569" t="s">
        <v>94</v>
      </c>
      <c r="F150" s="536" t="s">
        <v>9503</v>
      </c>
      <c r="G150" s="1038" t="s">
        <v>404</v>
      </c>
      <c r="H150" s="531"/>
      <c r="I150" s="548" t="s">
        <v>12058</v>
      </c>
      <c r="J150" s="1037" t="s">
        <v>10427</v>
      </c>
      <c r="K150" s="1011" t="s">
        <v>1099</v>
      </c>
      <c r="L150" s="541" t="s">
        <v>9</v>
      </c>
      <c r="M150" s="1010" t="s">
        <v>69</v>
      </c>
    </row>
    <row r="151" spans="1:18" s="701" customFormat="1" ht="17.100000000000001" customHeight="1">
      <c r="A151" s="573"/>
      <c r="B151" s="552"/>
      <c r="C151" s="868"/>
      <c r="D151" s="726"/>
      <c r="E151" s="727"/>
      <c r="F151" s="672"/>
      <c r="G151" s="1040"/>
      <c r="H151" s="532"/>
      <c r="I151" s="866"/>
      <c r="J151" s="540" t="s">
        <v>10428</v>
      </c>
      <c r="K151" s="1012"/>
      <c r="L151" s="571"/>
      <c r="M151" s="1012"/>
    </row>
    <row r="152" spans="1:18" s="701" customFormat="1" ht="31.35" customHeight="1">
      <c r="A152" s="572">
        <v>45</v>
      </c>
      <c r="B152" s="548" t="s">
        <v>557</v>
      </c>
      <c r="C152" s="547" t="s">
        <v>55</v>
      </c>
      <c r="D152" s="548" t="s">
        <v>557</v>
      </c>
      <c r="E152" s="537" t="s">
        <v>94</v>
      </c>
      <c r="F152" s="646" t="s">
        <v>2909</v>
      </c>
      <c r="G152" s="661" t="s">
        <v>10429</v>
      </c>
      <c r="H152" s="865" t="s">
        <v>3094</v>
      </c>
      <c r="I152" s="548" t="s">
        <v>3095</v>
      </c>
      <c r="J152" s="540" t="s">
        <v>10430</v>
      </c>
      <c r="K152" s="544" t="s">
        <v>17</v>
      </c>
      <c r="L152" s="541" t="s">
        <v>9</v>
      </c>
      <c r="M152" s="540" t="s">
        <v>1</v>
      </c>
    </row>
    <row r="153" spans="1:18" s="701" customFormat="1" ht="29.1" customHeight="1">
      <c r="A153" s="572">
        <v>46</v>
      </c>
      <c r="B153" s="560" t="s">
        <v>558</v>
      </c>
      <c r="C153" s="547" t="s">
        <v>55</v>
      </c>
      <c r="D153" s="536" t="s">
        <v>565</v>
      </c>
      <c r="E153" s="1041" t="s">
        <v>10221</v>
      </c>
      <c r="F153" s="1015" t="s">
        <v>6804</v>
      </c>
      <c r="G153" s="1009" t="s">
        <v>198</v>
      </c>
      <c r="H153" s="540" t="s">
        <v>12059</v>
      </c>
      <c r="I153" s="536" t="s">
        <v>12060</v>
      </c>
      <c r="J153" s="1014" t="s">
        <v>10431</v>
      </c>
      <c r="K153" s="1015" t="s">
        <v>17</v>
      </c>
      <c r="L153" s="541" t="s">
        <v>9</v>
      </c>
      <c r="M153" s="1014" t="s">
        <v>1</v>
      </c>
    </row>
    <row r="154" spans="1:18" s="701" customFormat="1" ht="82.35" customHeight="1">
      <c r="A154" s="2572">
        <v>48</v>
      </c>
      <c r="B154" s="2555" t="s">
        <v>560</v>
      </c>
      <c r="C154" s="553" t="s">
        <v>55</v>
      </c>
      <c r="D154" s="869" t="s">
        <v>12061</v>
      </c>
      <c r="E154" s="537" t="s">
        <v>94</v>
      </c>
      <c r="F154" s="646" t="s">
        <v>2921</v>
      </c>
      <c r="G154" s="540" t="s">
        <v>205</v>
      </c>
      <c r="H154" s="2551" t="s">
        <v>1101</v>
      </c>
      <c r="I154" s="869" t="s">
        <v>1102</v>
      </c>
      <c r="J154" s="540" t="s">
        <v>205</v>
      </c>
      <c r="K154" s="646" t="s">
        <v>3160</v>
      </c>
      <c r="L154" s="541" t="s">
        <v>9</v>
      </c>
      <c r="M154" s="540" t="s">
        <v>1</v>
      </c>
    </row>
    <row r="155" spans="1:18" s="701" customFormat="1" ht="24" customHeight="1">
      <c r="A155" s="2558"/>
      <c r="B155" s="2556"/>
      <c r="C155" s="547" t="s">
        <v>56</v>
      </c>
      <c r="D155" s="548" t="s">
        <v>3640</v>
      </c>
      <c r="E155" s="572" t="s">
        <v>881</v>
      </c>
      <c r="F155" s="560" t="s">
        <v>9577</v>
      </c>
      <c r="G155" s="579" t="s">
        <v>10432</v>
      </c>
      <c r="H155" s="2554"/>
      <c r="I155" s="2880" t="s">
        <v>12062</v>
      </c>
      <c r="J155" s="542" t="s">
        <v>10433</v>
      </c>
      <c r="K155" s="560" t="s">
        <v>41</v>
      </c>
      <c r="L155" s="541" t="s">
        <v>9</v>
      </c>
      <c r="M155" s="542" t="s">
        <v>1</v>
      </c>
    </row>
    <row r="156" spans="1:18" s="701" customFormat="1" ht="16.350000000000001" customHeight="1">
      <c r="A156" s="573"/>
      <c r="B156" s="996"/>
      <c r="C156" s="868"/>
      <c r="D156" s="726"/>
      <c r="E156" s="1042"/>
      <c r="F156" s="1043"/>
      <c r="G156" s="579" t="s">
        <v>10434</v>
      </c>
      <c r="H156" s="552"/>
      <c r="I156" s="2882"/>
      <c r="J156" s="279"/>
      <c r="K156" s="532"/>
      <c r="L156" s="571"/>
      <c r="M156" s="532"/>
    </row>
    <row r="157" spans="1:18" s="696" customFormat="1" ht="262.35000000000002" customHeight="1">
      <c r="A157" s="2597" t="s">
        <v>10435</v>
      </c>
      <c r="B157" s="2598"/>
      <c r="C157" s="2598"/>
      <c r="D157" s="2598"/>
      <c r="E157" s="2598"/>
      <c r="F157" s="2598"/>
      <c r="G157" s="2598"/>
      <c r="H157" s="2598"/>
      <c r="I157" s="2598"/>
      <c r="J157" s="2598"/>
      <c r="K157" s="2598"/>
      <c r="L157" s="2598"/>
      <c r="M157" s="2599"/>
      <c r="N157" s="603"/>
      <c r="O157" s="603"/>
      <c r="P157" s="603"/>
      <c r="Q157" s="603"/>
      <c r="R157" s="603"/>
    </row>
    <row r="158" spans="1:18">
      <c r="A158" s="377"/>
      <c r="B158" s="377"/>
      <c r="C158" s="377"/>
      <c r="D158" s="378"/>
      <c r="E158" s="377"/>
      <c r="F158" s="379"/>
      <c r="G158" s="379"/>
      <c r="H158" s="379"/>
      <c r="I158" s="379"/>
      <c r="J158" s="379"/>
      <c r="K158" s="379"/>
      <c r="L158" s="379"/>
      <c r="M158" s="380"/>
    </row>
    <row r="159" spans="1:18">
      <c r="A159" s="377"/>
      <c r="B159" s="377"/>
      <c r="C159" s="377"/>
      <c r="D159" s="378"/>
      <c r="E159" s="377"/>
      <c r="F159" s="379"/>
      <c r="G159" s="379"/>
      <c r="H159" s="379"/>
      <c r="I159" s="379"/>
      <c r="J159" s="379"/>
      <c r="K159" s="379"/>
      <c r="L159" s="379"/>
      <c r="M159" s="380"/>
    </row>
    <row r="160" spans="1:18" s="309" customFormat="1">
      <c r="A160" s="377"/>
      <c r="B160" s="377"/>
      <c r="C160" s="377"/>
      <c r="D160" s="378"/>
      <c r="E160" s="377"/>
      <c r="F160" s="379"/>
      <c r="G160" s="379"/>
      <c r="H160" s="379"/>
      <c r="I160" s="379"/>
      <c r="J160" s="379"/>
      <c r="K160" s="379"/>
      <c r="L160" s="379"/>
      <c r="M160" s="380"/>
      <c r="O160" s="307"/>
      <c r="P160" s="307"/>
      <c r="Q160" s="307"/>
      <c r="R160" s="307"/>
    </row>
    <row r="161" spans="1:18" s="309" customFormat="1">
      <c r="A161" s="377"/>
      <c r="B161" s="377"/>
      <c r="C161" s="377"/>
      <c r="D161" s="378"/>
      <c r="E161" s="377"/>
      <c r="F161" s="379"/>
      <c r="G161" s="379"/>
      <c r="H161" s="379"/>
      <c r="I161" s="379"/>
      <c r="J161" s="379"/>
      <c r="K161" s="379"/>
      <c r="L161" s="379"/>
      <c r="M161" s="380"/>
      <c r="O161" s="307"/>
      <c r="P161" s="307"/>
      <c r="Q161" s="307"/>
      <c r="R161" s="307"/>
    </row>
    <row r="162" spans="1:18" s="309" customFormat="1">
      <c r="A162" s="377"/>
      <c r="B162" s="377"/>
      <c r="C162" s="377"/>
      <c r="D162" s="378"/>
      <c r="E162" s="377"/>
      <c r="F162" s="379"/>
      <c r="G162" s="379"/>
      <c r="H162" s="379"/>
      <c r="I162" s="379"/>
      <c r="J162" s="379"/>
      <c r="K162" s="379"/>
      <c r="L162" s="379"/>
      <c r="M162" s="380"/>
      <c r="O162" s="307"/>
      <c r="P162" s="307"/>
      <c r="Q162" s="307"/>
      <c r="R162" s="307"/>
    </row>
    <row r="163" spans="1:18" s="309" customFormat="1">
      <c r="A163" s="377"/>
      <c r="B163" s="377"/>
      <c r="C163" s="377"/>
      <c r="D163" s="378"/>
      <c r="E163" s="377"/>
      <c r="F163" s="379"/>
      <c r="G163" s="379"/>
      <c r="H163" s="379"/>
      <c r="I163" s="379"/>
      <c r="J163" s="379"/>
      <c r="K163" s="379"/>
      <c r="L163" s="379"/>
      <c r="M163" s="380"/>
      <c r="O163" s="307"/>
      <c r="P163" s="307"/>
      <c r="Q163" s="307"/>
      <c r="R163" s="307"/>
    </row>
    <row r="164" spans="1:18" s="309" customFormat="1">
      <c r="A164" s="377"/>
      <c r="B164" s="377"/>
      <c r="C164" s="377"/>
      <c r="D164" s="378"/>
      <c r="E164" s="377"/>
      <c r="F164" s="379"/>
      <c r="G164" s="379"/>
      <c r="H164" s="379"/>
      <c r="I164" s="379"/>
      <c r="J164" s="379"/>
      <c r="K164" s="379"/>
      <c r="L164" s="379"/>
      <c r="M164" s="380"/>
      <c r="O164" s="307"/>
      <c r="P164" s="307"/>
      <c r="Q164" s="307"/>
      <c r="R164" s="307"/>
    </row>
    <row r="165" spans="1:18" s="309" customFormat="1">
      <c r="A165" s="377"/>
      <c r="B165" s="377"/>
      <c r="C165" s="377"/>
      <c r="D165" s="378"/>
      <c r="E165" s="377"/>
      <c r="F165" s="379"/>
      <c r="G165" s="379"/>
      <c r="H165" s="379"/>
      <c r="I165" s="379"/>
      <c r="J165" s="379"/>
      <c r="K165" s="379"/>
      <c r="L165" s="379"/>
      <c r="M165" s="380"/>
      <c r="O165" s="307"/>
      <c r="P165" s="307"/>
      <c r="Q165" s="307"/>
      <c r="R165" s="307"/>
    </row>
    <row r="166" spans="1:18" s="309" customFormat="1">
      <c r="A166" s="377"/>
      <c r="B166" s="377"/>
      <c r="C166" s="377"/>
      <c r="D166" s="378"/>
      <c r="E166" s="377"/>
      <c r="F166" s="379"/>
      <c r="G166" s="379"/>
      <c r="H166" s="379"/>
      <c r="I166" s="379"/>
      <c r="J166" s="379"/>
      <c r="K166" s="379"/>
      <c r="L166" s="379"/>
      <c r="M166" s="380"/>
      <c r="O166" s="307"/>
      <c r="P166" s="307"/>
      <c r="Q166" s="307"/>
      <c r="R166" s="307"/>
    </row>
    <row r="167" spans="1:18" s="309" customFormat="1">
      <c r="A167" s="377"/>
      <c r="B167" s="377"/>
      <c r="C167" s="377"/>
      <c r="D167" s="378"/>
      <c r="E167" s="377"/>
      <c r="F167" s="379"/>
      <c r="G167" s="379"/>
      <c r="H167" s="379"/>
      <c r="I167" s="379"/>
      <c r="J167" s="379"/>
      <c r="K167" s="379"/>
      <c r="L167" s="379"/>
      <c r="M167" s="380"/>
      <c r="O167" s="307"/>
      <c r="P167" s="307"/>
      <c r="Q167" s="307"/>
      <c r="R167" s="307"/>
    </row>
    <row r="168" spans="1:18" s="309" customFormat="1">
      <c r="A168" s="377"/>
      <c r="B168" s="377"/>
      <c r="C168" s="377"/>
      <c r="D168" s="378"/>
      <c r="E168" s="377"/>
      <c r="F168" s="379"/>
      <c r="G168" s="379"/>
      <c r="H168" s="379"/>
      <c r="I168" s="379"/>
      <c r="J168" s="379"/>
      <c r="K168" s="379"/>
      <c r="L168" s="379"/>
      <c r="M168" s="380"/>
      <c r="O168" s="307"/>
      <c r="P168" s="307"/>
      <c r="Q168" s="307"/>
      <c r="R168" s="307"/>
    </row>
    <row r="169" spans="1:18" s="309" customFormat="1">
      <c r="A169" s="377"/>
      <c r="B169" s="377"/>
      <c r="C169" s="377"/>
      <c r="D169" s="378"/>
      <c r="E169" s="377"/>
      <c r="F169" s="379"/>
      <c r="G169" s="379"/>
      <c r="H169" s="379"/>
      <c r="I169" s="379"/>
      <c r="J169" s="379"/>
      <c r="K169" s="379"/>
      <c r="L169" s="379"/>
      <c r="M169" s="380"/>
      <c r="O169" s="307"/>
      <c r="P169" s="307"/>
      <c r="Q169" s="307"/>
      <c r="R169" s="307"/>
    </row>
    <row r="170" spans="1:18" s="309" customFormat="1">
      <c r="A170" s="377"/>
      <c r="B170" s="377"/>
      <c r="C170" s="377"/>
      <c r="D170" s="378"/>
      <c r="E170" s="377"/>
      <c r="F170" s="379"/>
      <c r="G170" s="379"/>
      <c r="H170" s="379"/>
      <c r="I170" s="379"/>
      <c r="J170" s="379"/>
      <c r="K170" s="379"/>
      <c r="L170" s="379"/>
      <c r="M170" s="380"/>
      <c r="O170" s="307"/>
      <c r="P170" s="307"/>
      <c r="Q170" s="307"/>
      <c r="R170" s="307"/>
    </row>
    <row r="171" spans="1:18" s="309" customFormat="1">
      <c r="A171" s="377"/>
      <c r="B171" s="377"/>
      <c r="C171" s="377"/>
      <c r="D171" s="378"/>
      <c r="E171" s="377"/>
      <c r="F171" s="379"/>
      <c r="G171" s="379"/>
      <c r="H171" s="379"/>
      <c r="I171" s="379"/>
      <c r="J171" s="379"/>
      <c r="K171" s="379"/>
      <c r="L171" s="379"/>
      <c r="M171" s="380"/>
      <c r="O171" s="307"/>
      <c r="P171" s="307"/>
      <c r="Q171" s="307"/>
      <c r="R171" s="307"/>
    </row>
    <row r="172" spans="1:18" s="309" customFormat="1">
      <c r="A172" s="377"/>
      <c r="B172" s="377"/>
      <c r="C172" s="377"/>
      <c r="D172" s="378"/>
      <c r="E172" s="377"/>
      <c r="F172" s="379"/>
      <c r="G172" s="379"/>
      <c r="H172" s="379"/>
      <c r="I172" s="379"/>
      <c r="J172" s="379"/>
      <c r="K172" s="379"/>
      <c r="L172" s="379"/>
      <c r="M172" s="380"/>
      <c r="O172" s="307"/>
      <c r="P172" s="307"/>
      <c r="Q172" s="307"/>
      <c r="R172" s="307"/>
    </row>
    <row r="173" spans="1:18" s="309" customFormat="1">
      <c r="A173" s="377"/>
      <c r="B173" s="377"/>
      <c r="C173" s="377"/>
      <c r="D173" s="378"/>
      <c r="E173" s="377"/>
      <c r="F173" s="379"/>
      <c r="G173" s="379"/>
      <c r="H173" s="379"/>
      <c r="I173" s="379"/>
      <c r="J173" s="379"/>
      <c r="K173" s="379"/>
      <c r="L173" s="379"/>
      <c r="M173" s="380"/>
      <c r="O173" s="307"/>
      <c r="P173" s="307"/>
      <c r="Q173" s="307"/>
      <c r="R173" s="307"/>
    </row>
    <row r="174" spans="1:18" s="309" customFormat="1">
      <c r="A174" s="377"/>
      <c r="B174" s="377"/>
      <c r="C174" s="377"/>
      <c r="D174" s="378"/>
      <c r="E174" s="377"/>
      <c r="F174" s="379"/>
      <c r="G174" s="379"/>
      <c r="H174" s="379"/>
      <c r="I174" s="379"/>
      <c r="J174" s="379"/>
      <c r="K174" s="379"/>
      <c r="L174" s="379"/>
      <c r="M174" s="380"/>
      <c r="O174" s="307"/>
      <c r="P174" s="307"/>
      <c r="Q174" s="307"/>
      <c r="R174" s="307"/>
    </row>
    <row r="175" spans="1:18" s="309" customFormat="1">
      <c r="A175" s="377"/>
      <c r="B175" s="377"/>
      <c r="C175" s="377"/>
      <c r="D175" s="378"/>
      <c r="E175" s="377"/>
      <c r="F175" s="379"/>
      <c r="G175" s="379"/>
      <c r="H175" s="379"/>
      <c r="I175" s="379"/>
      <c r="J175" s="379"/>
      <c r="K175" s="379"/>
      <c r="L175" s="379"/>
      <c r="M175" s="380"/>
      <c r="O175" s="307"/>
      <c r="P175" s="307"/>
      <c r="Q175" s="307"/>
      <c r="R175" s="307"/>
    </row>
    <row r="176" spans="1:18" s="309" customFormat="1">
      <c r="A176" s="377"/>
      <c r="B176" s="377"/>
      <c r="C176" s="377"/>
      <c r="D176" s="378"/>
      <c r="E176" s="377"/>
      <c r="F176" s="379"/>
      <c r="G176" s="379"/>
      <c r="H176" s="379"/>
      <c r="I176" s="379"/>
      <c r="J176" s="379"/>
      <c r="K176" s="379"/>
      <c r="L176" s="379"/>
      <c r="M176" s="380"/>
      <c r="O176" s="307"/>
      <c r="P176" s="307"/>
      <c r="Q176" s="307"/>
      <c r="R176" s="307"/>
    </row>
    <row r="177" spans="1:18" s="309" customFormat="1">
      <c r="A177" s="377"/>
      <c r="B177" s="377"/>
      <c r="C177" s="377"/>
      <c r="D177" s="378"/>
      <c r="E177" s="377"/>
      <c r="F177" s="379"/>
      <c r="G177" s="379"/>
      <c r="H177" s="379"/>
      <c r="I177" s="379"/>
      <c r="J177" s="379"/>
      <c r="K177" s="379"/>
      <c r="L177" s="379"/>
      <c r="M177" s="380"/>
      <c r="O177" s="307"/>
      <c r="P177" s="307"/>
      <c r="Q177" s="307"/>
      <c r="R177" s="307"/>
    </row>
    <row r="178" spans="1:18" s="309" customFormat="1">
      <c r="A178" s="377"/>
      <c r="B178" s="377"/>
      <c r="C178" s="377"/>
      <c r="D178" s="378"/>
      <c r="E178" s="377"/>
      <c r="F178" s="379"/>
      <c r="G178" s="379"/>
      <c r="H178" s="379"/>
      <c r="I178" s="379"/>
      <c r="J178" s="379"/>
      <c r="K178" s="379"/>
      <c r="L178" s="379"/>
      <c r="M178" s="380"/>
      <c r="O178" s="307"/>
      <c r="P178" s="307"/>
      <c r="Q178" s="307"/>
      <c r="R178" s="307"/>
    </row>
    <row r="179" spans="1:18" s="309" customFormat="1">
      <c r="A179" s="377"/>
      <c r="B179" s="377"/>
      <c r="C179" s="377"/>
      <c r="D179" s="378"/>
      <c r="E179" s="377"/>
      <c r="F179" s="379"/>
      <c r="G179" s="379"/>
      <c r="H179" s="379"/>
      <c r="I179" s="379"/>
      <c r="J179" s="379"/>
      <c r="K179" s="379"/>
      <c r="L179" s="379"/>
      <c r="M179" s="380"/>
      <c r="O179" s="307"/>
      <c r="P179" s="307"/>
      <c r="Q179" s="307"/>
      <c r="R179" s="307"/>
    </row>
    <row r="180" spans="1:18" s="309" customFormat="1">
      <c r="A180" s="377"/>
      <c r="B180" s="377"/>
      <c r="C180" s="377"/>
      <c r="D180" s="378"/>
      <c r="E180" s="377"/>
      <c r="F180" s="379"/>
      <c r="G180" s="379"/>
      <c r="H180" s="379"/>
      <c r="I180" s="379"/>
      <c r="J180" s="379"/>
      <c r="K180" s="379"/>
      <c r="L180" s="379"/>
      <c r="M180" s="380"/>
      <c r="O180" s="307"/>
      <c r="P180" s="307"/>
      <c r="Q180" s="307"/>
      <c r="R180" s="307"/>
    </row>
    <row r="181" spans="1:18" s="309" customFormat="1">
      <c r="A181" s="377"/>
      <c r="B181" s="377"/>
      <c r="C181" s="377"/>
      <c r="D181" s="378"/>
      <c r="E181" s="377"/>
      <c r="F181" s="379"/>
      <c r="G181" s="379"/>
      <c r="H181" s="379"/>
      <c r="I181" s="379"/>
      <c r="J181" s="379"/>
      <c r="K181" s="379"/>
      <c r="L181" s="379"/>
      <c r="M181" s="380"/>
      <c r="O181" s="307"/>
      <c r="P181" s="307"/>
      <c r="Q181" s="307"/>
      <c r="R181" s="307"/>
    </row>
    <row r="182" spans="1:18" s="309" customFormat="1">
      <c r="A182" s="377"/>
      <c r="B182" s="377"/>
      <c r="C182" s="377"/>
      <c r="D182" s="378"/>
      <c r="E182" s="377"/>
      <c r="F182" s="379"/>
      <c r="G182" s="379"/>
      <c r="H182" s="379"/>
      <c r="I182" s="379"/>
      <c r="J182" s="379"/>
      <c r="K182" s="379"/>
      <c r="L182" s="379"/>
      <c r="M182" s="380"/>
      <c r="O182" s="307"/>
      <c r="P182" s="307"/>
      <c r="Q182" s="307"/>
      <c r="R182" s="307"/>
    </row>
    <row r="183" spans="1:18" s="309" customFormat="1">
      <c r="A183" s="377"/>
      <c r="B183" s="377"/>
      <c r="C183" s="377"/>
      <c r="D183" s="378"/>
      <c r="E183" s="377"/>
      <c r="F183" s="379"/>
      <c r="G183" s="379"/>
      <c r="H183" s="379"/>
      <c r="I183" s="379"/>
      <c r="J183" s="379"/>
      <c r="K183" s="379"/>
      <c r="L183" s="379"/>
      <c r="M183" s="380"/>
      <c r="O183" s="307"/>
      <c r="P183" s="307"/>
      <c r="Q183" s="307"/>
      <c r="R183" s="307"/>
    </row>
    <row r="184" spans="1:18" s="309" customFormat="1">
      <c r="A184" s="377"/>
      <c r="B184" s="377"/>
      <c r="C184" s="377"/>
      <c r="D184" s="378"/>
      <c r="E184" s="377"/>
      <c r="F184" s="379"/>
      <c r="G184" s="379"/>
      <c r="H184" s="379"/>
      <c r="I184" s="379"/>
      <c r="J184" s="379"/>
      <c r="K184" s="379"/>
      <c r="L184" s="379"/>
      <c r="M184" s="380"/>
      <c r="O184" s="307"/>
      <c r="P184" s="307"/>
      <c r="Q184" s="307"/>
      <c r="R184" s="307"/>
    </row>
    <row r="185" spans="1:18" s="309" customFormat="1">
      <c r="A185" s="377"/>
      <c r="B185" s="377"/>
      <c r="C185" s="377"/>
      <c r="D185" s="378"/>
      <c r="E185" s="377"/>
      <c r="F185" s="379"/>
      <c r="G185" s="379"/>
      <c r="H185" s="379"/>
      <c r="I185" s="379"/>
      <c r="J185" s="379"/>
      <c r="K185" s="379"/>
      <c r="L185" s="379"/>
      <c r="M185" s="380"/>
      <c r="O185" s="307"/>
      <c r="P185" s="307"/>
      <c r="Q185" s="307"/>
      <c r="R185" s="307"/>
    </row>
    <row r="186" spans="1:18" s="309" customFormat="1">
      <c r="A186" s="377"/>
      <c r="B186" s="377"/>
      <c r="C186" s="377"/>
      <c r="D186" s="378"/>
      <c r="E186" s="377"/>
      <c r="F186" s="379"/>
      <c r="G186" s="379"/>
      <c r="H186" s="379"/>
      <c r="I186" s="379"/>
      <c r="J186" s="379"/>
      <c r="K186" s="379"/>
      <c r="L186" s="379"/>
      <c r="M186" s="380"/>
      <c r="O186" s="307"/>
      <c r="P186" s="307"/>
      <c r="Q186" s="307"/>
      <c r="R186" s="307"/>
    </row>
    <row r="187" spans="1:18" s="309" customFormat="1">
      <c r="A187" s="377"/>
      <c r="B187" s="377"/>
      <c r="C187" s="377"/>
      <c r="D187" s="378"/>
      <c r="E187" s="377"/>
      <c r="F187" s="379"/>
      <c r="G187" s="379"/>
      <c r="H187" s="379"/>
      <c r="I187" s="379"/>
      <c r="J187" s="379"/>
      <c r="K187" s="379"/>
      <c r="L187" s="379"/>
      <c r="M187" s="380"/>
      <c r="O187" s="307"/>
      <c r="P187" s="307"/>
      <c r="Q187" s="307"/>
      <c r="R187" s="307"/>
    </row>
    <row r="188" spans="1:18" s="309" customFormat="1">
      <c r="A188" s="377"/>
      <c r="B188" s="377"/>
      <c r="C188" s="377"/>
      <c r="D188" s="378"/>
      <c r="E188" s="377"/>
      <c r="F188" s="379"/>
      <c r="G188" s="379"/>
      <c r="H188" s="379"/>
      <c r="I188" s="379"/>
      <c r="J188" s="379"/>
      <c r="K188" s="379"/>
      <c r="L188" s="379"/>
      <c r="M188" s="380"/>
      <c r="O188" s="307"/>
      <c r="P188" s="307"/>
      <c r="Q188" s="307"/>
      <c r="R188" s="307"/>
    </row>
    <row r="189" spans="1:18" s="309" customFormat="1">
      <c r="A189" s="377"/>
      <c r="B189" s="377"/>
      <c r="C189" s="377"/>
      <c r="D189" s="378"/>
      <c r="E189" s="377"/>
      <c r="F189" s="379"/>
      <c r="G189" s="379"/>
      <c r="H189" s="379"/>
      <c r="I189" s="379"/>
      <c r="J189" s="379"/>
      <c r="K189" s="379"/>
      <c r="L189" s="379"/>
      <c r="M189" s="380"/>
      <c r="O189" s="307"/>
      <c r="P189" s="307"/>
      <c r="Q189" s="307"/>
      <c r="R189" s="307"/>
    </row>
    <row r="190" spans="1:18" s="309" customFormat="1">
      <c r="A190" s="377"/>
      <c r="B190" s="377"/>
      <c r="C190" s="377"/>
      <c r="D190" s="378"/>
      <c r="E190" s="377"/>
      <c r="F190" s="379"/>
      <c r="G190" s="379"/>
      <c r="H190" s="379"/>
      <c r="I190" s="379"/>
      <c r="J190" s="379"/>
      <c r="K190" s="379"/>
      <c r="L190" s="379"/>
      <c r="M190" s="380"/>
      <c r="O190" s="307"/>
      <c r="P190" s="307"/>
      <c r="Q190" s="307"/>
      <c r="R190" s="307"/>
    </row>
    <row r="191" spans="1:18" s="309" customFormat="1">
      <c r="A191" s="377"/>
      <c r="B191" s="377"/>
      <c r="C191" s="377"/>
      <c r="D191" s="378"/>
      <c r="E191" s="377"/>
      <c r="F191" s="379"/>
      <c r="G191" s="379"/>
      <c r="H191" s="379"/>
      <c r="I191" s="379"/>
      <c r="J191" s="379"/>
      <c r="K191" s="379"/>
      <c r="L191" s="379"/>
      <c r="M191" s="380"/>
      <c r="O191" s="307"/>
      <c r="P191" s="307"/>
      <c r="Q191" s="307"/>
      <c r="R191" s="307"/>
    </row>
    <row r="192" spans="1:18" s="309" customFormat="1">
      <c r="A192" s="377"/>
      <c r="B192" s="377"/>
      <c r="C192" s="377"/>
      <c r="D192" s="378"/>
      <c r="E192" s="377"/>
      <c r="F192" s="379"/>
      <c r="G192" s="379"/>
      <c r="H192" s="379"/>
      <c r="I192" s="379"/>
      <c r="J192" s="379"/>
      <c r="K192" s="379"/>
      <c r="L192" s="379"/>
      <c r="M192" s="380"/>
      <c r="O192" s="307"/>
      <c r="P192" s="307"/>
      <c r="Q192" s="307"/>
      <c r="R192" s="307"/>
    </row>
    <row r="193" spans="1:18" s="309" customFormat="1">
      <c r="A193" s="377"/>
      <c r="B193" s="377"/>
      <c r="C193" s="377"/>
      <c r="D193" s="378"/>
      <c r="E193" s="377"/>
      <c r="F193" s="379"/>
      <c r="G193" s="379"/>
      <c r="H193" s="379"/>
      <c r="I193" s="379"/>
      <c r="J193" s="379"/>
      <c r="K193" s="379"/>
      <c r="L193" s="379"/>
      <c r="M193" s="380"/>
      <c r="O193" s="307"/>
      <c r="P193" s="307"/>
      <c r="Q193" s="307"/>
      <c r="R193" s="307"/>
    </row>
    <row r="194" spans="1:18" s="309" customFormat="1">
      <c r="A194" s="377"/>
      <c r="B194" s="377"/>
      <c r="C194" s="377"/>
      <c r="D194" s="378"/>
      <c r="E194" s="377"/>
      <c r="F194" s="379"/>
      <c r="G194" s="379"/>
      <c r="H194" s="379"/>
      <c r="I194" s="379"/>
      <c r="J194" s="379"/>
      <c r="K194" s="379"/>
      <c r="L194" s="379"/>
      <c r="M194" s="380"/>
      <c r="O194" s="307"/>
      <c r="P194" s="307"/>
      <c r="Q194" s="307"/>
      <c r="R194" s="307"/>
    </row>
    <row r="195" spans="1:18" s="309" customFormat="1">
      <c r="A195" s="377"/>
      <c r="B195" s="377"/>
      <c r="C195" s="377"/>
      <c r="D195" s="378"/>
      <c r="E195" s="377"/>
      <c r="F195" s="379"/>
      <c r="G195" s="379"/>
      <c r="H195" s="379"/>
      <c r="I195" s="379"/>
      <c r="J195" s="379"/>
      <c r="K195" s="379"/>
      <c r="L195" s="379"/>
      <c r="M195" s="380"/>
      <c r="O195" s="307"/>
      <c r="P195" s="307"/>
      <c r="Q195" s="307"/>
      <c r="R195" s="307"/>
    </row>
    <row r="196" spans="1:18" s="309" customFormat="1">
      <c r="A196" s="377"/>
      <c r="B196" s="377"/>
      <c r="C196" s="377"/>
      <c r="D196" s="378"/>
      <c r="E196" s="377"/>
      <c r="F196" s="379"/>
      <c r="G196" s="379"/>
      <c r="H196" s="379"/>
      <c r="I196" s="379"/>
      <c r="J196" s="379"/>
      <c r="K196" s="379"/>
      <c r="L196" s="379"/>
      <c r="M196" s="380"/>
      <c r="O196" s="307"/>
      <c r="P196" s="307"/>
      <c r="Q196" s="307"/>
      <c r="R196" s="307"/>
    </row>
    <row r="197" spans="1:18" s="309" customFormat="1">
      <c r="A197" s="377"/>
      <c r="B197" s="377"/>
      <c r="C197" s="377"/>
      <c r="D197" s="378"/>
      <c r="E197" s="377"/>
      <c r="F197" s="379"/>
      <c r="G197" s="379"/>
      <c r="H197" s="379"/>
      <c r="I197" s="379"/>
      <c r="J197" s="379"/>
      <c r="K197" s="379"/>
      <c r="L197" s="379"/>
      <c r="M197" s="380"/>
      <c r="O197" s="307"/>
      <c r="P197" s="307"/>
      <c r="Q197" s="307"/>
      <c r="R197" s="307"/>
    </row>
    <row r="198" spans="1:18" s="309" customFormat="1">
      <c r="A198" s="377"/>
      <c r="B198" s="377"/>
      <c r="C198" s="377"/>
      <c r="D198" s="378"/>
      <c r="E198" s="377"/>
      <c r="F198" s="379"/>
      <c r="G198" s="379"/>
      <c r="H198" s="379"/>
      <c r="I198" s="379"/>
      <c r="J198" s="379"/>
      <c r="K198" s="379"/>
      <c r="L198" s="379"/>
      <c r="M198" s="380"/>
      <c r="O198" s="307"/>
      <c r="P198" s="307"/>
      <c r="Q198" s="307"/>
      <c r="R198" s="307"/>
    </row>
    <row r="199" spans="1:18" s="309" customFormat="1">
      <c r="A199" s="377"/>
      <c r="B199" s="377"/>
      <c r="C199" s="377"/>
      <c r="D199" s="378"/>
      <c r="E199" s="377"/>
      <c r="F199" s="379"/>
      <c r="G199" s="379"/>
      <c r="H199" s="379"/>
      <c r="I199" s="379"/>
      <c r="J199" s="379"/>
      <c r="K199" s="379"/>
      <c r="L199" s="379"/>
      <c r="M199" s="380"/>
      <c r="O199" s="307"/>
      <c r="P199" s="307"/>
      <c r="Q199" s="307"/>
      <c r="R199" s="307"/>
    </row>
    <row r="200" spans="1:18" s="309" customFormat="1">
      <c r="A200" s="377"/>
      <c r="B200" s="377"/>
      <c r="C200" s="377"/>
      <c r="D200" s="378"/>
      <c r="E200" s="377"/>
      <c r="F200" s="379"/>
      <c r="G200" s="379"/>
      <c r="H200" s="379"/>
      <c r="I200" s="379"/>
      <c r="J200" s="379"/>
      <c r="K200" s="379"/>
      <c r="L200" s="379"/>
      <c r="M200" s="380"/>
      <c r="O200" s="307"/>
      <c r="P200" s="307"/>
      <c r="Q200" s="307"/>
      <c r="R200" s="307"/>
    </row>
    <row r="201" spans="1:18" s="309" customFormat="1">
      <c r="A201" s="377"/>
      <c r="B201" s="377"/>
      <c r="C201" s="377"/>
      <c r="D201" s="378"/>
      <c r="E201" s="377"/>
      <c r="F201" s="379"/>
      <c r="G201" s="379"/>
      <c r="H201" s="379"/>
      <c r="I201" s="379"/>
      <c r="J201" s="379"/>
      <c r="K201" s="379"/>
      <c r="L201" s="379"/>
      <c r="M201" s="380"/>
      <c r="O201" s="307"/>
      <c r="P201" s="307"/>
      <c r="Q201" s="307"/>
      <c r="R201" s="307"/>
    </row>
    <row r="202" spans="1:18" s="309" customFormat="1">
      <c r="A202" s="377"/>
      <c r="B202" s="377"/>
      <c r="C202" s="377"/>
      <c r="D202" s="378"/>
      <c r="E202" s="377"/>
      <c r="F202" s="379"/>
      <c r="G202" s="379"/>
      <c r="H202" s="379"/>
      <c r="I202" s="379"/>
      <c r="J202" s="379"/>
      <c r="K202" s="379"/>
      <c r="L202" s="379"/>
      <c r="M202" s="380"/>
      <c r="O202" s="307"/>
      <c r="P202" s="307"/>
      <c r="Q202" s="307"/>
      <c r="R202" s="307"/>
    </row>
    <row r="203" spans="1:18" s="309" customFormat="1">
      <c r="A203" s="377"/>
      <c r="B203" s="377"/>
      <c r="C203" s="377"/>
      <c r="D203" s="378"/>
      <c r="E203" s="377"/>
      <c r="F203" s="379"/>
      <c r="G203" s="379"/>
      <c r="H203" s="379"/>
      <c r="I203" s="379"/>
      <c r="J203" s="379"/>
      <c r="K203" s="379"/>
      <c r="L203" s="379"/>
      <c r="M203" s="380"/>
      <c r="O203" s="307"/>
      <c r="P203" s="307"/>
      <c r="Q203" s="307"/>
      <c r="R203" s="307"/>
    </row>
    <row r="204" spans="1:18" s="309" customFormat="1">
      <c r="A204" s="377"/>
      <c r="B204" s="377"/>
      <c r="C204" s="377"/>
      <c r="D204" s="378"/>
      <c r="E204" s="377"/>
      <c r="F204" s="379"/>
      <c r="G204" s="379"/>
      <c r="H204" s="379"/>
      <c r="I204" s="379"/>
      <c r="J204" s="379"/>
      <c r="K204" s="379"/>
      <c r="L204" s="379"/>
      <c r="M204" s="380"/>
      <c r="O204" s="307"/>
      <c r="P204" s="307"/>
      <c r="Q204" s="307"/>
      <c r="R204" s="307"/>
    </row>
    <row r="205" spans="1:18" s="309" customFormat="1">
      <c r="A205" s="377"/>
      <c r="B205" s="377"/>
      <c r="C205" s="377"/>
      <c r="D205" s="378"/>
      <c r="E205" s="377"/>
      <c r="F205" s="379"/>
      <c r="G205" s="379"/>
      <c r="H205" s="379"/>
      <c r="I205" s="379"/>
      <c r="J205" s="379"/>
      <c r="K205" s="379"/>
      <c r="L205" s="379"/>
      <c r="M205" s="380"/>
      <c r="O205" s="307"/>
      <c r="P205" s="307"/>
      <c r="Q205" s="307"/>
      <c r="R205" s="307"/>
    </row>
    <row r="206" spans="1:18" s="309" customFormat="1">
      <c r="A206" s="377"/>
      <c r="B206" s="377"/>
      <c r="C206" s="377"/>
      <c r="D206" s="378"/>
      <c r="E206" s="377"/>
      <c r="F206" s="379"/>
      <c r="G206" s="379"/>
      <c r="H206" s="379"/>
      <c r="I206" s="379"/>
      <c r="J206" s="379"/>
      <c r="K206" s="379"/>
      <c r="L206" s="379"/>
      <c r="M206" s="380"/>
      <c r="O206" s="307"/>
      <c r="P206" s="307"/>
      <c r="Q206" s="307"/>
      <c r="R206" s="307"/>
    </row>
    <row r="207" spans="1:18" s="309" customFormat="1">
      <c r="A207" s="377"/>
      <c r="B207" s="377"/>
      <c r="C207" s="377"/>
      <c r="D207" s="378"/>
      <c r="E207" s="377"/>
      <c r="F207" s="379"/>
      <c r="G207" s="379"/>
      <c r="H207" s="379"/>
      <c r="I207" s="379"/>
      <c r="J207" s="379"/>
      <c r="K207" s="379"/>
      <c r="L207" s="379"/>
      <c r="M207" s="380"/>
      <c r="O207" s="307"/>
      <c r="P207" s="307"/>
      <c r="Q207" s="307"/>
      <c r="R207" s="307"/>
    </row>
    <row r="208" spans="1:18" s="309" customFormat="1">
      <c r="A208" s="377"/>
      <c r="B208" s="377"/>
      <c r="C208" s="377"/>
      <c r="D208" s="378"/>
      <c r="E208" s="377"/>
      <c r="F208" s="379"/>
      <c r="G208" s="379"/>
      <c r="H208" s="379"/>
      <c r="I208" s="379"/>
      <c r="J208" s="379"/>
      <c r="K208" s="379"/>
      <c r="L208" s="379"/>
      <c r="M208" s="380"/>
      <c r="O208" s="307"/>
      <c r="P208" s="307"/>
      <c r="Q208" s="307"/>
      <c r="R208" s="307"/>
    </row>
    <row r="209" spans="1:18" s="309" customFormat="1">
      <c r="A209" s="377"/>
      <c r="B209" s="377"/>
      <c r="C209" s="377"/>
      <c r="D209" s="378"/>
      <c r="E209" s="377"/>
      <c r="F209" s="379"/>
      <c r="G209" s="379"/>
      <c r="H209" s="379"/>
      <c r="I209" s="379"/>
      <c r="J209" s="379"/>
      <c r="K209" s="379"/>
      <c r="L209" s="379"/>
      <c r="M209" s="380"/>
      <c r="O209" s="307"/>
      <c r="P209" s="307"/>
      <c r="Q209" s="307"/>
      <c r="R209" s="307"/>
    </row>
    <row r="210" spans="1:18" s="309" customFormat="1">
      <c r="A210" s="377"/>
      <c r="B210" s="377"/>
      <c r="C210" s="377"/>
      <c r="D210" s="378"/>
      <c r="E210" s="377"/>
      <c r="F210" s="379"/>
      <c r="G210" s="379"/>
      <c r="H210" s="379"/>
      <c r="I210" s="379"/>
      <c r="J210" s="379"/>
      <c r="K210" s="379"/>
      <c r="L210" s="379"/>
      <c r="M210" s="380"/>
      <c r="O210" s="307"/>
      <c r="P210" s="307"/>
      <c r="Q210" s="307"/>
      <c r="R210" s="307"/>
    </row>
    <row r="211" spans="1:18" s="309" customFormat="1">
      <c r="A211" s="377"/>
      <c r="B211" s="377"/>
      <c r="C211" s="377"/>
      <c r="D211" s="378"/>
      <c r="E211" s="377"/>
      <c r="F211" s="379"/>
      <c r="G211" s="379"/>
      <c r="H211" s="379"/>
      <c r="I211" s="379"/>
      <c r="J211" s="379"/>
      <c r="K211" s="379"/>
      <c r="L211" s="379"/>
      <c r="M211" s="380"/>
      <c r="O211" s="307"/>
      <c r="P211" s="307"/>
      <c r="Q211" s="307"/>
      <c r="R211" s="307"/>
    </row>
    <row r="212" spans="1:18" s="309" customFormat="1">
      <c r="A212" s="377"/>
      <c r="B212" s="377"/>
      <c r="C212" s="377"/>
      <c r="D212" s="378"/>
      <c r="E212" s="377"/>
      <c r="F212" s="379"/>
      <c r="G212" s="379"/>
      <c r="H212" s="379"/>
      <c r="I212" s="379"/>
      <c r="J212" s="379"/>
      <c r="K212" s="379"/>
      <c r="L212" s="379"/>
      <c r="M212" s="380"/>
      <c r="O212" s="307"/>
      <c r="P212" s="307"/>
      <c r="Q212" s="307"/>
      <c r="R212" s="307"/>
    </row>
    <row r="213" spans="1:18" s="309" customFormat="1">
      <c r="A213" s="377"/>
      <c r="B213" s="377"/>
      <c r="C213" s="377"/>
      <c r="D213" s="378"/>
      <c r="E213" s="377"/>
      <c r="F213" s="379"/>
      <c r="G213" s="379"/>
      <c r="H213" s="379"/>
      <c r="I213" s="379"/>
      <c r="J213" s="379"/>
      <c r="K213" s="379"/>
      <c r="L213" s="379"/>
      <c r="M213" s="380"/>
      <c r="O213" s="307"/>
      <c r="P213" s="307"/>
      <c r="Q213" s="307"/>
      <c r="R213" s="307"/>
    </row>
    <row r="214" spans="1:18" s="309" customFormat="1">
      <c r="A214" s="377"/>
      <c r="B214" s="377"/>
      <c r="C214" s="377"/>
      <c r="D214" s="378"/>
      <c r="E214" s="377"/>
      <c r="F214" s="379"/>
      <c r="G214" s="379"/>
      <c r="H214" s="379"/>
      <c r="I214" s="379"/>
      <c r="J214" s="379"/>
      <c r="K214" s="379"/>
      <c r="L214" s="379"/>
      <c r="M214" s="380"/>
      <c r="O214" s="307"/>
      <c r="P214" s="307"/>
      <c r="Q214" s="307"/>
      <c r="R214" s="307"/>
    </row>
    <row r="215" spans="1:18" s="309" customFormat="1">
      <c r="A215" s="377"/>
      <c r="B215" s="377"/>
      <c r="C215" s="377"/>
      <c r="D215" s="378"/>
      <c r="E215" s="377"/>
      <c r="F215" s="379"/>
      <c r="G215" s="379"/>
      <c r="H215" s="379"/>
      <c r="I215" s="379"/>
      <c r="J215" s="379"/>
      <c r="K215" s="379"/>
      <c r="L215" s="379"/>
      <c r="M215" s="380"/>
      <c r="O215" s="307"/>
      <c r="P215" s="307"/>
      <c r="Q215" s="307"/>
      <c r="R215" s="307"/>
    </row>
    <row r="216" spans="1:18" s="309" customFormat="1">
      <c r="A216" s="377"/>
      <c r="B216" s="377"/>
      <c r="C216" s="377"/>
      <c r="D216" s="378"/>
      <c r="E216" s="377"/>
      <c r="F216" s="379"/>
      <c r="G216" s="379"/>
      <c r="H216" s="379"/>
      <c r="I216" s="379"/>
      <c r="J216" s="379"/>
      <c r="K216" s="379"/>
      <c r="L216" s="379"/>
      <c r="M216" s="380"/>
      <c r="O216" s="307"/>
      <c r="P216" s="307"/>
      <c r="Q216" s="307"/>
      <c r="R216" s="307"/>
    </row>
    <row r="217" spans="1:18" s="309" customFormat="1">
      <c r="A217" s="377"/>
      <c r="B217" s="377"/>
      <c r="C217" s="377"/>
      <c r="D217" s="378"/>
      <c r="E217" s="377"/>
      <c r="F217" s="379"/>
      <c r="G217" s="379"/>
      <c r="H217" s="379"/>
      <c r="I217" s="379"/>
      <c r="J217" s="379"/>
      <c r="K217" s="379"/>
      <c r="L217" s="379"/>
      <c r="M217" s="380"/>
      <c r="O217" s="307"/>
      <c r="P217" s="307"/>
      <c r="Q217" s="307"/>
      <c r="R217" s="307"/>
    </row>
    <row r="218" spans="1:18" s="309" customFormat="1">
      <c r="A218" s="377"/>
      <c r="B218" s="377"/>
      <c r="C218" s="377"/>
      <c r="D218" s="378"/>
      <c r="E218" s="377"/>
      <c r="F218" s="379"/>
      <c r="G218" s="379"/>
      <c r="H218" s="379"/>
      <c r="I218" s="379"/>
      <c r="J218" s="379"/>
      <c r="K218" s="379"/>
      <c r="L218" s="379"/>
      <c r="M218" s="380"/>
      <c r="O218" s="307"/>
      <c r="P218" s="307"/>
      <c r="Q218" s="307"/>
      <c r="R218" s="307"/>
    </row>
    <row r="219" spans="1:18" s="309" customFormat="1">
      <c r="A219" s="377"/>
      <c r="B219" s="377"/>
      <c r="C219" s="377"/>
      <c r="D219" s="378"/>
      <c r="E219" s="377"/>
      <c r="F219" s="379"/>
      <c r="G219" s="379"/>
      <c r="H219" s="379"/>
      <c r="I219" s="379"/>
      <c r="J219" s="379"/>
      <c r="K219" s="379"/>
      <c r="L219" s="379"/>
      <c r="M219" s="380"/>
      <c r="O219" s="307"/>
      <c r="P219" s="307"/>
      <c r="Q219" s="307"/>
      <c r="R219" s="307"/>
    </row>
    <row r="220" spans="1:18" s="309" customFormat="1">
      <c r="A220" s="377"/>
      <c r="B220" s="377"/>
      <c r="C220" s="377"/>
      <c r="D220" s="378"/>
      <c r="E220" s="377"/>
      <c r="F220" s="379"/>
      <c r="G220" s="379"/>
      <c r="H220" s="379"/>
      <c r="I220" s="379"/>
      <c r="J220" s="379"/>
      <c r="K220" s="379"/>
      <c r="L220" s="379"/>
      <c r="M220" s="380"/>
      <c r="O220" s="307"/>
      <c r="P220" s="307"/>
      <c r="Q220" s="307"/>
      <c r="R220" s="307"/>
    </row>
    <row r="221" spans="1:18" s="309" customFormat="1">
      <c r="A221" s="377"/>
      <c r="B221" s="377"/>
      <c r="C221" s="377"/>
      <c r="D221" s="378"/>
      <c r="E221" s="377"/>
      <c r="F221" s="379"/>
      <c r="G221" s="379"/>
      <c r="H221" s="379"/>
      <c r="I221" s="379"/>
      <c r="J221" s="379"/>
      <c r="K221" s="379"/>
      <c r="L221" s="379"/>
      <c r="M221" s="380"/>
      <c r="O221" s="307"/>
      <c r="P221" s="307"/>
      <c r="Q221" s="307"/>
      <c r="R221" s="307"/>
    </row>
    <row r="222" spans="1:18" s="309" customFormat="1">
      <c r="A222" s="377"/>
      <c r="B222" s="377"/>
      <c r="C222" s="377"/>
      <c r="D222" s="378"/>
      <c r="E222" s="377"/>
      <c r="F222" s="379"/>
      <c r="G222" s="379"/>
      <c r="H222" s="379"/>
      <c r="I222" s="379"/>
      <c r="J222" s="379"/>
      <c r="K222" s="379"/>
      <c r="L222" s="379"/>
      <c r="M222" s="380"/>
      <c r="O222" s="307"/>
      <c r="P222" s="307"/>
      <c r="Q222" s="307"/>
      <c r="R222" s="307"/>
    </row>
    <row r="223" spans="1:18" s="309" customFormat="1">
      <c r="A223" s="377"/>
      <c r="B223" s="377"/>
      <c r="C223" s="377"/>
      <c r="D223" s="378"/>
      <c r="E223" s="377"/>
      <c r="F223" s="379"/>
      <c r="G223" s="379"/>
      <c r="H223" s="379"/>
      <c r="I223" s="379"/>
      <c r="J223" s="379"/>
      <c r="K223" s="379"/>
      <c r="L223" s="379"/>
      <c r="M223" s="380"/>
      <c r="O223" s="307"/>
      <c r="P223" s="307"/>
      <c r="Q223" s="307"/>
      <c r="R223" s="307"/>
    </row>
    <row r="224" spans="1:18" s="309" customFormat="1">
      <c r="A224" s="377"/>
      <c r="B224" s="377"/>
      <c r="C224" s="377"/>
      <c r="D224" s="378"/>
      <c r="E224" s="377"/>
      <c r="F224" s="379"/>
      <c r="G224" s="379"/>
      <c r="H224" s="379"/>
      <c r="I224" s="379"/>
      <c r="J224" s="379"/>
      <c r="K224" s="379"/>
      <c r="L224" s="379"/>
      <c r="M224" s="380"/>
      <c r="O224" s="307"/>
      <c r="P224" s="307"/>
      <c r="Q224" s="307"/>
      <c r="R224" s="307"/>
    </row>
    <row r="225" spans="1:18" s="309" customFormat="1">
      <c r="A225" s="377"/>
      <c r="B225" s="377"/>
      <c r="C225" s="377"/>
      <c r="D225" s="378"/>
      <c r="E225" s="377"/>
      <c r="F225" s="379"/>
      <c r="G225" s="379"/>
      <c r="H225" s="379"/>
      <c r="I225" s="379"/>
      <c r="J225" s="379"/>
      <c r="K225" s="379"/>
      <c r="L225" s="379"/>
      <c r="M225" s="380"/>
      <c r="O225" s="307"/>
      <c r="P225" s="307"/>
      <c r="Q225" s="307"/>
      <c r="R225" s="307"/>
    </row>
    <row r="226" spans="1:18" s="309" customFormat="1">
      <c r="A226" s="377"/>
      <c r="B226" s="377"/>
      <c r="C226" s="377"/>
      <c r="D226" s="378"/>
      <c r="E226" s="377"/>
      <c r="F226" s="379"/>
      <c r="G226" s="379"/>
      <c r="H226" s="379"/>
      <c r="I226" s="379"/>
      <c r="J226" s="379"/>
      <c r="K226" s="379"/>
      <c r="L226" s="379"/>
      <c r="M226" s="380"/>
      <c r="O226" s="307"/>
      <c r="P226" s="307"/>
      <c r="Q226" s="307"/>
      <c r="R226" s="307"/>
    </row>
    <row r="227" spans="1:18" s="309" customFormat="1">
      <c r="A227" s="377"/>
      <c r="B227" s="377"/>
      <c r="C227" s="377"/>
      <c r="D227" s="378"/>
      <c r="E227" s="377"/>
      <c r="F227" s="379"/>
      <c r="G227" s="379"/>
      <c r="H227" s="379"/>
      <c r="I227" s="379"/>
      <c r="J227" s="379"/>
      <c r="K227" s="379"/>
      <c r="L227" s="379"/>
      <c r="M227" s="380"/>
      <c r="O227" s="307"/>
      <c r="P227" s="307"/>
      <c r="Q227" s="307"/>
      <c r="R227" s="307"/>
    </row>
  </sheetData>
  <sheetProtection algorithmName="SHA-512" hashValue="o95TFUOzTJAxRFu7VFAZMAZVvTAztkuyIWXhS6MEFdYfAM1Uw+QGWvMM3jVjxL2q2+/M4d42nUM1ioRelSbtXg==" saltValue="dJp7p39RFYT97D/TLjl1nw==" spinCount="100000" sheet="1" objects="1" scenarios="1" selectLockedCells="1" selectUnlockedCells="1"/>
  <mergeCells count="178">
    <mergeCell ref="A154:A155"/>
    <mergeCell ref="B154:B155"/>
    <mergeCell ref="H154:H155"/>
    <mergeCell ref="I155:I156"/>
    <mergeCell ref="A157:M157"/>
    <mergeCell ref="M142:M143"/>
    <mergeCell ref="C144:C146"/>
    <mergeCell ref="D144:D146"/>
    <mergeCell ref="E144:E146"/>
    <mergeCell ref="F144:F149"/>
    <mergeCell ref="I144:I146"/>
    <mergeCell ref="L144:L149"/>
    <mergeCell ref="M144:M149"/>
    <mergeCell ref="C142:C143"/>
    <mergeCell ref="D142:D143"/>
    <mergeCell ref="E142:E143"/>
    <mergeCell ref="F142:F143"/>
    <mergeCell ref="I142:I143"/>
    <mergeCell ref="L142:L143"/>
    <mergeCell ref="C127:C128"/>
    <mergeCell ref="D127:D128"/>
    <mergeCell ref="F127:F131"/>
    <mergeCell ref="L127:L131"/>
    <mergeCell ref="M127:M131"/>
    <mergeCell ref="A119:A150"/>
    <mergeCell ref="B119:B150"/>
    <mergeCell ref="C119:C126"/>
    <mergeCell ref="D119:D126"/>
    <mergeCell ref="I119:I126"/>
    <mergeCell ref="L119:L126"/>
    <mergeCell ref="C132:C140"/>
    <mergeCell ref="D132:D140"/>
    <mergeCell ref="E132:E140"/>
    <mergeCell ref="F132:F141"/>
    <mergeCell ref="G132:G133"/>
    <mergeCell ref="I132:I140"/>
    <mergeCell ref="L132:L140"/>
    <mergeCell ref="M132:M141"/>
    <mergeCell ref="G134:G135"/>
    <mergeCell ref="G136:G137"/>
    <mergeCell ref="G138:G139"/>
    <mergeCell ref="G140:G141"/>
    <mergeCell ref="K140:K141"/>
    <mergeCell ref="A104:A118"/>
    <mergeCell ref="B104:B118"/>
    <mergeCell ref="C104:D118"/>
    <mergeCell ref="E104:E110"/>
    <mergeCell ref="F104:F110"/>
    <mergeCell ref="H104:H118"/>
    <mergeCell ref="I104:I118"/>
    <mergeCell ref="K104:K106"/>
    <mergeCell ref="M119:M126"/>
    <mergeCell ref="E120:E125"/>
    <mergeCell ref="F120:F125"/>
    <mergeCell ref="M91:M93"/>
    <mergeCell ref="B94:B98"/>
    <mergeCell ref="C94:C98"/>
    <mergeCell ref="D94:D98"/>
    <mergeCell ref="E94:E98"/>
    <mergeCell ref="F94:F103"/>
    <mergeCell ref="I94:I103"/>
    <mergeCell ref="L94:L103"/>
    <mergeCell ref="L104:L118"/>
    <mergeCell ref="M104:M118"/>
    <mergeCell ref="K108:K110"/>
    <mergeCell ref="F111:F117"/>
    <mergeCell ref="G114:G115"/>
    <mergeCell ref="K116:K118"/>
    <mergeCell ref="M94:M103"/>
    <mergeCell ref="K98:K103"/>
    <mergeCell ref="M52:M66"/>
    <mergeCell ref="F53:F54"/>
    <mergeCell ref="K56:K64"/>
    <mergeCell ref="E63:E64"/>
    <mergeCell ref="F63:F64"/>
    <mergeCell ref="E65:E66"/>
    <mergeCell ref="F65:F66"/>
    <mergeCell ref="L67:L88"/>
    <mergeCell ref="M67:M88"/>
    <mergeCell ref="E71:E88"/>
    <mergeCell ref="F71:F88"/>
    <mergeCell ref="A52:A66"/>
    <mergeCell ref="B52:B66"/>
    <mergeCell ref="C52:D66"/>
    <mergeCell ref="I52:I66"/>
    <mergeCell ref="L52:L62"/>
    <mergeCell ref="A67:A93"/>
    <mergeCell ref="B67:B93"/>
    <mergeCell ref="C67:C88"/>
    <mergeCell ref="D67:D88"/>
    <mergeCell ref="H67:H93"/>
    <mergeCell ref="I67:I88"/>
    <mergeCell ref="C91:C93"/>
    <mergeCell ref="D91:D93"/>
    <mergeCell ref="E91:E93"/>
    <mergeCell ref="F91:F93"/>
    <mergeCell ref="I91:I93"/>
    <mergeCell ref="J91:J93"/>
    <mergeCell ref="K91:K93"/>
    <mergeCell ref="L91:L93"/>
    <mergeCell ref="E31:E34"/>
    <mergeCell ref="F31:F34"/>
    <mergeCell ref="G31:G32"/>
    <mergeCell ref="I31:I34"/>
    <mergeCell ref="I38:I44"/>
    <mergeCell ref="L38:L44"/>
    <mergeCell ref="M38:M44"/>
    <mergeCell ref="K40:K43"/>
    <mergeCell ref="A46:A51"/>
    <mergeCell ref="B46:B51"/>
    <mergeCell ref="C46:D51"/>
    <mergeCell ref="H46:H51"/>
    <mergeCell ref="I46:I51"/>
    <mergeCell ref="K46:K47"/>
    <mergeCell ref="L46:L51"/>
    <mergeCell ref="M46:M51"/>
    <mergeCell ref="E48:E49"/>
    <mergeCell ref="F48:F49"/>
    <mergeCell ref="G48:G49"/>
    <mergeCell ref="A36:A44"/>
    <mergeCell ref="B36:B44"/>
    <mergeCell ref="H36:H44"/>
    <mergeCell ref="C38:C44"/>
    <mergeCell ref="D38:D44"/>
    <mergeCell ref="A28:A35"/>
    <mergeCell ref="B28:B35"/>
    <mergeCell ref="C29:C30"/>
    <mergeCell ref="D29:D30"/>
    <mergeCell ref="F29:F30"/>
    <mergeCell ref="H12:H27"/>
    <mergeCell ref="L12:L18"/>
    <mergeCell ref="M12:M18"/>
    <mergeCell ref="E13:E14"/>
    <mergeCell ref="F13:F14"/>
    <mergeCell ref="G13:G14"/>
    <mergeCell ref="J13:J14"/>
    <mergeCell ref="I20:I27"/>
    <mergeCell ref="L20:L27"/>
    <mergeCell ref="M20:M27"/>
    <mergeCell ref="J31:J32"/>
    <mergeCell ref="L31:L34"/>
    <mergeCell ref="M31:M34"/>
    <mergeCell ref="G33:G34"/>
    <mergeCell ref="J33:J34"/>
    <mergeCell ref="H29:H34"/>
    <mergeCell ref="I29:I30"/>
    <mergeCell ref="C31:C34"/>
    <mergeCell ref="D31:D34"/>
    <mergeCell ref="B9:B11"/>
    <mergeCell ref="C9:D9"/>
    <mergeCell ref="E9:F9"/>
    <mergeCell ref="A12:A27"/>
    <mergeCell ref="B12:B27"/>
    <mergeCell ref="C12:C15"/>
    <mergeCell ref="D12:D15"/>
    <mergeCell ref="C20:C27"/>
    <mergeCell ref="D20:D27"/>
    <mergeCell ref="E21:E23"/>
    <mergeCell ref="F21:F23"/>
    <mergeCell ref="A1:M1"/>
    <mergeCell ref="A2:D2"/>
    <mergeCell ref="K2:M2"/>
    <mergeCell ref="A3:B3"/>
    <mergeCell ref="C3:D3"/>
    <mergeCell ref="E3:F3"/>
    <mergeCell ref="M4:M8"/>
    <mergeCell ref="F5:F6"/>
    <mergeCell ref="E7:E8"/>
    <mergeCell ref="F7:F8"/>
    <mergeCell ref="G7:G8"/>
    <mergeCell ref="J7:J8"/>
    <mergeCell ref="K7:K8"/>
    <mergeCell ref="A4:A8"/>
    <mergeCell ref="B4:B8"/>
    <mergeCell ref="C4:D4"/>
    <mergeCell ref="H4:H8"/>
    <mergeCell ref="I4:I8"/>
    <mergeCell ref="L4:L8"/>
  </mergeCells>
  <phoneticPr fontId="2"/>
  <conditionalFormatting sqref="A157:M157">
    <cfRule type="expression" priority="6">
      <formula>"A1=&lt;&gt;空自標準文書保存期間基準!A1"</formula>
    </cfRule>
  </conditionalFormatting>
  <conditionalFormatting sqref="A157:M157">
    <cfRule type="expression" priority="5">
      <formula>#REF!&lt;&gt;A157</formula>
    </cfRule>
  </conditionalFormatting>
  <conditionalFormatting sqref="K104">
    <cfRule type="expression" priority="3">
      <formula>#REF!&lt;&gt;K104</formula>
    </cfRule>
  </conditionalFormatting>
  <conditionalFormatting sqref="K104">
    <cfRule type="expression" priority="4">
      <formula>"A1=&lt;&gt;空自標準文書保存期間基準!A1"</formula>
    </cfRule>
  </conditionalFormatting>
  <conditionalFormatting sqref="K111">
    <cfRule type="expression" priority="1">
      <formula>#REF!&lt;&gt;K111</formula>
    </cfRule>
  </conditionalFormatting>
  <conditionalFormatting sqref="K111">
    <cfRule type="expression" priority="2">
      <formula>"A1=&lt;&gt;空自標準文書保存期間基準!A1"</formula>
    </cfRule>
  </conditionalFormatting>
  <printOptions horizontalCentered="1"/>
  <pageMargins left="0.59055118110236227" right="0.59055118110236227" top="1.1811023622047245" bottom="0.59055118110236227" header="0.19685039370078741" footer="0.19685039370078741"/>
  <pageSetup paperSize="8" scale="63" fitToHeight="0" orientation="portrait" r:id="rId1"/>
  <headerFooter differentFirst="1" scaleWithDoc="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E1D029-0768-4E18-9E97-739F6D23D8BA}">
  <sheetPr codeName="Sheet21">
    <pageSetUpPr autoPageBreaks="0" fitToPage="1"/>
  </sheetPr>
  <dimension ref="A1:O335"/>
  <sheetViews>
    <sheetView showGridLines="0" view="pageBreakPreview" zoomScale="70" zoomScaleNormal="80" zoomScaleSheetLayoutView="70" workbookViewId="0">
      <selection activeCell="B5" sqref="B5:B10"/>
    </sheetView>
  </sheetViews>
  <sheetFormatPr defaultColWidth="8.77734375" defaultRowHeight="11.25"/>
  <cols>
    <col min="1" max="1" width="2.44140625" style="251" customWidth="1"/>
    <col min="2" max="2" width="12.77734375" style="251" customWidth="1"/>
    <col min="3" max="3" width="3.21875" style="251" customWidth="1"/>
    <col min="4" max="4" width="15.77734375" style="252" customWidth="1"/>
    <col min="5" max="5" width="2.44140625" style="251" customWidth="1"/>
    <col min="6" max="6" width="40.6640625" style="187" customWidth="1"/>
    <col min="7" max="7" width="45.21875" style="187" bestFit="1" customWidth="1"/>
    <col min="8" max="8" width="2.44140625" style="252" customWidth="1"/>
    <col min="9" max="9" width="12.77734375" style="187" customWidth="1"/>
    <col min="10" max="10" width="3.21875" style="187" customWidth="1"/>
    <col min="11" max="11" width="15.77734375" style="187" customWidth="1"/>
    <col min="12" max="12" width="41" style="187" customWidth="1"/>
    <col min="13" max="13" width="11" style="187" customWidth="1"/>
    <col min="14" max="14" width="9.6640625" style="187" customWidth="1"/>
    <col min="15" max="15" width="19.77734375" style="474" customWidth="1"/>
    <col min="16" max="16384" width="8.77734375" style="187"/>
  </cols>
  <sheetData>
    <row r="1" spans="1:15" ht="17.25" customHeight="1">
      <c r="O1" s="714"/>
    </row>
    <row r="2" spans="1:15" ht="17.25">
      <c r="A2" s="2184" t="s">
        <v>10436</v>
      </c>
      <c r="B2" s="2184"/>
      <c r="C2" s="2184"/>
      <c r="D2" s="2184"/>
      <c r="E2" s="2184"/>
      <c r="F2" s="2184"/>
      <c r="G2" s="2184"/>
      <c r="H2" s="2184"/>
      <c r="I2" s="2184"/>
      <c r="J2" s="2184"/>
      <c r="K2" s="2184"/>
      <c r="L2" s="2184"/>
      <c r="M2" s="2184"/>
      <c r="N2" s="2184"/>
      <c r="O2" s="2184"/>
    </row>
    <row r="3" spans="1:15" ht="17.25" customHeight="1">
      <c r="A3" s="2185" t="s">
        <v>581</v>
      </c>
      <c r="B3" s="2185"/>
      <c r="C3" s="2185"/>
      <c r="D3" s="2185"/>
      <c r="E3" s="2185"/>
      <c r="F3" s="2185"/>
      <c r="G3" s="251"/>
      <c r="H3" s="251"/>
      <c r="I3" s="251"/>
      <c r="J3" s="251"/>
      <c r="K3" s="251"/>
      <c r="L3" s="715"/>
      <c r="M3" s="2186" t="s">
        <v>10437</v>
      </c>
      <c r="N3" s="2186"/>
      <c r="O3" s="2186"/>
    </row>
    <row r="4" spans="1:15" ht="32.450000000000003" customHeight="1">
      <c r="A4" s="2187" t="s">
        <v>108</v>
      </c>
      <c r="B4" s="2188"/>
      <c r="C4" s="2187" t="s">
        <v>109</v>
      </c>
      <c r="D4" s="2188"/>
      <c r="E4" s="2187" t="s">
        <v>110</v>
      </c>
      <c r="F4" s="2188"/>
      <c r="G4" s="257" t="s">
        <v>111</v>
      </c>
      <c r="H4" s="2187" t="s">
        <v>232</v>
      </c>
      <c r="I4" s="2188"/>
      <c r="J4" s="2187" t="s">
        <v>233</v>
      </c>
      <c r="K4" s="2188"/>
      <c r="L4" s="257" t="s">
        <v>231</v>
      </c>
      <c r="M4" s="257" t="s">
        <v>228</v>
      </c>
      <c r="N4" s="257" t="s">
        <v>229</v>
      </c>
      <c r="O4" s="256" t="s">
        <v>230</v>
      </c>
    </row>
    <row r="5" spans="1:15" ht="24.95" customHeight="1">
      <c r="A5" s="2202">
        <v>22</v>
      </c>
      <c r="B5" s="2197" t="s">
        <v>225</v>
      </c>
      <c r="C5" s="2467" t="s">
        <v>64</v>
      </c>
      <c r="D5" s="2197"/>
      <c r="E5" s="318" t="s">
        <v>13</v>
      </c>
      <c r="F5" s="269" t="s">
        <v>65</v>
      </c>
      <c r="G5" s="269" t="s">
        <v>208</v>
      </c>
      <c r="H5" s="2217" t="s">
        <v>10438</v>
      </c>
      <c r="I5" s="2189"/>
      <c r="J5" s="2217" t="s">
        <v>595</v>
      </c>
      <c r="K5" s="2529"/>
      <c r="L5" s="259" t="s">
        <v>6820</v>
      </c>
      <c r="M5" s="262" t="s">
        <v>3</v>
      </c>
      <c r="N5" s="2214" t="s">
        <v>114</v>
      </c>
      <c r="O5" s="2208" t="s">
        <v>115</v>
      </c>
    </row>
    <row r="6" spans="1:15" ht="15" customHeight="1">
      <c r="A6" s="2558"/>
      <c r="B6" s="2198"/>
      <c r="C6" s="2468"/>
      <c r="D6" s="2198"/>
      <c r="E6" s="2202" t="s">
        <v>15</v>
      </c>
      <c r="F6" s="2197" t="s">
        <v>66</v>
      </c>
      <c r="G6" s="262" t="s">
        <v>209</v>
      </c>
      <c r="H6" s="475"/>
      <c r="I6" s="749"/>
      <c r="J6" s="2218"/>
      <c r="K6" s="2530"/>
      <c r="L6" s="270" t="s">
        <v>10439</v>
      </c>
      <c r="M6" s="2197" t="s">
        <v>2</v>
      </c>
      <c r="N6" s="2559"/>
      <c r="O6" s="2209"/>
    </row>
    <row r="7" spans="1:15" ht="15" customHeight="1">
      <c r="A7" s="2558"/>
      <c r="B7" s="2198"/>
      <c r="C7" s="2468"/>
      <c r="D7" s="2198"/>
      <c r="E7" s="2203"/>
      <c r="F7" s="2198"/>
      <c r="G7" s="272"/>
      <c r="H7" s="475"/>
      <c r="I7" s="749"/>
      <c r="J7" s="2218"/>
      <c r="K7" s="2530"/>
      <c r="L7" s="271" t="s">
        <v>10440</v>
      </c>
      <c r="M7" s="2198"/>
      <c r="N7" s="2559"/>
      <c r="O7" s="2209"/>
    </row>
    <row r="8" spans="1:15" ht="15" customHeight="1">
      <c r="A8" s="2558"/>
      <c r="B8" s="2198"/>
      <c r="C8" s="2468"/>
      <c r="D8" s="2198"/>
      <c r="E8" s="318" t="s">
        <v>28</v>
      </c>
      <c r="F8" s="262" t="s">
        <v>67</v>
      </c>
      <c r="G8" s="262" t="s">
        <v>211</v>
      </c>
      <c r="H8" s="475"/>
      <c r="I8" s="749"/>
      <c r="J8" s="2218"/>
      <c r="K8" s="2530"/>
      <c r="L8" s="271" t="s">
        <v>10441</v>
      </c>
      <c r="M8" s="262" t="s">
        <v>0</v>
      </c>
      <c r="N8" s="2559"/>
      <c r="O8" s="2209"/>
    </row>
    <row r="9" spans="1:15" ht="15" customHeight="1">
      <c r="A9" s="2558"/>
      <c r="B9" s="2198"/>
      <c r="C9" s="2468"/>
      <c r="D9" s="2198"/>
      <c r="E9" s="477"/>
      <c r="F9" s="448"/>
      <c r="G9" s="272"/>
      <c r="H9" s="475"/>
      <c r="I9" s="749"/>
      <c r="J9" s="2218"/>
      <c r="K9" s="2530"/>
      <c r="L9" s="272" t="s">
        <v>10442</v>
      </c>
      <c r="M9" s="272"/>
      <c r="N9" s="2559"/>
      <c r="O9" s="2209"/>
    </row>
    <row r="10" spans="1:15" ht="15" customHeight="1">
      <c r="A10" s="2573"/>
      <c r="B10" s="2470"/>
      <c r="C10" s="2469"/>
      <c r="D10" s="2470"/>
      <c r="E10" s="258" t="s">
        <v>19</v>
      </c>
      <c r="F10" s="260" t="s">
        <v>68</v>
      </c>
      <c r="G10" s="260" t="s">
        <v>212</v>
      </c>
      <c r="H10" s="447"/>
      <c r="I10" s="750"/>
      <c r="J10" s="2219"/>
      <c r="K10" s="2531"/>
      <c r="L10" s="268" t="s">
        <v>236</v>
      </c>
      <c r="M10" s="264" t="s">
        <v>101</v>
      </c>
      <c r="N10" s="2543"/>
      <c r="O10" s="2543"/>
    </row>
    <row r="11" spans="1:15" ht="62.1" customHeight="1">
      <c r="A11" s="2251">
        <v>27</v>
      </c>
      <c r="B11" s="2472" t="s">
        <v>113</v>
      </c>
      <c r="C11" s="2471" t="s">
        <v>112</v>
      </c>
      <c r="D11" s="2472"/>
      <c r="E11" s="2471" t="s">
        <v>74</v>
      </c>
      <c r="F11" s="2472"/>
      <c r="G11" s="478" t="s">
        <v>213</v>
      </c>
      <c r="H11" s="2486" t="s">
        <v>576</v>
      </c>
      <c r="I11" s="2244"/>
      <c r="J11" s="2471" t="s">
        <v>576</v>
      </c>
      <c r="K11" s="2472"/>
      <c r="L11" s="478" t="s">
        <v>9905</v>
      </c>
      <c r="M11" s="2221" t="s">
        <v>76</v>
      </c>
      <c r="N11" s="2247" t="s">
        <v>75</v>
      </c>
      <c r="O11" s="2247" t="s">
        <v>77</v>
      </c>
    </row>
    <row r="12" spans="1:15" ht="62.1" customHeight="1">
      <c r="A12" s="2269"/>
      <c r="B12" s="2474"/>
      <c r="C12" s="2473"/>
      <c r="D12" s="2474"/>
      <c r="E12" s="2473"/>
      <c r="F12" s="2474"/>
      <c r="G12" s="478" t="s">
        <v>214</v>
      </c>
      <c r="H12" s="485"/>
      <c r="I12" s="603"/>
      <c r="J12" s="2473"/>
      <c r="K12" s="2474"/>
      <c r="L12" s="295" t="s">
        <v>214</v>
      </c>
      <c r="M12" s="2222"/>
      <c r="N12" s="2248"/>
      <c r="O12" s="2248"/>
    </row>
    <row r="13" spans="1:15" ht="62.1" customHeight="1">
      <c r="A13" s="2573"/>
      <c r="B13" s="2238"/>
      <c r="C13" s="2475"/>
      <c r="D13" s="2476"/>
      <c r="E13" s="2475"/>
      <c r="F13" s="2476"/>
      <c r="G13" s="295" t="s">
        <v>215</v>
      </c>
      <c r="H13" s="489"/>
      <c r="I13" s="498"/>
      <c r="J13" s="2475"/>
      <c r="K13" s="2476"/>
      <c r="L13" s="488" t="s">
        <v>215</v>
      </c>
      <c r="M13" s="2223"/>
      <c r="N13" s="2249"/>
      <c r="O13" s="2249"/>
    </row>
    <row r="14" spans="1:15" s="281" customFormat="1" ht="15" customHeight="1">
      <c r="A14" s="2251">
        <v>31</v>
      </c>
      <c r="B14" s="2244" t="s">
        <v>533</v>
      </c>
      <c r="C14" s="2259" t="s">
        <v>49</v>
      </c>
      <c r="D14" s="2262" t="s">
        <v>572</v>
      </c>
      <c r="E14" s="2271" t="s">
        <v>15</v>
      </c>
      <c r="F14" s="2244" t="s">
        <v>95</v>
      </c>
      <c r="G14" s="295" t="s">
        <v>10443</v>
      </c>
      <c r="H14" s="2486">
        <v>31</v>
      </c>
      <c r="I14" s="2244" t="s">
        <v>3169</v>
      </c>
      <c r="J14" s="2608" t="s">
        <v>49</v>
      </c>
      <c r="K14" s="2244" t="s">
        <v>3170</v>
      </c>
      <c r="L14" s="295" t="s">
        <v>10444</v>
      </c>
      <c r="M14" s="478" t="s">
        <v>10</v>
      </c>
      <c r="N14" s="2208" t="s">
        <v>9</v>
      </c>
      <c r="O14" s="2247" t="s">
        <v>69</v>
      </c>
    </row>
    <row r="15" spans="1:15" s="281" customFormat="1" ht="15" customHeight="1">
      <c r="A15" s="2269"/>
      <c r="B15" s="2245"/>
      <c r="C15" s="2260"/>
      <c r="D15" s="2263"/>
      <c r="E15" s="2272"/>
      <c r="F15" s="2245"/>
      <c r="G15" s="295" t="s">
        <v>127</v>
      </c>
      <c r="H15" s="2488"/>
      <c r="I15" s="2245"/>
      <c r="J15" s="2609"/>
      <c r="K15" s="2245"/>
      <c r="L15" s="478" t="s">
        <v>127</v>
      </c>
      <c r="M15" s="478" t="s">
        <v>91</v>
      </c>
      <c r="N15" s="2209"/>
      <c r="O15" s="2248"/>
    </row>
    <row r="16" spans="1:15" s="281" customFormat="1" ht="15" customHeight="1">
      <c r="A16" s="2269"/>
      <c r="B16" s="2245"/>
      <c r="C16" s="2260"/>
      <c r="D16" s="2263"/>
      <c r="E16" s="2272"/>
      <c r="F16" s="2245"/>
      <c r="G16" s="542" t="s">
        <v>133</v>
      </c>
      <c r="H16" s="2488"/>
      <c r="I16" s="2245"/>
      <c r="J16" s="2609"/>
      <c r="K16" s="2245"/>
      <c r="L16" s="2247" t="s">
        <v>10445</v>
      </c>
      <c r="M16" s="2221" t="s">
        <v>12</v>
      </c>
      <c r="N16" s="2209"/>
      <c r="O16" s="2248"/>
    </row>
    <row r="17" spans="1:15" s="281" customFormat="1" ht="15" customHeight="1">
      <c r="A17" s="2269"/>
      <c r="B17" s="2245"/>
      <c r="C17" s="2260"/>
      <c r="D17" s="2263"/>
      <c r="E17" s="2272"/>
      <c r="F17" s="2245"/>
      <c r="G17" s="532" t="s">
        <v>134</v>
      </c>
      <c r="H17" s="2488"/>
      <c r="I17" s="2245"/>
      <c r="J17" s="2609"/>
      <c r="K17" s="2245"/>
      <c r="L17" s="2249"/>
      <c r="M17" s="2222"/>
      <c r="N17" s="2209"/>
      <c r="O17" s="2248"/>
    </row>
    <row r="18" spans="1:15" s="281" customFormat="1" ht="15" customHeight="1">
      <c r="A18" s="2269"/>
      <c r="B18" s="2245"/>
      <c r="C18" s="2260"/>
      <c r="D18" s="2263"/>
      <c r="E18" s="2272"/>
      <c r="F18" s="2245"/>
      <c r="G18" s="540" t="s">
        <v>132</v>
      </c>
      <c r="H18" s="2488"/>
      <c r="I18" s="2245"/>
      <c r="J18" s="2609"/>
      <c r="K18" s="2245"/>
      <c r="L18" s="487" t="s">
        <v>10446</v>
      </c>
      <c r="M18" s="2222"/>
      <c r="N18" s="2209"/>
      <c r="O18" s="2248"/>
    </row>
    <row r="19" spans="1:15" s="281" customFormat="1" ht="15" customHeight="1">
      <c r="A19" s="2269"/>
      <c r="B19" s="2245"/>
      <c r="C19" s="2260"/>
      <c r="D19" s="2263"/>
      <c r="E19" s="2272"/>
      <c r="F19" s="2245"/>
      <c r="G19" s="295" t="s">
        <v>219</v>
      </c>
      <c r="H19" s="2488"/>
      <c r="I19" s="2245"/>
      <c r="J19" s="2609"/>
      <c r="K19" s="2245"/>
      <c r="L19" s="295" t="s">
        <v>10447</v>
      </c>
      <c r="M19" s="2222"/>
      <c r="N19" s="2209"/>
      <c r="O19" s="2248"/>
    </row>
    <row r="20" spans="1:15" s="281" customFormat="1" ht="23.1" customHeight="1">
      <c r="A20" s="2269"/>
      <c r="B20" s="2245"/>
      <c r="C20" s="2260"/>
      <c r="D20" s="2263"/>
      <c r="E20" s="2272"/>
      <c r="F20" s="2245"/>
      <c r="G20" s="478" t="s">
        <v>226</v>
      </c>
      <c r="H20" s="2488"/>
      <c r="I20" s="2245"/>
      <c r="J20" s="2609"/>
      <c r="K20" s="2245"/>
      <c r="L20" s="478" t="s">
        <v>10448</v>
      </c>
      <c r="M20" s="2562" t="s">
        <v>92</v>
      </c>
      <c r="N20" s="2209"/>
      <c r="O20" s="2248"/>
    </row>
    <row r="21" spans="1:15" s="281" customFormat="1" ht="23.1" customHeight="1">
      <c r="A21" s="2269"/>
      <c r="B21" s="2245"/>
      <c r="C21" s="2260"/>
      <c r="D21" s="2263"/>
      <c r="E21" s="2272"/>
      <c r="F21" s="2245"/>
      <c r="G21" s="532" t="s">
        <v>138</v>
      </c>
      <c r="H21" s="2488"/>
      <c r="I21" s="2245"/>
      <c r="J21" s="2609"/>
      <c r="K21" s="2245"/>
      <c r="L21" s="1044"/>
      <c r="M21" s="2543"/>
      <c r="N21" s="2209"/>
      <c r="O21" s="2248"/>
    </row>
    <row r="22" spans="1:15" s="281" customFormat="1" ht="23.1" customHeight="1">
      <c r="A22" s="2269"/>
      <c r="B22" s="2245"/>
      <c r="C22" s="2260"/>
      <c r="D22" s="2263"/>
      <c r="E22" s="484"/>
      <c r="F22" s="463"/>
      <c r="G22" s="478" t="s">
        <v>226</v>
      </c>
      <c r="H22" s="2488"/>
      <c r="I22" s="2245"/>
      <c r="J22" s="2609"/>
      <c r="K22" s="2245"/>
      <c r="L22" s="2551" t="s">
        <v>10449</v>
      </c>
      <c r="M22" s="2551" t="s">
        <v>41</v>
      </c>
      <c r="N22" s="2209"/>
      <c r="O22" s="2248"/>
    </row>
    <row r="23" spans="1:15" s="281" customFormat="1" ht="23.1" customHeight="1">
      <c r="A23" s="2269"/>
      <c r="B23" s="2245"/>
      <c r="C23" s="2260"/>
      <c r="D23" s="2263"/>
      <c r="E23" s="484"/>
      <c r="F23" s="463"/>
      <c r="G23" s="532" t="s">
        <v>138</v>
      </c>
      <c r="H23" s="2488"/>
      <c r="I23" s="2245"/>
      <c r="J23" s="2609"/>
      <c r="K23" s="2245"/>
      <c r="L23" s="2552"/>
      <c r="M23" s="2554"/>
      <c r="N23" s="2209"/>
      <c r="O23" s="2248"/>
    </row>
    <row r="24" spans="1:15" s="281" customFormat="1" ht="14.45" customHeight="1">
      <c r="A24" s="2269"/>
      <c r="B24" s="2245"/>
      <c r="C24" s="2260"/>
      <c r="D24" s="2263"/>
      <c r="E24" s="484"/>
      <c r="F24" s="289"/>
      <c r="G24" s="540" t="s">
        <v>10450</v>
      </c>
      <c r="H24" s="2488"/>
      <c r="I24" s="2245"/>
      <c r="J24" s="2609"/>
      <c r="K24" s="2245"/>
      <c r="L24" s="539" t="s">
        <v>10451</v>
      </c>
      <c r="M24" s="534"/>
      <c r="N24" s="2209"/>
      <c r="O24" s="2248"/>
    </row>
    <row r="25" spans="1:15" s="281" customFormat="1" ht="15" customHeight="1">
      <c r="A25" s="2269"/>
      <c r="B25" s="2245"/>
      <c r="C25" s="2260"/>
      <c r="D25" s="2263"/>
      <c r="E25" s="2821" t="s">
        <v>29</v>
      </c>
      <c r="F25" s="2816" t="s">
        <v>4380</v>
      </c>
      <c r="G25" s="855" t="s">
        <v>10452</v>
      </c>
      <c r="H25" s="2488"/>
      <c r="I25" s="2245"/>
      <c r="J25" s="2609"/>
      <c r="K25" s="2245"/>
      <c r="L25" s="533" t="s">
        <v>10453</v>
      </c>
      <c r="M25" s="2553"/>
      <c r="N25" s="2209"/>
      <c r="O25" s="2248"/>
    </row>
    <row r="26" spans="1:15" s="281" customFormat="1" ht="15" customHeight="1">
      <c r="A26" s="2269"/>
      <c r="B26" s="2245"/>
      <c r="C26" s="2260"/>
      <c r="D26" s="2263"/>
      <c r="E26" s="2822"/>
      <c r="F26" s="2818"/>
      <c r="G26" s="855" t="s">
        <v>10454</v>
      </c>
      <c r="H26" s="2488"/>
      <c r="I26" s="2245"/>
      <c r="J26" s="2609"/>
      <c r="K26" s="2245"/>
      <c r="L26" s="718" t="s">
        <v>10455</v>
      </c>
      <c r="M26" s="2553"/>
      <c r="N26" s="2209"/>
      <c r="O26" s="2248"/>
    </row>
    <row r="27" spans="1:15" s="281" customFormat="1" ht="15" customHeight="1">
      <c r="A27" s="2269"/>
      <c r="B27" s="2245"/>
      <c r="C27" s="2260"/>
      <c r="D27" s="2263"/>
      <c r="E27" s="2822"/>
      <c r="F27" s="2818"/>
      <c r="G27" s="855" t="s">
        <v>10456</v>
      </c>
      <c r="H27" s="2488"/>
      <c r="I27" s="2245"/>
      <c r="J27" s="2609"/>
      <c r="K27" s="2245"/>
      <c r="L27" s="718" t="s">
        <v>10457</v>
      </c>
      <c r="M27" s="2553"/>
      <c r="N27" s="2209"/>
      <c r="O27" s="2248"/>
    </row>
    <row r="28" spans="1:15" s="281" customFormat="1" ht="15" customHeight="1">
      <c r="A28" s="2269"/>
      <c r="B28" s="2245"/>
      <c r="C28" s="2260"/>
      <c r="D28" s="2263"/>
      <c r="E28" s="2822"/>
      <c r="F28" s="2818"/>
      <c r="G28" s="855" t="s">
        <v>10458</v>
      </c>
      <c r="H28" s="2488"/>
      <c r="I28" s="2245"/>
      <c r="J28" s="2609"/>
      <c r="K28" s="2245"/>
      <c r="L28" s="267" t="s">
        <v>10459</v>
      </c>
      <c r="M28" s="2553"/>
      <c r="N28" s="2209"/>
      <c r="O28" s="2248"/>
    </row>
    <row r="29" spans="1:15" s="281" customFormat="1" ht="15" customHeight="1">
      <c r="A29" s="2269"/>
      <c r="B29" s="2245"/>
      <c r="C29" s="2260"/>
      <c r="D29" s="2263"/>
      <c r="E29" s="856"/>
      <c r="F29" s="855"/>
      <c r="G29" s="855" t="s">
        <v>10460</v>
      </c>
      <c r="H29" s="2488"/>
      <c r="I29" s="2245"/>
      <c r="J29" s="2609"/>
      <c r="K29" s="2245"/>
      <c r="L29" s="533" t="s">
        <v>10461</v>
      </c>
      <c r="M29" s="533"/>
      <c r="N29" s="2209"/>
      <c r="O29" s="2248"/>
    </row>
    <row r="30" spans="1:15" s="281" customFormat="1" ht="15" customHeight="1">
      <c r="A30" s="2269"/>
      <c r="B30" s="2245"/>
      <c r="C30" s="2260"/>
      <c r="D30" s="2263"/>
      <c r="E30" s="2821" t="s">
        <v>21</v>
      </c>
      <c r="F30" s="2816" t="s">
        <v>2510</v>
      </c>
      <c r="G30" s="855" t="s">
        <v>10462</v>
      </c>
      <c r="H30" s="2488"/>
      <c r="I30" s="2245"/>
      <c r="J30" s="2609"/>
      <c r="K30" s="2245"/>
      <c r="L30" s="541" t="s">
        <v>10463</v>
      </c>
      <c r="M30" s="2553"/>
      <c r="N30" s="2209"/>
      <c r="O30" s="2248"/>
    </row>
    <row r="31" spans="1:15" s="281" customFormat="1" ht="15" customHeight="1">
      <c r="A31" s="2269"/>
      <c r="B31" s="2245"/>
      <c r="C31" s="2260"/>
      <c r="D31" s="2263"/>
      <c r="E31" s="2822"/>
      <c r="F31" s="2818"/>
      <c r="G31" s="546" t="s">
        <v>10464</v>
      </c>
      <c r="H31" s="2488"/>
      <c r="I31" s="2245"/>
      <c r="J31" s="2609"/>
      <c r="K31" s="2245"/>
      <c r="L31" s="541" t="s">
        <v>10465</v>
      </c>
      <c r="M31" s="2553"/>
      <c r="N31" s="2209"/>
      <c r="O31" s="2248"/>
    </row>
    <row r="32" spans="1:15" s="281" customFormat="1" ht="15" customHeight="1">
      <c r="A32" s="2269"/>
      <c r="B32" s="2245"/>
      <c r="C32" s="2260"/>
      <c r="D32" s="2263"/>
      <c r="E32" s="2822"/>
      <c r="F32" s="2818"/>
      <c r="G32" s="267"/>
      <c r="H32" s="2488"/>
      <c r="I32" s="2245"/>
      <c r="J32" s="2609"/>
      <c r="K32" s="2245"/>
      <c r="L32" s="614" t="s">
        <v>10466</v>
      </c>
      <c r="M32" s="2553"/>
      <c r="N32" s="2209"/>
      <c r="O32" s="2248"/>
    </row>
    <row r="33" spans="1:15" s="281" customFormat="1" ht="24" customHeight="1">
      <c r="A33" s="2269"/>
      <c r="B33" s="2245"/>
      <c r="C33" s="2260"/>
      <c r="D33" s="2263"/>
      <c r="E33" s="2822"/>
      <c r="F33" s="2818"/>
      <c r="G33" s="855" t="s">
        <v>10467</v>
      </c>
      <c r="H33" s="2488"/>
      <c r="I33" s="2245"/>
      <c r="J33" s="2609"/>
      <c r="K33" s="2245"/>
      <c r="L33" s="571" t="s">
        <v>10468</v>
      </c>
      <c r="M33" s="2553"/>
      <c r="N33" s="2209"/>
      <c r="O33" s="2248"/>
    </row>
    <row r="34" spans="1:15" s="281" customFormat="1" ht="21.6" customHeight="1">
      <c r="A34" s="2269"/>
      <c r="B34" s="2245"/>
      <c r="C34" s="2260"/>
      <c r="D34" s="2263"/>
      <c r="E34" s="2821" t="s">
        <v>98</v>
      </c>
      <c r="F34" s="2816" t="s">
        <v>2311</v>
      </c>
      <c r="G34" s="2211" t="s">
        <v>10469</v>
      </c>
      <c r="H34" s="2488"/>
      <c r="I34" s="2245"/>
      <c r="J34" s="2609"/>
      <c r="K34" s="2245"/>
      <c r="L34" s="533" t="s">
        <v>10470</v>
      </c>
      <c r="M34" s="2247" t="s">
        <v>8</v>
      </c>
      <c r="N34" s="2209"/>
      <c r="O34" s="2248"/>
    </row>
    <row r="35" spans="1:15" s="281" customFormat="1" ht="21.6" customHeight="1">
      <c r="A35" s="2269"/>
      <c r="B35" s="2245"/>
      <c r="C35" s="2260"/>
      <c r="D35" s="2263"/>
      <c r="E35" s="2822"/>
      <c r="F35" s="2818"/>
      <c r="G35" s="2553"/>
      <c r="H35" s="2488"/>
      <c r="I35" s="2245"/>
      <c r="J35" s="2609"/>
      <c r="K35" s="2245"/>
      <c r="L35" s="718" t="s">
        <v>10471</v>
      </c>
      <c r="M35" s="2248"/>
      <c r="N35" s="2209"/>
      <c r="O35" s="2248"/>
    </row>
    <row r="36" spans="1:15" s="281" customFormat="1" ht="20.45" customHeight="1">
      <c r="A36" s="2269"/>
      <c r="B36" s="2245"/>
      <c r="C36" s="499"/>
      <c r="D36" s="497"/>
      <c r="E36" s="856"/>
      <c r="F36" s="855"/>
      <c r="G36" s="267"/>
      <c r="H36" s="2488"/>
      <c r="I36" s="2245"/>
      <c r="J36" s="691"/>
      <c r="K36" s="289"/>
      <c r="L36" s="718" t="s">
        <v>10472</v>
      </c>
      <c r="M36" s="450"/>
      <c r="N36" s="268"/>
      <c r="O36" s="450"/>
    </row>
    <row r="37" spans="1:15" s="281" customFormat="1" ht="35.450000000000003" customHeight="1">
      <c r="A37" s="2269"/>
      <c r="B37" s="2245"/>
      <c r="C37" s="2259" t="s">
        <v>51</v>
      </c>
      <c r="D37" s="2549" t="s">
        <v>534</v>
      </c>
      <c r="E37" s="473" t="s">
        <v>13</v>
      </c>
      <c r="F37" s="480" t="s">
        <v>6</v>
      </c>
      <c r="G37" s="488" t="s">
        <v>139</v>
      </c>
      <c r="H37" s="2488"/>
      <c r="I37" s="2245"/>
      <c r="J37" s="2608" t="s">
        <v>51</v>
      </c>
      <c r="K37" s="2244" t="s">
        <v>3175</v>
      </c>
      <c r="L37" s="295" t="s">
        <v>3176</v>
      </c>
      <c r="M37" s="488" t="s">
        <v>16</v>
      </c>
      <c r="N37" s="2208" t="s">
        <v>9</v>
      </c>
      <c r="O37" s="2247" t="s">
        <v>1</v>
      </c>
    </row>
    <row r="38" spans="1:15" s="281" customFormat="1" ht="30.6" customHeight="1">
      <c r="A38" s="2269"/>
      <c r="B38" s="2245"/>
      <c r="C38" s="2260"/>
      <c r="D38" s="2550"/>
      <c r="E38" s="484" t="s">
        <v>15</v>
      </c>
      <c r="F38" s="603" t="s">
        <v>3177</v>
      </c>
      <c r="G38" s="478" t="s">
        <v>10473</v>
      </c>
      <c r="H38" s="2488"/>
      <c r="I38" s="2245"/>
      <c r="J38" s="2609"/>
      <c r="K38" s="2245"/>
      <c r="L38" s="478" t="s">
        <v>10474</v>
      </c>
      <c r="M38" s="487" t="s">
        <v>12</v>
      </c>
      <c r="N38" s="2209"/>
      <c r="O38" s="2248"/>
    </row>
    <row r="39" spans="1:15" s="281" customFormat="1" ht="27" customHeight="1">
      <c r="A39" s="2269"/>
      <c r="B39" s="2245"/>
      <c r="C39" s="2260"/>
      <c r="D39" s="2550"/>
      <c r="E39" s="473"/>
      <c r="F39" s="1045"/>
      <c r="G39" s="488" t="s">
        <v>10475</v>
      </c>
      <c r="H39" s="2488"/>
      <c r="I39" s="2245"/>
      <c r="J39" s="2609"/>
      <c r="K39" s="2245"/>
      <c r="L39" s="1044"/>
      <c r="M39" s="487"/>
      <c r="N39" s="2209"/>
      <c r="O39" s="2248"/>
    </row>
    <row r="40" spans="1:15" s="281" customFormat="1" ht="15" customHeight="1">
      <c r="A40" s="2269"/>
      <c r="B40" s="2245"/>
      <c r="C40" s="2260"/>
      <c r="D40" s="2550"/>
      <c r="E40" s="484" t="s">
        <v>28</v>
      </c>
      <c r="F40" s="603" t="s">
        <v>4240</v>
      </c>
      <c r="G40" s="478" t="s">
        <v>9930</v>
      </c>
      <c r="H40" s="2488"/>
      <c r="I40" s="2245"/>
      <c r="J40" s="2609"/>
      <c r="K40" s="2245"/>
      <c r="L40" s="478" t="s">
        <v>10476</v>
      </c>
      <c r="M40" s="487"/>
      <c r="N40" s="2209"/>
      <c r="O40" s="2248"/>
    </row>
    <row r="41" spans="1:15" s="281" customFormat="1" ht="15" customHeight="1">
      <c r="A41" s="2269"/>
      <c r="B41" s="2245"/>
      <c r="C41" s="2260"/>
      <c r="D41" s="2550"/>
      <c r="E41" s="484"/>
      <c r="F41" s="603"/>
      <c r="G41" s="487" t="s">
        <v>10477</v>
      </c>
      <c r="H41" s="2488"/>
      <c r="I41" s="2245"/>
      <c r="J41" s="2609"/>
      <c r="K41" s="2245"/>
      <c r="L41" s="645"/>
      <c r="M41" s="487"/>
      <c r="N41" s="2209"/>
      <c r="O41" s="2248"/>
    </row>
    <row r="42" spans="1:15" s="281" customFormat="1" ht="15" customHeight="1">
      <c r="A42" s="2269"/>
      <c r="B42" s="2245"/>
      <c r="C42" s="2260"/>
      <c r="D42" s="2550"/>
      <c r="E42" s="484"/>
      <c r="F42" s="482"/>
      <c r="G42" s="488" t="s">
        <v>9934</v>
      </c>
      <c r="H42" s="2488"/>
      <c r="I42" s="2245"/>
      <c r="J42" s="2609"/>
      <c r="K42" s="2245"/>
      <c r="L42" s="488"/>
      <c r="M42" s="488"/>
      <c r="N42" s="2209"/>
      <c r="O42" s="2248"/>
    </row>
    <row r="43" spans="1:15" s="281" customFormat="1" ht="15" customHeight="1">
      <c r="A43" s="2269"/>
      <c r="B43" s="2245"/>
      <c r="C43" s="2260"/>
      <c r="D43" s="2550"/>
      <c r="E43" s="473"/>
      <c r="F43" s="498"/>
      <c r="G43" s="488" t="s">
        <v>10478</v>
      </c>
      <c r="H43" s="2488"/>
      <c r="I43" s="2245"/>
      <c r="J43" s="2609"/>
      <c r="K43" s="2245"/>
      <c r="L43" s="295" t="s">
        <v>10479</v>
      </c>
      <c r="M43" s="478" t="s">
        <v>72</v>
      </c>
      <c r="N43" s="2209"/>
      <c r="O43" s="2248"/>
    </row>
    <row r="44" spans="1:15" s="281" customFormat="1" ht="62.1" customHeight="1">
      <c r="A44" s="2269"/>
      <c r="B44" s="2245"/>
      <c r="C44" s="2260"/>
      <c r="D44" s="2550"/>
      <c r="E44" s="282" t="s">
        <v>19</v>
      </c>
      <c r="F44" s="492" t="s">
        <v>79</v>
      </c>
      <c r="G44" s="295" t="s">
        <v>143</v>
      </c>
      <c r="H44" s="2488"/>
      <c r="I44" s="2245"/>
      <c r="J44" s="2609"/>
      <c r="K44" s="2245"/>
      <c r="L44" s="295" t="s">
        <v>2527</v>
      </c>
      <c r="M44" s="295" t="s">
        <v>18</v>
      </c>
      <c r="N44" s="2209"/>
      <c r="O44" s="2248"/>
    </row>
    <row r="45" spans="1:15" s="281" customFormat="1" ht="15" customHeight="1">
      <c r="A45" s="2269"/>
      <c r="B45" s="2245"/>
      <c r="C45" s="2260"/>
      <c r="D45" s="2550"/>
      <c r="E45" s="469" t="s">
        <v>21</v>
      </c>
      <c r="F45" s="514" t="s">
        <v>80</v>
      </c>
      <c r="G45" s="478" t="s">
        <v>146</v>
      </c>
      <c r="H45" s="2488"/>
      <c r="I45" s="2245"/>
      <c r="J45" s="2609"/>
      <c r="K45" s="2245"/>
      <c r="L45" s="295" t="s">
        <v>10480</v>
      </c>
      <c r="M45" s="478" t="s">
        <v>7</v>
      </c>
      <c r="N45" s="2209"/>
      <c r="O45" s="2248"/>
    </row>
    <row r="46" spans="1:15" s="281" customFormat="1" ht="15" customHeight="1">
      <c r="A46" s="2269"/>
      <c r="B46" s="2245"/>
      <c r="C46" s="2260"/>
      <c r="D46" s="2550"/>
      <c r="E46" s="504"/>
      <c r="F46" s="498"/>
      <c r="G46" s="488"/>
      <c r="H46" s="2488"/>
      <c r="I46" s="2245"/>
      <c r="J46" s="2609"/>
      <c r="K46" s="2245"/>
      <c r="L46" s="295" t="s">
        <v>10481</v>
      </c>
      <c r="M46" s="488"/>
      <c r="N46" s="2209"/>
      <c r="O46" s="2248"/>
    </row>
    <row r="47" spans="1:15" s="281" customFormat="1" ht="15" customHeight="1">
      <c r="A47" s="2269"/>
      <c r="B47" s="2245"/>
      <c r="C47" s="2260"/>
      <c r="D47" s="2550"/>
      <c r="E47" s="455" t="s">
        <v>98</v>
      </c>
      <c r="F47" s="470" t="s">
        <v>614</v>
      </c>
      <c r="G47" s="295" t="s">
        <v>10482</v>
      </c>
      <c r="H47" s="2488"/>
      <c r="I47" s="2245"/>
      <c r="J47" s="2609"/>
      <c r="K47" s="2245"/>
      <c r="L47" s="487" t="s">
        <v>10483</v>
      </c>
      <c r="M47" s="449" t="s">
        <v>17</v>
      </c>
      <c r="N47" s="2209"/>
      <c r="O47" s="2248"/>
    </row>
    <row r="48" spans="1:15" s="281" customFormat="1" ht="15" customHeight="1">
      <c r="A48" s="2269"/>
      <c r="B48" s="2245"/>
      <c r="C48" s="2260"/>
      <c r="D48" s="2550"/>
      <c r="E48" s="455" t="s">
        <v>84</v>
      </c>
      <c r="F48" s="284" t="s">
        <v>7825</v>
      </c>
      <c r="G48" s="295" t="s">
        <v>6428</v>
      </c>
      <c r="H48" s="2488"/>
      <c r="I48" s="2245"/>
      <c r="J48" s="2609"/>
      <c r="K48" s="2245"/>
      <c r="L48" s="295" t="s">
        <v>10484</v>
      </c>
      <c r="M48" s="276" t="s">
        <v>7</v>
      </c>
      <c r="N48" s="2209"/>
      <c r="O48" s="2248"/>
    </row>
    <row r="49" spans="1:15" s="281" customFormat="1" ht="15" customHeight="1">
      <c r="A49" s="2269"/>
      <c r="B49" s="2245"/>
      <c r="C49" s="2260"/>
      <c r="D49" s="2550"/>
      <c r="E49" s="2576" t="s">
        <v>33</v>
      </c>
      <c r="F49" s="2555" t="s">
        <v>10485</v>
      </c>
      <c r="G49" s="540" t="s">
        <v>10486</v>
      </c>
      <c r="H49" s="2488"/>
      <c r="I49" s="2245"/>
      <c r="J49" s="2609"/>
      <c r="K49" s="2245"/>
      <c r="L49" s="532" t="s">
        <v>9596</v>
      </c>
      <c r="M49" s="2247" t="s">
        <v>8</v>
      </c>
      <c r="N49" s="2209"/>
      <c r="O49" s="2248"/>
    </row>
    <row r="50" spans="1:15" s="281" customFormat="1" ht="15" customHeight="1">
      <c r="A50" s="2269"/>
      <c r="B50" s="2245"/>
      <c r="C50" s="2260"/>
      <c r="D50" s="2550"/>
      <c r="E50" s="2888"/>
      <c r="F50" s="2556"/>
      <c r="G50" s="540" t="s">
        <v>10487</v>
      </c>
      <c r="H50" s="2488"/>
      <c r="I50" s="2245"/>
      <c r="J50" s="2609"/>
      <c r="K50" s="2245"/>
      <c r="L50" s="532" t="s">
        <v>10488</v>
      </c>
      <c r="M50" s="2249"/>
      <c r="N50" s="2209"/>
      <c r="O50" s="2248"/>
    </row>
    <row r="51" spans="1:15" s="281" customFormat="1" ht="15" customHeight="1">
      <c r="A51" s="2269"/>
      <c r="B51" s="2245"/>
      <c r="C51" s="2260"/>
      <c r="D51" s="2550"/>
      <c r="E51" s="2577"/>
      <c r="F51" s="2557"/>
      <c r="G51" s="540" t="s">
        <v>10489</v>
      </c>
      <c r="H51" s="2488"/>
      <c r="I51" s="2245"/>
      <c r="J51" s="2609"/>
      <c r="K51" s="2245"/>
      <c r="L51" s="540" t="s">
        <v>10490</v>
      </c>
      <c r="M51" s="542" t="s">
        <v>12</v>
      </c>
      <c r="N51" s="2209"/>
      <c r="O51" s="2248"/>
    </row>
    <row r="52" spans="1:15" s="281" customFormat="1" ht="15" customHeight="1">
      <c r="A52" s="2269"/>
      <c r="B52" s="2245"/>
      <c r="C52" s="2260"/>
      <c r="D52" s="2550"/>
      <c r="E52" s="725" t="s">
        <v>85</v>
      </c>
      <c r="F52" s="543" t="s">
        <v>10491</v>
      </c>
      <c r="G52" s="540" t="s">
        <v>10492</v>
      </c>
      <c r="H52" s="2488"/>
      <c r="I52" s="2245"/>
      <c r="J52" s="2609"/>
      <c r="K52" s="2245"/>
      <c r="L52" s="542" t="s">
        <v>10493</v>
      </c>
      <c r="M52" s="542" t="s">
        <v>2686</v>
      </c>
      <c r="N52" s="2209"/>
      <c r="O52" s="2248"/>
    </row>
    <row r="53" spans="1:15" s="281" customFormat="1" ht="15" customHeight="1">
      <c r="A53" s="2269"/>
      <c r="B53" s="2245"/>
      <c r="C53" s="2260"/>
      <c r="D53" s="2550"/>
      <c r="E53" s="2888"/>
      <c r="F53" s="2556"/>
      <c r="G53" s="540" t="s">
        <v>10494</v>
      </c>
      <c r="H53" s="2488"/>
      <c r="I53" s="2245"/>
      <c r="J53" s="2609"/>
      <c r="K53" s="2245"/>
      <c r="L53" s="542" t="s">
        <v>1176</v>
      </c>
      <c r="M53" s="2248"/>
      <c r="N53" s="2209"/>
      <c r="O53" s="2248"/>
    </row>
    <row r="54" spans="1:15" s="281" customFormat="1" ht="15" customHeight="1">
      <c r="A54" s="2269"/>
      <c r="B54" s="2245"/>
      <c r="C54" s="2260"/>
      <c r="D54" s="2550"/>
      <c r="E54" s="2888"/>
      <c r="F54" s="2556"/>
      <c r="G54" s="540" t="s">
        <v>1175</v>
      </c>
      <c r="H54" s="2488"/>
      <c r="I54" s="2245"/>
      <c r="J54" s="2609"/>
      <c r="K54" s="2245"/>
      <c r="L54" s="540" t="s">
        <v>1175</v>
      </c>
      <c r="M54" s="2248"/>
      <c r="N54" s="2209"/>
      <c r="O54" s="2248"/>
    </row>
    <row r="55" spans="1:15" s="281" customFormat="1" ht="15" customHeight="1">
      <c r="A55" s="2269"/>
      <c r="B55" s="2245"/>
      <c r="C55" s="472"/>
      <c r="D55" s="551"/>
      <c r="E55" s="725"/>
      <c r="F55" s="543"/>
      <c r="G55" s="478" t="s">
        <v>10495</v>
      </c>
      <c r="H55" s="2488"/>
      <c r="I55" s="2245"/>
      <c r="J55" s="659"/>
      <c r="K55" s="463"/>
      <c r="L55" s="542" t="s">
        <v>10496</v>
      </c>
      <c r="M55" s="467"/>
      <c r="N55" s="468"/>
      <c r="O55" s="467"/>
    </row>
    <row r="56" spans="1:15" s="281" customFormat="1" ht="15" customHeight="1">
      <c r="A56" s="2269"/>
      <c r="B56" s="2245"/>
      <c r="C56" s="472"/>
      <c r="D56" s="551"/>
      <c r="E56" s="725"/>
      <c r="F56" s="543"/>
      <c r="G56" s="488" t="s">
        <v>1188</v>
      </c>
      <c r="H56" s="2488"/>
      <c r="I56" s="2245"/>
      <c r="J56" s="659"/>
      <c r="K56" s="463"/>
      <c r="L56" s="1044"/>
      <c r="M56" s="467"/>
      <c r="N56" s="468"/>
      <c r="O56" s="467"/>
    </row>
    <row r="57" spans="1:15" s="281" customFormat="1" ht="15" customHeight="1">
      <c r="A57" s="2269"/>
      <c r="B57" s="2245"/>
      <c r="C57" s="472"/>
      <c r="D57" s="551"/>
      <c r="E57" s="725"/>
      <c r="F57" s="543"/>
      <c r="G57" s="295" t="s">
        <v>10497</v>
      </c>
      <c r="H57" s="2488"/>
      <c r="I57" s="2245"/>
      <c r="J57" s="659"/>
      <c r="K57" s="463"/>
      <c r="L57" s="542" t="s">
        <v>10497</v>
      </c>
      <c r="M57" s="467"/>
      <c r="N57" s="468"/>
      <c r="O57" s="467"/>
    </row>
    <row r="58" spans="1:15" s="281" customFormat="1" ht="15" customHeight="1">
      <c r="A58" s="481">
        <v>32</v>
      </c>
      <c r="B58" s="2555" t="s">
        <v>3423</v>
      </c>
      <c r="C58" s="2259" t="s">
        <v>52</v>
      </c>
      <c r="D58" s="2262" t="s">
        <v>641</v>
      </c>
      <c r="E58" s="2271" t="s">
        <v>13</v>
      </c>
      <c r="F58" s="2244" t="s">
        <v>642</v>
      </c>
      <c r="G58" s="295" t="s">
        <v>10498</v>
      </c>
      <c r="H58" s="2486">
        <v>32</v>
      </c>
      <c r="I58" s="2472" t="s">
        <v>9603</v>
      </c>
      <c r="J58" s="2608" t="s">
        <v>52</v>
      </c>
      <c r="K58" s="2244" t="s">
        <v>3210</v>
      </c>
      <c r="L58" s="478" t="s">
        <v>10499</v>
      </c>
      <c r="M58" s="2247" t="s">
        <v>1099</v>
      </c>
      <c r="N58" s="2208" t="s">
        <v>9</v>
      </c>
      <c r="O58" s="2247" t="s">
        <v>1</v>
      </c>
    </row>
    <row r="59" spans="1:15" s="281" customFormat="1" ht="15" customHeight="1">
      <c r="A59" s="485"/>
      <c r="B59" s="2556"/>
      <c r="C59" s="2260"/>
      <c r="D59" s="2263"/>
      <c r="E59" s="2272"/>
      <c r="F59" s="2245"/>
      <c r="G59" s="295" t="s">
        <v>10500</v>
      </c>
      <c r="H59" s="2488"/>
      <c r="I59" s="2474"/>
      <c r="J59" s="2609"/>
      <c r="K59" s="2245"/>
      <c r="L59" s="295" t="s">
        <v>10501</v>
      </c>
      <c r="M59" s="2248"/>
      <c r="N59" s="2209"/>
      <c r="O59" s="2248"/>
    </row>
    <row r="60" spans="1:15" s="281" customFormat="1" ht="42.6" customHeight="1">
      <c r="A60" s="485"/>
      <c r="B60" s="2556"/>
      <c r="C60" s="2259" t="s">
        <v>53</v>
      </c>
      <c r="D60" s="2262" t="s">
        <v>540</v>
      </c>
      <c r="E60" s="2271" t="s">
        <v>13</v>
      </c>
      <c r="F60" s="2472" t="s">
        <v>25</v>
      </c>
      <c r="G60" s="478" t="s">
        <v>162</v>
      </c>
      <c r="H60" s="2488"/>
      <c r="I60" s="2474"/>
      <c r="J60" s="2608" t="s">
        <v>53</v>
      </c>
      <c r="K60" s="2472" t="s">
        <v>3216</v>
      </c>
      <c r="L60" s="478" t="s">
        <v>8682</v>
      </c>
      <c r="M60" s="679" t="s">
        <v>10502</v>
      </c>
      <c r="N60" s="2214" t="s">
        <v>9</v>
      </c>
      <c r="O60" s="2221" t="s">
        <v>1</v>
      </c>
    </row>
    <row r="61" spans="1:15" s="281" customFormat="1" ht="42.6" customHeight="1">
      <c r="A61" s="485"/>
      <c r="B61" s="2556"/>
      <c r="C61" s="2260"/>
      <c r="D61" s="2263"/>
      <c r="E61" s="2272"/>
      <c r="F61" s="2474"/>
      <c r="G61" s="673"/>
      <c r="H61" s="2488"/>
      <c r="I61" s="2474"/>
      <c r="J61" s="2488"/>
      <c r="K61" s="2474"/>
      <c r="L61" s="487"/>
      <c r="M61" s="292" t="s">
        <v>3222</v>
      </c>
      <c r="N61" s="2215"/>
      <c r="O61" s="2222"/>
    </row>
    <row r="62" spans="1:15" s="281" customFormat="1" ht="27.6" customHeight="1">
      <c r="A62" s="485"/>
      <c r="B62" s="543"/>
      <c r="C62" s="471" t="s">
        <v>2572</v>
      </c>
      <c r="D62" s="456" t="s">
        <v>5975</v>
      </c>
      <c r="E62" s="455" t="s">
        <v>13</v>
      </c>
      <c r="F62" s="479" t="s">
        <v>5976</v>
      </c>
      <c r="G62" s="295" t="s">
        <v>10503</v>
      </c>
      <c r="H62" s="459"/>
      <c r="I62" s="482"/>
      <c r="J62" s="664" t="s">
        <v>2572</v>
      </c>
      <c r="K62" s="479" t="s">
        <v>3224</v>
      </c>
      <c r="L62" s="295" t="s">
        <v>10504</v>
      </c>
      <c r="M62" s="679" t="s">
        <v>1099</v>
      </c>
      <c r="N62" s="486"/>
      <c r="O62" s="487"/>
    </row>
    <row r="63" spans="1:15" s="281" customFormat="1" ht="20.45" customHeight="1">
      <c r="A63" s="485"/>
      <c r="B63" s="552"/>
      <c r="C63" s="499"/>
      <c r="D63" s="497"/>
      <c r="E63" s="473"/>
      <c r="F63" s="480"/>
      <c r="G63" s="295" t="s">
        <v>351</v>
      </c>
      <c r="H63" s="461"/>
      <c r="I63" s="480"/>
      <c r="J63" s="691"/>
      <c r="K63" s="480"/>
      <c r="L63" s="295" t="s">
        <v>10505</v>
      </c>
      <c r="M63" s="679" t="s">
        <v>10506</v>
      </c>
      <c r="N63" s="486"/>
      <c r="O63" s="487"/>
    </row>
    <row r="64" spans="1:15" s="281" customFormat="1" ht="15" customHeight="1">
      <c r="A64" s="2251">
        <v>33</v>
      </c>
      <c r="B64" s="2244" t="s">
        <v>543</v>
      </c>
      <c r="C64" s="2259" t="s">
        <v>55</v>
      </c>
      <c r="D64" s="2262" t="s">
        <v>542</v>
      </c>
      <c r="E64" s="2271" t="s">
        <v>13</v>
      </c>
      <c r="F64" s="2244" t="s">
        <v>27</v>
      </c>
      <c r="G64" s="295" t="s">
        <v>350</v>
      </c>
      <c r="H64" s="2486">
        <v>33</v>
      </c>
      <c r="I64" s="2472" t="s">
        <v>3229</v>
      </c>
      <c r="J64" s="2616" t="s">
        <v>49</v>
      </c>
      <c r="K64" s="2472" t="s">
        <v>3440</v>
      </c>
      <c r="L64" s="478" t="s">
        <v>10507</v>
      </c>
      <c r="M64" s="2247" t="s">
        <v>72</v>
      </c>
      <c r="N64" s="2214" t="s">
        <v>9</v>
      </c>
      <c r="O64" s="2221" t="s">
        <v>1</v>
      </c>
    </row>
    <row r="65" spans="1:15" s="281" customFormat="1" ht="15" customHeight="1">
      <c r="A65" s="2269"/>
      <c r="B65" s="2245"/>
      <c r="C65" s="2260"/>
      <c r="D65" s="2263"/>
      <c r="E65" s="2272"/>
      <c r="F65" s="2245"/>
      <c r="G65" s="295" t="s">
        <v>6967</v>
      </c>
      <c r="H65" s="2488"/>
      <c r="I65" s="2474"/>
      <c r="J65" s="2617"/>
      <c r="K65" s="2474"/>
      <c r="L65" s="295" t="s">
        <v>10508</v>
      </c>
      <c r="M65" s="2249"/>
      <c r="N65" s="2215"/>
      <c r="O65" s="2222"/>
    </row>
    <row r="66" spans="1:15" s="281" customFormat="1" ht="15" customHeight="1">
      <c r="A66" s="2269"/>
      <c r="B66" s="2245"/>
      <c r="C66" s="2260"/>
      <c r="D66" s="2263"/>
      <c r="E66" s="473"/>
      <c r="F66" s="289"/>
      <c r="G66" s="295" t="s">
        <v>10509</v>
      </c>
      <c r="H66" s="2488"/>
      <c r="I66" s="2474"/>
      <c r="J66" s="2617"/>
      <c r="K66" s="2474"/>
      <c r="L66" s="295" t="s">
        <v>10510</v>
      </c>
      <c r="M66" s="450" t="s">
        <v>3724</v>
      </c>
      <c r="N66" s="2215"/>
      <c r="O66" s="2222"/>
    </row>
    <row r="67" spans="1:15" s="281" customFormat="1" ht="50.1" customHeight="1">
      <c r="A67" s="2269"/>
      <c r="B67" s="2245"/>
      <c r="C67" s="2260"/>
      <c r="D67" s="2263"/>
      <c r="E67" s="283" t="s">
        <v>618</v>
      </c>
      <c r="F67" s="284" t="s">
        <v>10244</v>
      </c>
      <c r="G67" s="295" t="s">
        <v>354</v>
      </c>
      <c r="H67" s="2488"/>
      <c r="I67" s="2474"/>
      <c r="J67" s="2473"/>
      <c r="K67" s="2474"/>
      <c r="L67" s="295" t="s">
        <v>10511</v>
      </c>
      <c r="M67" s="295" t="s">
        <v>10512</v>
      </c>
      <c r="N67" s="2215"/>
      <c r="O67" s="2222"/>
    </row>
    <row r="68" spans="1:15" s="281" customFormat="1" ht="15" customHeight="1">
      <c r="A68" s="2269"/>
      <c r="B68" s="2245"/>
      <c r="C68" s="2260"/>
      <c r="D68" s="2263"/>
      <c r="E68" s="455" t="s">
        <v>84</v>
      </c>
      <c r="F68" s="470" t="s">
        <v>10513</v>
      </c>
      <c r="G68" s="295" t="s">
        <v>10514</v>
      </c>
      <c r="H68" s="2488"/>
      <c r="I68" s="2474"/>
      <c r="J68" s="2473"/>
      <c r="K68" s="2474"/>
      <c r="L68" s="478" t="s">
        <v>10515</v>
      </c>
      <c r="M68" s="478" t="s">
        <v>91</v>
      </c>
      <c r="N68" s="2215"/>
      <c r="O68" s="2222"/>
    </row>
    <row r="69" spans="1:15" s="281" customFormat="1" ht="15" customHeight="1">
      <c r="A69" s="2269"/>
      <c r="B69" s="2245"/>
      <c r="C69" s="2260"/>
      <c r="D69" s="2263"/>
      <c r="E69" s="283" t="s">
        <v>33</v>
      </c>
      <c r="F69" s="273" t="s">
        <v>10516</v>
      </c>
      <c r="G69" s="295" t="s">
        <v>10517</v>
      </c>
      <c r="H69" s="2488"/>
      <c r="I69" s="2474"/>
      <c r="J69" s="2473"/>
      <c r="K69" s="2474"/>
      <c r="L69" s="295" t="s">
        <v>10518</v>
      </c>
      <c r="M69" s="487"/>
      <c r="N69" s="2215"/>
      <c r="O69" s="2222"/>
    </row>
    <row r="70" spans="1:15" s="281" customFormat="1" ht="15" customHeight="1">
      <c r="A70" s="2269"/>
      <c r="B70" s="2245"/>
      <c r="C70" s="2260"/>
      <c r="D70" s="2263"/>
      <c r="E70" s="455" t="s">
        <v>85</v>
      </c>
      <c r="F70" s="479" t="s">
        <v>10519</v>
      </c>
      <c r="G70" s="295" t="s">
        <v>10520</v>
      </c>
      <c r="H70" s="2488"/>
      <c r="I70" s="2474"/>
      <c r="J70" s="2473"/>
      <c r="K70" s="2474"/>
      <c r="L70" s="478" t="s">
        <v>3752</v>
      </c>
      <c r="M70" s="487"/>
      <c r="N70" s="2215"/>
      <c r="O70" s="2222"/>
    </row>
    <row r="71" spans="1:15" s="281" customFormat="1" ht="15" customHeight="1">
      <c r="A71" s="2269"/>
      <c r="B71" s="2245"/>
      <c r="C71" s="2260"/>
      <c r="D71" s="2263"/>
      <c r="E71" s="283" t="s">
        <v>7352</v>
      </c>
      <c r="F71" s="284" t="s">
        <v>10521</v>
      </c>
      <c r="G71" s="276" t="s">
        <v>10522</v>
      </c>
      <c r="H71" s="2488"/>
      <c r="I71" s="2474"/>
      <c r="J71" s="2473"/>
      <c r="K71" s="2474"/>
      <c r="L71" s="276" t="s">
        <v>10523</v>
      </c>
      <c r="M71" s="295" t="s">
        <v>72</v>
      </c>
      <c r="N71" s="2215"/>
      <c r="O71" s="2222"/>
    </row>
    <row r="72" spans="1:15" s="281" customFormat="1" ht="15" customHeight="1">
      <c r="A72" s="2269"/>
      <c r="B72" s="2245"/>
      <c r="C72" s="2259" t="s">
        <v>56</v>
      </c>
      <c r="D72" s="2262" t="s">
        <v>544</v>
      </c>
      <c r="E72" s="2271" t="s">
        <v>15</v>
      </c>
      <c r="F72" s="2244" t="s">
        <v>30</v>
      </c>
      <c r="G72" s="295" t="s">
        <v>10524</v>
      </c>
      <c r="H72" s="2488"/>
      <c r="I72" s="2474"/>
      <c r="J72" s="2608" t="s">
        <v>51</v>
      </c>
      <c r="K72" s="2244" t="s">
        <v>3230</v>
      </c>
      <c r="L72" s="478" t="s">
        <v>10525</v>
      </c>
      <c r="M72" s="478" t="s">
        <v>76</v>
      </c>
      <c r="N72" s="2208" t="s">
        <v>9</v>
      </c>
      <c r="O72" s="2247" t="s">
        <v>1</v>
      </c>
    </row>
    <row r="73" spans="1:15" s="281" customFormat="1" ht="15" customHeight="1">
      <c r="A73" s="2269"/>
      <c r="B73" s="2245"/>
      <c r="C73" s="2260"/>
      <c r="D73" s="2263"/>
      <c r="E73" s="2272"/>
      <c r="F73" s="2245"/>
      <c r="G73" s="478" t="s">
        <v>10526</v>
      </c>
      <c r="H73" s="2488"/>
      <c r="I73" s="2474"/>
      <c r="J73" s="2609"/>
      <c r="K73" s="2245"/>
      <c r="L73" s="295" t="s">
        <v>10526</v>
      </c>
      <c r="M73" s="2247" t="s">
        <v>91</v>
      </c>
      <c r="N73" s="2209"/>
      <c r="O73" s="2248"/>
    </row>
    <row r="74" spans="1:15" s="281" customFormat="1" ht="15" customHeight="1">
      <c r="A74" s="2269"/>
      <c r="B74" s="2245"/>
      <c r="C74" s="2260"/>
      <c r="D74" s="2263"/>
      <c r="E74" s="2272"/>
      <c r="F74" s="2245"/>
      <c r="G74" s="295" t="s">
        <v>10527</v>
      </c>
      <c r="H74" s="2488"/>
      <c r="I74" s="2474"/>
      <c r="J74" s="2609"/>
      <c r="K74" s="2245"/>
      <c r="L74" s="478" t="s">
        <v>10527</v>
      </c>
      <c r="M74" s="2248"/>
      <c r="N74" s="2209"/>
      <c r="O74" s="2248"/>
    </row>
    <row r="75" spans="1:15" s="281" customFormat="1" ht="15" customHeight="1">
      <c r="A75" s="2269"/>
      <c r="B75" s="2245"/>
      <c r="C75" s="2260"/>
      <c r="D75" s="2263"/>
      <c r="E75" s="2272"/>
      <c r="F75" s="2245"/>
      <c r="G75" s="449" t="s">
        <v>166</v>
      </c>
      <c r="H75" s="2488"/>
      <c r="I75" s="2474"/>
      <c r="J75" s="2609"/>
      <c r="K75" s="2245"/>
      <c r="L75" s="2247" t="s">
        <v>10528</v>
      </c>
      <c r="M75" s="2248"/>
      <c r="N75" s="2209"/>
      <c r="O75" s="2248"/>
    </row>
    <row r="76" spans="1:15" s="281" customFormat="1" ht="15" customHeight="1">
      <c r="A76" s="2269"/>
      <c r="B76" s="2245"/>
      <c r="C76" s="2260"/>
      <c r="D76" s="2263"/>
      <c r="E76" s="2272"/>
      <c r="F76" s="2245"/>
      <c r="G76" s="467" t="s">
        <v>167</v>
      </c>
      <c r="H76" s="2488"/>
      <c r="I76" s="2474"/>
      <c r="J76" s="2609"/>
      <c r="K76" s="2245"/>
      <c r="L76" s="2248"/>
      <c r="M76" s="2248"/>
      <c r="N76" s="2209"/>
      <c r="O76" s="2248"/>
    </row>
    <row r="77" spans="1:15" s="281" customFormat="1" ht="15" customHeight="1">
      <c r="A77" s="2269"/>
      <c r="B77" s="2245"/>
      <c r="C77" s="2260"/>
      <c r="D77" s="2263"/>
      <c r="E77" s="2273"/>
      <c r="F77" s="2246"/>
      <c r="G77" s="450" t="s">
        <v>220</v>
      </c>
      <c r="H77" s="2488"/>
      <c r="I77" s="2474"/>
      <c r="J77" s="2609"/>
      <c r="K77" s="2245"/>
      <c r="L77" s="2249"/>
      <c r="M77" s="2249"/>
      <c r="N77" s="2209"/>
      <c r="O77" s="2248"/>
    </row>
    <row r="78" spans="1:15" s="281" customFormat="1" ht="15" customHeight="1">
      <c r="A78" s="2269"/>
      <c r="B78" s="2245"/>
      <c r="C78" s="2260"/>
      <c r="D78" s="2263"/>
      <c r="E78" s="2271" t="s">
        <v>81</v>
      </c>
      <c r="F78" s="2523" t="s">
        <v>82</v>
      </c>
      <c r="G78" s="449" t="s">
        <v>168</v>
      </c>
      <c r="H78" s="2488"/>
      <c r="I78" s="2474"/>
      <c r="J78" s="2609"/>
      <c r="K78" s="2245"/>
      <c r="L78" s="449" t="s">
        <v>10529</v>
      </c>
      <c r="M78" s="2477" t="s">
        <v>32</v>
      </c>
      <c r="N78" s="2209"/>
      <c r="O78" s="2248"/>
    </row>
    <row r="79" spans="1:15" s="281" customFormat="1" ht="15" customHeight="1">
      <c r="A79" s="2269"/>
      <c r="B79" s="2245"/>
      <c r="C79" s="2260"/>
      <c r="D79" s="2263"/>
      <c r="E79" s="2272"/>
      <c r="F79" s="2524"/>
      <c r="G79" s="467"/>
      <c r="H79" s="2488"/>
      <c r="I79" s="2474"/>
      <c r="J79" s="2609"/>
      <c r="K79" s="2245"/>
      <c r="L79" s="276" t="s">
        <v>10530</v>
      </c>
      <c r="M79" s="2478"/>
      <c r="N79" s="2209"/>
      <c r="O79" s="2248"/>
    </row>
    <row r="80" spans="1:15" s="281" customFormat="1" ht="15" customHeight="1">
      <c r="A80" s="2269"/>
      <c r="B80" s="2245"/>
      <c r="C80" s="2260"/>
      <c r="D80" s="2263"/>
      <c r="E80" s="2272"/>
      <c r="F80" s="2524"/>
      <c r="G80" s="449" t="s">
        <v>169</v>
      </c>
      <c r="H80" s="2488"/>
      <c r="I80" s="2474"/>
      <c r="J80" s="2609"/>
      <c r="K80" s="2245"/>
      <c r="L80" s="449" t="s">
        <v>10531</v>
      </c>
      <c r="M80" s="2478"/>
      <c r="N80" s="2209"/>
      <c r="O80" s="2248"/>
    </row>
    <row r="81" spans="1:15" s="281" customFormat="1" ht="15" customHeight="1">
      <c r="A81" s="2269"/>
      <c r="B81" s="2245"/>
      <c r="C81" s="2260"/>
      <c r="D81" s="2263"/>
      <c r="E81" s="2273"/>
      <c r="F81" s="2525"/>
      <c r="G81" s="450" t="s">
        <v>170</v>
      </c>
      <c r="H81" s="2488"/>
      <c r="I81" s="2474"/>
      <c r="J81" s="2609"/>
      <c r="K81" s="2245"/>
      <c r="L81" s="1046"/>
      <c r="M81" s="2479"/>
      <c r="N81" s="2209"/>
      <c r="O81" s="2248"/>
    </row>
    <row r="82" spans="1:15" s="281" customFormat="1" ht="15" customHeight="1">
      <c r="A82" s="2269"/>
      <c r="B82" s="2245"/>
      <c r="C82" s="2260"/>
      <c r="D82" s="2263"/>
      <c r="E82" s="2269" t="s">
        <v>29</v>
      </c>
      <c r="F82" s="2245" t="s">
        <v>10532</v>
      </c>
      <c r="G82" s="295" t="s">
        <v>10533</v>
      </c>
      <c r="H82" s="2488"/>
      <c r="I82" s="2474"/>
      <c r="J82" s="2609"/>
      <c r="K82" s="2245"/>
      <c r="L82" s="295" t="s">
        <v>10533</v>
      </c>
      <c r="M82" s="467" t="s">
        <v>91</v>
      </c>
      <c r="N82" s="2209"/>
      <c r="O82" s="2248"/>
    </row>
    <row r="83" spans="1:15" s="281" customFormat="1" ht="15" customHeight="1">
      <c r="A83" s="2269"/>
      <c r="B83" s="2245"/>
      <c r="C83" s="2260"/>
      <c r="D83" s="2263"/>
      <c r="E83" s="2269"/>
      <c r="F83" s="2245"/>
      <c r="G83" s="295" t="s">
        <v>10534</v>
      </c>
      <c r="H83" s="2488"/>
      <c r="I83" s="2474"/>
      <c r="J83" s="2609"/>
      <c r="K83" s="2245"/>
      <c r="L83" s="478" t="s">
        <v>8756</v>
      </c>
      <c r="M83" s="1047"/>
      <c r="N83" s="2209"/>
      <c r="O83" s="2248"/>
    </row>
    <row r="84" spans="1:15" s="281" customFormat="1" ht="15" customHeight="1">
      <c r="A84" s="2269"/>
      <c r="B84" s="2245"/>
      <c r="C84" s="2260"/>
      <c r="D84" s="2263"/>
      <c r="E84" s="2269"/>
      <c r="F84" s="2245"/>
      <c r="G84" s="295" t="s">
        <v>3805</v>
      </c>
      <c r="H84" s="2488"/>
      <c r="I84" s="2474"/>
      <c r="J84" s="2609"/>
      <c r="K84" s="2245"/>
      <c r="L84" s="478" t="s">
        <v>10535</v>
      </c>
      <c r="M84" s="2247" t="s">
        <v>17</v>
      </c>
      <c r="N84" s="2209"/>
      <c r="O84" s="2248"/>
    </row>
    <row r="85" spans="1:15" s="281" customFormat="1" ht="15" customHeight="1">
      <c r="A85" s="2269"/>
      <c r="B85" s="2245"/>
      <c r="C85" s="2260"/>
      <c r="D85" s="2263"/>
      <c r="E85" s="2269"/>
      <c r="F85" s="2245"/>
      <c r="G85" s="295" t="s">
        <v>10536</v>
      </c>
      <c r="H85" s="2488"/>
      <c r="I85" s="2474"/>
      <c r="J85" s="2609"/>
      <c r="K85" s="2245"/>
      <c r="L85" s="295" t="s">
        <v>10537</v>
      </c>
      <c r="M85" s="2248"/>
      <c r="N85" s="2209"/>
      <c r="O85" s="2248"/>
    </row>
    <row r="86" spans="1:15" s="281" customFormat="1" ht="15" customHeight="1">
      <c r="A86" s="2269"/>
      <c r="B86" s="2245"/>
      <c r="C86" s="2260"/>
      <c r="D86" s="2263"/>
      <c r="E86" s="469" t="s">
        <v>412</v>
      </c>
      <c r="F86" s="479" t="s">
        <v>10538</v>
      </c>
      <c r="G86" s="295" t="s">
        <v>8091</v>
      </c>
      <c r="H86" s="2488"/>
      <c r="I86" s="2474"/>
      <c r="J86" s="2609"/>
      <c r="K86" s="2245"/>
      <c r="L86" s="295" t="s">
        <v>10539</v>
      </c>
      <c r="M86" s="467"/>
      <c r="N86" s="2209"/>
      <c r="O86" s="2248"/>
    </row>
    <row r="87" spans="1:15" s="281" customFormat="1" ht="15" customHeight="1">
      <c r="A87" s="2269"/>
      <c r="B87" s="2245"/>
      <c r="C87" s="2261"/>
      <c r="D87" s="2264"/>
      <c r="E87" s="282" t="s">
        <v>98</v>
      </c>
      <c r="F87" s="273" t="s">
        <v>10540</v>
      </c>
      <c r="G87" s="295" t="s">
        <v>10541</v>
      </c>
      <c r="H87" s="2488"/>
      <c r="I87" s="2474"/>
      <c r="J87" s="2610"/>
      <c r="K87" s="2246"/>
      <c r="L87" s="488" t="s">
        <v>10542</v>
      </c>
      <c r="M87" s="487"/>
      <c r="N87" s="2210"/>
      <c r="O87" s="2249"/>
    </row>
    <row r="88" spans="1:15" s="281" customFormat="1" ht="15" customHeight="1">
      <c r="A88" s="2269"/>
      <c r="B88" s="2245"/>
      <c r="C88" s="2259" t="s">
        <v>784</v>
      </c>
      <c r="D88" s="2262" t="s">
        <v>785</v>
      </c>
      <c r="E88" s="283" t="s">
        <v>13</v>
      </c>
      <c r="F88" s="284" t="s">
        <v>786</v>
      </c>
      <c r="G88" s="276" t="s">
        <v>787</v>
      </c>
      <c r="H88" s="2488"/>
      <c r="I88" s="2474"/>
      <c r="J88" s="2608" t="s">
        <v>50</v>
      </c>
      <c r="K88" s="2244" t="s">
        <v>3447</v>
      </c>
      <c r="L88" s="276" t="s">
        <v>787</v>
      </c>
      <c r="M88" s="295" t="s">
        <v>16</v>
      </c>
      <c r="N88" s="2208" t="s">
        <v>9</v>
      </c>
      <c r="O88" s="2247" t="s">
        <v>789</v>
      </c>
    </row>
    <row r="89" spans="1:15" s="281" customFormat="1" ht="15" customHeight="1">
      <c r="A89" s="2269"/>
      <c r="B89" s="2245"/>
      <c r="C89" s="2260"/>
      <c r="D89" s="2263"/>
      <c r="E89" s="283" t="s">
        <v>15</v>
      </c>
      <c r="F89" s="273" t="s">
        <v>790</v>
      </c>
      <c r="G89" s="276" t="s">
        <v>10543</v>
      </c>
      <c r="H89" s="2488"/>
      <c r="I89" s="2474"/>
      <c r="J89" s="2609"/>
      <c r="K89" s="2245"/>
      <c r="L89" s="276" t="s">
        <v>10544</v>
      </c>
      <c r="M89" s="295" t="s">
        <v>3724</v>
      </c>
      <c r="N89" s="2209"/>
      <c r="O89" s="2248"/>
    </row>
    <row r="90" spans="1:15" s="281" customFormat="1" ht="15" customHeight="1">
      <c r="A90" s="2269"/>
      <c r="B90" s="2245"/>
      <c r="C90" s="2260"/>
      <c r="D90" s="2263"/>
      <c r="E90" s="473" t="s">
        <v>81</v>
      </c>
      <c r="F90" s="480" t="s">
        <v>10545</v>
      </c>
      <c r="G90" s="450" t="s">
        <v>10546</v>
      </c>
      <c r="H90" s="2488"/>
      <c r="I90" s="2474"/>
      <c r="J90" s="2609"/>
      <c r="K90" s="2245"/>
      <c r="L90" s="450" t="s">
        <v>10547</v>
      </c>
      <c r="M90" s="449" t="s">
        <v>41</v>
      </c>
      <c r="N90" s="2209"/>
      <c r="O90" s="2248"/>
    </row>
    <row r="91" spans="1:15" s="281" customFormat="1" ht="15" customHeight="1">
      <c r="A91" s="2269"/>
      <c r="B91" s="2245"/>
      <c r="C91" s="666" t="s">
        <v>2891</v>
      </c>
      <c r="D91" s="495" t="s">
        <v>3454</v>
      </c>
      <c r="E91" s="2271" t="s">
        <v>15</v>
      </c>
      <c r="F91" s="2244" t="s">
        <v>826</v>
      </c>
      <c r="G91" s="295" t="s">
        <v>10548</v>
      </c>
      <c r="H91" s="2488"/>
      <c r="I91" s="2474"/>
      <c r="J91" s="666" t="s">
        <v>2891</v>
      </c>
      <c r="K91" s="479" t="s">
        <v>3454</v>
      </c>
      <c r="L91" s="487" t="s">
        <v>10549</v>
      </c>
      <c r="M91" s="2247" t="s">
        <v>1524</v>
      </c>
      <c r="N91" s="2208" t="s">
        <v>99</v>
      </c>
      <c r="O91" s="2247" t="s">
        <v>600</v>
      </c>
    </row>
    <row r="92" spans="1:15" s="281" customFormat="1" ht="15" customHeight="1">
      <c r="A92" s="2269"/>
      <c r="B92" s="2245"/>
      <c r="C92" s="483"/>
      <c r="D92" s="496"/>
      <c r="E92" s="2273"/>
      <c r="F92" s="2246"/>
      <c r="G92" s="295" t="s">
        <v>10550</v>
      </c>
      <c r="H92" s="2488"/>
      <c r="I92" s="2474"/>
      <c r="J92" s="483"/>
      <c r="K92" s="482"/>
      <c r="L92" s="295" t="s">
        <v>10551</v>
      </c>
      <c r="M92" s="2248"/>
      <c r="N92" s="2209"/>
      <c r="O92" s="2248"/>
    </row>
    <row r="93" spans="1:15" s="281" customFormat="1" ht="15" customHeight="1">
      <c r="A93" s="2269"/>
      <c r="B93" s="2245"/>
      <c r="C93" s="483"/>
      <c r="D93" s="496"/>
      <c r="E93" s="283" t="s">
        <v>881</v>
      </c>
      <c r="F93" s="273" t="s">
        <v>9995</v>
      </c>
      <c r="G93" s="295" t="s">
        <v>10552</v>
      </c>
      <c r="H93" s="2488"/>
      <c r="I93" s="2474"/>
      <c r="J93" s="483"/>
      <c r="K93" s="482"/>
      <c r="L93" s="295" t="s">
        <v>10553</v>
      </c>
      <c r="M93" s="2249"/>
      <c r="N93" s="2209"/>
      <c r="O93" s="2248"/>
    </row>
    <row r="94" spans="1:15" s="281" customFormat="1" ht="15" customHeight="1">
      <c r="A94" s="2269"/>
      <c r="B94" s="2245"/>
      <c r="C94" s="505"/>
      <c r="D94" s="506"/>
      <c r="E94" s="283" t="s">
        <v>19</v>
      </c>
      <c r="F94" s="273" t="s">
        <v>10554</v>
      </c>
      <c r="G94" s="295" t="s">
        <v>10555</v>
      </c>
      <c r="H94" s="2488"/>
      <c r="I94" s="2474"/>
      <c r="J94" s="505"/>
      <c r="K94" s="480"/>
      <c r="L94" s="295" t="s">
        <v>10556</v>
      </c>
      <c r="M94" s="295" t="s">
        <v>12</v>
      </c>
      <c r="N94" s="2210"/>
      <c r="O94" s="2249"/>
    </row>
    <row r="95" spans="1:15" s="281" customFormat="1" ht="15" customHeight="1">
      <c r="A95" s="462"/>
      <c r="B95" s="463"/>
      <c r="C95" s="547" t="s">
        <v>887</v>
      </c>
      <c r="D95" s="465" t="s">
        <v>10557</v>
      </c>
      <c r="E95" s="484" t="s">
        <v>13</v>
      </c>
      <c r="F95" s="603" t="s">
        <v>10253</v>
      </c>
      <c r="G95" s="449" t="s">
        <v>10558</v>
      </c>
      <c r="H95" s="459"/>
      <c r="I95" s="482"/>
      <c r="J95" s="693" t="s">
        <v>887</v>
      </c>
      <c r="K95" s="465" t="s">
        <v>10557</v>
      </c>
      <c r="L95" s="478" t="s">
        <v>10559</v>
      </c>
      <c r="M95" s="488" t="s">
        <v>1230</v>
      </c>
      <c r="N95" s="541" t="s">
        <v>9</v>
      </c>
      <c r="O95" s="467" t="s">
        <v>600</v>
      </c>
    </row>
    <row r="96" spans="1:15" s="281" customFormat="1" ht="15" customHeight="1">
      <c r="A96" s="469">
        <v>34</v>
      </c>
      <c r="B96" s="535" t="s">
        <v>545</v>
      </c>
      <c r="C96" s="547" t="s">
        <v>50</v>
      </c>
      <c r="D96" s="548" t="s">
        <v>1279</v>
      </c>
      <c r="E96" s="569" t="s">
        <v>94</v>
      </c>
      <c r="F96" s="548" t="s">
        <v>10560</v>
      </c>
      <c r="G96" s="567" t="s">
        <v>10561</v>
      </c>
      <c r="H96" s="1029">
        <v>34</v>
      </c>
      <c r="I96" s="535" t="s">
        <v>3484</v>
      </c>
      <c r="J96" s="693" t="s">
        <v>50</v>
      </c>
      <c r="K96" s="548" t="s">
        <v>1279</v>
      </c>
      <c r="L96" s="545" t="s">
        <v>10562</v>
      </c>
      <c r="M96" s="545" t="s">
        <v>12</v>
      </c>
      <c r="N96" s="541" t="s">
        <v>9</v>
      </c>
      <c r="O96" s="542" t="s">
        <v>69</v>
      </c>
    </row>
    <row r="97" spans="1:15" s="281" customFormat="1" ht="15" customHeight="1">
      <c r="A97" s="2251">
        <v>35</v>
      </c>
      <c r="B97" s="2480" t="s">
        <v>1286</v>
      </c>
      <c r="C97" s="2483" t="s">
        <v>3258</v>
      </c>
      <c r="D97" s="2262"/>
      <c r="E97" s="2271" t="s">
        <v>1656</v>
      </c>
      <c r="F97" s="2244" t="s">
        <v>3277</v>
      </c>
      <c r="G97" s="276" t="s">
        <v>10563</v>
      </c>
      <c r="H97" s="2486">
        <v>35</v>
      </c>
      <c r="I97" s="2480" t="s">
        <v>3258</v>
      </c>
      <c r="J97" s="2486" t="s">
        <v>3258</v>
      </c>
      <c r="K97" s="2244"/>
      <c r="L97" s="276" t="s">
        <v>10564</v>
      </c>
      <c r="M97" s="2477" t="s">
        <v>17</v>
      </c>
      <c r="N97" s="2214" t="s">
        <v>9</v>
      </c>
      <c r="O97" s="2247" t="s">
        <v>789</v>
      </c>
    </row>
    <row r="98" spans="1:15" s="281" customFormat="1" ht="15" customHeight="1">
      <c r="A98" s="2269"/>
      <c r="B98" s="2481"/>
      <c r="C98" s="1048"/>
      <c r="D98" s="496"/>
      <c r="E98" s="2272"/>
      <c r="F98" s="2245"/>
      <c r="G98" s="276" t="s">
        <v>10565</v>
      </c>
      <c r="H98" s="2488"/>
      <c r="I98" s="2245"/>
      <c r="J98" s="485"/>
      <c r="K98" s="482"/>
      <c r="L98" s="276" t="s">
        <v>10566</v>
      </c>
      <c r="M98" s="2478"/>
      <c r="N98" s="2215"/>
      <c r="O98" s="2248"/>
    </row>
    <row r="99" spans="1:15" s="281" customFormat="1" ht="15" customHeight="1">
      <c r="A99" s="2251">
        <v>36</v>
      </c>
      <c r="B99" s="2244" t="s">
        <v>927</v>
      </c>
      <c r="C99" s="2647" t="s">
        <v>49</v>
      </c>
      <c r="D99" s="2262" t="s">
        <v>3298</v>
      </c>
      <c r="E99" s="2271" t="s">
        <v>19</v>
      </c>
      <c r="F99" s="2244" t="s">
        <v>10567</v>
      </c>
      <c r="G99" s="295" t="s">
        <v>3502</v>
      </c>
      <c r="H99" s="2251">
        <v>36</v>
      </c>
      <c r="I99" s="2244" t="s">
        <v>3300</v>
      </c>
      <c r="J99" s="2608" t="s">
        <v>49</v>
      </c>
      <c r="K99" s="2244" t="s">
        <v>3298</v>
      </c>
      <c r="L99" s="478" t="s">
        <v>7123</v>
      </c>
      <c r="M99" s="2247" t="s">
        <v>1267</v>
      </c>
      <c r="N99" s="2208" t="s">
        <v>99</v>
      </c>
      <c r="O99" s="2247" t="s">
        <v>600</v>
      </c>
    </row>
    <row r="100" spans="1:15" s="281" customFormat="1" ht="15" customHeight="1">
      <c r="A100" s="2269"/>
      <c r="B100" s="2245"/>
      <c r="C100" s="2826"/>
      <c r="D100" s="2263"/>
      <c r="E100" s="2272"/>
      <c r="F100" s="2245"/>
      <c r="G100" s="480" t="s">
        <v>3503</v>
      </c>
      <c r="H100" s="2269"/>
      <c r="I100" s="2245"/>
      <c r="J100" s="2609"/>
      <c r="K100" s="2245"/>
      <c r="L100" s="295" t="s">
        <v>3503</v>
      </c>
      <c r="M100" s="2248"/>
      <c r="N100" s="2209"/>
      <c r="O100" s="2248"/>
    </row>
    <row r="101" spans="1:15" s="281" customFormat="1" ht="15" customHeight="1">
      <c r="A101" s="2269"/>
      <c r="B101" s="2245"/>
      <c r="C101" s="2826"/>
      <c r="D101" s="2263"/>
      <c r="E101" s="2272"/>
      <c r="F101" s="2245"/>
      <c r="G101" s="480" t="s">
        <v>1264</v>
      </c>
      <c r="H101" s="2269"/>
      <c r="I101" s="2245"/>
      <c r="J101" s="2609"/>
      <c r="K101" s="2245"/>
      <c r="L101" s="488" t="s">
        <v>1264</v>
      </c>
      <c r="M101" s="2249"/>
      <c r="N101" s="2209"/>
      <c r="O101" s="2248"/>
    </row>
    <row r="102" spans="1:15" s="281" customFormat="1" ht="36.6" customHeight="1">
      <c r="A102" s="2269"/>
      <c r="B102" s="2245"/>
      <c r="C102" s="2826"/>
      <c r="D102" s="2263"/>
      <c r="E102" s="2272"/>
      <c r="F102" s="2245"/>
      <c r="G102" s="480" t="s">
        <v>3299</v>
      </c>
      <c r="H102" s="2269"/>
      <c r="I102" s="2245"/>
      <c r="J102" s="2609"/>
      <c r="K102" s="2245"/>
      <c r="L102" s="478" t="s">
        <v>9632</v>
      </c>
      <c r="M102" s="2247" t="s">
        <v>951</v>
      </c>
      <c r="N102" s="2209"/>
      <c r="O102" s="2248"/>
    </row>
    <row r="103" spans="1:15" s="281" customFormat="1" ht="36.6" customHeight="1">
      <c r="A103" s="2269"/>
      <c r="B103" s="2245"/>
      <c r="C103" s="2826"/>
      <c r="D103" s="2263"/>
      <c r="E103" s="2272"/>
      <c r="F103" s="2245"/>
      <c r="G103" s="480" t="s">
        <v>3302</v>
      </c>
      <c r="H103" s="2269"/>
      <c r="I103" s="2245"/>
      <c r="J103" s="2609"/>
      <c r="K103" s="2245"/>
      <c r="L103" s="295" t="s">
        <v>3302</v>
      </c>
      <c r="M103" s="2552"/>
      <c r="N103" s="2209"/>
      <c r="O103" s="2248"/>
    </row>
    <row r="104" spans="1:15" s="281" customFormat="1" ht="15" customHeight="1">
      <c r="A104" s="2269"/>
      <c r="B104" s="2245"/>
      <c r="C104" s="2826"/>
      <c r="D104" s="2263"/>
      <c r="E104" s="2273"/>
      <c r="F104" s="2246"/>
      <c r="G104" s="273" t="s">
        <v>953</v>
      </c>
      <c r="H104" s="2269"/>
      <c r="I104" s="2245"/>
      <c r="J104" s="2609"/>
      <c r="K104" s="2245"/>
      <c r="L104" s="273" t="s">
        <v>1264</v>
      </c>
      <c r="M104" s="295" t="s">
        <v>16</v>
      </c>
      <c r="N104" s="2209"/>
      <c r="O104" s="2248"/>
    </row>
    <row r="105" spans="1:15" s="281" customFormat="1" ht="15" customHeight="1">
      <c r="A105" s="2269"/>
      <c r="B105" s="2245"/>
      <c r="C105" s="2826"/>
      <c r="D105" s="2263"/>
      <c r="E105" s="2271" t="s">
        <v>613</v>
      </c>
      <c r="F105" s="2262" t="s">
        <v>959</v>
      </c>
      <c r="G105" s="294" t="s">
        <v>961</v>
      </c>
      <c r="H105" s="2269"/>
      <c r="I105" s="2245"/>
      <c r="J105" s="2609"/>
      <c r="K105" s="2245"/>
      <c r="L105" s="502" t="s">
        <v>4901</v>
      </c>
      <c r="M105" s="2551" t="s">
        <v>91</v>
      </c>
      <c r="N105" s="2209"/>
      <c r="O105" s="2248"/>
    </row>
    <row r="106" spans="1:15" s="281" customFormat="1" ht="15" customHeight="1">
      <c r="A106" s="2269"/>
      <c r="B106" s="2245"/>
      <c r="C106" s="2826"/>
      <c r="D106" s="2263"/>
      <c r="E106" s="2272"/>
      <c r="F106" s="2263"/>
      <c r="G106" s="294" t="s">
        <v>10568</v>
      </c>
      <c r="H106" s="2269"/>
      <c r="I106" s="2245"/>
      <c r="J106" s="2609"/>
      <c r="K106" s="2245"/>
      <c r="L106" s="294" t="s">
        <v>10569</v>
      </c>
      <c r="M106" s="2552"/>
      <c r="N106" s="2209"/>
      <c r="O106" s="2248"/>
    </row>
    <row r="107" spans="1:15" s="281" customFormat="1" ht="15" customHeight="1">
      <c r="A107" s="2269"/>
      <c r="B107" s="2245"/>
      <c r="C107" s="2826"/>
      <c r="D107" s="2263"/>
      <c r="E107" s="2272"/>
      <c r="F107" s="2263"/>
      <c r="G107" s="294" t="s">
        <v>10570</v>
      </c>
      <c r="H107" s="2269"/>
      <c r="I107" s="2245"/>
      <c r="J107" s="2609"/>
      <c r="K107" s="2245"/>
      <c r="L107" s="453" t="s">
        <v>10571</v>
      </c>
      <c r="M107" s="2551" t="s">
        <v>17</v>
      </c>
      <c r="N107" s="2209"/>
      <c r="O107" s="2248"/>
    </row>
    <row r="108" spans="1:15" s="281" customFormat="1" ht="15" customHeight="1">
      <c r="A108" s="2269"/>
      <c r="B108" s="2245"/>
      <c r="C108" s="2826"/>
      <c r="D108" s="2263"/>
      <c r="E108" s="2272"/>
      <c r="F108" s="2263"/>
      <c r="G108" s="294" t="s">
        <v>10572</v>
      </c>
      <c r="H108" s="2269"/>
      <c r="I108" s="2245"/>
      <c r="J108" s="2609"/>
      <c r="K108" s="2245"/>
      <c r="L108" s="453" t="s">
        <v>10573</v>
      </c>
      <c r="M108" s="2554"/>
      <c r="N108" s="2209"/>
      <c r="O108" s="2248"/>
    </row>
    <row r="109" spans="1:15" s="281" customFormat="1" ht="15" customHeight="1">
      <c r="A109" s="2269"/>
      <c r="B109" s="2245"/>
      <c r="C109" s="2826"/>
      <c r="D109" s="2263"/>
      <c r="E109" s="2272"/>
      <c r="F109" s="2263"/>
      <c r="G109" s="294" t="s">
        <v>10574</v>
      </c>
      <c r="H109" s="2269"/>
      <c r="I109" s="2245"/>
      <c r="J109" s="2609"/>
      <c r="K109" s="2245"/>
      <c r="L109" s="294" t="s">
        <v>10575</v>
      </c>
      <c r="M109" s="2554"/>
      <c r="N109" s="2209"/>
      <c r="O109" s="2248"/>
    </row>
    <row r="110" spans="1:15" s="281" customFormat="1" ht="15" customHeight="1">
      <c r="A110" s="2269"/>
      <c r="B110" s="2245"/>
      <c r="C110" s="2826"/>
      <c r="D110" s="2263"/>
      <c r="E110" s="484"/>
      <c r="F110" s="465"/>
      <c r="G110" s="294" t="s">
        <v>10576</v>
      </c>
      <c r="H110" s="2269"/>
      <c r="I110" s="2245"/>
      <c r="J110" s="2609"/>
      <c r="K110" s="2245"/>
      <c r="L110" s="453" t="s">
        <v>10577</v>
      </c>
      <c r="M110" s="534"/>
      <c r="N110" s="2209"/>
      <c r="O110" s="2248"/>
    </row>
    <row r="111" spans="1:15" s="281" customFormat="1" ht="14.45" customHeight="1">
      <c r="A111" s="2269"/>
      <c r="B111" s="2245"/>
      <c r="C111" s="2826"/>
      <c r="D111" s="2263"/>
      <c r="E111" s="484"/>
      <c r="F111" s="465"/>
      <c r="G111" s="294" t="s">
        <v>10578</v>
      </c>
      <c r="H111" s="2269"/>
      <c r="I111" s="2245"/>
      <c r="J111" s="2609"/>
      <c r="K111" s="2245"/>
      <c r="L111" s="294" t="s">
        <v>10579</v>
      </c>
      <c r="M111" s="534"/>
      <c r="N111" s="2209"/>
      <c r="O111" s="2248"/>
    </row>
    <row r="112" spans="1:15" s="281" customFormat="1" ht="15" customHeight="1">
      <c r="A112" s="2269"/>
      <c r="B112" s="2245"/>
      <c r="C112" s="2826"/>
      <c r="D112" s="2263"/>
      <c r="E112" s="2271" t="s">
        <v>83</v>
      </c>
      <c r="F112" s="2523" t="s">
        <v>962</v>
      </c>
      <c r="G112" s="295" t="s">
        <v>10580</v>
      </c>
      <c r="H112" s="2269"/>
      <c r="I112" s="2245"/>
      <c r="J112" s="2609"/>
      <c r="K112" s="2245"/>
      <c r="L112" s="449" t="s">
        <v>10581</v>
      </c>
      <c r="M112" s="449" t="s">
        <v>32</v>
      </c>
      <c r="N112" s="2209"/>
      <c r="O112" s="2248"/>
    </row>
    <row r="113" spans="1:15" s="281" customFormat="1" ht="48.95" customHeight="1">
      <c r="A113" s="2269"/>
      <c r="B113" s="2245"/>
      <c r="C113" s="2826"/>
      <c r="D113" s="2263"/>
      <c r="E113" s="2272"/>
      <c r="F113" s="2524"/>
      <c r="G113" s="294" t="s">
        <v>966</v>
      </c>
      <c r="H113" s="2269"/>
      <c r="I113" s="2245"/>
      <c r="J113" s="2609"/>
      <c r="K113" s="2245"/>
      <c r="L113" s="294" t="s">
        <v>10582</v>
      </c>
      <c r="M113" s="276" t="s">
        <v>967</v>
      </c>
      <c r="N113" s="2209"/>
      <c r="O113" s="2248"/>
    </row>
    <row r="114" spans="1:15" s="281" customFormat="1" ht="48.95" customHeight="1">
      <c r="A114" s="2269"/>
      <c r="B114" s="2245"/>
      <c r="C114" s="2826"/>
      <c r="D114" s="2263"/>
      <c r="E114" s="2273"/>
      <c r="F114" s="2525"/>
      <c r="G114" s="294" t="s">
        <v>969</v>
      </c>
      <c r="H114" s="2269"/>
      <c r="I114" s="2245"/>
      <c r="J114" s="2609"/>
      <c r="K114" s="2245"/>
      <c r="L114" s="294" t="s">
        <v>10583</v>
      </c>
      <c r="M114" s="276" t="s">
        <v>970</v>
      </c>
      <c r="N114" s="2209"/>
      <c r="O114" s="2248"/>
    </row>
    <row r="115" spans="1:15" s="281" customFormat="1" ht="15" customHeight="1">
      <c r="A115" s="2269"/>
      <c r="B115" s="2245"/>
      <c r="C115" s="2826"/>
      <c r="D115" s="2263"/>
      <c r="E115" s="283" t="s">
        <v>10584</v>
      </c>
      <c r="F115" s="513" t="s">
        <v>10585</v>
      </c>
      <c r="G115" s="294" t="s">
        <v>10586</v>
      </c>
      <c r="H115" s="2269"/>
      <c r="I115" s="2245"/>
      <c r="J115" s="2609"/>
      <c r="K115" s="2245"/>
      <c r="L115" s="294" t="s">
        <v>10587</v>
      </c>
      <c r="M115" s="478" t="s">
        <v>874</v>
      </c>
      <c r="N115" s="2209"/>
      <c r="O115" s="2248"/>
    </row>
    <row r="116" spans="1:15" s="281" customFormat="1" ht="15" customHeight="1">
      <c r="A116" s="2269"/>
      <c r="B116" s="2245"/>
      <c r="C116" s="2826"/>
      <c r="D116" s="2263"/>
      <c r="E116" s="2271" t="s">
        <v>728</v>
      </c>
      <c r="F116" s="2262" t="s">
        <v>10588</v>
      </c>
      <c r="G116" s="2477" t="s">
        <v>10589</v>
      </c>
      <c r="H116" s="2269"/>
      <c r="I116" s="2245"/>
      <c r="J116" s="2609"/>
      <c r="K116" s="2245"/>
      <c r="L116" s="2477" t="s">
        <v>10590</v>
      </c>
      <c r="M116" s="531"/>
      <c r="N116" s="2209"/>
      <c r="O116" s="2248"/>
    </row>
    <row r="117" spans="1:15" s="281" customFormat="1" ht="15" customHeight="1">
      <c r="A117" s="2269"/>
      <c r="B117" s="2245"/>
      <c r="C117" s="2826"/>
      <c r="D117" s="2263"/>
      <c r="E117" s="2273"/>
      <c r="F117" s="2264"/>
      <c r="G117" s="2479"/>
      <c r="H117" s="2269"/>
      <c r="I117" s="2245"/>
      <c r="J117" s="2609"/>
      <c r="K117" s="2245"/>
      <c r="L117" s="2479"/>
      <c r="M117" s="532"/>
      <c r="N117" s="2209"/>
      <c r="O117" s="2248"/>
    </row>
    <row r="118" spans="1:15" s="281" customFormat="1" ht="15" customHeight="1">
      <c r="A118" s="2269"/>
      <c r="B118" s="2245"/>
      <c r="C118" s="2826"/>
      <c r="D118" s="2263"/>
      <c r="E118" s="2271" t="s">
        <v>731</v>
      </c>
      <c r="F118" s="2262" t="s">
        <v>977</v>
      </c>
      <c r="G118" s="294" t="s">
        <v>10591</v>
      </c>
      <c r="H118" s="2269"/>
      <c r="I118" s="2245"/>
      <c r="J118" s="2609"/>
      <c r="K118" s="2245"/>
      <c r="L118" s="294" t="s">
        <v>10591</v>
      </c>
      <c r="M118" s="540" t="s">
        <v>1267</v>
      </c>
      <c r="N118" s="2209"/>
      <c r="O118" s="2248"/>
    </row>
    <row r="119" spans="1:15" s="281" customFormat="1" ht="15" customHeight="1">
      <c r="A119" s="2269"/>
      <c r="B119" s="2245"/>
      <c r="C119" s="2826"/>
      <c r="D119" s="2263"/>
      <c r="E119" s="2273"/>
      <c r="F119" s="2264"/>
      <c r="G119" s="294" t="s">
        <v>10592</v>
      </c>
      <c r="H119" s="2269"/>
      <c r="I119" s="2245"/>
      <c r="J119" s="2609"/>
      <c r="K119" s="2245"/>
      <c r="L119" s="294" t="s">
        <v>10593</v>
      </c>
      <c r="M119" s="2551" t="s">
        <v>17</v>
      </c>
      <c r="N119" s="2209"/>
      <c r="O119" s="2248"/>
    </row>
    <row r="120" spans="1:15" s="281" customFormat="1" ht="17.45" customHeight="1">
      <c r="A120" s="2269"/>
      <c r="B120" s="2245"/>
      <c r="C120" s="2826"/>
      <c r="D120" s="2263"/>
      <c r="E120" s="473" t="s">
        <v>735</v>
      </c>
      <c r="F120" s="497" t="s">
        <v>10594</v>
      </c>
      <c r="G120" s="294" t="s">
        <v>10595</v>
      </c>
      <c r="H120" s="2269"/>
      <c r="I120" s="2245"/>
      <c r="J120" s="2609"/>
      <c r="K120" s="2245"/>
      <c r="L120" s="294" t="s">
        <v>10596</v>
      </c>
      <c r="M120" s="2554"/>
      <c r="N120" s="2209"/>
      <c r="O120" s="2248"/>
    </row>
    <row r="121" spans="1:15" s="281" customFormat="1" ht="23.45" customHeight="1">
      <c r="A121" s="2269"/>
      <c r="B121" s="2245"/>
      <c r="C121" s="662" t="s">
        <v>51</v>
      </c>
      <c r="D121" s="495" t="s">
        <v>7175</v>
      </c>
      <c r="E121" s="283" t="s">
        <v>13</v>
      </c>
      <c r="F121" s="291" t="s">
        <v>2607</v>
      </c>
      <c r="G121" s="294" t="s">
        <v>10597</v>
      </c>
      <c r="H121" s="485"/>
      <c r="I121" s="482"/>
      <c r="J121" s="678" t="s">
        <v>51</v>
      </c>
      <c r="K121" s="495" t="s">
        <v>7175</v>
      </c>
      <c r="L121" s="294" t="s">
        <v>10598</v>
      </c>
      <c r="M121" s="542" t="s">
        <v>621</v>
      </c>
      <c r="N121" s="541" t="s">
        <v>9</v>
      </c>
      <c r="O121" s="478" t="s">
        <v>600</v>
      </c>
    </row>
    <row r="122" spans="1:15" s="281" customFormat="1" ht="15" customHeight="1">
      <c r="A122" s="462"/>
      <c r="B122" s="463"/>
      <c r="C122" s="464"/>
      <c r="D122" s="496"/>
      <c r="E122" s="455" t="s">
        <v>15</v>
      </c>
      <c r="F122" s="456" t="s">
        <v>10599</v>
      </c>
      <c r="G122" s="453" t="s">
        <v>10600</v>
      </c>
      <c r="H122" s="485"/>
      <c r="I122" s="482"/>
      <c r="J122" s="607"/>
      <c r="K122" s="496"/>
      <c r="L122" s="453" t="s">
        <v>10601</v>
      </c>
      <c r="M122" s="531"/>
      <c r="N122" s="568"/>
      <c r="O122" s="487"/>
    </row>
    <row r="123" spans="1:15" s="281" customFormat="1" ht="15" customHeight="1">
      <c r="A123" s="462"/>
      <c r="B123" s="463"/>
      <c r="C123" s="870"/>
      <c r="D123" s="506"/>
      <c r="E123" s="473"/>
      <c r="F123" s="497"/>
      <c r="G123" s="454" t="s">
        <v>10602</v>
      </c>
      <c r="H123" s="485"/>
      <c r="I123" s="482"/>
      <c r="J123" s="607"/>
      <c r="K123" s="496"/>
      <c r="L123" s="1049"/>
      <c r="M123" s="532"/>
      <c r="N123" s="568"/>
      <c r="O123" s="487"/>
    </row>
    <row r="124" spans="1:15" s="281" customFormat="1" ht="15" customHeight="1">
      <c r="A124" s="2251">
        <v>38</v>
      </c>
      <c r="B124" s="2244" t="s">
        <v>3003</v>
      </c>
      <c r="C124" s="2259" t="s">
        <v>55</v>
      </c>
      <c r="D124" s="2262" t="s">
        <v>1513</v>
      </c>
      <c r="E124" s="455" t="s">
        <v>15</v>
      </c>
      <c r="F124" s="470" t="s">
        <v>10603</v>
      </c>
      <c r="G124" s="478" t="s">
        <v>10604</v>
      </c>
      <c r="H124" s="2486">
        <v>38</v>
      </c>
      <c r="I124" s="2472" t="s">
        <v>3309</v>
      </c>
      <c r="J124" s="2608" t="s">
        <v>49</v>
      </c>
      <c r="K124" s="2244" t="s">
        <v>3310</v>
      </c>
      <c r="L124" s="295" t="s">
        <v>10605</v>
      </c>
      <c r="M124" s="295" t="s">
        <v>91</v>
      </c>
      <c r="N124" s="2211" t="s">
        <v>9</v>
      </c>
      <c r="O124" s="2247" t="s">
        <v>2519</v>
      </c>
    </row>
    <row r="125" spans="1:15" s="281" customFormat="1" ht="15" customHeight="1">
      <c r="A125" s="2269"/>
      <c r="B125" s="2245"/>
      <c r="C125" s="2260"/>
      <c r="D125" s="2263"/>
      <c r="E125" s="2271" t="s">
        <v>81</v>
      </c>
      <c r="F125" s="2244" t="s">
        <v>10606</v>
      </c>
      <c r="G125" s="276" t="s">
        <v>10607</v>
      </c>
      <c r="H125" s="2488"/>
      <c r="I125" s="2474"/>
      <c r="J125" s="2609"/>
      <c r="K125" s="2245"/>
      <c r="L125" s="276" t="s">
        <v>10607</v>
      </c>
      <c r="M125" s="2551" t="s">
        <v>1267</v>
      </c>
      <c r="N125" s="2553"/>
      <c r="O125" s="2248"/>
    </row>
    <row r="126" spans="1:15" s="281" customFormat="1" ht="15" customHeight="1">
      <c r="A126" s="2269"/>
      <c r="B126" s="2245"/>
      <c r="C126" s="2260"/>
      <c r="D126" s="2263"/>
      <c r="E126" s="2272"/>
      <c r="F126" s="2245"/>
      <c r="G126" s="276" t="s">
        <v>3311</v>
      </c>
      <c r="H126" s="2488"/>
      <c r="I126" s="2474"/>
      <c r="J126" s="2609"/>
      <c r="K126" s="2245"/>
      <c r="L126" s="276" t="s">
        <v>3311</v>
      </c>
      <c r="M126" s="2552"/>
      <c r="N126" s="2553"/>
      <c r="O126" s="2248"/>
    </row>
    <row r="127" spans="1:15" s="281" customFormat="1" ht="15" customHeight="1">
      <c r="A127" s="2269"/>
      <c r="B127" s="2245"/>
      <c r="C127" s="2260"/>
      <c r="D127" s="2263"/>
      <c r="E127" s="2272"/>
      <c r="F127" s="2245"/>
      <c r="G127" s="276" t="s">
        <v>10608</v>
      </c>
      <c r="H127" s="2488"/>
      <c r="I127" s="2474"/>
      <c r="J127" s="2609"/>
      <c r="K127" s="2245"/>
      <c r="L127" s="276" t="s">
        <v>3979</v>
      </c>
      <c r="M127" s="531" t="s">
        <v>1230</v>
      </c>
      <c r="N127" s="2553"/>
      <c r="O127" s="2248"/>
    </row>
    <row r="128" spans="1:15" s="281" customFormat="1" ht="15" customHeight="1">
      <c r="A128" s="2269"/>
      <c r="B128" s="2245"/>
      <c r="C128" s="472"/>
      <c r="D128" s="465"/>
      <c r="E128" s="484"/>
      <c r="F128" s="463"/>
      <c r="G128" s="276" t="s">
        <v>10609</v>
      </c>
      <c r="H128" s="2488"/>
      <c r="I128" s="2474"/>
      <c r="J128" s="659"/>
      <c r="K128" s="463"/>
      <c r="L128" s="276" t="s">
        <v>10610</v>
      </c>
      <c r="M128" s="532"/>
      <c r="N128" s="533"/>
      <c r="O128" s="467"/>
    </row>
    <row r="129" spans="1:15" s="281" customFormat="1" ht="15" customHeight="1">
      <c r="A129" s="2269"/>
      <c r="B129" s="2245"/>
      <c r="C129" s="472"/>
      <c r="D129" s="465"/>
      <c r="E129" s="484"/>
      <c r="F129" s="463"/>
      <c r="G129" s="276" t="s">
        <v>10611</v>
      </c>
      <c r="H129" s="2488"/>
      <c r="I129" s="2474"/>
      <c r="J129" s="659"/>
      <c r="K129" s="463"/>
      <c r="L129" s="276" t="s">
        <v>10612</v>
      </c>
      <c r="M129" s="532" t="s">
        <v>41</v>
      </c>
      <c r="N129" s="533"/>
      <c r="O129" s="467"/>
    </row>
    <row r="130" spans="1:15" s="281" customFormat="1" ht="15" customHeight="1">
      <c r="A130" s="2269"/>
      <c r="B130" s="2245"/>
      <c r="C130" s="2259" t="s">
        <v>784</v>
      </c>
      <c r="D130" s="2262" t="s">
        <v>3010</v>
      </c>
      <c r="E130" s="2271" t="s">
        <v>13</v>
      </c>
      <c r="F130" s="2244" t="s">
        <v>10606</v>
      </c>
      <c r="G130" s="295" t="s">
        <v>1756</v>
      </c>
      <c r="H130" s="2488"/>
      <c r="I130" s="2474"/>
      <c r="J130" s="2608" t="s">
        <v>784</v>
      </c>
      <c r="K130" s="2262" t="s">
        <v>3010</v>
      </c>
      <c r="L130" s="295" t="s">
        <v>10613</v>
      </c>
      <c r="M130" s="540" t="s">
        <v>1267</v>
      </c>
      <c r="N130" s="2214" t="s">
        <v>9</v>
      </c>
      <c r="O130" s="2221" t="s">
        <v>1</v>
      </c>
    </row>
    <row r="131" spans="1:15" s="281" customFormat="1" ht="15" customHeight="1">
      <c r="A131" s="2269"/>
      <c r="B131" s="2245"/>
      <c r="C131" s="2260"/>
      <c r="D131" s="2263"/>
      <c r="E131" s="2272"/>
      <c r="F131" s="2245"/>
      <c r="G131" s="295" t="s">
        <v>1754</v>
      </c>
      <c r="H131" s="2488"/>
      <c r="I131" s="2474"/>
      <c r="J131" s="2609"/>
      <c r="K131" s="2263"/>
      <c r="L131" s="295" t="s">
        <v>10614</v>
      </c>
      <c r="M131" s="295" t="s">
        <v>31</v>
      </c>
      <c r="N131" s="2215"/>
      <c r="O131" s="2222"/>
    </row>
    <row r="132" spans="1:15" s="281" customFormat="1" ht="15" customHeight="1">
      <c r="A132" s="462"/>
      <c r="B132" s="463"/>
      <c r="C132" s="290" t="s">
        <v>1197</v>
      </c>
      <c r="D132" s="466" t="s">
        <v>1797</v>
      </c>
      <c r="E132" s="283" t="s">
        <v>13</v>
      </c>
      <c r="F132" s="284" t="s">
        <v>3995</v>
      </c>
      <c r="G132" s="295" t="s">
        <v>10615</v>
      </c>
      <c r="H132" s="459"/>
      <c r="I132" s="482"/>
      <c r="J132" s="692" t="s">
        <v>1197</v>
      </c>
      <c r="K132" s="466" t="s">
        <v>1797</v>
      </c>
      <c r="L132" s="295" t="s">
        <v>10615</v>
      </c>
      <c r="M132" s="295" t="s">
        <v>1267</v>
      </c>
      <c r="N132" s="271" t="s">
        <v>9</v>
      </c>
      <c r="O132" s="295" t="s">
        <v>789</v>
      </c>
    </row>
    <row r="133" spans="1:15" s="281" customFormat="1" ht="84.95" customHeight="1">
      <c r="A133" s="2251">
        <v>39</v>
      </c>
      <c r="B133" s="2244" t="s">
        <v>547</v>
      </c>
      <c r="C133" s="2483" t="s">
        <v>550</v>
      </c>
      <c r="D133" s="2262"/>
      <c r="E133" s="2251" t="s">
        <v>28</v>
      </c>
      <c r="F133" s="2244" t="s">
        <v>6516</v>
      </c>
      <c r="G133" s="542" t="s">
        <v>175</v>
      </c>
      <c r="H133" s="2486">
        <v>39</v>
      </c>
      <c r="I133" s="2244" t="s">
        <v>550</v>
      </c>
      <c r="J133" s="2486" t="s">
        <v>550</v>
      </c>
      <c r="K133" s="2244"/>
      <c r="L133" s="540" t="s">
        <v>175</v>
      </c>
      <c r="M133" s="295" t="s">
        <v>102</v>
      </c>
      <c r="N133" s="2208" t="s">
        <v>9</v>
      </c>
      <c r="O133" s="2247" t="s">
        <v>1</v>
      </c>
    </row>
    <row r="134" spans="1:15" s="281" customFormat="1" ht="15" customHeight="1">
      <c r="A134" s="2269"/>
      <c r="B134" s="2245"/>
      <c r="C134" s="458"/>
      <c r="D134" s="465"/>
      <c r="E134" s="2269"/>
      <c r="F134" s="2245"/>
      <c r="G134" s="532"/>
      <c r="H134" s="2488"/>
      <c r="I134" s="2245"/>
      <c r="J134" s="485"/>
      <c r="K134" s="482"/>
      <c r="L134" s="295" t="s">
        <v>10616</v>
      </c>
      <c r="M134" s="295" t="s">
        <v>91</v>
      </c>
      <c r="N134" s="2209"/>
      <c r="O134" s="2248"/>
    </row>
    <row r="135" spans="1:15" s="281" customFormat="1" ht="88.7" customHeight="1">
      <c r="A135" s="2269"/>
      <c r="B135" s="2245"/>
      <c r="C135" s="510"/>
      <c r="D135" s="496"/>
      <c r="E135" s="2269"/>
      <c r="F135" s="2245"/>
      <c r="G135" s="478" t="s">
        <v>176</v>
      </c>
      <c r="H135" s="2488"/>
      <c r="I135" s="2245"/>
      <c r="J135" s="485"/>
      <c r="K135" s="482"/>
      <c r="L135" s="540" t="s">
        <v>7210</v>
      </c>
      <c r="M135" s="295" t="s">
        <v>104</v>
      </c>
      <c r="N135" s="2209"/>
      <c r="O135" s="2248"/>
    </row>
    <row r="136" spans="1:15" s="281" customFormat="1" ht="15" customHeight="1">
      <c r="A136" s="2269"/>
      <c r="B136" s="2245"/>
      <c r="C136" s="510"/>
      <c r="D136" s="496"/>
      <c r="E136" s="2269"/>
      <c r="F136" s="2245"/>
      <c r="G136" s="488"/>
      <c r="H136" s="2488"/>
      <c r="I136" s="2245"/>
      <c r="J136" s="485"/>
      <c r="K136" s="482"/>
      <c r="L136" s="295" t="s">
        <v>10617</v>
      </c>
      <c r="M136" s="295" t="s">
        <v>91</v>
      </c>
      <c r="N136" s="2209"/>
      <c r="O136" s="2248"/>
    </row>
    <row r="137" spans="1:15" s="281" customFormat="1" ht="97.7" customHeight="1">
      <c r="A137" s="2269"/>
      <c r="B137" s="2245"/>
      <c r="C137" s="510"/>
      <c r="D137" s="496"/>
      <c r="E137" s="2269"/>
      <c r="F137" s="2245"/>
      <c r="G137" s="295" t="s">
        <v>1039</v>
      </c>
      <c r="H137" s="2488"/>
      <c r="I137" s="2245"/>
      <c r="J137" s="485"/>
      <c r="K137" s="482"/>
      <c r="L137" s="295" t="s">
        <v>1039</v>
      </c>
      <c r="M137" s="540" t="s">
        <v>1040</v>
      </c>
      <c r="N137" s="2209"/>
      <c r="O137" s="2248"/>
    </row>
    <row r="138" spans="1:15" s="281" customFormat="1" ht="15" customHeight="1">
      <c r="A138" s="2269"/>
      <c r="B138" s="2245"/>
      <c r="C138" s="510"/>
      <c r="D138" s="496"/>
      <c r="E138" s="2269"/>
      <c r="F138" s="2245"/>
      <c r="G138" s="295" t="s">
        <v>179</v>
      </c>
      <c r="H138" s="2488"/>
      <c r="I138" s="2245"/>
      <c r="J138" s="485"/>
      <c r="K138" s="482"/>
      <c r="L138" s="478" t="s">
        <v>6262</v>
      </c>
      <c r="M138" s="2248" t="s">
        <v>72</v>
      </c>
      <c r="N138" s="2209"/>
      <c r="O138" s="2248"/>
    </row>
    <row r="139" spans="1:15" s="281" customFormat="1" ht="15" customHeight="1">
      <c r="A139" s="2269"/>
      <c r="B139" s="2245"/>
      <c r="C139" s="510"/>
      <c r="D139" s="496"/>
      <c r="E139" s="2269"/>
      <c r="F139" s="2245"/>
      <c r="G139" s="488" t="s">
        <v>4264</v>
      </c>
      <c r="H139" s="2488"/>
      <c r="I139" s="2245"/>
      <c r="J139" s="485"/>
      <c r="K139" s="482"/>
      <c r="L139" s="478" t="s">
        <v>10618</v>
      </c>
      <c r="M139" s="2248"/>
      <c r="N139" s="2209"/>
      <c r="O139" s="2248"/>
    </row>
    <row r="140" spans="1:15" s="281" customFormat="1" ht="15" customHeight="1">
      <c r="A140" s="2269"/>
      <c r="B140" s="2245"/>
      <c r="C140" s="510"/>
      <c r="D140" s="496"/>
      <c r="E140" s="2269"/>
      <c r="F140" s="2245"/>
      <c r="G140" s="488" t="s">
        <v>10619</v>
      </c>
      <c r="H140" s="2488"/>
      <c r="I140" s="2245"/>
      <c r="J140" s="485"/>
      <c r="K140" s="482"/>
      <c r="L140" s="295" t="s">
        <v>10620</v>
      </c>
      <c r="M140" s="2248"/>
      <c r="N140" s="2209"/>
      <c r="O140" s="2248"/>
    </row>
    <row r="141" spans="1:15" s="281" customFormat="1" ht="15" customHeight="1">
      <c r="A141" s="2269"/>
      <c r="B141" s="2245"/>
      <c r="C141" s="510"/>
      <c r="D141" s="496"/>
      <c r="E141" s="2269"/>
      <c r="F141" s="2245"/>
      <c r="G141" s="295" t="s">
        <v>6575</v>
      </c>
      <c r="H141" s="2488"/>
      <c r="I141" s="2245"/>
      <c r="J141" s="485"/>
      <c r="K141" s="482"/>
      <c r="L141" s="488" t="s">
        <v>10621</v>
      </c>
      <c r="M141" s="2248"/>
      <c r="N141" s="2209"/>
      <c r="O141" s="2248"/>
    </row>
    <row r="142" spans="1:15" s="281" customFormat="1" ht="99.95" customHeight="1">
      <c r="A142" s="2269"/>
      <c r="B142" s="2245"/>
      <c r="C142" s="510"/>
      <c r="D142" s="496"/>
      <c r="E142" s="2252"/>
      <c r="F142" s="2246"/>
      <c r="G142" s="488" t="s">
        <v>1840</v>
      </c>
      <c r="H142" s="2488"/>
      <c r="I142" s="2245"/>
      <c r="J142" s="485"/>
      <c r="K142" s="482"/>
      <c r="L142" s="488" t="s">
        <v>1840</v>
      </c>
      <c r="M142" s="295" t="s">
        <v>10622</v>
      </c>
      <c r="N142" s="2209"/>
      <c r="O142" s="2248"/>
    </row>
    <row r="143" spans="1:15" s="281" customFormat="1" ht="39.950000000000003" customHeight="1">
      <c r="A143" s="2269"/>
      <c r="B143" s="2245"/>
      <c r="C143" s="510"/>
      <c r="D143" s="496"/>
      <c r="E143" s="2572" t="s">
        <v>63</v>
      </c>
      <c r="F143" s="2234" t="s">
        <v>97</v>
      </c>
      <c r="G143" s="542" t="s">
        <v>10623</v>
      </c>
      <c r="H143" s="2488"/>
      <c r="I143" s="2245"/>
      <c r="J143" s="485"/>
      <c r="K143" s="482"/>
      <c r="L143" s="540" t="s">
        <v>5076</v>
      </c>
      <c r="M143" s="540" t="s">
        <v>43</v>
      </c>
      <c r="N143" s="2209"/>
      <c r="O143" s="2248"/>
    </row>
    <row r="144" spans="1:15" s="281" customFormat="1" ht="15" customHeight="1">
      <c r="A144" s="2269"/>
      <c r="B144" s="2245"/>
      <c r="C144" s="510"/>
      <c r="D144" s="496"/>
      <c r="E144" s="2558"/>
      <c r="F144" s="2236"/>
      <c r="G144" s="532"/>
      <c r="H144" s="2488"/>
      <c r="I144" s="2245"/>
      <c r="J144" s="485"/>
      <c r="K144" s="482"/>
      <c r="L144" s="478" t="s">
        <v>10060</v>
      </c>
      <c r="M144" s="478" t="s">
        <v>17</v>
      </c>
      <c r="N144" s="2209"/>
      <c r="O144" s="2248"/>
    </row>
    <row r="145" spans="1:15" s="281" customFormat="1" ht="15" customHeight="1">
      <c r="A145" s="2269"/>
      <c r="B145" s="2245"/>
      <c r="C145" s="510"/>
      <c r="D145" s="496"/>
      <c r="E145" s="2251" t="s">
        <v>21</v>
      </c>
      <c r="F145" s="2244" t="s">
        <v>1050</v>
      </c>
      <c r="G145" s="540" t="s">
        <v>10624</v>
      </c>
      <c r="H145" s="2488"/>
      <c r="I145" s="2245"/>
      <c r="J145" s="485"/>
      <c r="K145" s="482"/>
      <c r="L145" s="540" t="s">
        <v>10624</v>
      </c>
      <c r="M145" s="540" t="s">
        <v>8</v>
      </c>
      <c r="N145" s="2209"/>
      <c r="O145" s="2248"/>
    </row>
    <row r="146" spans="1:15" s="281" customFormat="1" ht="15" customHeight="1">
      <c r="A146" s="2269"/>
      <c r="B146" s="2245"/>
      <c r="C146" s="510"/>
      <c r="D146" s="496"/>
      <c r="E146" s="2269"/>
      <c r="F146" s="2245"/>
      <c r="G146" s="295" t="s">
        <v>10625</v>
      </c>
      <c r="H146" s="2488"/>
      <c r="I146" s="2245"/>
      <c r="J146" s="485"/>
      <c r="K146" s="482"/>
      <c r="L146" s="478" t="s">
        <v>10626</v>
      </c>
      <c r="M146" s="449" t="s">
        <v>17</v>
      </c>
      <c r="N146" s="2209"/>
      <c r="O146" s="2248"/>
    </row>
    <row r="147" spans="1:15" s="281" customFormat="1" ht="39.950000000000003" customHeight="1">
      <c r="A147" s="2269"/>
      <c r="B147" s="2245"/>
      <c r="C147" s="510"/>
      <c r="D147" s="496"/>
      <c r="E147" s="2251" t="s">
        <v>613</v>
      </c>
      <c r="F147" s="2244" t="s">
        <v>10627</v>
      </c>
      <c r="G147" s="295" t="s">
        <v>10628</v>
      </c>
      <c r="H147" s="2488"/>
      <c r="I147" s="2245"/>
      <c r="J147" s="485"/>
      <c r="K147" s="482"/>
      <c r="L147" s="295" t="s">
        <v>10628</v>
      </c>
      <c r="M147" s="276" t="s">
        <v>10629</v>
      </c>
      <c r="N147" s="2209"/>
      <c r="O147" s="2248"/>
    </row>
    <row r="148" spans="1:15" s="281" customFormat="1" ht="24.95" customHeight="1">
      <c r="A148" s="2269"/>
      <c r="B148" s="2245"/>
      <c r="C148" s="510"/>
      <c r="D148" s="496"/>
      <c r="E148" s="2269"/>
      <c r="F148" s="2245"/>
      <c r="G148" s="295" t="s">
        <v>10630</v>
      </c>
      <c r="H148" s="2488"/>
      <c r="I148" s="2245"/>
      <c r="J148" s="485"/>
      <c r="K148" s="482"/>
      <c r="L148" s="295" t="s">
        <v>10630</v>
      </c>
      <c r="M148" s="488" t="s">
        <v>1230</v>
      </c>
      <c r="N148" s="2209"/>
      <c r="O148" s="2248"/>
    </row>
    <row r="149" spans="1:15" s="281" customFormat="1" ht="15" customHeight="1">
      <c r="A149" s="2269"/>
      <c r="B149" s="2245"/>
      <c r="C149" s="510"/>
      <c r="D149" s="496"/>
      <c r="E149" s="2252"/>
      <c r="F149" s="2246"/>
      <c r="G149" s="295" t="s">
        <v>10631</v>
      </c>
      <c r="H149" s="2488"/>
      <c r="I149" s="2245"/>
      <c r="J149" s="485"/>
      <c r="K149" s="482"/>
      <c r="L149" s="295" t="s">
        <v>1903</v>
      </c>
      <c r="M149" s="542" t="s">
        <v>72</v>
      </c>
      <c r="N149" s="2209"/>
      <c r="O149" s="2248"/>
    </row>
    <row r="150" spans="1:15" s="281" customFormat="1" ht="60" customHeight="1">
      <c r="A150" s="2269"/>
      <c r="B150" s="2245"/>
      <c r="C150" s="510"/>
      <c r="D150" s="496"/>
      <c r="E150" s="282" t="s">
        <v>83</v>
      </c>
      <c r="F150" s="284" t="s">
        <v>10632</v>
      </c>
      <c r="G150" s="295" t="s">
        <v>1961</v>
      </c>
      <c r="H150" s="2488"/>
      <c r="I150" s="2245"/>
      <c r="J150" s="485"/>
      <c r="K150" s="482"/>
      <c r="L150" s="295" t="s">
        <v>1961</v>
      </c>
      <c r="M150" s="567" t="s">
        <v>10633</v>
      </c>
      <c r="N150" s="2209"/>
      <c r="O150" s="2248"/>
    </row>
    <row r="151" spans="1:15" s="281" customFormat="1" ht="15" customHeight="1">
      <c r="A151" s="2269"/>
      <c r="B151" s="2245"/>
      <c r="C151" s="510"/>
      <c r="D151" s="496"/>
      <c r="E151" s="2251" t="s">
        <v>84</v>
      </c>
      <c r="F151" s="2244" t="s">
        <v>10634</v>
      </c>
      <c r="G151" s="295" t="s">
        <v>10635</v>
      </c>
      <c r="H151" s="2488"/>
      <c r="I151" s="2245"/>
      <c r="J151" s="485"/>
      <c r="K151" s="482"/>
      <c r="L151" s="295" t="s">
        <v>10636</v>
      </c>
      <c r="M151" s="276" t="s">
        <v>91</v>
      </c>
      <c r="N151" s="2209"/>
      <c r="O151" s="2248"/>
    </row>
    <row r="152" spans="1:15" s="281" customFormat="1" ht="15" customHeight="1">
      <c r="A152" s="2269"/>
      <c r="B152" s="2245"/>
      <c r="C152" s="510"/>
      <c r="D152" s="496"/>
      <c r="E152" s="2269"/>
      <c r="F152" s="2245"/>
      <c r="G152" s="295" t="s">
        <v>9216</v>
      </c>
      <c r="H152" s="2488"/>
      <c r="I152" s="2245"/>
      <c r="J152" s="485"/>
      <c r="K152" s="482"/>
      <c r="L152" s="295" t="s">
        <v>9216</v>
      </c>
      <c r="M152" s="567" t="s">
        <v>12</v>
      </c>
      <c r="N152" s="2209"/>
      <c r="O152" s="2248"/>
    </row>
    <row r="153" spans="1:15" s="281" customFormat="1" ht="15" customHeight="1">
      <c r="A153" s="2269"/>
      <c r="B153" s="2245"/>
      <c r="C153" s="510"/>
      <c r="D153" s="496"/>
      <c r="E153" s="2269"/>
      <c r="F153" s="2245"/>
      <c r="G153" s="295" t="s">
        <v>3060</v>
      </c>
      <c r="H153" s="2488"/>
      <c r="I153" s="2245"/>
      <c r="J153" s="485"/>
      <c r="K153" s="482"/>
      <c r="L153" s="295" t="s">
        <v>10637</v>
      </c>
      <c r="M153" s="542" t="s">
        <v>621</v>
      </c>
      <c r="N153" s="2209"/>
      <c r="O153" s="2248"/>
    </row>
    <row r="154" spans="1:15" s="281" customFormat="1" ht="15" customHeight="1">
      <c r="A154" s="2269"/>
      <c r="B154" s="2245"/>
      <c r="C154" s="510"/>
      <c r="D154" s="496"/>
      <c r="E154" s="2252"/>
      <c r="F154" s="2246"/>
      <c r="G154" s="295" t="s">
        <v>10638</v>
      </c>
      <c r="H154" s="2488"/>
      <c r="I154" s="2245"/>
      <c r="J154" s="485"/>
      <c r="K154" s="482"/>
      <c r="L154" s="295" t="s">
        <v>10639</v>
      </c>
      <c r="M154" s="531"/>
      <c r="N154" s="2209"/>
      <c r="O154" s="2248"/>
    </row>
    <row r="155" spans="1:15" s="281" customFormat="1" ht="15" customHeight="1">
      <c r="A155" s="2269"/>
      <c r="B155" s="2245"/>
      <c r="C155" s="510"/>
      <c r="D155" s="496"/>
      <c r="E155" s="2251" t="s">
        <v>418</v>
      </c>
      <c r="F155" s="2244" t="s">
        <v>10640</v>
      </c>
      <c r="G155" s="295" t="s">
        <v>1873</v>
      </c>
      <c r="H155" s="2488"/>
      <c r="I155" s="2245"/>
      <c r="J155" s="485"/>
      <c r="K155" s="482"/>
      <c r="L155" s="295" t="s">
        <v>10641</v>
      </c>
      <c r="M155" s="567" t="s">
        <v>12</v>
      </c>
      <c r="N155" s="2209"/>
      <c r="O155" s="2248"/>
    </row>
    <row r="156" spans="1:15" s="281" customFormat="1" ht="15" customHeight="1">
      <c r="A156" s="2269"/>
      <c r="B156" s="2245"/>
      <c r="C156" s="510"/>
      <c r="D156" s="496"/>
      <c r="E156" s="2269"/>
      <c r="F156" s="2245"/>
      <c r="G156" s="295" t="s">
        <v>10642</v>
      </c>
      <c r="H156" s="2488"/>
      <c r="I156" s="2245"/>
      <c r="J156" s="485"/>
      <c r="K156" s="482"/>
      <c r="L156" s="478" t="s">
        <v>10643</v>
      </c>
      <c r="M156" s="2551" t="s">
        <v>621</v>
      </c>
      <c r="N156" s="2209"/>
      <c r="O156" s="2248"/>
    </row>
    <row r="157" spans="1:15" s="281" customFormat="1" ht="15" customHeight="1">
      <c r="A157" s="2269"/>
      <c r="B157" s="2245"/>
      <c r="C157" s="510"/>
      <c r="D157" s="496"/>
      <c r="E157" s="2252"/>
      <c r="F157" s="2246"/>
      <c r="G157" s="295" t="s">
        <v>10644</v>
      </c>
      <c r="H157" s="2488"/>
      <c r="I157" s="2245"/>
      <c r="J157" s="485"/>
      <c r="K157" s="482"/>
      <c r="L157" s="295" t="s">
        <v>10645</v>
      </c>
      <c r="M157" s="2552"/>
      <c r="N157" s="2209"/>
      <c r="O157" s="2248"/>
    </row>
    <row r="158" spans="1:15" s="281" customFormat="1" ht="38.1" customHeight="1">
      <c r="A158" s="2269"/>
      <c r="B158" s="2245"/>
      <c r="C158" s="510"/>
      <c r="D158" s="496"/>
      <c r="E158" s="2251" t="s">
        <v>696</v>
      </c>
      <c r="F158" s="2244" t="s">
        <v>10646</v>
      </c>
      <c r="G158" s="295" t="s">
        <v>10647</v>
      </c>
      <c r="H158" s="2488"/>
      <c r="I158" s="2245"/>
      <c r="J158" s="485"/>
      <c r="K158" s="482"/>
      <c r="L158" s="295" t="s">
        <v>10648</v>
      </c>
      <c r="M158" s="449" t="s">
        <v>10649</v>
      </c>
      <c r="N158" s="2209"/>
      <c r="O158" s="2248"/>
    </row>
    <row r="159" spans="1:15" s="281" customFormat="1" ht="15" customHeight="1">
      <c r="A159" s="2269"/>
      <c r="B159" s="2245"/>
      <c r="C159" s="510"/>
      <c r="D159" s="496"/>
      <c r="E159" s="2269"/>
      <c r="F159" s="2245"/>
      <c r="G159" s="295" t="s">
        <v>1871</v>
      </c>
      <c r="H159" s="2488"/>
      <c r="I159" s="2245"/>
      <c r="J159" s="485"/>
      <c r="K159" s="482"/>
      <c r="L159" s="295" t="s">
        <v>1871</v>
      </c>
      <c r="M159" s="545" t="s">
        <v>91</v>
      </c>
      <c r="N159" s="2209"/>
      <c r="O159" s="2248"/>
    </row>
    <row r="160" spans="1:15" s="281" customFormat="1" ht="15" customHeight="1">
      <c r="A160" s="2269"/>
      <c r="B160" s="2245"/>
      <c r="C160" s="510"/>
      <c r="D160" s="496"/>
      <c r="E160" s="2269"/>
      <c r="F160" s="2245"/>
      <c r="G160" s="295" t="s">
        <v>10650</v>
      </c>
      <c r="H160" s="2488"/>
      <c r="I160" s="2245"/>
      <c r="J160" s="485"/>
      <c r="K160" s="482"/>
      <c r="L160" s="295" t="s">
        <v>10651</v>
      </c>
      <c r="M160" s="534"/>
      <c r="N160" s="2209"/>
      <c r="O160" s="2248"/>
    </row>
    <row r="161" spans="1:15" s="281" customFormat="1" ht="15" customHeight="1">
      <c r="A161" s="2269"/>
      <c r="B161" s="2245"/>
      <c r="C161" s="510"/>
      <c r="D161" s="496"/>
      <c r="E161" s="2269"/>
      <c r="F161" s="2245"/>
      <c r="G161" s="295" t="s">
        <v>10652</v>
      </c>
      <c r="H161" s="2488"/>
      <c r="I161" s="2245"/>
      <c r="J161" s="485"/>
      <c r="K161" s="482"/>
      <c r="L161" s="295" t="s">
        <v>10653</v>
      </c>
      <c r="M161" s="531"/>
      <c r="N161" s="2209"/>
      <c r="O161" s="2248"/>
    </row>
    <row r="162" spans="1:15" s="281" customFormat="1" ht="15" customHeight="1">
      <c r="A162" s="2269"/>
      <c r="B162" s="2245"/>
      <c r="C162" s="510"/>
      <c r="D162" s="496"/>
      <c r="E162" s="2269"/>
      <c r="F162" s="2245"/>
      <c r="G162" s="295" t="s">
        <v>10654</v>
      </c>
      <c r="H162" s="2488"/>
      <c r="I162" s="2245"/>
      <c r="J162" s="485"/>
      <c r="K162" s="482"/>
      <c r="L162" s="295" t="s">
        <v>10654</v>
      </c>
      <c r="M162" s="542" t="s">
        <v>72</v>
      </c>
      <c r="N162" s="2209"/>
      <c r="O162" s="2248"/>
    </row>
    <row r="163" spans="1:15" s="281" customFormat="1" ht="15" customHeight="1">
      <c r="A163" s="2269"/>
      <c r="B163" s="2245"/>
      <c r="C163" s="510"/>
      <c r="D163" s="496"/>
      <c r="E163" s="2269"/>
      <c r="F163" s="2245"/>
      <c r="G163" s="295" t="s">
        <v>10655</v>
      </c>
      <c r="H163" s="2488"/>
      <c r="I163" s="2245"/>
      <c r="J163" s="485"/>
      <c r="K163" s="482"/>
      <c r="L163" s="295" t="s">
        <v>10656</v>
      </c>
      <c r="M163" s="531"/>
      <c r="N163" s="2209"/>
      <c r="O163" s="2248"/>
    </row>
    <row r="164" spans="1:15" s="281" customFormat="1" ht="15" customHeight="1">
      <c r="A164" s="2269"/>
      <c r="B164" s="2245"/>
      <c r="C164" s="510"/>
      <c r="D164" s="496"/>
      <c r="E164" s="2269"/>
      <c r="F164" s="2245"/>
      <c r="G164" s="295" t="s">
        <v>10657</v>
      </c>
      <c r="H164" s="2488"/>
      <c r="I164" s="2245"/>
      <c r="J164" s="485"/>
      <c r="K164" s="482"/>
      <c r="L164" s="295" t="s">
        <v>10657</v>
      </c>
      <c r="M164" s="531"/>
      <c r="N164" s="2209"/>
      <c r="O164" s="2248"/>
    </row>
    <row r="165" spans="1:15" s="281" customFormat="1" ht="15" customHeight="1">
      <c r="A165" s="2269"/>
      <c r="B165" s="2245"/>
      <c r="C165" s="510"/>
      <c r="D165" s="496"/>
      <c r="E165" s="2252"/>
      <c r="F165" s="2246"/>
      <c r="G165" s="295" t="s">
        <v>4039</v>
      </c>
      <c r="H165" s="2488"/>
      <c r="I165" s="2245"/>
      <c r="J165" s="485"/>
      <c r="K165" s="482"/>
      <c r="L165" s="488" t="s">
        <v>10658</v>
      </c>
      <c r="M165" s="531"/>
      <c r="N165" s="2209"/>
      <c r="O165" s="2248"/>
    </row>
    <row r="166" spans="1:15" s="281" customFormat="1" ht="15" customHeight="1">
      <c r="A166" s="2269"/>
      <c r="B166" s="2245"/>
      <c r="C166" s="510"/>
      <c r="D166" s="496"/>
      <c r="E166" s="2251" t="s">
        <v>7352</v>
      </c>
      <c r="F166" s="2244" t="s">
        <v>10659</v>
      </c>
      <c r="G166" s="295" t="s">
        <v>10660</v>
      </c>
      <c r="H166" s="2488"/>
      <c r="I166" s="2245"/>
      <c r="J166" s="485"/>
      <c r="K166" s="482"/>
      <c r="L166" s="478" t="s">
        <v>10661</v>
      </c>
      <c r="M166" s="531"/>
      <c r="N166" s="2209"/>
      <c r="O166" s="2248"/>
    </row>
    <row r="167" spans="1:15" s="281" customFormat="1" ht="15" customHeight="1">
      <c r="A167" s="2269"/>
      <c r="B167" s="2245"/>
      <c r="C167" s="510"/>
      <c r="D167" s="496"/>
      <c r="E167" s="2252"/>
      <c r="F167" s="2246"/>
      <c r="G167" s="295" t="s">
        <v>10662</v>
      </c>
      <c r="H167" s="2488"/>
      <c r="I167" s="2245"/>
      <c r="J167" s="485"/>
      <c r="K167" s="482"/>
      <c r="L167" s="295" t="s">
        <v>10663</v>
      </c>
      <c r="M167" s="532"/>
      <c r="N167" s="2209"/>
      <c r="O167" s="2248"/>
    </row>
    <row r="168" spans="1:15" s="281" customFormat="1" ht="15" customHeight="1">
      <c r="A168" s="2269"/>
      <c r="B168" s="2245"/>
      <c r="C168" s="510"/>
      <c r="D168" s="496"/>
      <c r="E168" s="462" t="s">
        <v>2192</v>
      </c>
      <c r="F168" s="463" t="s">
        <v>10664</v>
      </c>
      <c r="G168" s="295" t="s">
        <v>10665</v>
      </c>
      <c r="H168" s="2488"/>
      <c r="I168" s="2245"/>
      <c r="J168" s="485"/>
      <c r="K168" s="482"/>
      <c r="L168" s="295" t="s">
        <v>10666</v>
      </c>
      <c r="M168" s="276" t="s">
        <v>91</v>
      </c>
      <c r="N168" s="2209"/>
      <c r="O168" s="2248"/>
    </row>
    <row r="169" spans="1:15" s="281" customFormat="1" ht="15" customHeight="1">
      <c r="A169" s="462"/>
      <c r="B169" s="463"/>
      <c r="C169" s="510"/>
      <c r="D169" s="496"/>
      <c r="E169" s="462"/>
      <c r="F169" s="463"/>
      <c r="G169" s="295" t="s">
        <v>10667</v>
      </c>
      <c r="H169" s="459"/>
      <c r="I169" s="463"/>
      <c r="J169" s="462"/>
      <c r="K169" s="463"/>
      <c r="L169" s="295" t="s">
        <v>10667</v>
      </c>
      <c r="M169" s="534" t="s">
        <v>1230</v>
      </c>
      <c r="N169" s="468"/>
      <c r="O169" s="467"/>
    </row>
    <row r="170" spans="1:15" s="281" customFormat="1" ht="15" customHeight="1">
      <c r="A170" s="462"/>
      <c r="B170" s="463"/>
      <c r="C170" s="510"/>
      <c r="D170" s="496"/>
      <c r="E170" s="469" t="s">
        <v>3742</v>
      </c>
      <c r="F170" s="470" t="s">
        <v>10668</v>
      </c>
      <c r="G170" s="295" t="s">
        <v>10631</v>
      </c>
      <c r="H170" s="459"/>
      <c r="I170" s="463"/>
      <c r="J170" s="462"/>
      <c r="K170" s="463"/>
      <c r="L170" s="295" t="s">
        <v>1903</v>
      </c>
      <c r="M170" s="449" t="s">
        <v>91</v>
      </c>
      <c r="N170" s="468"/>
      <c r="O170" s="467"/>
    </row>
    <row r="171" spans="1:15" s="281" customFormat="1" ht="15" customHeight="1">
      <c r="A171" s="462"/>
      <c r="B171" s="463"/>
      <c r="C171" s="510"/>
      <c r="D171" s="496"/>
      <c r="E171" s="462"/>
      <c r="F171" s="463"/>
      <c r="G171" s="295" t="s">
        <v>10669</v>
      </c>
      <c r="H171" s="459"/>
      <c r="I171" s="463"/>
      <c r="J171" s="462"/>
      <c r="K171" s="463"/>
      <c r="L171" s="295" t="s">
        <v>10670</v>
      </c>
      <c r="M171" s="467"/>
      <c r="N171" s="468"/>
      <c r="O171" s="467"/>
    </row>
    <row r="172" spans="1:15" s="281" customFormat="1" ht="15" customHeight="1">
      <c r="A172" s="462"/>
      <c r="B172" s="463"/>
      <c r="C172" s="510"/>
      <c r="D172" s="496"/>
      <c r="E172" s="462"/>
      <c r="F172" s="463"/>
      <c r="G172" s="295" t="s">
        <v>10671</v>
      </c>
      <c r="H172" s="459"/>
      <c r="I172" s="463"/>
      <c r="J172" s="462"/>
      <c r="K172" s="463"/>
      <c r="L172" s="295" t="s">
        <v>10672</v>
      </c>
      <c r="M172" s="467"/>
      <c r="N172" s="468"/>
      <c r="O172" s="467"/>
    </row>
    <row r="173" spans="1:15" s="281" customFormat="1" ht="15" customHeight="1">
      <c r="A173" s="462"/>
      <c r="B173" s="463"/>
      <c r="C173" s="510"/>
      <c r="D173" s="496"/>
      <c r="E173" s="462"/>
      <c r="F173" s="463"/>
      <c r="G173" s="295" t="s">
        <v>10673</v>
      </c>
      <c r="H173" s="459"/>
      <c r="I173" s="463"/>
      <c r="J173" s="462"/>
      <c r="K173" s="463"/>
      <c r="L173" s="295" t="s">
        <v>10674</v>
      </c>
      <c r="M173" s="449" t="s">
        <v>1230</v>
      </c>
      <c r="N173" s="468"/>
      <c r="O173" s="467"/>
    </row>
    <row r="174" spans="1:15" s="281" customFormat="1" ht="15" customHeight="1">
      <c r="A174" s="462"/>
      <c r="B174" s="463"/>
      <c r="C174" s="510"/>
      <c r="D174" s="496"/>
      <c r="E174" s="462"/>
      <c r="F174" s="463"/>
      <c r="G174" s="295" t="s">
        <v>10675</v>
      </c>
      <c r="H174" s="459"/>
      <c r="I174" s="463"/>
      <c r="J174" s="462"/>
      <c r="K174" s="463"/>
      <c r="L174" s="295" t="s">
        <v>10676</v>
      </c>
      <c r="M174" s="467"/>
      <c r="N174" s="468"/>
      <c r="O174" s="467"/>
    </row>
    <row r="175" spans="1:15" s="281" customFormat="1" ht="15" customHeight="1">
      <c r="A175" s="462"/>
      <c r="B175" s="463"/>
      <c r="C175" s="510"/>
      <c r="D175" s="496"/>
      <c r="E175" s="462"/>
      <c r="F175" s="463"/>
      <c r="G175" s="295" t="s">
        <v>10677</v>
      </c>
      <c r="H175" s="459"/>
      <c r="I175" s="463"/>
      <c r="J175" s="462"/>
      <c r="K175" s="463"/>
      <c r="L175" s="295" t="s">
        <v>10678</v>
      </c>
      <c r="M175" s="1050"/>
      <c r="N175" s="468"/>
      <c r="O175" s="467"/>
    </row>
    <row r="176" spans="1:15" s="281" customFormat="1" ht="30.95" customHeight="1">
      <c r="A176" s="462"/>
      <c r="B176" s="463"/>
      <c r="C176" s="510"/>
      <c r="D176" s="496"/>
      <c r="E176" s="469" t="s">
        <v>3746</v>
      </c>
      <c r="F176" s="470" t="s">
        <v>10679</v>
      </c>
      <c r="G176" s="295" t="s">
        <v>10680</v>
      </c>
      <c r="H176" s="459"/>
      <c r="I176" s="463"/>
      <c r="J176" s="462"/>
      <c r="K176" s="463"/>
      <c r="L176" s="295" t="s">
        <v>10680</v>
      </c>
      <c r="M176" s="449" t="s">
        <v>91</v>
      </c>
      <c r="N176" s="468"/>
      <c r="O176" s="467"/>
    </row>
    <row r="177" spans="1:15" s="281" customFormat="1" ht="15" customHeight="1">
      <c r="A177" s="462"/>
      <c r="B177" s="463"/>
      <c r="C177" s="510"/>
      <c r="D177" s="496"/>
      <c r="E177" s="462"/>
      <c r="F177" s="463"/>
      <c r="G177" s="295" t="s">
        <v>10681</v>
      </c>
      <c r="H177" s="459"/>
      <c r="I177" s="463"/>
      <c r="J177" s="462"/>
      <c r="K177" s="463"/>
      <c r="L177" s="295" t="s">
        <v>10681</v>
      </c>
      <c r="M177" s="1050"/>
      <c r="N177" s="468"/>
      <c r="O177" s="467"/>
    </row>
    <row r="178" spans="1:15" s="281" customFormat="1" ht="15" customHeight="1">
      <c r="A178" s="2251">
        <v>40</v>
      </c>
      <c r="B178" s="2472" t="s">
        <v>551</v>
      </c>
      <c r="C178" s="2259" t="s">
        <v>55</v>
      </c>
      <c r="D178" s="2262" t="s">
        <v>553</v>
      </c>
      <c r="E178" s="283" t="s">
        <v>613</v>
      </c>
      <c r="F178" s="273" t="s">
        <v>10682</v>
      </c>
      <c r="G178" s="295" t="s">
        <v>10683</v>
      </c>
      <c r="H178" s="2486">
        <v>40</v>
      </c>
      <c r="I178" s="2472" t="s">
        <v>1053</v>
      </c>
      <c r="J178" s="2616" t="s">
        <v>49</v>
      </c>
      <c r="K178" s="2472" t="s">
        <v>10684</v>
      </c>
      <c r="L178" s="295" t="s">
        <v>10685</v>
      </c>
      <c r="M178" s="295" t="s">
        <v>621</v>
      </c>
      <c r="N178" s="2214" t="s">
        <v>9</v>
      </c>
      <c r="O178" s="2247" t="s">
        <v>2519</v>
      </c>
    </row>
    <row r="179" spans="1:15" s="281" customFormat="1" ht="38.1" customHeight="1">
      <c r="A179" s="2269"/>
      <c r="B179" s="2474"/>
      <c r="C179" s="2260"/>
      <c r="D179" s="2263"/>
      <c r="E179" s="283" t="s">
        <v>83</v>
      </c>
      <c r="F179" s="273" t="s">
        <v>10686</v>
      </c>
      <c r="G179" s="295" t="s">
        <v>2001</v>
      </c>
      <c r="H179" s="2488"/>
      <c r="I179" s="2474"/>
      <c r="J179" s="2473"/>
      <c r="K179" s="2476"/>
      <c r="L179" s="295" t="s">
        <v>2001</v>
      </c>
      <c r="M179" s="488" t="s">
        <v>10687</v>
      </c>
      <c r="N179" s="2215"/>
      <c r="O179" s="2249"/>
    </row>
    <row r="180" spans="1:15" s="281" customFormat="1" ht="24.6" customHeight="1">
      <c r="A180" s="462"/>
      <c r="B180" s="482"/>
      <c r="C180" s="662" t="s">
        <v>51</v>
      </c>
      <c r="D180" s="495" t="s">
        <v>10688</v>
      </c>
      <c r="E180" s="455" t="s">
        <v>13</v>
      </c>
      <c r="F180" s="479" t="s">
        <v>10689</v>
      </c>
      <c r="G180" s="488" t="s">
        <v>10690</v>
      </c>
      <c r="H180" s="459"/>
      <c r="I180" s="482"/>
      <c r="J180" s="2259" t="s">
        <v>51</v>
      </c>
      <c r="K180" s="482" t="s">
        <v>10688</v>
      </c>
      <c r="L180" s="488" t="s">
        <v>10690</v>
      </c>
      <c r="M180" s="2247" t="s">
        <v>10691</v>
      </c>
      <c r="N180" s="541" t="s">
        <v>9</v>
      </c>
      <c r="O180" s="478" t="s">
        <v>2519</v>
      </c>
    </row>
    <row r="181" spans="1:15" s="281" customFormat="1" ht="23.1" customHeight="1">
      <c r="A181" s="462"/>
      <c r="B181" s="482"/>
      <c r="C181" s="464"/>
      <c r="D181" s="496"/>
      <c r="E181" s="484"/>
      <c r="F181" s="482"/>
      <c r="G181" s="488" t="s">
        <v>10692</v>
      </c>
      <c r="H181" s="459"/>
      <c r="I181" s="482"/>
      <c r="J181" s="2269"/>
      <c r="K181" s="482"/>
      <c r="L181" s="488" t="s">
        <v>10692</v>
      </c>
      <c r="M181" s="2248"/>
      <c r="N181" s="486"/>
      <c r="O181" s="467"/>
    </row>
    <row r="182" spans="1:15" s="281" customFormat="1" ht="14.45" customHeight="1">
      <c r="A182" s="462"/>
      <c r="B182" s="482"/>
      <c r="C182" s="464"/>
      <c r="D182" s="496"/>
      <c r="E182" s="484"/>
      <c r="F182" s="482"/>
      <c r="G182" s="488" t="s">
        <v>10693</v>
      </c>
      <c r="H182" s="459"/>
      <c r="I182" s="482"/>
      <c r="J182" s="485"/>
      <c r="K182" s="482"/>
      <c r="L182" s="488" t="s">
        <v>10693</v>
      </c>
      <c r="M182" s="2248"/>
      <c r="N182" s="486"/>
      <c r="O182" s="467"/>
    </row>
    <row r="183" spans="1:15" s="281" customFormat="1" ht="14.45" customHeight="1">
      <c r="A183" s="462"/>
      <c r="B183" s="482"/>
      <c r="C183" s="464"/>
      <c r="D183" s="496"/>
      <c r="E183" s="484"/>
      <c r="F183" s="482"/>
      <c r="G183" s="488" t="s">
        <v>10694</v>
      </c>
      <c r="H183" s="459"/>
      <c r="I183" s="482"/>
      <c r="J183" s="485"/>
      <c r="K183" s="482"/>
      <c r="L183" s="488" t="s">
        <v>10694</v>
      </c>
      <c r="M183" s="2248"/>
      <c r="N183" s="486"/>
      <c r="O183" s="467"/>
    </row>
    <row r="184" spans="1:15" s="281" customFormat="1" ht="14.45" customHeight="1">
      <c r="A184" s="462"/>
      <c r="B184" s="482"/>
      <c r="C184" s="464"/>
      <c r="D184" s="496"/>
      <c r="E184" s="484"/>
      <c r="F184" s="482"/>
      <c r="G184" s="488" t="s">
        <v>10695</v>
      </c>
      <c r="H184" s="459"/>
      <c r="I184" s="482"/>
      <c r="J184" s="485"/>
      <c r="K184" s="482"/>
      <c r="L184" s="488" t="s">
        <v>10695</v>
      </c>
      <c r="M184" s="2249"/>
      <c r="N184" s="486"/>
      <c r="O184" s="467"/>
    </row>
    <row r="185" spans="1:15" s="281" customFormat="1" ht="51" customHeight="1">
      <c r="A185" s="2251">
        <v>41</v>
      </c>
      <c r="B185" s="2244" t="s">
        <v>552</v>
      </c>
      <c r="C185" s="2483" t="s">
        <v>554</v>
      </c>
      <c r="D185" s="2262"/>
      <c r="E185" s="2579" t="s">
        <v>1656</v>
      </c>
      <c r="F185" s="2582" t="s">
        <v>9712</v>
      </c>
      <c r="G185" s="581" t="s">
        <v>2042</v>
      </c>
      <c r="H185" s="2594">
        <v>41</v>
      </c>
      <c r="I185" s="2585" t="s">
        <v>1063</v>
      </c>
      <c r="J185" s="2594" t="s">
        <v>554</v>
      </c>
      <c r="K185" s="2582"/>
      <c r="L185" s="582" t="s">
        <v>10696</v>
      </c>
      <c r="M185" s="2278" t="s">
        <v>2041</v>
      </c>
      <c r="N185" s="2588" t="s">
        <v>99</v>
      </c>
      <c r="O185" s="2588" t="s">
        <v>2519</v>
      </c>
    </row>
    <row r="186" spans="1:15" s="281" customFormat="1" ht="51" customHeight="1">
      <c r="A186" s="2269"/>
      <c r="B186" s="2245"/>
      <c r="C186" s="510"/>
      <c r="D186" s="496"/>
      <c r="E186" s="2580"/>
      <c r="F186" s="2583"/>
      <c r="G186" s="581" t="s">
        <v>3545</v>
      </c>
      <c r="H186" s="2595"/>
      <c r="I186" s="2586"/>
      <c r="J186" s="687"/>
      <c r="K186" s="654"/>
      <c r="L186" s="582" t="s">
        <v>10697</v>
      </c>
      <c r="M186" s="2554"/>
      <c r="N186" s="2589"/>
      <c r="O186" s="2589"/>
    </row>
    <row r="187" spans="1:15" s="281" customFormat="1" ht="15" customHeight="1">
      <c r="A187" s="2269"/>
      <c r="B187" s="2245"/>
      <c r="C187" s="510"/>
      <c r="D187" s="496"/>
      <c r="E187" s="2580"/>
      <c r="F187" s="2583"/>
      <c r="G187" s="582" t="s">
        <v>3546</v>
      </c>
      <c r="H187" s="2595"/>
      <c r="I187" s="2586"/>
      <c r="J187" s="687"/>
      <c r="K187" s="654"/>
      <c r="L187" s="582" t="s">
        <v>10698</v>
      </c>
      <c r="M187" s="2588" t="s">
        <v>621</v>
      </c>
      <c r="N187" s="2589"/>
      <c r="O187" s="2589"/>
    </row>
    <row r="188" spans="1:15" s="281" customFormat="1" ht="15" customHeight="1">
      <c r="A188" s="2269"/>
      <c r="B188" s="2245"/>
      <c r="C188" s="510"/>
      <c r="D188" s="496"/>
      <c r="E188" s="2580"/>
      <c r="F188" s="2583"/>
      <c r="G188" s="584" t="s">
        <v>4062</v>
      </c>
      <c r="H188" s="2595"/>
      <c r="I188" s="2586"/>
      <c r="J188" s="687"/>
      <c r="K188" s="654"/>
      <c r="L188" s="582" t="s">
        <v>10699</v>
      </c>
      <c r="M188" s="2589"/>
      <c r="N188" s="2589"/>
      <c r="O188" s="2589"/>
    </row>
    <row r="189" spans="1:15" s="281" customFormat="1" ht="15" customHeight="1">
      <c r="A189" s="2269"/>
      <c r="B189" s="2245"/>
      <c r="C189" s="510"/>
      <c r="D189" s="496"/>
      <c r="E189" s="2580"/>
      <c r="F189" s="2583"/>
      <c r="G189" s="584" t="s">
        <v>3547</v>
      </c>
      <c r="H189" s="2595"/>
      <c r="I189" s="2586"/>
      <c r="J189" s="687"/>
      <c r="K189" s="654"/>
      <c r="L189" s="582" t="s">
        <v>10700</v>
      </c>
      <c r="M189" s="2589"/>
      <c r="N189" s="2589"/>
      <c r="O189" s="2589"/>
    </row>
    <row r="190" spans="1:15" s="281" customFormat="1" ht="15" customHeight="1">
      <c r="A190" s="2269"/>
      <c r="B190" s="2245"/>
      <c r="C190" s="510"/>
      <c r="D190" s="496"/>
      <c r="E190" s="2580"/>
      <c r="F190" s="2583"/>
      <c r="G190" s="584" t="s">
        <v>3548</v>
      </c>
      <c r="H190" s="2595"/>
      <c r="I190" s="2586"/>
      <c r="J190" s="687"/>
      <c r="K190" s="654"/>
      <c r="L190" s="582" t="s">
        <v>10701</v>
      </c>
      <c r="M190" s="2589"/>
      <c r="N190" s="2589"/>
      <c r="O190" s="2589"/>
    </row>
    <row r="191" spans="1:15" s="281" customFormat="1" ht="15" customHeight="1">
      <c r="A191" s="2269"/>
      <c r="B191" s="2245"/>
      <c r="C191" s="510"/>
      <c r="D191" s="496"/>
      <c r="E191" s="2580"/>
      <c r="F191" s="2583"/>
      <c r="G191" s="584" t="s">
        <v>3549</v>
      </c>
      <c r="H191" s="2595"/>
      <c r="I191" s="2586"/>
      <c r="J191" s="687"/>
      <c r="K191" s="654"/>
      <c r="L191" s="582" t="s">
        <v>10702</v>
      </c>
      <c r="M191" s="2589"/>
      <c r="N191" s="2589"/>
      <c r="O191" s="2589"/>
    </row>
    <row r="192" spans="1:15" s="281" customFormat="1" ht="15" customHeight="1">
      <c r="A192" s="2269"/>
      <c r="B192" s="2245"/>
      <c r="C192" s="510"/>
      <c r="D192" s="496"/>
      <c r="E192" s="2580"/>
      <c r="F192" s="2583"/>
      <c r="G192" s="581" t="s">
        <v>6564</v>
      </c>
      <c r="H192" s="2595"/>
      <c r="I192" s="2586"/>
      <c r="J192" s="687"/>
      <c r="K192" s="654"/>
      <c r="L192" s="582" t="s">
        <v>10703</v>
      </c>
      <c r="M192" s="2588" t="s">
        <v>91</v>
      </c>
      <c r="N192" s="2589"/>
      <c r="O192" s="2589"/>
    </row>
    <row r="193" spans="1:15" s="281" customFormat="1" ht="15" customHeight="1">
      <c r="A193" s="2269"/>
      <c r="B193" s="2245"/>
      <c r="C193" s="510"/>
      <c r="D193" s="496"/>
      <c r="E193" s="2581"/>
      <c r="F193" s="2584"/>
      <c r="G193" s="582" t="s">
        <v>3552</v>
      </c>
      <c r="H193" s="2595"/>
      <c r="I193" s="2586"/>
      <c r="J193" s="687"/>
      <c r="K193" s="654"/>
      <c r="L193" s="582" t="s">
        <v>10704</v>
      </c>
      <c r="M193" s="2590"/>
      <c r="N193" s="2589"/>
      <c r="O193" s="2589"/>
    </row>
    <row r="194" spans="1:15" s="281" customFormat="1" ht="24.6" customHeight="1">
      <c r="A194" s="2269"/>
      <c r="B194" s="2245"/>
      <c r="C194" s="510"/>
      <c r="D194" s="496"/>
      <c r="E194" s="2579" t="s">
        <v>83</v>
      </c>
      <c r="F194" s="2512" t="s">
        <v>106</v>
      </c>
      <c r="G194" s="487" t="s">
        <v>187</v>
      </c>
      <c r="H194" s="2595"/>
      <c r="I194" s="2586"/>
      <c r="J194" s="687"/>
      <c r="K194" s="654"/>
      <c r="L194" s="295" t="s">
        <v>10705</v>
      </c>
      <c r="M194" s="2278" t="s">
        <v>118</v>
      </c>
      <c r="N194" s="2589"/>
      <c r="O194" s="2589"/>
    </row>
    <row r="195" spans="1:15" s="281" customFormat="1" ht="24.6" customHeight="1">
      <c r="A195" s="2269"/>
      <c r="B195" s="2245"/>
      <c r="C195" s="510"/>
      <c r="D195" s="496"/>
      <c r="E195" s="2580"/>
      <c r="F195" s="2513"/>
      <c r="G195" s="488"/>
      <c r="H195" s="2595"/>
      <c r="I195" s="2586"/>
      <c r="J195" s="687"/>
      <c r="K195" s="654"/>
      <c r="L195" s="295" t="s">
        <v>10706</v>
      </c>
      <c r="M195" s="2279"/>
      <c r="N195" s="2589"/>
      <c r="O195" s="2589"/>
    </row>
    <row r="196" spans="1:15" s="281" customFormat="1" ht="24.6" customHeight="1">
      <c r="A196" s="2269"/>
      <c r="B196" s="2245"/>
      <c r="C196" s="510"/>
      <c r="D196" s="496"/>
      <c r="E196" s="2580"/>
      <c r="F196" s="2513"/>
      <c r="G196" s="487" t="s">
        <v>188</v>
      </c>
      <c r="H196" s="2595"/>
      <c r="I196" s="2586"/>
      <c r="J196" s="687"/>
      <c r="K196" s="654"/>
      <c r="L196" s="295" t="s">
        <v>10707</v>
      </c>
      <c r="M196" s="2279"/>
      <c r="N196" s="2589"/>
      <c r="O196" s="2589"/>
    </row>
    <row r="197" spans="1:15" s="281" customFormat="1" ht="24.6" customHeight="1">
      <c r="A197" s="2269"/>
      <c r="B197" s="2245"/>
      <c r="C197" s="510"/>
      <c r="D197" s="496"/>
      <c r="E197" s="2580"/>
      <c r="F197" s="2513"/>
      <c r="G197" s="488"/>
      <c r="H197" s="2595"/>
      <c r="I197" s="2586"/>
      <c r="J197" s="687"/>
      <c r="K197" s="654"/>
      <c r="L197" s="295" t="s">
        <v>10708</v>
      </c>
      <c r="M197" s="2554"/>
      <c r="N197" s="2589"/>
      <c r="O197" s="2589"/>
    </row>
    <row r="198" spans="1:15" s="281" customFormat="1" ht="69" customHeight="1">
      <c r="A198" s="2269"/>
      <c r="B198" s="2245"/>
      <c r="C198" s="510"/>
      <c r="D198" s="496"/>
      <c r="E198" s="2580"/>
      <c r="F198" s="2513"/>
      <c r="G198" s="582" t="s">
        <v>2050</v>
      </c>
      <c r="H198" s="2595"/>
      <c r="I198" s="2586"/>
      <c r="J198" s="687"/>
      <c r="K198" s="654"/>
      <c r="L198" s="582" t="s">
        <v>10709</v>
      </c>
      <c r="M198" s="582" t="s">
        <v>2051</v>
      </c>
      <c r="N198" s="2589"/>
      <c r="O198" s="2589"/>
    </row>
    <row r="199" spans="1:15" s="281" customFormat="1" ht="15" customHeight="1">
      <c r="A199" s="2269"/>
      <c r="B199" s="2245"/>
      <c r="C199" s="510"/>
      <c r="D199" s="496"/>
      <c r="E199" s="2580"/>
      <c r="F199" s="2513"/>
      <c r="G199" s="587" t="s">
        <v>2052</v>
      </c>
      <c r="H199" s="2595"/>
      <c r="I199" s="2586"/>
      <c r="J199" s="687"/>
      <c r="K199" s="654"/>
      <c r="L199" s="586" t="s">
        <v>10710</v>
      </c>
      <c r="M199" s="2591" t="s">
        <v>72</v>
      </c>
      <c r="N199" s="2589"/>
      <c r="O199" s="2589"/>
    </row>
    <row r="200" spans="1:15" s="281" customFormat="1" ht="15" customHeight="1">
      <c r="A200" s="2269"/>
      <c r="B200" s="2245"/>
      <c r="C200" s="510"/>
      <c r="D200" s="496"/>
      <c r="E200" s="2580"/>
      <c r="F200" s="2513"/>
      <c r="G200" s="581" t="s">
        <v>2054</v>
      </c>
      <c r="H200" s="2595"/>
      <c r="I200" s="2586"/>
      <c r="J200" s="687"/>
      <c r="K200" s="654"/>
      <c r="L200" s="1051"/>
      <c r="M200" s="2592"/>
      <c r="N200" s="2589"/>
      <c r="O200" s="2589"/>
    </row>
    <row r="201" spans="1:15" s="281" customFormat="1" ht="15" customHeight="1">
      <c r="A201" s="2269"/>
      <c r="B201" s="2245"/>
      <c r="C201" s="510"/>
      <c r="D201" s="496"/>
      <c r="E201" s="2580"/>
      <c r="F201" s="2513"/>
      <c r="G201" s="582" t="s">
        <v>2056</v>
      </c>
      <c r="H201" s="2595"/>
      <c r="I201" s="2586"/>
      <c r="J201" s="687"/>
      <c r="K201" s="654"/>
      <c r="L201" s="582" t="s">
        <v>10711</v>
      </c>
      <c r="M201" s="2592"/>
      <c r="N201" s="2589"/>
      <c r="O201" s="2589"/>
    </row>
    <row r="202" spans="1:15" s="281" customFormat="1" ht="15" customHeight="1">
      <c r="A202" s="2269"/>
      <c r="B202" s="2245"/>
      <c r="C202" s="510"/>
      <c r="D202" s="496"/>
      <c r="E202" s="2580"/>
      <c r="F202" s="2513"/>
      <c r="G202" s="582" t="s">
        <v>2058</v>
      </c>
      <c r="H202" s="2595"/>
      <c r="I202" s="2586"/>
      <c r="J202" s="687"/>
      <c r="K202" s="654"/>
      <c r="L202" s="582" t="s">
        <v>8235</v>
      </c>
      <c r="M202" s="2592"/>
      <c r="N202" s="2589"/>
      <c r="O202" s="2589"/>
    </row>
    <row r="203" spans="1:15" s="281" customFormat="1" ht="15" customHeight="1">
      <c r="A203" s="2269"/>
      <c r="B203" s="2245"/>
      <c r="C203" s="510"/>
      <c r="D203" s="496"/>
      <c r="E203" s="2580"/>
      <c r="F203" s="2513"/>
      <c r="G203" s="582" t="s">
        <v>1070</v>
      </c>
      <c r="H203" s="2595"/>
      <c r="I203" s="2586"/>
      <c r="J203" s="687"/>
      <c r="K203" s="654"/>
      <c r="L203" s="582" t="s">
        <v>10712</v>
      </c>
      <c r="M203" s="2592"/>
      <c r="N203" s="2589"/>
      <c r="O203" s="2589"/>
    </row>
    <row r="204" spans="1:15" s="281" customFormat="1" ht="15" customHeight="1">
      <c r="A204" s="2269"/>
      <c r="B204" s="2245"/>
      <c r="C204" s="510"/>
      <c r="D204" s="496"/>
      <c r="E204" s="2580"/>
      <c r="F204" s="2513"/>
      <c r="G204" s="582" t="s">
        <v>2061</v>
      </c>
      <c r="H204" s="2595"/>
      <c r="I204" s="2586"/>
      <c r="J204" s="687"/>
      <c r="K204" s="654"/>
      <c r="L204" s="582" t="s">
        <v>10713</v>
      </c>
      <c r="M204" s="2593"/>
      <c r="N204" s="2589"/>
      <c r="O204" s="2589"/>
    </row>
    <row r="205" spans="1:15" s="281" customFormat="1" ht="15.95" customHeight="1">
      <c r="A205" s="2269"/>
      <c r="B205" s="2245"/>
      <c r="C205" s="510"/>
      <c r="D205" s="496"/>
      <c r="E205" s="2580"/>
      <c r="F205" s="2513"/>
      <c r="G205" s="542" t="s">
        <v>2067</v>
      </c>
      <c r="H205" s="2595"/>
      <c r="I205" s="2586"/>
      <c r="J205" s="687"/>
      <c r="K205" s="654"/>
      <c r="L205" s="587" t="s">
        <v>10714</v>
      </c>
      <c r="M205" s="2551" t="s">
        <v>1222</v>
      </c>
      <c r="N205" s="2589"/>
      <c r="O205" s="2589"/>
    </row>
    <row r="206" spans="1:15" s="281" customFormat="1" ht="15.95" customHeight="1">
      <c r="A206" s="2269"/>
      <c r="B206" s="2245"/>
      <c r="C206" s="510"/>
      <c r="D206" s="496"/>
      <c r="E206" s="2580"/>
      <c r="F206" s="2513"/>
      <c r="G206" s="532"/>
      <c r="H206" s="2595"/>
      <c r="I206" s="2586"/>
      <c r="J206" s="687"/>
      <c r="K206" s="654"/>
      <c r="L206" s="587" t="s">
        <v>10715</v>
      </c>
      <c r="M206" s="2554"/>
      <c r="N206" s="2589"/>
      <c r="O206" s="2589"/>
    </row>
    <row r="207" spans="1:15" s="281" customFormat="1" ht="15.95" customHeight="1">
      <c r="A207" s="2269"/>
      <c r="B207" s="2245"/>
      <c r="C207" s="510"/>
      <c r="D207" s="496"/>
      <c r="E207" s="2580"/>
      <c r="F207" s="2513"/>
      <c r="G207" s="488" t="s">
        <v>3552</v>
      </c>
      <c r="H207" s="2595"/>
      <c r="I207" s="2586"/>
      <c r="J207" s="687"/>
      <c r="K207" s="654"/>
      <c r="L207" s="295" t="s">
        <v>10081</v>
      </c>
      <c r="M207" s="2554"/>
      <c r="N207" s="2589"/>
      <c r="O207" s="2589"/>
    </row>
    <row r="208" spans="1:15" s="281" customFormat="1" ht="15" customHeight="1">
      <c r="A208" s="2269"/>
      <c r="B208" s="2245"/>
      <c r="C208" s="510"/>
      <c r="D208" s="496"/>
      <c r="E208" s="2581"/>
      <c r="F208" s="2514"/>
      <c r="G208" s="532" t="s">
        <v>10716</v>
      </c>
      <c r="H208" s="2595"/>
      <c r="I208" s="2586"/>
      <c r="J208" s="687"/>
      <c r="K208" s="654"/>
      <c r="L208" s="582" t="s">
        <v>10717</v>
      </c>
      <c r="M208" s="2552"/>
      <c r="N208" s="2589"/>
      <c r="O208" s="2589"/>
    </row>
    <row r="209" spans="1:15" s="281" customFormat="1" ht="15" customHeight="1">
      <c r="A209" s="2269"/>
      <c r="B209" s="2245"/>
      <c r="C209" s="510"/>
      <c r="D209" s="496"/>
      <c r="E209" s="650" t="s">
        <v>622</v>
      </c>
      <c r="F209" s="1052" t="s">
        <v>2075</v>
      </c>
      <c r="G209" s="581" t="s">
        <v>10718</v>
      </c>
      <c r="H209" s="2595"/>
      <c r="I209" s="2586"/>
      <c r="J209" s="687"/>
      <c r="K209" s="654"/>
      <c r="L209" s="738" t="s">
        <v>10719</v>
      </c>
      <c r="M209" s="738" t="s">
        <v>72</v>
      </c>
      <c r="N209" s="2589"/>
      <c r="O209" s="2589"/>
    </row>
    <row r="210" spans="1:15" s="281" customFormat="1" ht="50.1" customHeight="1">
      <c r="A210" s="2269"/>
      <c r="B210" s="2245"/>
      <c r="C210" s="510"/>
      <c r="D210" s="496"/>
      <c r="E210" s="2579" t="s">
        <v>418</v>
      </c>
      <c r="F210" s="2582" t="s">
        <v>2082</v>
      </c>
      <c r="G210" s="586" t="s">
        <v>2083</v>
      </c>
      <c r="H210" s="2595"/>
      <c r="I210" s="2586"/>
      <c r="J210" s="687"/>
      <c r="K210" s="654"/>
      <c r="L210" s="582" t="s">
        <v>10720</v>
      </c>
      <c r="M210" s="582" t="s">
        <v>2085</v>
      </c>
      <c r="N210" s="2589"/>
      <c r="O210" s="2589"/>
    </row>
    <row r="211" spans="1:15" s="281" customFormat="1" ht="14.45" customHeight="1">
      <c r="A211" s="2269"/>
      <c r="B211" s="2245"/>
      <c r="C211" s="510"/>
      <c r="D211" s="496"/>
      <c r="E211" s="2580"/>
      <c r="F211" s="2583"/>
      <c r="G211" s="581"/>
      <c r="H211" s="2595"/>
      <c r="I211" s="2586"/>
      <c r="J211" s="687"/>
      <c r="K211" s="654"/>
      <c r="L211" s="555" t="s">
        <v>10721</v>
      </c>
      <c r="M211" s="555" t="s">
        <v>91</v>
      </c>
      <c r="N211" s="2589"/>
      <c r="O211" s="2589"/>
    </row>
    <row r="212" spans="1:15" s="281" customFormat="1" ht="15" customHeight="1">
      <c r="A212" s="2269"/>
      <c r="B212" s="2245"/>
      <c r="C212" s="510"/>
      <c r="D212" s="496"/>
      <c r="E212" s="2580"/>
      <c r="F212" s="2583"/>
      <c r="G212" s="581" t="s">
        <v>2134</v>
      </c>
      <c r="H212" s="2595"/>
      <c r="I212" s="2586"/>
      <c r="J212" s="687"/>
      <c r="K212" s="654"/>
      <c r="L212" s="587" t="s">
        <v>2134</v>
      </c>
      <c r="M212" s="2588" t="s">
        <v>1267</v>
      </c>
      <c r="N212" s="2589"/>
      <c r="O212" s="2589"/>
    </row>
    <row r="213" spans="1:15" s="281" customFormat="1" ht="27" customHeight="1">
      <c r="A213" s="2269"/>
      <c r="B213" s="2245"/>
      <c r="C213" s="510"/>
      <c r="D213" s="496"/>
      <c r="E213" s="2580"/>
      <c r="F213" s="2583"/>
      <c r="G213" s="581" t="s">
        <v>10722</v>
      </c>
      <c r="H213" s="2595"/>
      <c r="I213" s="2586"/>
      <c r="J213" s="687"/>
      <c r="K213" s="654"/>
      <c r="L213" s="582" t="s">
        <v>10722</v>
      </c>
      <c r="M213" s="2589"/>
      <c r="N213" s="2589"/>
      <c r="O213" s="2589"/>
    </row>
    <row r="214" spans="1:15" s="281" customFormat="1" ht="15.6" customHeight="1">
      <c r="A214" s="2269"/>
      <c r="B214" s="2245"/>
      <c r="C214" s="510"/>
      <c r="D214" s="496"/>
      <c r="E214" s="2580"/>
      <c r="F214" s="2583"/>
      <c r="G214" s="517" t="s">
        <v>10723</v>
      </c>
      <c r="H214" s="2595"/>
      <c r="I214" s="2586"/>
      <c r="J214" s="687"/>
      <c r="K214" s="654"/>
      <c r="L214" s="517" t="s">
        <v>10724</v>
      </c>
      <c r="M214" s="2589"/>
      <c r="N214" s="2589"/>
      <c r="O214" s="2589"/>
    </row>
    <row r="215" spans="1:15" s="281" customFormat="1" ht="15" customHeight="1">
      <c r="A215" s="2269"/>
      <c r="B215" s="2245"/>
      <c r="C215" s="510"/>
      <c r="D215" s="496"/>
      <c r="E215" s="2580"/>
      <c r="F215" s="2583"/>
      <c r="G215" s="581" t="s">
        <v>2136</v>
      </c>
      <c r="H215" s="2595"/>
      <c r="I215" s="2586"/>
      <c r="J215" s="687"/>
      <c r="K215" s="654"/>
      <c r="L215" s="586" t="s">
        <v>10725</v>
      </c>
      <c r="M215" s="2588" t="s">
        <v>91</v>
      </c>
      <c r="N215" s="2589"/>
      <c r="O215" s="2589"/>
    </row>
    <row r="216" spans="1:15" s="281" customFormat="1" ht="15" customHeight="1">
      <c r="A216" s="2269"/>
      <c r="B216" s="2245"/>
      <c r="C216" s="510"/>
      <c r="D216" s="496"/>
      <c r="E216" s="2580"/>
      <c r="F216" s="2583"/>
      <c r="G216" s="581" t="s">
        <v>2138</v>
      </c>
      <c r="H216" s="2595"/>
      <c r="I216" s="2586"/>
      <c r="J216" s="687"/>
      <c r="K216" s="654"/>
      <c r="L216" s="582" t="s">
        <v>10726</v>
      </c>
      <c r="M216" s="2589"/>
      <c r="N216" s="2589"/>
      <c r="O216" s="2589"/>
    </row>
    <row r="217" spans="1:15" s="281" customFormat="1" ht="15" customHeight="1">
      <c r="A217" s="2269"/>
      <c r="B217" s="2245"/>
      <c r="C217" s="510"/>
      <c r="D217" s="496"/>
      <c r="E217" s="2580"/>
      <c r="F217" s="2583"/>
      <c r="G217" s="581" t="s">
        <v>2140</v>
      </c>
      <c r="H217" s="2595"/>
      <c r="I217" s="2586"/>
      <c r="J217" s="687"/>
      <c r="K217" s="654"/>
      <c r="L217" s="582" t="s">
        <v>7909</v>
      </c>
      <c r="M217" s="2589"/>
      <c r="N217" s="2589"/>
      <c r="O217" s="2589"/>
    </row>
    <row r="218" spans="1:15" s="281" customFormat="1" ht="15" customHeight="1">
      <c r="A218" s="2269"/>
      <c r="B218" s="2245"/>
      <c r="C218" s="510"/>
      <c r="D218" s="496"/>
      <c r="E218" s="2580"/>
      <c r="F218" s="2583"/>
      <c r="G218" s="517" t="s">
        <v>10727</v>
      </c>
      <c r="H218" s="2595"/>
      <c r="I218" s="2586"/>
      <c r="J218" s="687"/>
      <c r="K218" s="654"/>
      <c r="L218" s="517" t="s">
        <v>10727</v>
      </c>
      <c r="M218" s="2589"/>
      <c r="N218" s="2589"/>
      <c r="O218" s="2589"/>
    </row>
    <row r="219" spans="1:15" s="281" customFormat="1" ht="15" customHeight="1">
      <c r="A219" s="2269"/>
      <c r="B219" s="2245"/>
      <c r="C219" s="510"/>
      <c r="D219" s="496"/>
      <c r="E219" s="2580"/>
      <c r="F219" s="2583"/>
      <c r="G219" s="581" t="s">
        <v>10728</v>
      </c>
      <c r="H219" s="2595"/>
      <c r="I219" s="2586"/>
      <c r="J219" s="687"/>
      <c r="K219" s="654"/>
      <c r="L219" s="582" t="s">
        <v>10729</v>
      </c>
      <c r="M219" s="2589"/>
      <c r="N219" s="2589"/>
      <c r="O219" s="2589"/>
    </row>
    <row r="220" spans="1:15" s="281" customFormat="1" ht="15" customHeight="1">
      <c r="A220" s="2269"/>
      <c r="B220" s="2245"/>
      <c r="C220" s="510"/>
      <c r="D220" s="496"/>
      <c r="E220" s="2580"/>
      <c r="F220" s="2583"/>
      <c r="G220" s="581" t="s">
        <v>10730</v>
      </c>
      <c r="H220" s="2595"/>
      <c r="I220" s="2586"/>
      <c r="J220" s="687"/>
      <c r="K220" s="654"/>
      <c r="L220" s="581" t="s">
        <v>10730</v>
      </c>
      <c r="M220" s="2590"/>
      <c r="N220" s="2589"/>
      <c r="O220" s="2589"/>
    </row>
    <row r="221" spans="1:15" s="281" customFormat="1" ht="15" customHeight="1">
      <c r="A221" s="2269"/>
      <c r="B221" s="2245"/>
      <c r="C221" s="510"/>
      <c r="D221" s="496"/>
      <c r="E221" s="2580"/>
      <c r="F221" s="2583"/>
      <c r="G221" s="586" t="s">
        <v>2147</v>
      </c>
      <c r="H221" s="2595"/>
      <c r="I221" s="2586"/>
      <c r="J221" s="687"/>
      <c r="K221" s="654"/>
      <c r="L221" s="582" t="s">
        <v>10731</v>
      </c>
      <c r="M221" s="2588" t="s">
        <v>1230</v>
      </c>
      <c r="N221" s="2589"/>
      <c r="O221" s="2589"/>
    </row>
    <row r="222" spans="1:15" s="281" customFormat="1" ht="15" customHeight="1">
      <c r="A222" s="2269"/>
      <c r="B222" s="2245"/>
      <c r="C222" s="510"/>
      <c r="D222" s="496"/>
      <c r="E222" s="2580"/>
      <c r="F222" s="2583"/>
      <c r="G222" s="581"/>
      <c r="H222" s="2595"/>
      <c r="I222" s="2586"/>
      <c r="J222" s="687"/>
      <c r="K222" s="654"/>
      <c r="L222" s="582" t="s">
        <v>10732</v>
      </c>
      <c r="M222" s="2589"/>
      <c r="N222" s="2589"/>
      <c r="O222" s="2589"/>
    </row>
    <row r="223" spans="1:15" s="281" customFormat="1" ht="15" customHeight="1">
      <c r="A223" s="2269"/>
      <c r="B223" s="2245"/>
      <c r="C223" s="510"/>
      <c r="D223" s="496"/>
      <c r="E223" s="2580"/>
      <c r="F223" s="2583"/>
      <c r="G223" s="581" t="s">
        <v>5146</v>
      </c>
      <c r="H223" s="2595"/>
      <c r="I223" s="2586"/>
      <c r="J223" s="687"/>
      <c r="K223" s="654"/>
      <c r="L223" s="582" t="s">
        <v>10733</v>
      </c>
      <c r="M223" s="2589"/>
      <c r="N223" s="2589"/>
      <c r="O223" s="2589"/>
    </row>
    <row r="224" spans="1:15" s="281" customFormat="1" ht="15" customHeight="1">
      <c r="A224" s="2269"/>
      <c r="B224" s="2245"/>
      <c r="C224" s="510"/>
      <c r="D224" s="496"/>
      <c r="E224" s="2580"/>
      <c r="F224" s="2583"/>
      <c r="G224" s="581" t="s">
        <v>10734</v>
      </c>
      <c r="H224" s="2595"/>
      <c r="I224" s="2586"/>
      <c r="J224" s="687"/>
      <c r="K224" s="654"/>
      <c r="L224" s="586" t="s">
        <v>10734</v>
      </c>
      <c r="M224" s="2589"/>
      <c r="N224" s="2589"/>
      <c r="O224" s="2589"/>
    </row>
    <row r="225" spans="1:15" s="281" customFormat="1" ht="15" customHeight="1">
      <c r="A225" s="2269"/>
      <c r="B225" s="2245"/>
      <c r="C225" s="510"/>
      <c r="D225" s="496"/>
      <c r="E225" s="2580"/>
      <c r="F225" s="2583"/>
      <c r="G225" s="581" t="s">
        <v>10735</v>
      </c>
      <c r="H225" s="2595"/>
      <c r="I225" s="2586"/>
      <c r="J225" s="687"/>
      <c r="K225" s="654"/>
      <c r="L225" s="582" t="s">
        <v>2224</v>
      </c>
      <c r="M225" s="2590"/>
      <c r="N225" s="2589"/>
      <c r="O225" s="2589"/>
    </row>
    <row r="226" spans="1:15" s="281" customFormat="1" ht="15" customHeight="1">
      <c r="A226" s="2269"/>
      <c r="B226" s="2245"/>
      <c r="C226" s="510"/>
      <c r="D226" s="496"/>
      <c r="E226" s="2580"/>
      <c r="F226" s="2583"/>
      <c r="G226" s="581" t="s">
        <v>375</v>
      </c>
      <c r="H226" s="2595"/>
      <c r="I226" s="2586"/>
      <c r="J226" s="687"/>
      <c r="K226" s="654"/>
      <c r="L226" s="582" t="s">
        <v>10736</v>
      </c>
      <c r="M226" s="587" t="s">
        <v>621</v>
      </c>
      <c r="N226" s="2589"/>
      <c r="O226" s="2589"/>
    </row>
    <row r="227" spans="1:15" s="281" customFormat="1" ht="15" customHeight="1">
      <c r="A227" s="2269"/>
      <c r="B227" s="2245"/>
      <c r="C227" s="510"/>
      <c r="D227" s="496"/>
      <c r="E227" s="2580"/>
      <c r="F227" s="2583"/>
      <c r="G227" s="581" t="s">
        <v>7390</v>
      </c>
      <c r="H227" s="2595"/>
      <c r="I227" s="2586"/>
      <c r="J227" s="687"/>
      <c r="K227" s="654"/>
      <c r="L227" s="582" t="s">
        <v>10737</v>
      </c>
      <c r="M227" s="586"/>
      <c r="N227" s="2589"/>
      <c r="O227" s="2589"/>
    </row>
    <row r="228" spans="1:15" s="281" customFormat="1" ht="15" customHeight="1">
      <c r="A228" s="2269"/>
      <c r="B228" s="2245"/>
      <c r="C228" s="510"/>
      <c r="D228" s="496"/>
      <c r="E228" s="2580"/>
      <c r="F228" s="2583"/>
      <c r="G228" s="581" t="s">
        <v>10738</v>
      </c>
      <c r="H228" s="2595"/>
      <c r="I228" s="2586"/>
      <c r="J228" s="687"/>
      <c r="K228" s="654"/>
      <c r="L228" s="582" t="s">
        <v>10739</v>
      </c>
      <c r="M228" s="586"/>
      <c r="N228" s="2589"/>
      <c r="O228" s="2589"/>
    </row>
    <row r="229" spans="1:15" s="281" customFormat="1" ht="15" customHeight="1">
      <c r="A229" s="2269"/>
      <c r="B229" s="2245"/>
      <c r="C229" s="510"/>
      <c r="D229" s="496"/>
      <c r="E229" s="2580"/>
      <c r="F229" s="2583"/>
      <c r="G229" s="581" t="s">
        <v>6091</v>
      </c>
      <c r="H229" s="2595"/>
      <c r="I229" s="2586"/>
      <c r="J229" s="687"/>
      <c r="K229" s="654"/>
      <c r="L229" s="582" t="s">
        <v>10740</v>
      </c>
      <c r="M229" s="586"/>
      <c r="N229" s="2589"/>
      <c r="O229" s="2589"/>
    </row>
    <row r="230" spans="1:15" s="281" customFormat="1" ht="15" customHeight="1">
      <c r="A230" s="2269"/>
      <c r="B230" s="2245"/>
      <c r="C230" s="510"/>
      <c r="D230" s="496"/>
      <c r="E230" s="2580"/>
      <c r="F230" s="2583"/>
      <c r="G230" s="517" t="s">
        <v>10741</v>
      </c>
      <c r="H230" s="2595"/>
      <c r="I230" s="2586"/>
      <c r="J230" s="687"/>
      <c r="K230" s="654"/>
      <c r="L230" s="517" t="s">
        <v>10742</v>
      </c>
      <c r="M230" s="586"/>
      <c r="N230" s="2589"/>
      <c r="O230" s="2589"/>
    </row>
    <row r="231" spans="1:15" s="281" customFormat="1" ht="77.45" customHeight="1">
      <c r="A231" s="2269"/>
      <c r="B231" s="2245"/>
      <c r="C231" s="510"/>
      <c r="D231" s="496"/>
      <c r="E231" s="2580"/>
      <c r="F231" s="2583"/>
      <c r="G231" s="517" t="s">
        <v>2144</v>
      </c>
      <c r="H231" s="2595"/>
      <c r="I231" s="2586"/>
      <c r="J231" s="687"/>
      <c r="K231" s="654"/>
      <c r="L231" s="517" t="s">
        <v>10743</v>
      </c>
      <c r="M231" s="301" t="s">
        <v>2146</v>
      </c>
      <c r="N231" s="2589"/>
      <c r="O231" s="2589"/>
    </row>
    <row r="232" spans="1:15" s="281" customFormat="1" ht="62.1" customHeight="1">
      <c r="A232" s="2269"/>
      <c r="B232" s="2245"/>
      <c r="C232" s="510"/>
      <c r="D232" s="496"/>
      <c r="E232" s="2580"/>
      <c r="F232" s="2583"/>
      <c r="G232" s="587" t="s">
        <v>3358</v>
      </c>
      <c r="H232" s="2595"/>
      <c r="I232" s="2586"/>
      <c r="J232" s="687"/>
      <c r="K232" s="654"/>
      <c r="L232" s="582" t="s">
        <v>3358</v>
      </c>
      <c r="M232" s="741" t="s">
        <v>10744</v>
      </c>
      <c r="N232" s="2589"/>
      <c r="O232" s="2589"/>
    </row>
    <row r="233" spans="1:15" s="281" customFormat="1" ht="15" customHeight="1">
      <c r="A233" s="2269"/>
      <c r="B233" s="2245"/>
      <c r="C233" s="510"/>
      <c r="D233" s="496"/>
      <c r="E233" s="2580"/>
      <c r="F233" s="2583"/>
      <c r="G233" s="581"/>
      <c r="H233" s="2595"/>
      <c r="I233" s="2586"/>
      <c r="J233" s="687"/>
      <c r="K233" s="654"/>
      <c r="L233" s="518" t="s">
        <v>10745</v>
      </c>
      <c r="M233" s="301" t="s">
        <v>621</v>
      </c>
      <c r="N233" s="2589"/>
      <c r="O233" s="2589"/>
    </row>
    <row r="234" spans="1:15" s="281" customFormat="1" ht="50.1" customHeight="1">
      <c r="A234" s="2269"/>
      <c r="B234" s="2245"/>
      <c r="C234" s="510"/>
      <c r="D234" s="496"/>
      <c r="E234" s="2580"/>
      <c r="F234" s="2583"/>
      <c r="G234" s="581" t="s">
        <v>10746</v>
      </c>
      <c r="H234" s="2595"/>
      <c r="I234" s="2586"/>
      <c r="J234" s="687"/>
      <c r="K234" s="654"/>
      <c r="L234" s="582" t="s">
        <v>9722</v>
      </c>
      <c r="M234" s="741" t="s">
        <v>10747</v>
      </c>
      <c r="N234" s="2589"/>
      <c r="O234" s="2589"/>
    </row>
    <row r="235" spans="1:15" s="281" customFormat="1" ht="50.1" customHeight="1">
      <c r="A235" s="2269"/>
      <c r="B235" s="2245"/>
      <c r="C235" s="510"/>
      <c r="D235" s="496"/>
      <c r="E235" s="2581"/>
      <c r="F235" s="2584"/>
      <c r="G235" s="581" t="s">
        <v>10748</v>
      </c>
      <c r="H235" s="2595"/>
      <c r="I235" s="2586"/>
      <c r="J235" s="687"/>
      <c r="K235" s="654"/>
      <c r="L235" s="582" t="s">
        <v>10748</v>
      </c>
      <c r="M235" s="741" t="s">
        <v>10749</v>
      </c>
      <c r="N235" s="2589"/>
      <c r="O235" s="2589"/>
    </row>
    <row r="236" spans="1:15" s="281" customFormat="1" ht="15" customHeight="1">
      <c r="A236" s="2269"/>
      <c r="B236" s="2245"/>
      <c r="C236" s="510"/>
      <c r="D236" s="496"/>
      <c r="E236" s="880" t="s">
        <v>2192</v>
      </c>
      <c r="F236" s="273" t="s">
        <v>10750</v>
      </c>
      <c r="G236" s="488" t="s">
        <v>10751</v>
      </c>
      <c r="H236" s="2595"/>
      <c r="I236" s="2586"/>
      <c r="J236" s="687"/>
      <c r="K236" s="654"/>
      <c r="L236" s="488" t="s">
        <v>10752</v>
      </c>
      <c r="M236" s="478" t="s">
        <v>41</v>
      </c>
      <c r="N236" s="2590"/>
      <c r="O236" s="2590"/>
    </row>
    <row r="237" spans="1:15" s="281" customFormat="1" ht="15" customHeight="1">
      <c r="A237" s="2251">
        <v>42</v>
      </c>
      <c r="B237" s="2244" t="s">
        <v>555</v>
      </c>
      <c r="C237" s="2259" t="s">
        <v>55</v>
      </c>
      <c r="D237" s="2262" t="s">
        <v>1080</v>
      </c>
      <c r="E237" s="2271" t="s">
        <v>877</v>
      </c>
      <c r="F237" s="2244" t="s">
        <v>10753</v>
      </c>
      <c r="G237" s="478" t="s">
        <v>2813</v>
      </c>
      <c r="H237" s="2486">
        <v>42</v>
      </c>
      <c r="I237" s="2244" t="s">
        <v>3562</v>
      </c>
      <c r="J237" s="2608" t="s">
        <v>49</v>
      </c>
      <c r="K237" s="2244" t="s">
        <v>3563</v>
      </c>
      <c r="L237" s="2247" t="s">
        <v>10754</v>
      </c>
      <c r="M237" s="2498" t="s">
        <v>5</v>
      </c>
      <c r="N237" s="2208" t="s">
        <v>9</v>
      </c>
      <c r="O237" s="2239" t="s">
        <v>1</v>
      </c>
    </row>
    <row r="238" spans="1:15" s="281" customFormat="1" ht="15" customHeight="1">
      <c r="A238" s="2269"/>
      <c r="B238" s="2245"/>
      <c r="C238" s="2260"/>
      <c r="D238" s="2263"/>
      <c r="E238" s="2273"/>
      <c r="F238" s="2246"/>
      <c r="G238" s="488" t="s">
        <v>10755</v>
      </c>
      <c r="H238" s="2488"/>
      <c r="I238" s="2245"/>
      <c r="J238" s="2609"/>
      <c r="K238" s="2245"/>
      <c r="L238" s="2249"/>
      <c r="M238" s="2499"/>
      <c r="N238" s="2209"/>
      <c r="O238" s="2258"/>
    </row>
    <row r="239" spans="1:15" s="281" customFormat="1" ht="14.45" customHeight="1">
      <c r="A239" s="2269"/>
      <c r="B239" s="2245"/>
      <c r="C239" s="2260"/>
      <c r="D239" s="2263"/>
      <c r="E239" s="469" t="s">
        <v>28</v>
      </c>
      <c r="F239" s="514" t="s">
        <v>4083</v>
      </c>
      <c r="G239" s="276" t="s">
        <v>10756</v>
      </c>
      <c r="H239" s="2488"/>
      <c r="I239" s="2245"/>
      <c r="J239" s="2609"/>
      <c r="K239" s="2245"/>
      <c r="L239" s="276" t="s">
        <v>10757</v>
      </c>
      <c r="M239" s="488"/>
      <c r="N239" s="2209"/>
      <c r="O239" s="2258"/>
    </row>
    <row r="240" spans="1:15" s="281" customFormat="1" ht="15" customHeight="1">
      <c r="A240" s="2269"/>
      <c r="B240" s="2245"/>
      <c r="C240" s="2260"/>
      <c r="D240" s="2263"/>
      <c r="E240" s="504"/>
      <c r="F240" s="480"/>
      <c r="G240" s="276" t="s">
        <v>10758</v>
      </c>
      <c r="H240" s="2488"/>
      <c r="I240" s="2245"/>
      <c r="J240" s="2609"/>
      <c r="K240" s="2245"/>
      <c r="L240" s="276" t="s">
        <v>10758</v>
      </c>
      <c r="M240" s="488" t="s">
        <v>10</v>
      </c>
      <c r="N240" s="2209"/>
      <c r="O240" s="2258"/>
    </row>
    <row r="241" spans="1:15" s="281" customFormat="1" ht="15" customHeight="1">
      <c r="A241" s="2269"/>
      <c r="B241" s="2245"/>
      <c r="C241" s="2260"/>
      <c r="D241" s="2263"/>
      <c r="E241" s="2251" t="s">
        <v>19</v>
      </c>
      <c r="F241" s="2244" t="s">
        <v>10759</v>
      </c>
      <c r="G241" s="276" t="s">
        <v>10760</v>
      </c>
      <c r="H241" s="2488"/>
      <c r="I241" s="2245"/>
      <c r="J241" s="2609"/>
      <c r="K241" s="2245"/>
      <c r="L241" s="449" t="s">
        <v>10760</v>
      </c>
      <c r="M241" s="295" t="s">
        <v>1099</v>
      </c>
      <c r="N241" s="2209"/>
      <c r="O241" s="2258"/>
    </row>
    <row r="242" spans="1:15" s="281" customFormat="1" ht="15" customHeight="1">
      <c r="A242" s="2269"/>
      <c r="B242" s="2245"/>
      <c r="C242" s="2260"/>
      <c r="D242" s="2263"/>
      <c r="E242" s="2269"/>
      <c r="F242" s="2245"/>
      <c r="G242" s="276" t="s">
        <v>1089</v>
      </c>
      <c r="H242" s="2488"/>
      <c r="I242" s="2245"/>
      <c r="J242" s="2609"/>
      <c r="K242" s="2245"/>
      <c r="L242" s="449" t="s">
        <v>10761</v>
      </c>
      <c r="M242" s="2247" t="s">
        <v>4</v>
      </c>
      <c r="N242" s="2209"/>
      <c r="O242" s="2258"/>
    </row>
    <row r="243" spans="1:15" s="281" customFormat="1" ht="15" customHeight="1">
      <c r="A243" s="2269"/>
      <c r="B243" s="2245"/>
      <c r="C243" s="2260"/>
      <c r="D243" s="2263"/>
      <c r="E243" s="2269"/>
      <c r="F243" s="2245"/>
      <c r="G243" s="276" t="s">
        <v>10762</v>
      </c>
      <c r="H243" s="2488"/>
      <c r="I243" s="2245"/>
      <c r="J243" s="2609"/>
      <c r="K243" s="2245"/>
      <c r="L243" s="276" t="s">
        <v>10763</v>
      </c>
      <c r="M243" s="2248"/>
      <c r="N243" s="2209"/>
      <c r="O243" s="2258"/>
    </row>
    <row r="244" spans="1:15" s="281" customFormat="1" ht="15" customHeight="1">
      <c r="A244" s="2269"/>
      <c r="B244" s="2245"/>
      <c r="C244" s="2260"/>
      <c r="D244" s="2263"/>
      <c r="E244" s="2269"/>
      <c r="F244" s="2245"/>
      <c r="G244" s="276" t="s">
        <v>10764</v>
      </c>
      <c r="H244" s="2488"/>
      <c r="I244" s="2245"/>
      <c r="J244" s="2609"/>
      <c r="K244" s="2245"/>
      <c r="L244" s="276" t="s">
        <v>10765</v>
      </c>
      <c r="M244" s="2248"/>
      <c r="N244" s="2209"/>
      <c r="O244" s="2258"/>
    </row>
    <row r="245" spans="1:15" s="281" customFormat="1" ht="15" customHeight="1">
      <c r="A245" s="2269"/>
      <c r="B245" s="2245"/>
      <c r="C245" s="2260"/>
      <c r="D245" s="2263"/>
      <c r="E245" s="2269"/>
      <c r="F245" s="2245"/>
      <c r="G245" s="276" t="s">
        <v>10766</v>
      </c>
      <c r="H245" s="2488"/>
      <c r="I245" s="2245"/>
      <c r="J245" s="2609"/>
      <c r="K245" s="2245"/>
      <c r="L245" s="450" t="s">
        <v>10767</v>
      </c>
      <c r="M245" s="2249"/>
      <c r="N245" s="2209"/>
      <c r="O245" s="2258"/>
    </row>
    <row r="246" spans="1:15" s="281" customFormat="1" ht="15" customHeight="1">
      <c r="A246" s="2269"/>
      <c r="B246" s="2245"/>
      <c r="C246" s="2260"/>
      <c r="D246" s="2263"/>
      <c r="E246" s="2251" t="s">
        <v>63</v>
      </c>
      <c r="F246" s="2244" t="s">
        <v>10768</v>
      </c>
      <c r="G246" s="276" t="s">
        <v>10769</v>
      </c>
      <c r="H246" s="2488"/>
      <c r="I246" s="2245"/>
      <c r="J246" s="2609"/>
      <c r="K246" s="2245"/>
      <c r="L246" s="276" t="s">
        <v>10770</v>
      </c>
      <c r="M246" s="295" t="s">
        <v>91</v>
      </c>
      <c r="N246" s="2209"/>
      <c r="O246" s="2258"/>
    </row>
    <row r="247" spans="1:15" s="281" customFormat="1" ht="15" customHeight="1">
      <c r="A247" s="2269"/>
      <c r="B247" s="2245"/>
      <c r="C247" s="2260"/>
      <c r="D247" s="2263"/>
      <c r="E247" s="2269"/>
      <c r="F247" s="2245"/>
      <c r="G247" s="276" t="s">
        <v>10771</v>
      </c>
      <c r="H247" s="2488"/>
      <c r="I247" s="2245"/>
      <c r="J247" s="2609"/>
      <c r="K247" s="2245"/>
      <c r="L247" s="449" t="s">
        <v>10772</v>
      </c>
      <c r="M247" s="2247" t="s">
        <v>621</v>
      </c>
      <c r="N247" s="2209"/>
      <c r="O247" s="2258"/>
    </row>
    <row r="248" spans="1:15" s="281" customFormat="1" ht="15" customHeight="1">
      <c r="A248" s="2269"/>
      <c r="B248" s="2245"/>
      <c r="C248" s="2260"/>
      <c r="D248" s="2263"/>
      <c r="E248" s="2269"/>
      <c r="F248" s="2245"/>
      <c r="G248" s="276" t="s">
        <v>7741</v>
      </c>
      <c r="H248" s="2488"/>
      <c r="I248" s="2245"/>
      <c r="J248" s="2609"/>
      <c r="K248" s="2245"/>
      <c r="L248" s="276" t="s">
        <v>10773</v>
      </c>
      <c r="M248" s="2248"/>
      <c r="N248" s="2209"/>
      <c r="O248" s="2258"/>
    </row>
    <row r="249" spans="1:15" s="281" customFormat="1" ht="15" customHeight="1">
      <c r="A249" s="2269"/>
      <c r="B249" s="2245"/>
      <c r="C249" s="2260"/>
      <c r="D249" s="2263"/>
      <c r="E249" s="2269"/>
      <c r="F249" s="2245"/>
      <c r="G249" s="276" t="s">
        <v>6164</v>
      </c>
      <c r="H249" s="2488"/>
      <c r="I249" s="2245"/>
      <c r="J249" s="2609"/>
      <c r="K249" s="2245"/>
      <c r="L249" s="276" t="s">
        <v>10774</v>
      </c>
      <c r="M249" s="2248"/>
      <c r="N249" s="2209"/>
      <c r="O249" s="2258"/>
    </row>
    <row r="250" spans="1:15" s="281" customFormat="1" ht="15" customHeight="1">
      <c r="A250" s="2269"/>
      <c r="B250" s="2245"/>
      <c r="C250" s="2260"/>
      <c r="D250" s="2263"/>
      <c r="E250" s="2252"/>
      <c r="F250" s="2246"/>
      <c r="G250" s="276" t="s">
        <v>10775</v>
      </c>
      <c r="H250" s="2488"/>
      <c r="I250" s="2245"/>
      <c r="J250" s="2609"/>
      <c r="K250" s="2245"/>
      <c r="L250" s="450" t="s">
        <v>10776</v>
      </c>
      <c r="M250" s="2249"/>
      <c r="N250" s="2209"/>
      <c r="O250" s="2258"/>
    </row>
    <row r="251" spans="1:15" s="281" customFormat="1" ht="15" customHeight="1">
      <c r="A251" s="2269"/>
      <c r="B251" s="2245"/>
      <c r="C251" s="2260"/>
      <c r="D251" s="2263"/>
      <c r="E251" s="282" t="s">
        <v>412</v>
      </c>
      <c r="F251" s="273" t="s">
        <v>10777</v>
      </c>
      <c r="G251" s="276" t="s">
        <v>10778</v>
      </c>
      <c r="H251" s="2488"/>
      <c r="I251" s="2245"/>
      <c r="J251" s="2609"/>
      <c r="K251" s="2245"/>
      <c r="L251" s="276" t="s">
        <v>10778</v>
      </c>
      <c r="M251" s="2247" t="s">
        <v>10779</v>
      </c>
      <c r="N251" s="2209"/>
      <c r="O251" s="2258"/>
    </row>
    <row r="252" spans="1:15" s="281" customFormat="1" ht="15" customHeight="1">
      <c r="A252" s="2269"/>
      <c r="B252" s="2245"/>
      <c r="C252" s="2260"/>
      <c r="D252" s="2263"/>
      <c r="E252" s="469" t="s">
        <v>613</v>
      </c>
      <c r="F252" s="470" t="s">
        <v>10780</v>
      </c>
      <c r="G252" s="276" t="s">
        <v>10781</v>
      </c>
      <c r="H252" s="2488"/>
      <c r="I252" s="2245"/>
      <c r="J252" s="2609"/>
      <c r="K252" s="2245"/>
      <c r="L252" s="276" t="s">
        <v>10781</v>
      </c>
      <c r="M252" s="2248"/>
      <c r="N252" s="2209"/>
      <c r="O252" s="2258"/>
    </row>
    <row r="253" spans="1:15" s="281" customFormat="1" ht="15" customHeight="1">
      <c r="A253" s="2269"/>
      <c r="B253" s="2245"/>
      <c r="C253" s="2260"/>
      <c r="D253" s="2263"/>
      <c r="E253" s="2251" t="s">
        <v>618</v>
      </c>
      <c r="F253" s="2244" t="s">
        <v>2311</v>
      </c>
      <c r="G253" s="276" t="s">
        <v>10782</v>
      </c>
      <c r="H253" s="2488"/>
      <c r="I253" s="2245"/>
      <c r="J253" s="2609"/>
      <c r="K253" s="2245"/>
      <c r="L253" s="450" t="s">
        <v>10782</v>
      </c>
      <c r="M253" s="2248"/>
      <c r="N253" s="2209"/>
      <c r="O253" s="2258"/>
    </row>
    <row r="254" spans="1:15" s="281" customFormat="1" ht="15" customHeight="1">
      <c r="A254" s="2269"/>
      <c r="B254" s="2245"/>
      <c r="C254" s="2260"/>
      <c r="D254" s="2263"/>
      <c r="E254" s="2269"/>
      <c r="F254" s="2245"/>
      <c r="G254" s="276" t="s">
        <v>10783</v>
      </c>
      <c r="H254" s="2488"/>
      <c r="I254" s="2245"/>
      <c r="J254" s="2609"/>
      <c r="K254" s="2245"/>
      <c r="L254" s="276" t="s">
        <v>10783</v>
      </c>
      <c r="M254" s="2249"/>
      <c r="N254" s="2209"/>
      <c r="O254" s="2258"/>
    </row>
    <row r="255" spans="1:15" s="281" customFormat="1" ht="24" customHeight="1">
      <c r="A255" s="2269"/>
      <c r="B255" s="2245"/>
      <c r="C255" s="2260"/>
      <c r="D255" s="2263"/>
      <c r="E255" s="2269"/>
      <c r="F255" s="2245"/>
      <c r="G255" s="276" t="s">
        <v>10784</v>
      </c>
      <c r="H255" s="2488"/>
      <c r="I255" s="2245"/>
      <c r="J255" s="2609"/>
      <c r="K255" s="2245"/>
      <c r="L255" s="276" t="s">
        <v>10784</v>
      </c>
      <c r="M255" s="478" t="s">
        <v>91</v>
      </c>
      <c r="N255" s="2209"/>
      <c r="O255" s="2258"/>
    </row>
    <row r="256" spans="1:15" s="281" customFormat="1" ht="15" customHeight="1">
      <c r="A256" s="2269"/>
      <c r="B256" s="2245"/>
      <c r="C256" s="2260"/>
      <c r="D256" s="2263"/>
      <c r="E256" s="2269"/>
      <c r="F256" s="2245"/>
      <c r="G256" s="276" t="s">
        <v>10785</v>
      </c>
      <c r="H256" s="2488"/>
      <c r="I256" s="2245"/>
      <c r="J256" s="2609"/>
      <c r="K256" s="2245"/>
      <c r="L256" s="276" t="s">
        <v>10785</v>
      </c>
      <c r="M256" s="487"/>
      <c r="N256" s="2209"/>
      <c r="O256" s="2258"/>
    </row>
    <row r="257" spans="1:15" s="281" customFormat="1" ht="15" customHeight="1">
      <c r="A257" s="2269"/>
      <c r="B257" s="2245"/>
      <c r="C257" s="2260"/>
      <c r="D257" s="2263"/>
      <c r="E257" s="2269"/>
      <c r="F257" s="2245"/>
      <c r="G257" s="276" t="s">
        <v>10786</v>
      </c>
      <c r="H257" s="2488"/>
      <c r="I257" s="2245"/>
      <c r="J257" s="2609"/>
      <c r="K257" s="2245"/>
      <c r="L257" s="276" t="s">
        <v>10787</v>
      </c>
      <c r="M257" s="487"/>
      <c r="N257" s="2209"/>
      <c r="O257" s="2258"/>
    </row>
    <row r="258" spans="1:15" s="281" customFormat="1" ht="15" customHeight="1">
      <c r="A258" s="2269"/>
      <c r="B258" s="2245"/>
      <c r="C258" s="2260"/>
      <c r="D258" s="2263"/>
      <c r="E258" s="2269"/>
      <c r="F258" s="2245"/>
      <c r="G258" s="276" t="s">
        <v>10788</v>
      </c>
      <c r="H258" s="2488"/>
      <c r="I258" s="2245"/>
      <c r="J258" s="2609"/>
      <c r="K258" s="2245"/>
      <c r="L258" s="276" t="s">
        <v>10788</v>
      </c>
      <c r="M258" s="488"/>
      <c r="N258" s="2209"/>
      <c r="O258" s="2258"/>
    </row>
    <row r="259" spans="1:15" s="281" customFormat="1" ht="26.45" customHeight="1">
      <c r="A259" s="2269"/>
      <c r="B259" s="2245"/>
      <c r="C259" s="2260"/>
      <c r="D259" s="2263"/>
      <c r="E259" s="2269"/>
      <c r="F259" s="2245"/>
      <c r="G259" s="276" t="s">
        <v>10789</v>
      </c>
      <c r="H259" s="2488"/>
      <c r="I259" s="2245"/>
      <c r="J259" s="2609"/>
      <c r="K259" s="2245"/>
      <c r="L259" s="276" t="s">
        <v>10790</v>
      </c>
      <c r="M259" s="450" t="s">
        <v>12</v>
      </c>
      <c r="N259" s="2209"/>
      <c r="O259" s="2258"/>
    </row>
    <row r="260" spans="1:15" s="281" customFormat="1" ht="15" customHeight="1">
      <c r="A260" s="2269"/>
      <c r="B260" s="2245"/>
      <c r="C260" s="2261"/>
      <c r="D260" s="2264"/>
      <c r="E260" s="282" t="s">
        <v>622</v>
      </c>
      <c r="F260" s="273" t="s">
        <v>10791</v>
      </c>
      <c r="G260" s="276" t="s">
        <v>10792</v>
      </c>
      <c r="H260" s="2488"/>
      <c r="I260" s="2245"/>
      <c r="J260" s="2610"/>
      <c r="K260" s="2246"/>
      <c r="L260" s="467" t="s">
        <v>10793</v>
      </c>
      <c r="M260" s="487" t="s">
        <v>621</v>
      </c>
      <c r="N260" s="2210"/>
      <c r="O260" s="2240"/>
    </row>
    <row r="261" spans="1:15" s="281" customFormat="1" ht="15" customHeight="1">
      <c r="A261" s="2269"/>
      <c r="B261" s="2245"/>
      <c r="C261" s="2259" t="s">
        <v>56</v>
      </c>
      <c r="D261" s="2262" t="s">
        <v>561</v>
      </c>
      <c r="E261" s="2251" t="s">
        <v>28</v>
      </c>
      <c r="F261" s="2472" t="s">
        <v>6117</v>
      </c>
      <c r="G261" s="295" t="s">
        <v>10794</v>
      </c>
      <c r="H261" s="2488"/>
      <c r="I261" s="2245"/>
      <c r="J261" s="2616" t="s">
        <v>51</v>
      </c>
      <c r="K261" s="2472" t="s">
        <v>3574</v>
      </c>
      <c r="L261" s="295" t="s">
        <v>10794</v>
      </c>
      <c r="M261" s="295" t="s">
        <v>1267</v>
      </c>
      <c r="N261" s="270" t="s">
        <v>9</v>
      </c>
      <c r="O261" s="478" t="s">
        <v>1</v>
      </c>
    </row>
    <row r="262" spans="1:15" s="281" customFormat="1" ht="15" customHeight="1">
      <c r="A262" s="2269"/>
      <c r="B262" s="2245"/>
      <c r="C262" s="2260"/>
      <c r="D262" s="2263"/>
      <c r="E262" s="2269"/>
      <c r="F262" s="2474"/>
      <c r="G262" s="295" t="s">
        <v>6119</v>
      </c>
      <c r="H262" s="2488"/>
      <c r="I262" s="2245"/>
      <c r="J262" s="2473"/>
      <c r="K262" s="2474"/>
      <c r="L262" s="487" t="s">
        <v>10795</v>
      </c>
      <c r="M262" s="2247" t="s">
        <v>621</v>
      </c>
      <c r="N262" s="486"/>
      <c r="O262" s="487"/>
    </row>
    <row r="263" spans="1:15" s="281" customFormat="1" ht="15" customHeight="1">
      <c r="A263" s="2269"/>
      <c r="B263" s="2245"/>
      <c r="C263" s="2260"/>
      <c r="D263" s="2263"/>
      <c r="E263" s="2269"/>
      <c r="F263" s="2474"/>
      <c r="G263" s="295" t="s">
        <v>10796</v>
      </c>
      <c r="H263" s="2488"/>
      <c r="I263" s="2245"/>
      <c r="J263" s="2473"/>
      <c r="K263" s="2474"/>
      <c r="L263" s="295" t="s">
        <v>10797</v>
      </c>
      <c r="M263" s="2248"/>
      <c r="N263" s="486"/>
      <c r="O263" s="487"/>
    </row>
    <row r="264" spans="1:15" s="281" customFormat="1" ht="15" customHeight="1">
      <c r="A264" s="2269"/>
      <c r="B264" s="2245"/>
      <c r="C264" s="472"/>
      <c r="D264" s="465"/>
      <c r="E264" s="462"/>
      <c r="F264" s="482"/>
      <c r="G264" s="295" t="s">
        <v>10798</v>
      </c>
      <c r="H264" s="2488"/>
      <c r="I264" s="2245"/>
      <c r="J264" s="485"/>
      <c r="K264" s="482"/>
      <c r="L264" s="295" t="s">
        <v>10799</v>
      </c>
      <c r="M264" s="2249"/>
      <c r="N264" s="486"/>
      <c r="O264" s="487"/>
    </row>
    <row r="265" spans="1:15" s="281" customFormat="1" ht="15" customHeight="1">
      <c r="A265" s="2269"/>
      <c r="B265" s="2245"/>
      <c r="C265" s="556" t="s">
        <v>120</v>
      </c>
      <c r="D265" s="495" t="s">
        <v>562</v>
      </c>
      <c r="E265" s="469" t="s">
        <v>15</v>
      </c>
      <c r="F265" s="470" t="s">
        <v>2842</v>
      </c>
      <c r="G265" s="295" t="s">
        <v>5364</v>
      </c>
      <c r="H265" s="2488"/>
      <c r="I265" s="2245"/>
      <c r="J265" s="1053" t="s">
        <v>120</v>
      </c>
      <c r="K265" s="495" t="s">
        <v>562</v>
      </c>
      <c r="L265" s="449" t="s">
        <v>10800</v>
      </c>
      <c r="M265" s="449" t="s">
        <v>17</v>
      </c>
      <c r="N265" s="270" t="s">
        <v>9</v>
      </c>
      <c r="O265" s="478" t="s">
        <v>1</v>
      </c>
    </row>
    <row r="266" spans="1:15" s="281" customFormat="1" ht="15" customHeight="1">
      <c r="A266" s="2269"/>
      <c r="B266" s="2245"/>
      <c r="C266" s="557"/>
      <c r="D266" s="465"/>
      <c r="E266" s="282" t="s">
        <v>613</v>
      </c>
      <c r="F266" s="284" t="s">
        <v>2311</v>
      </c>
      <c r="G266" s="295" t="s">
        <v>10801</v>
      </c>
      <c r="H266" s="2488"/>
      <c r="I266" s="2245"/>
      <c r="J266" s="485"/>
      <c r="K266" s="482"/>
      <c r="L266" s="295" t="s">
        <v>10801</v>
      </c>
      <c r="M266" s="276" t="s">
        <v>91</v>
      </c>
      <c r="N266" s="272"/>
      <c r="O266" s="488"/>
    </row>
    <row r="267" spans="1:15" s="281" customFormat="1" ht="15" customHeight="1">
      <c r="A267" s="2269"/>
      <c r="B267" s="2245"/>
      <c r="C267" s="2259" t="s">
        <v>1197</v>
      </c>
      <c r="D267" s="2262" t="s">
        <v>2365</v>
      </c>
      <c r="E267" s="2271" t="s">
        <v>877</v>
      </c>
      <c r="F267" s="2244" t="s">
        <v>2366</v>
      </c>
      <c r="G267" s="295" t="s">
        <v>2367</v>
      </c>
      <c r="H267" s="2488"/>
      <c r="I267" s="2245"/>
      <c r="J267" s="2831" t="s">
        <v>1197</v>
      </c>
      <c r="K267" s="2555" t="s">
        <v>3589</v>
      </c>
      <c r="L267" s="295" t="s">
        <v>2367</v>
      </c>
      <c r="M267" s="276" t="s">
        <v>90</v>
      </c>
      <c r="N267" s="2551" t="s">
        <v>9</v>
      </c>
      <c r="O267" s="2551" t="s">
        <v>69</v>
      </c>
    </row>
    <row r="268" spans="1:15" s="281" customFormat="1" ht="64.7" customHeight="1">
      <c r="A268" s="2269"/>
      <c r="B268" s="2245"/>
      <c r="C268" s="2260"/>
      <c r="D268" s="2263"/>
      <c r="E268" s="2273"/>
      <c r="F268" s="2246"/>
      <c r="G268" s="540" t="s">
        <v>10802</v>
      </c>
      <c r="H268" s="2488"/>
      <c r="I268" s="2245"/>
      <c r="J268" s="2832"/>
      <c r="K268" s="2556"/>
      <c r="L268" s="540" t="s">
        <v>10802</v>
      </c>
      <c r="M268" s="540" t="s">
        <v>10803</v>
      </c>
      <c r="N268" s="2554"/>
      <c r="O268" s="2554"/>
    </row>
    <row r="269" spans="1:15" s="281" customFormat="1" ht="15" customHeight="1">
      <c r="A269" s="2269"/>
      <c r="B269" s="2245"/>
      <c r="C269" s="2260"/>
      <c r="D269" s="2263"/>
      <c r="E269" s="2271" t="s">
        <v>28</v>
      </c>
      <c r="F269" s="2244" t="s">
        <v>10804</v>
      </c>
      <c r="G269" s="540" t="s">
        <v>10805</v>
      </c>
      <c r="H269" s="2488"/>
      <c r="I269" s="2245"/>
      <c r="J269" s="2832"/>
      <c r="K269" s="2556"/>
      <c r="L269" s="531" t="s">
        <v>10806</v>
      </c>
      <c r="M269" s="531" t="s">
        <v>5</v>
      </c>
      <c r="N269" s="2554"/>
      <c r="O269" s="2554"/>
    </row>
    <row r="270" spans="1:15" s="281" customFormat="1" ht="15" customHeight="1">
      <c r="A270" s="2269"/>
      <c r="B270" s="2245"/>
      <c r="C270" s="2260"/>
      <c r="D270" s="2263"/>
      <c r="E270" s="2272"/>
      <c r="F270" s="2245"/>
      <c r="G270" s="540" t="s">
        <v>10807</v>
      </c>
      <c r="H270" s="2488"/>
      <c r="I270" s="2245"/>
      <c r="J270" s="2832"/>
      <c r="K270" s="2556"/>
      <c r="L270" s="540" t="s">
        <v>10807</v>
      </c>
      <c r="M270" s="531"/>
      <c r="N270" s="2554"/>
      <c r="O270" s="2554"/>
    </row>
    <row r="271" spans="1:15" s="281" customFormat="1" ht="15" customHeight="1">
      <c r="A271" s="2269"/>
      <c r="B271" s="2245"/>
      <c r="C271" s="2260"/>
      <c r="D271" s="2263"/>
      <c r="E271" s="2272"/>
      <c r="F271" s="2245"/>
      <c r="G271" s="295" t="s">
        <v>10808</v>
      </c>
      <c r="H271" s="2488"/>
      <c r="I271" s="2245"/>
      <c r="J271" s="2832"/>
      <c r="K271" s="2556"/>
      <c r="L271" s="295" t="s">
        <v>10809</v>
      </c>
      <c r="M271" s="531"/>
      <c r="N271" s="2554"/>
      <c r="O271" s="2554"/>
    </row>
    <row r="272" spans="1:15" s="281" customFormat="1" ht="15" customHeight="1">
      <c r="A272" s="2269"/>
      <c r="B272" s="2245"/>
      <c r="C272" s="2260"/>
      <c r="D272" s="2263"/>
      <c r="E272" s="2272"/>
      <c r="F272" s="2245"/>
      <c r="G272" s="295" t="s">
        <v>10810</v>
      </c>
      <c r="H272" s="2488"/>
      <c r="I272" s="2245"/>
      <c r="J272" s="2832"/>
      <c r="K272" s="2556"/>
      <c r="L272" s="295" t="s">
        <v>10811</v>
      </c>
      <c r="M272" s="532"/>
      <c r="N272" s="2554"/>
      <c r="O272" s="2554"/>
    </row>
    <row r="273" spans="1:15" s="281" customFormat="1" ht="15" customHeight="1">
      <c r="A273" s="2269"/>
      <c r="B273" s="2245"/>
      <c r="C273" s="2260"/>
      <c r="D273" s="2263"/>
      <c r="E273" s="2272"/>
      <c r="F273" s="2245"/>
      <c r="G273" s="2551" t="s">
        <v>9470</v>
      </c>
      <c r="H273" s="2488"/>
      <c r="I273" s="2245"/>
      <c r="J273" s="2832"/>
      <c r="K273" s="2556"/>
      <c r="L273" s="531" t="s">
        <v>10812</v>
      </c>
      <c r="M273" s="478" t="s">
        <v>621</v>
      </c>
      <c r="N273" s="2554"/>
      <c r="O273" s="2554"/>
    </row>
    <row r="274" spans="1:15" s="281" customFormat="1" ht="15" customHeight="1">
      <c r="A274" s="2269"/>
      <c r="B274" s="2245"/>
      <c r="C274" s="2260"/>
      <c r="D274" s="2263"/>
      <c r="E274" s="2272"/>
      <c r="F274" s="2245"/>
      <c r="G274" s="2552"/>
      <c r="H274" s="2488"/>
      <c r="I274" s="2245"/>
      <c r="J274" s="2832"/>
      <c r="K274" s="2556"/>
      <c r="L274" s="540" t="s">
        <v>10813</v>
      </c>
      <c r="M274" s="532"/>
      <c r="N274" s="2554"/>
      <c r="O274" s="2554"/>
    </row>
    <row r="275" spans="1:15" s="281" customFormat="1" ht="21.6" customHeight="1">
      <c r="A275" s="2269"/>
      <c r="B275" s="2245"/>
      <c r="C275" s="472"/>
      <c r="D275" s="465"/>
      <c r="E275" s="455" t="s">
        <v>19</v>
      </c>
      <c r="F275" s="470" t="s">
        <v>10814</v>
      </c>
      <c r="G275" s="467" t="s">
        <v>10815</v>
      </c>
      <c r="H275" s="2488"/>
      <c r="I275" s="2245"/>
      <c r="J275" s="861"/>
      <c r="K275" s="543"/>
      <c r="L275" s="276" t="s">
        <v>10816</v>
      </c>
      <c r="M275" s="2247" t="s">
        <v>10817</v>
      </c>
      <c r="N275" s="2554"/>
      <c r="O275" s="2554"/>
    </row>
    <row r="276" spans="1:15" s="281" customFormat="1" ht="22.35" customHeight="1">
      <c r="A276" s="2269"/>
      <c r="B276" s="2245"/>
      <c r="C276" s="472"/>
      <c r="D276" s="465"/>
      <c r="E276" s="484"/>
      <c r="F276" s="463"/>
      <c r="G276" s="467"/>
      <c r="H276" s="2488"/>
      <c r="I276" s="2245"/>
      <c r="J276" s="861"/>
      <c r="K276" s="543"/>
      <c r="L276" s="276" t="s">
        <v>10818</v>
      </c>
      <c r="M276" s="2248"/>
      <c r="N276" s="2554"/>
      <c r="O276" s="2554"/>
    </row>
    <row r="277" spans="1:15" s="281" customFormat="1" ht="32.450000000000003" customHeight="1">
      <c r="A277" s="2269"/>
      <c r="B277" s="2245"/>
      <c r="C277" s="472"/>
      <c r="D277" s="465"/>
      <c r="E277" s="484"/>
      <c r="F277" s="463"/>
      <c r="G277" s="450"/>
      <c r="H277" s="2488"/>
      <c r="I277" s="2245"/>
      <c r="J277" s="861"/>
      <c r="K277" s="543"/>
      <c r="L277" s="276" t="s">
        <v>10819</v>
      </c>
      <c r="M277" s="2248"/>
      <c r="N277" s="2554"/>
      <c r="O277" s="2554"/>
    </row>
    <row r="278" spans="1:15" s="281" customFormat="1" ht="21.6" customHeight="1">
      <c r="A278" s="2269"/>
      <c r="B278" s="2245"/>
      <c r="C278" s="472"/>
      <c r="D278" s="465"/>
      <c r="E278" s="484"/>
      <c r="F278" s="463"/>
      <c r="G278" s="449" t="s">
        <v>10820</v>
      </c>
      <c r="H278" s="2488"/>
      <c r="I278" s="2245"/>
      <c r="J278" s="861"/>
      <c r="K278" s="543"/>
      <c r="L278" s="488" t="s">
        <v>10821</v>
      </c>
      <c r="M278" s="2248"/>
      <c r="N278" s="2554"/>
      <c r="O278" s="2554"/>
    </row>
    <row r="279" spans="1:15" s="281" customFormat="1" ht="28.7" customHeight="1">
      <c r="A279" s="2269"/>
      <c r="B279" s="2245"/>
      <c r="C279" s="472"/>
      <c r="D279" s="465"/>
      <c r="E279" s="484"/>
      <c r="F279" s="463"/>
      <c r="G279" s="467"/>
      <c r="H279" s="2488"/>
      <c r="I279" s="2245"/>
      <c r="J279" s="861"/>
      <c r="K279" s="543"/>
      <c r="L279" s="488" t="s">
        <v>10822</v>
      </c>
      <c r="M279" s="2248"/>
      <c r="N279" s="2554"/>
      <c r="O279" s="2554"/>
    </row>
    <row r="280" spans="1:15" s="281" customFormat="1" ht="15" customHeight="1">
      <c r="A280" s="2269"/>
      <c r="B280" s="2245"/>
      <c r="C280" s="472"/>
      <c r="D280" s="465"/>
      <c r="E280" s="484"/>
      <c r="F280" s="463"/>
      <c r="G280" s="450"/>
      <c r="H280" s="2488"/>
      <c r="I280" s="2245"/>
      <c r="J280" s="861"/>
      <c r="K280" s="543"/>
      <c r="L280" s="488" t="s">
        <v>10823</v>
      </c>
      <c r="M280" s="2249"/>
      <c r="N280" s="2552"/>
      <c r="O280" s="2552"/>
    </row>
    <row r="281" spans="1:15" s="281" customFormat="1" ht="54.6" customHeight="1">
      <c r="A281" s="2269"/>
      <c r="B281" s="2245"/>
      <c r="C281" s="2259" t="s">
        <v>57</v>
      </c>
      <c r="D281" s="2262" t="s">
        <v>4164</v>
      </c>
      <c r="E281" s="2271" t="s">
        <v>13</v>
      </c>
      <c r="F281" s="2244" t="s">
        <v>10824</v>
      </c>
      <c r="G281" s="532" t="s">
        <v>10825</v>
      </c>
      <c r="H281" s="2488"/>
      <c r="I281" s="2245"/>
      <c r="J281" s="2608" t="s">
        <v>57</v>
      </c>
      <c r="K281" s="2262" t="s">
        <v>4164</v>
      </c>
      <c r="L281" s="540" t="s">
        <v>10826</v>
      </c>
      <c r="M281" s="540" t="s">
        <v>10827</v>
      </c>
      <c r="N281" s="2208" t="s">
        <v>9</v>
      </c>
      <c r="O281" s="2247" t="s">
        <v>1</v>
      </c>
    </row>
    <row r="282" spans="1:15" s="281" customFormat="1" ht="15" customHeight="1">
      <c r="A282" s="2269"/>
      <c r="B282" s="2245"/>
      <c r="C282" s="2260"/>
      <c r="D282" s="2263"/>
      <c r="E282" s="2272"/>
      <c r="F282" s="2245"/>
      <c r="G282" s="539" t="s">
        <v>10828</v>
      </c>
      <c r="H282" s="2488"/>
      <c r="I282" s="2245"/>
      <c r="J282" s="2609"/>
      <c r="K282" s="2263"/>
      <c r="L282" s="542" t="s">
        <v>10828</v>
      </c>
      <c r="M282" s="2551" t="s">
        <v>1267</v>
      </c>
      <c r="N282" s="2209"/>
      <c r="O282" s="2248"/>
    </row>
    <row r="283" spans="1:15" s="281" customFormat="1" ht="15" customHeight="1">
      <c r="A283" s="2269"/>
      <c r="B283" s="2245"/>
      <c r="C283" s="2260"/>
      <c r="D283" s="2263"/>
      <c r="E283" s="2272"/>
      <c r="F283" s="2245"/>
      <c r="G283" s="467" t="s">
        <v>10829</v>
      </c>
      <c r="H283" s="2488"/>
      <c r="I283" s="2245"/>
      <c r="J283" s="2609"/>
      <c r="K283" s="2263"/>
      <c r="L283" s="276" t="s">
        <v>10829</v>
      </c>
      <c r="M283" s="2552"/>
      <c r="N283" s="2209"/>
      <c r="O283" s="2248"/>
    </row>
    <row r="284" spans="1:15" s="281" customFormat="1" ht="15" customHeight="1">
      <c r="A284" s="2269"/>
      <c r="B284" s="2245"/>
      <c r="C284" s="2260"/>
      <c r="D284" s="2263"/>
      <c r="E284" s="2272"/>
      <c r="F284" s="2245"/>
      <c r="G284" s="567" t="s">
        <v>10830</v>
      </c>
      <c r="H284" s="2488"/>
      <c r="I284" s="2245"/>
      <c r="J284" s="2609"/>
      <c r="K284" s="2263"/>
      <c r="L284" s="295" t="s">
        <v>10830</v>
      </c>
      <c r="M284" s="467" t="s">
        <v>91</v>
      </c>
      <c r="N284" s="2209"/>
      <c r="O284" s="2248"/>
    </row>
    <row r="285" spans="1:15" s="281" customFormat="1" ht="15" customHeight="1">
      <c r="A285" s="2269"/>
      <c r="B285" s="2245"/>
      <c r="C285" s="2260"/>
      <c r="D285" s="2263"/>
      <c r="E285" s="2272"/>
      <c r="F285" s="2245"/>
      <c r="G285" s="539" t="s">
        <v>10831</v>
      </c>
      <c r="H285" s="2488"/>
      <c r="I285" s="2245"/>
      <c r="J285" s="2609"/>
      <c r="K285" s="2263"/>
      <c r="L285" s="540" t="s">
        <v>10832</v>
      </c>
      <c r="M285" s="450"/>
      <c r="N285" s="2209"/>
      <c r="O285" s="2248"/>
    </row>
    <row r="286" spans="1:15" s="281" customFormat="1" ht="15" customHeight="1">
      <c r="A286" s="2269"/>
      <c r="B286" s="2245"/>
      <c r="C286" s="2260"/>
      <c r="D286" s="2263"/>
      <c r="E286" s="2272"/>
      <c r="F286" s="2245"/>
      <c r="G286" s="539" t="s">
        <v>4172</v>
      </c>
      <c r="H286" s="2488"/>
      <c r="I286" s="2245"/>
      <c r="J286" s="2609"/>
      <c r="K286" s="2263"/>
      <c r="L286" s="542" t="s">
        <v>10833</v>
      </c>
      <c r="M286" s="2247" t="s">
        <v>72</v>
      </c>
      <c r="N286" s="2209"/>
      <c r="O286" s="2248"/>
    </row>
    <row r="287" spans="1:15" s="281" customFormat="1" ht="15" customHeight="1">
      <c r="A287" s="2269"/>
      <c r="B287" s="2245"/>
      <c r="C287" s="2260"/>
      <c r="D287" s="2263"/>
      <c r="E287" s="2273"/>
      <c r="F287" s="2246"/>
      <c r="G287" s="539" t="s">
        <v>10834</v>
      </c>
      <c r="H287" s="2488"/>
      <c r="I287" s="2245"/>
      <c r="J287" s="2609"/>
      <c r="K287" s="2263"/>
      <c r="L287" s="540" t="s">
        <v>10835</v>
      </c>
      <c r="M287" s="2248"/>
      <c r="N287" s="2209"/>
      <c r="O287" s="2248"/>
    </row>
    <row r="288" spans="1:15" s="281" customFormat="1" ht="15" customHeight="1">
      <c r="A288" s="2269"/>
      <c r="B288" s="2245"/>
      <c r="C288" s="2261"/>
      <c r="D288" s="2264"/>
      <c r="E288" s="283" t="s">
        <v>15</v>
      </c>
      <c r="F288" s="284" t="s">
        <v>10170</v>
      </c>
      <c r="G288" s="539" t="s">
        <v>10836</v>
      </c>
      <c r="H288" s="2488"/>
      <c r="I288" s="2245"/>
      <c r="J288" s="2610"/>
      <c r="K288" s="2264"/>
      <c r="L288" s="540" t="s">
        <v>10837</v>
      </c>
      <c r="M288" s="2249"/>
      <c r="N288" s="2210"/>
      <c r="O288" s="2249"/>
    </row>
    <row r="289" spans="1:15" s="281" customFormat="1" ht="15" customHeight="1">
      <c r="A289" s="2269"/>
      <c r="B289" s="2245"/>
      <c r="C289" s="2259" t="s">
        <v>5624</v>
      </c>
      <c r="D289" s="2262" t="s">
        <v>563</v>
      </c>
      <c r="E289" s="2271" t="s">
        <v>13</v>
      </c>
      <c r="F289" s="2244" t="s">
        <v>10838</v>
      </c>
      <c r="G289" s="539" t="s">
        <v>10839</v>
      </c>
      <c r="H289" s="2488"/>
      <c r="I289" s="2245"/>
      <c r="J289" s="2608" t="s">
        <v>5624</v>
      </c>
      <c r="K289" s="2262" t="s">
        <v>563</v>
      </c>
      <c r="L289" s="539" t="s">
        <v>10839</v>
      </c>
      <c r="M289" s="276" t="s">
        <v>90</v>
      </c>
      <c r="N289" s="2208" t="s">
        <v>9</v>
      </c>
      <c r="O289" s="2247" t="s">
        <v>1</v>
      </c>
    </row>
    <row r="290" spans="1:15" s="281" customFormat="1" ht="15" customHeight="1">
      <c r="A290" s="2269"/>
      <c r="B290" s="2245"/>
      <c r="C290" s="2260"/>
      <c r="D290" s="2263"/>
      <c r="E290" s="2272"/>
      <c r="F290" s="2245"/>
      <c r="G290" s="539" t="s">
        <v>10840</v>
      </c>
      <c r="H290" s="2488"/>
      <c r="I290" s="2245"/>
      <c r="J290" s="2609"/>
      <c r="K290" s="2263"/>
      <c r="L290" s="545" t="s">
        <v>10841</v>
      </c>
      <c r="M290" s="2247" t="s">
        <v>5</v>
      </c>
      <c r="N290" s="2209"/>
      <c r="O290" s="2248"/>
    </row>
    <row r="291" spans="1:15" s="281" customFormat="1" ht="15" customHeight="1">
      <c r="A291" s="2269"/>
      <c r="B291" s="2245"/>
      <c r="C291" s="2260"/>
      <c r="D291" s="2263"/>
      <c r="E291" s="2272"/>
      <c r="F291" s="2245"/>
      <c r="G291" s="539" t="s">
        <v>404</v>
      </c>
      <c r="H291" s="2488"/>
      <c r="I291" s="2245"/>
      <c r="J291" s="2609"/>
      <c r="K291" s="2263"/>
      <c r="L291" s="545" t="s">
        <v>10842</v>
      </c>
      <c r="M291" s="2248"/>
      <c r="N291" s="2209"/>
      <c r="O291" s="2248"/>
    </row>
    <row r="292" spans="1:15" s="281" customFormat="1" ht="25.35" customHeight="1">
      <c r="A292" s="2269"/>
      <c r="B292" s="2245"/>
      <c r="C292" s="2260"/>
      <c r="D292" s="2263"/>
      <c r="E292" s="2272"/>
      <c r="F292" s="2245"/>
      <c r="G292" s="539" t="s">
        <v>10843</v>
      </c>
      <c r="H292" s="2488"/>
      <c r="I292" s="2245"/>
      <c r="J292" s="2609"/>
      <c r="K292" s="2263"/>
      <c r="L292" s="567" t="s">
        <v>10844</v>
      </c>
      <c r="M292" s="2249"/>
      <c r="N292" s="2209"/>
      <c r="O292" s="2248"/>
    </row>
    <row r="293" spans="1:15" s="281" customFormat="1" ht="15" customHeight="1">
      <c r="A293" s="2269"/>
      <c r="B293" s="2245"/>
      <c r="C293" s="2260"/>
      <c r="D293" s="2263"/>
      <c r="E293" s="2272"/>
      <c r="F293" s="2245"/>
      <c r="G293" s="539" t="s">
        <v>10845</v>
      </c>
      <c r="H293" s="2488"/>
      <c r="I293" s="2245"/>
      <c r="J293" s="2609"/>
      <c r="K293" s="2263"/>
      <c r="L293" s="534" t="s">
        <v>10846</v>
      </c>
      <c r="M293" s="2247" t="s">
        <v>4</v>
      </c>
      <c r="N293" s="2209"/>
      <c r="O293" s="2248"/>
    </row>
    <row r="294" spans="1:15" s="281" customFormat="1" ht="15" customHeight="1">
      <c r="A294" s="2269"/>
      <c r="B294" s="2245"/>
      <c r="C294" s="2260"/>
      <c r="D294" s="2263"/>
      <c r="E294" s="2272"/>
      <c r="F294" s="2245"/>
      <c r="G294" s="539" t="s">
        <v>10847</v>
      </c>
      <c r="H294" s="2488"/>
      <c r="I294" s="2245"/>
      <c r="J294" s="2609"/>
      <c r="K294" s="2263"/>
      <c r="L294" s="567" t="s">
        <v>10848</v>
      </c>
      <c r="M294" s="2249"/>
      <c r="N294" s="2209"/>
      <c r="O294" s="2248"/>
    </row>
    <row r="295" spans="1:15" s="281" customFormat="1" ht="15" customHeight="1">
      <c r="A295" s="2251">
        <v>44</v>
      </c>
      <c r="B295" s="2262" t="s">
        <v>556</v>
      </c>
      <c r="C295" s="2483" t="s">
        <v>564</v>
      </c>
      <c r="D295" s="2262"/>
      <c r="E295" s="2271" t="s">
        <v>13</v>
      </c>
      <c r="F295" s="2244" t="s">
        <v>44</v>
      </c>
      <c r="G295" s="478" t="s">
        <v>8477</v>
      </c>
      <c r="H295" s="2486">
        <v>44</v>
      </c>
      <c r="I295" s="2244" t="s">
        <v>564</v>
      </c>
      <c r="J295" s="2486" t="s">
        <v>564</v>
      </c>
      <c r="K295" s="2244"/>
      <c r="L295" s="478" t="s">
        <v>10849</v>
      </c>
      <c r="M295" s="2247" t="s">
        <v>5</v>
      </c>
      <c r="N295" s="2208" t="s">
        <v>9</v>
      </c>
      <c r="O295" s="2247" t="s">
        <v>1</v>
      </c>
    </row>
    <row r="296" spans="1:15" s="281" customFormat="1" ht="15" customHeight="1">
      <c r="A296" s="2269"/>
      <c r="B296" s="2263"/>
      <c r="C296" s="458"/>
      <c r="D296" s="465"/>
      <c r="E296" s="2272"/>
      <c r="F296" s="2245"/>
      <c r="G296" s="488" t="s">
        <v>10850</v>
      </c>
      <c r="H296" s="2488"/>
      <c r="I296" s="2245"/>
      <c r="J296" s="2488"/>
      <c r="K296" s="2245"/>
      <c r="M296" s="2248"/>
      <c r="N296" s="2209"/>
      <c r="O296" s="2248"/>
    </row>
    <row r="297" spans="1:15" s="281" customFormat="1" ht="15" customHeight="1">
      <c r="A297" s="2269"/>
      <c r="B297" s="2263"/>
      <c r="C297" s="458"/>
      <c r="D297" s="465"/>
      <c r="E297" s="2272"/>
      <c r="F297" s="2245"/>
      <c r="G297" s="295" t="s">
        <v>10851</v>
      </c>
      <c r="H297" s="2488"/>
      <c r="I297" s="2245"/>
      <c r="J297" s="485"/>
      <c r="K297" s="482"/>
      <c r="L297" s="295" t="s">
        <v>10852</v>
      </c>
      <c r="M297" s="2249"/>
      <c r="N297" s="2209"/>
      <c r="O297" s="2248"/>
    </row>
    <row r="298" spans="1:15" s="281" customFormat="1" ht="15" customHeight="1">
      <c r="A298" s="2252"/>
      <c r="B298" s="2264"/>
      <c r="C298" s="458"/>
      <c r="D298" s="465"/>
      <c r="E298" s="2273"/>
      <c r="F298" s="2246"/>
      <c r="G298" s="295" t="s">
        <v>10853</v>
      </c>
      <c r="H298" s="2487"/>
      <c r="I298" s="2246"/>
      <c r="J298" s="489"/>
      <c r="K298" s="480"/>
      <c r="L298" s="487" t="s">
        <v>4184</v>
      </c>
      <c r="M298" s="488" t="s">
        <v>72</v>
      </c>
      <c r="N298" s="2210"/>
      <c r="O298" s="2249"/>
    </row>
    <row r="299" spans="1:15" s="281" customFormat="1" ht="15" customHeight="1">
      <c r="A299" s="2251">
        <v>45</v>
      </c>
      <c r="B299" s="2262" t="s">
        <v>557</v>
      </c>
      <c r="C299" s="2259" t="s">
        <v>55</v>
      </c>
      <c r="D299" s="2262" t="s">
        <v>557</v>
      </c>
      <c r="E299" s="2271" t="s">
        <v>13</v>
      </c>
      <c r="F299" s="2244" t="s">
        <v>45</v>
      </c>
      <c r="G299" s="295" t="s">
        <v>10854</v>
      </c>
      <c r="H299" s="2486">
        <v>45</v>
      </c>
      <c r="I299" s="2472" t="s">
        <v>3616</v>
      </c>
      <c r="J299" s="2608" t="s">
        <v>49</v>
      </c>
      <c r="K299" s="2244" t="s">
        <v>3616</v>
      </c>
      <c r="L299" s="295" t="s">
        <v>10854</v>
      </c>
      <c r="M299" s="478" t="s">
        <v>91</v>
      </c>
      <c r="N299" s="2208" t="s">
        <v>9</v>
      </c>
      <c r="O299" s="2247" t="s">
        <v>1</v>
      </c>
    </row>
    <row r="300" spans="1:15" s="281" customFormat="1" ht="15" customHeight="1">
      <c r="A300" s="2269"/>
      <c r="B300" s="2263"/>
      <c r="C300" s="2260"/>
      <c r="D300" s="2263"/>
      <c r="E300" s="2272"/>
      <c r="F300" s="2245"/>
      <c r="G300" s="295" t="s">
        <v>193</v>
      </c>
      <c r="H300" s="2488"/>
      <c r="I300" s="2474"/>
      <c r="J300" s="2609"/>
      <c r="K300" s="2245"/>
      <c r="L300" s="295" t="s">
        <v>10855</v>
      </c>
      <c r="M300" s="2247" t="s">
        <v>17</v>
      </c>
      <c r="N300" s="2209"/>
      <c r="O300" s="2248"/>
    </row>
    <row r="301" spans="1:15" s="281" customFormat="1" ht="15" customHeight="1">
      <c r="A301" s="2269"/>
      <c r="B301" s="2263"/>
      <c r="C301" s="2260"/>
      <c r="D301" s="2263"/>
      <c r="E301" s="2272"/>
      <c r="F301" s="2245"/>
      <c r="G301" s="295" t="s">
        <v>10856</v>
      </c>
      <c r="H301" s="2488"/>
      <c r="I301" s="2474"/>
      <c r="J301" s="2609"/>
      <c r="K301" s="2245"/>
      <c r="L301" s="295" t="s">
        <v>10857</v>
      </c>
      <c r="M301" s="2248"/>
      <c r="N301" s="2209"/>
      <c r="O301" s="2248"/>
    </row>
    <row r="302" spans="1:15" s="281" customFormat="1" ht="15" customHeight="1">
      <c r="A302" s="2269"/>
      <c r="B302" s="2263"/>
      <c r="C302" s="2260"/>
      <c r="D302" s="2263"/>
      <c r="E302" s="2272"/>
      <c r="F302" s="2245"/>
      <c r="G302" s="295" t="s">
        <v>10858</v>
      </c>
      <c r="H302" s="2488"/>
      <c r="I302" s="2474"/>
      <c r="J302" s="2609"/>
      <c r="K302" s="2245"/>
      <c r="L302" s="295" t="s">
        <v>10859</v>
      </c>
      <c r="M302" s="2248"/>
      <c r="N302" s="2209"/>
      <c r="O302" s="2248"/>
    </row>
    <row r="303" spans="1:15" s="281" customFormat="1" ht="15" customHeight="1">
      <c r="A303" s="2269"/>
      <c r="B303" s="2263"/>
      <c r="C303" s="2260"/>
      <c r="D303" s="2263"/>
      <c r="E303" s="2271" t="s">
        <v>15</v>
      </c>
      <c r="F303" s="2244" t="s">
        <v>10860</v>
      </c>
      <c r="G303" s="295" t="s">
        <v>10861</v>
      </c>
      <c r="H303" s="2488"/>
      <c r="I303" s="2474"/>
      <c r="J303" s="2609"/>
      <c r="K303" s="2245"/>
      <c r="L303" s="488" t="s">
        <v>10862</v>
      </c>
      <c r="M303" s="2248"/>
      <c r="N303" s="2209"/>
      <c r="O303" s="2248"/>
    </row>
    <row r="304" spans="1:15" s="281" customFormat="1" ht="15" customHeight="1">
      <c r="A304" s="2269"/>
      <c r="B304" s="2263"/>
      <c r="C304" s="2260"/>
      <c r="D304" s="2263"/>
      <c r="E304" s="2273"/>
      <c r="F304" s="2246"/>
      <c r="G304" s="295" t="s">
        <v>10863</v>
      </c>
      <c r="H304" s="2488"/>
      <c r="I304" s="2474"/>
      <c r="J304" s="2609"/>
      <c r="K304" s="2245"/>
      <c r="L304" s="488" t="s">
        <v>10864</v>
      </c>
      <c r="M304" s="2249"/>
      <c r="N304" s="2209"/>
      <c r="O304" s="2248"/>
    </row>
    <row r="305" spans="1:15" s="281" customFormat="1" ht="56.45" customHeight="1">
      <c r="A305" s="2269"/>
      <c r="B305" s="2263"/>
      <c r="C305" s="2260"/>
      <c r="D305" s="2263"/>
      <c r="E305" s="484" t="s">
        <v>28</v>
      </c>
      <c r="F305" s="482" t="s">
        <v>6797</v>
      </c>
      <c r="G305" s="478" t="s">
        <v>10865</v>
      </c>
      <c r="H305" s="2488"/>
      <c r="I305" s="2474"/>
      <c r="J305" s="2609"/>
      <c r="K305" s="2245"/>
      <c r="L305" s="488" t="s">
        <v>10866</v>
      </c>
      <c r="M305" s="450" t="s">
        <v>10867</v>
      </c>
      <c r="N305" s="2209"/>
      <c r="O305" s="2248"/>
    </row>
    <row r="306" spans="1:15" s="281" customFormat="1" ht="14.45" customHeight="1">
      <c r="A306" s="462"/>
      <c r="B306" s="465"/>
      <c r="C306" s="499"/>
      <c r="D306" s="497"/>
      <c r="E306" s="484"/>
      <c r="F306" s="482"/>
      <c r="G306" s="488"/>
      <c r="H306" s="459"/>
      <c r="I306" s="482"/>
      <c r="J306" s="691"/>
      <c r="K306" s="289"/>
      <c r="L306" s="487" t="s">
        <v>10868</v>
      </c>
      <c r="M306" s="467" t="s">
        <v>41</v>
      </c>
      <c r="N306" s="268"/>
      <c r="O306" s="450"/>
    </row>
    <row r="307" spans="1:15" s="281" customFormat="1" ht="15" customHeight="1">
      <c r="A307" s="2251">
        <v>46</v>
      </c>
      <c r="B307" s="2472" t="s">
        <v>558</v>
      </c>
      <c r="C307" s="471" t="s">
        <v>1093</v>
      </c>
      <c r="D307" s="456" t="s">
        <v>3631</v>
      </c>
      <c r="E307" s="527" t="s">
        <v>13</v>
      </c>
      <c r="F307" s="528" t="s">
        <v>3632</v>
      </c>
      <c r="G307" s="127" t="s">
        <v>4322</v>
      </c>
      <c r="H307" s="2720">
        <v>46</v>
      </c>
      <c r="I307" s="2500" t="s">
        <v>3629</v>
      </c>
      <c r="J307" s="1054" t="s">
        <v>50</v>
      </c>
      <c r="K307" s="128" t="s">
        <v>3634</v>
      </c>
      <c r="L307" s="529" t="s">
        <v>10869</v>
      </c>
      <c r="M307" s="529" t="s">
        <v>8</v>
      </c>
      <c r="N307" s="270" t="s">
        <v>9</v>
      </c>
      <c r="O307" s="529" t="s">
        <v>1</v>
      </c>
    </row>
    <row r="308" spans="1:15" s="281" customFormat="1" ht="15" customHeight="1">
      <c r="A308" s="2269"/>
      <c r="B308" s="2474"/>
      <c r="C308" s="2259" t="s">
        <v>57</v>
      </c>
      <c r="D308" s="2262" t="s">
        <v>567</v>
      </c>
      <c r="E308" s="2241" t="s">
        <v>13</v>
      </c>
      <c r="F308" s="2500" t="s">
        <v>46</v>
      </c>
      <c r="G308" s="529" t="s">
        <v>201</v>
      </c>
      <c r="H308" s="2721"/>
      <c r="I308" s="2501"/>
      <c r="J308" s="2722" t="s">
        <v>52</v>
      </c>
      <c r="K308" s="2500" t="s">
        <v>3636</v>
      </c>
      <c r="L308" s="529" t="s">
        <v>10870</v>
      </c>
      <c r="M308" s="2239" t="s">
        <v>17</v>
      </c>
      <c r="N308" s="2214" t="s">
        <v>9</v>
      </c>
      <c r="O308" s="2239" t="s">
        <v>1</v>
      </c>
    </row>
    <row r="309" spans="1:15" s="281" customFormat="1" ht="15" customHeight="1">
      <c r="A309" s="2269"/>
      <c r="B309" s="2474"/>
      <c r="C309" s="2260"/>
      <c r="D309" s="2263"/>
      <c r="E309" s="2242"/>
      <c r="F309" s="2501"/>
      <c r="G309" s="521" t="s">
        <v>202</v>
      </c>
      <c r="H309" s="2721"/>
      <c r="I309" s="2501"/>
      <c r="J309" s="2751"/>
      <c r="K309" s="2501"/>
      <c r="L309" s="1055"/>
      <c r="M309" s="2258"/>
      <c r="N309" s="2215"/>
      <c r="O309" s="2258"/>
    </row>
    <row r="310" spans="1:15" s="281" customFormat="1" ht="15" customHeight="1">
      <c r="A310" s="2269"/>
      <c r="B310" s="2474"/>
      <c r="C310" s="2260"/>
      <c r="D310" s="2263"/>
      <c r="E310" s="2242"/>
      <c r="F310" s="2501"/>
      <c r="G310" s="491" t="s">
        <v>203</v>
      </c>
      <c r="H310" s="2721"/>
      <c r="I310" s="2501"/>
      <c r="J310" s="2751"/>
      <c r="K310" s="2501"/>
      <c r="L310" s="491"/>
      <c r="M310" s="2258"/>
      <c r="N310" s="2215"/>
      <c r="O310" s="2258"/>
    </row>
    <row r="311" spans="1:15" s="281" customFormat="1" ht="60" customHeight="1">
      <c r="A311" s="469">
        <v>48</v>
      </c>
      <c r="B311" s="535" t="s">
        <v>560</v>
      </c>
      <c r="C311" s="471" t="s">
        <v>55</v>
      </c>
      <c r="D311" s="456" t="s">
        <v>569</v>
      </c>
      <c r="E311" s="455" t="s">
        <v>13</v>
      </c>
      <c r="F311" s="273" t="s">
        <v>48</v>
      </c>
      <c r="G311" s="295" t="s">
        <v>205</v>
      </c>
      <c r="H311" s="457">
        <v>48</v>
      </c>
      <c r="I311" s="479" t="s">
        <v>3400</v>
      </c>
      <c r="J311" s="666" t="s">
        <v>49</v>
      </c>
      <c r="K311" s="479" t="s">
        <v>3401</v>
      </c>
      <c r="L311" s="295" t="s">
        <v>6182</v>
      </c>
      <c r="M311" s="295" t="s">
        <v>96</v>
      </c>
      <c r="N311" s="270" t="s">
        <v>9</v>
      </c>
      <c r="O311" s="478" t="s">
        <v>1</v>
      </c>
    </row>
    <row r="312" spans="1:15" ht="291.75" customHeight="1">
      <c r="A312" s="2597" t="s">
        <v>10871</v>
      </c>
      <c r="B312" s="2598"/>
      <c r="C312" s="2598"/>
      <c r="D312" s="2598"/>
      <c r="E312" s="2598"/>
      <c r="F312" s="2598"/>
      <c r="G312" s="2598"/>
      <c r="H312" s="2598"/>
      <c r="I312" s="2598"/>
      <c r="J312" s="2598"/>
      <c r="K312" s="2598"/>
      <c r="L312" s="2598"/>
      <c r="M312" s="2598"/>
      <c r="N312" s="2598"/>
      <c r="O312" s="2599"/>
    </row>
    <row r="313" spans="1:15">
      <c r="A313" s="251" t="s">
        <v>119</v>
      </c>
    </row>
    <row r="320" spans="1:15" ht="87.75" customHeight="1"/>
    <row r="333" ht="9" customHeight="1"/>
    <row r="334" hidden="1"/>
    <row r="335" hidden="1"/>
  </sheetData>
  <sheetProtection algorithmName="SHA-512" hashValue="qjRDfCESsfROpAfRs1dbdunyAwi9n7JWfz/mcWmu3d2aRoNflqp8kNSNDIJOKdY1TwJIaPQiGyQ9uh+Y6SJJYQ==" saltValue="MbJbeW+ZNm3F2PUtBDofew==" spinCount="100000" sheet="1" objects="1" scenarios="1" selectLockedCells="1" selectUnlockedCells="1"/>
  <mergeCells count="350">
    <mergeCell ref="A312:O312"/>
    <mergeCell ref="E303:E304"/>
    <mergeCell ref="F303:F304"/>
    <mergeCell ref="A307:A310"/>
    <mergeCell ref="B307:B310"/>
    <mergeCell ref="H307:H310"/>
    <mergeCell ref="I307:I310"/>
    <mergeCell ref="C308:C310"/>
    <mergeCell ref="D308:D310"/>
    <mergeCell ref="E308:E310"/>
    <mergeCell ref="F308:F310"/>
    <mergeCell ref="H299:H305"/>
    <mergeCell ref="I299:I305"/>
    <mergeCell ref="J299:J305"/>
    <mergeCell ref="K299:K305"/>
    <mergeCell ref="N299:N305"/>
    <mergeCell ref="O299:O305"/>
    <mergeCell ref="M300:M304"/>
    <mergeCell ref="N295:N298"/>
    <mergeCell ref="O295:O298"/>
    <mergeCell ref="A299:A305"/>
    <mergeCell ref="B299:B305"/>
    <mergeCell ref="C299:C305"/>
    <mergeCell ref="D299:D305"/>
    <mergeCell ref="E299:E302"/>
    <mergeCell ref="F299:F302"/>
    <mergeCell ref="J308:J310"/>
    <mergeCell ref="K308:K310"/>
    <mergeCell ref="M308:M310"/>
    <mergeCell ref="N308:N310"/>
    <mergeCell ref="O308:O310"/>
    <mergeCell ref="A295:A298"/>
    <mergeCell ref="B295:B298"/>
    <mergeCell ref="C295:D295"/>
    <mergeCell ref="E295:E298"/>
    <mergeCell ref="F295:F298"/>
    <mergeCell ref="H295:H298"/>
    <mergeCell ref="I295:I298"/>
    <mergeCell ref="J295:K296"/>
    <mergeCell ref="M295:M297"/>
    <mergeCell ref="N289:N294"/>
    <mergeCell ref="C281:C288"/>
    <mergeCell ref="D281:D288"/>
    <mergeCell ref="E281:E287"/>
    <mergeCell ref="F281:F287"/>
    <mergeCell ref="J281:J288"/>
    <mergeCell ref="K281:K288"/>
    <mergeCell ref="N281:N288"/>
    <mergeCell ref="O289:O294"/>
    <mergeCell ref="M290:M292"/>
    <mergeCell ref="M293:M294"/>
    <mergeCell ref="O275:O280"/>
    <mergeCell ref="C267:C274"/>
    <mergeCell ref="D267:D274"/>
    <mergeCell ref="E267:E268"/>
    <mergeCell ref="F267:F268"/>
    <mergeCell ref="J267:J274"/>
    <mergeCell ref="K267:K274"/>
    <mergeCell ref="O281:O288"/>
    <mergeCell ref="M282:M283"/>
    <mergeCell ref="M286:M288"/>
    <mergeCell ref="O237:O260"/>
    <mergeCell ref="E241:E245"/>
    <mergeCell ref="F241:F245"/>
    <mergeCell ref="M242:M245"/>
    <mergeCell ref="E246:E250"/>
    <mergeCell ref="F246:F250"/>
    <mergeCell ref="M247:M250"/>
    <mergeCell ref="M251:M254"/>
    <mergeCell ref="E253:E259"/>
    <mergeCell ref="F253:F259"/>
    <mergeCell ref="I237:I294"/>
    <mergeCell ref="J237:J260"/>
    <mergeCell ref="K237:K260"/>
    <mergeCell ref="L237:L238"/>
    <mergeCell ref="M237:M238"/>
    <mergeCell ref="N237:N260"/>
    <mergeCell ref="M262:M264"/>
    <mergeCell ref="N267:N274"/>
    <mergeCell ref="O267:O274"/>
    <mergeCell ref="E269:E274"/>
    <mergeCell ref="F269:F274"/>
    <mergeCell ref="G273:G274"/>
    <mergeCell ref="M275:M280"/>
    <mergeCell ref="N275:N280"/>
    <mergeCell ref="A237:A294"/>
    <mergeCell ref="B237:B294"/>
    <mergeCell ref="C237:C260"/>
    <mergeCell ref="D237:D260"/>
    <mergeCell ref="E237:E238"/>
    <mergeCell ref="F237:F238"/>
    <mergeCell ref="H237:H294"/>
    <mergeCell ref="I185:I236"/>
    <mergeCell ref="J185:K185"/>
    <mergeCell ref="C261:C263"/>
    <mergeCell ref="D261:D263"/>
    <mergeCell ref="E261:E263"/>
    <mergeCell ref="F261:F263"/>
    <mergeCell ref="J261:J263"/>
    <mergeCell ref="K261:K263"/>
    <mergeCell ref="C289:C294"/>
    <mergeCell ref="D289:D294"/>
    <mergeCell ref="E289:E294"/>
    <mergeCell ref="F289:F294"/>
    <mergeCell ref="J289:J294"/>
    <mergeCell ref="K289:K294"/>
    <mergeCell ref="N185:N236"/>
    <mergeCell ref="O185:O236"/>
    <mergeCell ref="M187:M191"/>
    <mergeCell ref="M192:M193"/>
    <mergeCell ref="M194:M197"/>
    <mergeCell ref="M199:M204"/>
    <mergeCell ref="M205:M208"/>
    <mergeCell ref="A185:A236"/>
    <mergeCell ref="B185:B236"/>
    <mergeCell ref="C185:D185"/>
    <mergeCell ref="E185:E193"/>
    <mergeCell ref="F185:F193"/>
    <mergeCell ref="H185:H236"/>
    <mergeCell ref="E194:E208"/>
    <mergeCell ref="F194:F208"/>
    <mergeCell ref="E210:E235"/>
    <mergeCell ref="F210:F235"/>
    <mergeCell ref="M212:M214"/>
    <mergeCell ref="M215:M220"/>
    <mergeCell ref="M221:M225"/>
    <mergeCell ref="M185:M186"/>
    <mergeCell ref="N133:N168"/>
    <mergeCell ref="J178:J179"/>
    <mergeCell ref="K178:K179"/>
    <mergeCell ref="N178:N179"/>
    <mergeCell ref="O178:O179"/>
    <mergeCell ref="J180:J181"/>
    <mergeCell ref="M180:M184"/>
    <mergeCell ref="A178:A179"/>
    <mergeCell ref="B178:B179"/>
    <mergeCell ref="C178:C179"/>
    <mergeCell ref="D178:D179"/>
    <mergeCell ref="H178:H179"/>
    <mergeCell ref="I178:I179"/>
    <mergeCell ref="O133:O168"/>
    <mergeCell ref="M138:M141"/>
    <mergeCell ref="E143:E144"/>
    <mergeCell ref="F143:F144"/>
    <mergeCell ref="E145:E146"/>
    <mergeCell ref="F145:F146"/>
    <mergeCell ref="E147:E149"/>
    <mergeCell ref="A133:A168"/>
    <mergeCell ref="B133:B168"/>
    <mergeCell ref="C133:D133"/>
    <mergeCell ref="E133:E142"/>
    <mergeCell ref="F133:F142"/>
    <mergeCell ref="H133:H168"/>
    <mergeCell ref="F147:F149"/>
    <mergeCell ref="E151:E154"/>
    <mergeCell ref="F151:F154"/>
    <mergeCell ref="E155:E157"/>
    <mergeCell ref="F155:F157"/>
    <mergeCell ref="M156:M157"/>
    <mergeCell ref="E158:E165"/>
    <mergeCell ref="F158:F165"/>
    <mergeCell ref="E166:E167"/>
    <mergeCell ref="F166:F167"/>
    <mergeCell ref="I133:I168"/>
    <mergeCell ref="J133:K133"/>
    <mergeCell ref="C130:C131"/>
    <mergeCell ref="D130:D131"/>
    <mergeCell ref="E130:E131"/>
    <mergeCell ref="F130:F131"/>
    <mergeCell ref="J130:J131"/>
    <mergeCell ref="K130:K131"/>
    <mergeCell ref="I124:I131"/>
    <mergeCell ref="J124:J127"/>
    <mergeCell ref="K124:K127"/>
    <mergeCell ref="N124:N127"/>
    <mergeCell ref="O124:O127"/>
    <mergeCell ref="E125:E127"/>
    <mergeCell ref="F125:F127"/>
    <mergeCell ref="M125:M126"/>
    <mergeCell ref="N130:N131"/>
    <mergeCell ref="O130:O131"/>
    <mergeCell ref="G116:G117"/>
    <mergeCell ref="L116:L117"/>
    <mergeCell ref="E118:E119"/>
    <mergeCell ref="F118:F119"/>
    <mergeCell ref="M119:M120"/>
    <mergeCell ref="A124:A131"/>
    <mergeCell ref="B124:B131"/>
    <mergeCell ref="C124:C127"/>
    <mergeCell ref="D124:D127"/>
    <mergeCell ref="H124:H131"/>
    <mergeCell ref="O99:O120"/>
    <mergeCell ref="M102:M103"/>
    <mergeCell ref="E105:E109"/>
    <mergeCell ref="F105:F109"/>
    <mergeCell ref="M105:M106"/>
    <mergeCell ref="M107:M109"/>
    <mergeCell ref="E112:E114"/>
    <mergeCell ref="F112:F114"/>
    <mergeCell ref="E116:E117"/>
    <mergeCell ref="F116:F117"/>
    <mergeCell ref="H99:H120"/>
    <mergeCell ref="I99:I120"/>
    <mergeCell ref="J99:J120"/>
    <mergeCell ref="K99:K120"/>
    <mergeCell ref="M99:M101"/>
    <mergeCell ref="N99:N120"/>
    <mergeCell ref="A99:A121"/>
    <mergeCell ref="B99:B121"/>
    <mergeCell ref="C99:C120"/>
    <mergeCell ref="O91:O94"/>
    <mergeCell ref="A97:A98"/>
    <mergeCell ref="B97:B98"/>
    <mergeCell ref="C97:D97"/>
    <mergeCell ref="E97:E98"/>
    <mergeCell ref="F97:F98"/>
    <mergeCell ref="D99:D120"/>
    <mergeCell ref="E99:E104"/>
    <mergeCell ref="F99:F104"/>
    <mergeCell ref="H97:H98"/>
    <mergeCell ref="I97:I98"/>
    <mergeCell ref="J97:K97"/>
    <mergeCell ref="M97:M98"/>
    <mergeCell ref="N97:N98"/>
    <mergeCell ref="O97:O98"/>
    <mergeCell ref="N88:N90"/>
    <mergeCell ref="O88:O90"/>
    <mergeCell ref="O64:O71"/>
    <mergeCell ref="C72:C87"/>
    <mergeCell ref="D72:D87"/>
    <mergeCell ref="E72:E77"/>
    <mergeCell ref="F72:F77"/>
    <mergeCell ref="J72:J87"/>
    <mergeCell ref="K72:K87"/>
    <mergeCell ref="N72:N87"/>
    <mergeCell ref="O72:O87"/>
    <mergeCell ref="M73:M77"/>
    <mergeCell ref="H64:H94"/>
    <mergeCell ref="I64:I94"/>
    <mergeCell ref="J64:J71"/>
    <mergeCell ref="K64:K71"/>
    <mergeCell ref="M64:M65"/>
    <mergeCell ref="N64:N71"/>
    <mergeCell ref="L75:L77"/>
    <mergeCell ref="M78:M81"/>
    <mergeCell ref="E91:E92"/>
    <mergeCell ref="F91:F92"/>
    <mergeCell ref="M91:M93"/>
    <mergeCell ref="N91:N94"/>
    <mergeCell ref="M84:M85"/>
    <mergeCell ref="A64:A94"/>
    <mergeCell ref="B64:B94"/>
    <mergeCell ref="C64:C71"/>
    <mergeCell ref="D64:D71"/>
    <mergeCell ref="E64:E65"/>
    <mergeCell ref="F64:F65"/>
    <mergeCell ref="E78:E81"/>
    <mergeCell ref="F78:F81"/>
    <mergeCell ref="E82:E85"/>
    <mergeCell ref="F82:F85"/>
    <mergeCell ref="C88:C90"/>
    <mergeCell ref="D88:D90"/>
    <mergeCell ref="J88:J90"/>
    <mergeCell ref="K88:K90"/>
    <mergeCell ref="I58:I61"/>
    <mergeCell ref="J58:J59"/>
    <mergeCell ref="K58:K59"/>
    <mergeCell ref="M58:M59"/>
    <mergeCell ref="N58:N59"/>
    <mergeCell ref="O58:O59"/>
    <mergeCell ref="J60:J61"/>
    <mergeCell ref="K60:K61"/>
    <mergeCell ref="N60:N61"/>
    <mergeCell ref="O60:O61"/>
    <mergeCell ref="B58:B61"/>
    <mergeCell ref="C58:C59"/>
    <mergeCell ref="D58:D59"/>
    <mergeCell ref="E58:E59"/>
    <mergeCell ref="F58:F59"/>
    <mergeCell ref="H58:H61"/>
    <mergeCell ref="C60:C61"/>
    <mergeCell ref="D60:D61"/>
    <mergeCell ref="E60:E61"/>
    <mergeCell ref="F60:F61"/>
    <mergeCell ref="M16:M19"/>
    <mergeCell ref="M20:M21"/>
    <mergeCell ref="L22:L23"/>
    <mergeCell ref="M22:M23"/>
    <mergeCell ref="N37:N54"/>
    <mergeCell ref="O37:O54"/>
    <mergeCell ref="E49:E51"/>
    <mergeCell ref="F49:F51"/>
    <mergeCell ref="M49:M50"/>
    <mergeCell ref="E53:E54"/>
    <mergeCell ref="F53:F54"/>
    <mergeCell ref="M53:M54"/>
    <mergeCell ref="E34:E35"/>
    <mergeCell ref="F34:F35"/>
    <mergeCell ref="G34:G35"/>
    <mergeCell ref="M34:M35"/>
    <mergeCell ref="N14:N35"/>
    <mergeCell ref="O14:O35"/>
    <mergeCell ref="M11:M13"/>
    <mergeCell ref="N11:N13"/>
    <mergeCell ref="O11:O13"/>
    <mergeCell ref="A14:A57"/>
    <mergeCell ref="B14:B57"/>
    <mergeCell ref="C14:C35"/>
    <mergeCell ref="D14:D35"/>
    <mergeCell ref="E14:E21"/>
    <mergeCell ref="F14:F21"/>
    <mergeCell ref="H14:H57"/>
    <mergeCell ref="C37:C54"/>
    <mergeCell ref="D37:D54"/>
    <mergeCell ref="J37:J54"/>
    <mergeCell ref="K37:K54"/>
    <mergeCell ref="E25:E28"/>
    <mergeCell ref="F25:F28"/>
    <mergeCell ref="M25:M28"/>
    <mergeCell ref="E30:E33"/>
    <mergeCell ref="F30:F33"/>
    <mergeCell ref="M30:M33"/>
    <mergeCell ref="I14:I57"/>
    <mergeCell ref="J14:J35"/>
    <mergeCell ref="K14:K35"/>
    <mergeCell ref="L16:L17"/>
    <mergeCell ref="A11:A13"/>
    <mergeCell ref="B11:B13"/>
    <mergeCell ref="C11:D13"/>
    <mergeCell ref="E11:F13"/>
    <mergeCell ref="H11:I11"/>
    <mergeCell ref="J11:K13"/>
    <mergeCell ref="A5:A10"/>
    <mergeCell ref="B5:B10"/>
    <mergeCell ref="C5:D10"/>
    <mergeCell ref="H5:I5"/>
    <mergeCell ref="J5:K10"/>
    <mergeCell ref="A2:O2"/>
    <mergeCell ref="A3:F3"/>
    <mergeCell ref="M3:O3"/>
    <mergeCell ref="A4:B4"/>
    <mergeCell ref="C4:D4"/>
    <mergeCell ref="E4:F4"/>
    <mergeCell ref="H4:I4"/>
    <mergeCell ref="J4:K4"/>
    <mergeCell ref="O5:O10"/>
    <mergeCell ref="E6:E7"/>
    <mergeCell ref="F6:F7"/>
    <mergeCell ref="M6:M7"/>
    <mergeCell ref="N5:N10"/>
  </mergeCells>
  <phoneticPr fontId="2"/>
  <conditionalFormatting sqref="C58:G58 A64:O64 A96:I96 A124:M124 A178:M178 C261:G261 E265:G265 A311:O1048576 A1:O2 C60:G60 E194:G196 C37:G37 C130:E130 A307:I307 A11:B12 E14:G14 G90 E145:G145 G179 E209:G211 C262:D264 O262:O264 A299:K299 C308:G308 G309:G310 N98:O98 E5:G10 A5:C5 C11 E11 E236:G236 E97:I97 A97:B98 E98:G98 E99:O99 A99:C99 A133:B134 A185:B185 A295:B295 A4:H4 J37:O37 L20:M20 J60:O60 L59 J58:O58 J72:O72 L102:M102 L104:M104 L112:M115 L100:L101 L131:M131 L221:M222 L187:M187 L198:M199 L216:L217 L265:M265 J261:O261 J308:O308 J4:J5 L4:O5 L12:L13 L11:O11 J11 A3 G3:L3 L6:M10 G11:G13 L14:O14 E25:G25 L25:M25 L26:L30 L34:L36 L44:M47 E49:G49 E44:G46 E15 E53:G53 G54 C61:D61 L61:L63 A65:D66 N65:O66 G65:L66 C67:G72 G75:G77 C88:G88 E78:G79 L84:M84 L87:M87 L85:L86 J88:O88 L67:M68 E89:G89 E91:G91 G92 L89:M91 L94:M94 L96:O96 G100:G104 L105:L109 E105:G105 E115:G116 G119 E112:G112 E118:G118 L116 O124 N130:O130 L135:M135 L143:M143 E143:F144 L92:L93 L145:M146 O178 L179 E185:F185 N185:O185 M192 L188:L191 L194:M196 L209:M210 L215:M215 L236:M236 E237:L237 E239:G241 G238 E246:G246 G242:G245 G247:G250 E251:G253 E260:G260 L243:L245 L251:M251 L248:L250 C267:G267 J267:O267 O281 C296:C298 M299:O299 L307:O307 L15:M16 M17 L18:L19 G59 L138 L223:L229 L297:L298 L95 G15:G24 L21:L22 L262:L264 L78:M79 G106:G109 G26:G34 E73:G74 L73:L75 G80:G85 L80:L83 E86:G87 E93:G95 C95 M97:O97 G113:G114 E120:G121 L118:L121 E123:F123 E122 L123 L125:L127 G125:G127 G130:G131 L130 M132 E134:K134 N134:O134 L137:M137 L142 G135:G144 G146:G150 L147:L150 G152:G157 L152:L157 G159 L159 G162:G167 L162:L167 G169 L169 L185 H185:J185 G187:G193 G197:G206 L200:L206 G208 L208 G212:G213 L213 G215:G217 L219:L220 G219:G229 G232:G235 L232 L234:L235 L239:M242 L246:M247 G254:G259 L252:L259 L260:M260 G268:G273 L268:L274 L281:L282 L284:L288 L295:O295 E295:J295 G296:G298 G300:G306 L300:L305 C38:F39 J39:O39 J38:K38 N38:O38 C41:F43 C40:E40 J41:O42 J40:K40 M40:O40 J43:K43 N43:O43 G47 L49:L57 G50:G52 L70:M71 M69 L133:O133 E133:J133 L212:M212 C266:D266 G262:G264 G266 B6:B10 O6:O9 P1:XFD1048576 L309:L310">
    <cfRule type="expression" priority="254">
      <formula>"A1=&lt;&gt;空自標準文書保存期間基準!A1"</formula>
    </cfRule>
  </conditionalFormatting>
  <conditionalFormatting sqref="C58:G58 A64:O64 A96:I96 A124:M124 A178:M178 C261:G261 E265:G265 A311:O1048576 A1:O2 C60:G60 E194:G196 C37:G37 C130:E130 A307:I307 A11:B12 E14:G14 G90 E145:G145 G179 E209:G211 C262:D264 O262:O264 A299:K299 C308:G308 G309:G310 N98:O98 E5:G10 A5:C5 C11 E11 E236:G236 E97:I97 A97:B98 E98:G98 E99:O99 A99:C99 A133:B134 A185:B185 A295:B295 A4:H4 J37:O37 L20:M20 J60:O60 L59 J58:O58 J72:O72 L102:M102 L104:M104 L112:M115 L100:L101 L131:M131 L221:M222 L187:M187 L198:M199 L216:L217 L265:M265 J261:O261 J308:O308 J4:J5 L4:O5 L12:L13 L11:O11 J11 A3 G3:L3 L6:M10 G11:G13 L14:O14 E25:G25 L25:M25 L26:L30 L34:L36 L44:M47 E49:G49 E44:G46 E15 E53:G53 G54 C61:D61 L61:L63 A65:D66 N65:O66 G65:L66 C67:G72 G75:G77 C88:G88 E78:G79 L84:M84 L87:M87 L85:L86 J88:O88 L67:M68 E89:G89 E91:G91 G92 L89:M91 L94:M94 L96:O96 G100:G104 L105:L109 E105:G105 E115:G116 G119 E112:G112 E118:G118 L116 O124 N130:O130 L135:M135 L143:M143 E143:F144 L92:L93 L145:M146 O178 L179 E185:F185 N185:O185 M192 L188:L191 L194:M196 L209:M210 L215:M215 L236:M236 E237:L237 E239:G241 G238 E246:G246 G242:G245 G247:G250 E251:G253 E260:G260 L243:L245 L251:M251 L248:L250 C267:G267 J267:O267 O281 C296:C298 M299:O299 L307:O307 L15:M16 M17 L18:L19 G59 L138 L223:L229 L297:L298 L95 G15:G24 L21:L22 L262:L264 L78:M79 G106:G109 G26:G34 E73:G74 L73:L75 G80:G85 L80:L83 E86:G87 E93:G95 C95 M97:O97 G113:G114 E120:G121 L118:L121 E123:F123 E122 L123 L125:L127 G125:G127 G130:G131 L130 M132 E134:K134 N134:O134 L137:M137 L142 G135:G144 G146:G150 L147:L150 G152:G157 L152:L157 G159 L159 G162:G167 L162:L167 G169 L169 L185 H185:J185 G187:G193 G197:G206 L200:L206 G208 L208 G212:G213 L213 G215:G217 L219:L220 G219:G229 G232:G235 L232 L234:L235 L239:M242 L246:M247 G254:G259 L252:L259 L260:M260 G268:G273 L268:L274 L281:L282 L284:L288 L295:O295 E295:J295 G296:G298 G300:G306 L300:L305 C38:F39 J39:O39 J38:K38 N38:O38 C41:F43 C40:E40 J41:O42 J40:K40 M40:O40 J43:K43 N43:O43 G47 L49:L57 G50:G52 L70:M71 M69 L133:O133 E133:J133 L212:M212 C266:D266 G262:G264 G266 B6:B10 O6:O9 P1:XFD1048576 L309:L310">
    <cfRule type="expression" priority="253">
      <formula>#REF!&lt;&gt;A1</formula>
    </cfRule>
  </conditionalFormatting>
  <conditionalFormatting sqref="A237:B237">
    <cfRule type="expression" priority="252">
      <formula>"A1=&lt;&gt;空自標準文書保存期間基準!A1"</formula>
    </cfRule>
  </conditionalFormatting>
  <conditionalFormatting sqref="A237:B237">
    <cfRule type="expression" priority="251">
      <formula>#REF!&lt;&gt;A237</formula>
    </cfRule>
  </conditionalFormatting>
  <conditionalFormatting sqref="C237:D237">
    <cfRule type="expression" priority="250">
      <formula>"A1=&lt;&gt;空自標準文書保存期間基準!A1"</formula>
    </cfRule>
  </conditionalFormatting>
  <conditionalFormatting sqref="C237:D237">
    <cfRule type="expression" priority="249">
      <formula>#REF!&lt;&gt;C237</formula>
    </cfRule>
  </conditionalFormatting>
  <conditionalFormatting sqref="M237">
    <cfRule type="expression" priority="248">
      <formula>"A1=&lt;&gt;空自標準文書保存期間基準!A1"</formula>
    </cfRule>
  </conditionalFormatting>
  <conditionalFormatting sqref="M237">
    <cfRule type="expression" priority="247">
      <formula>#REF!&lt;&gt;M237</formula>
    </cfRule>
  </conditionalFormatting>
  <conditionalFormatting sqref="N237">
    <cfRule type="expression" priority="246">
      <formula>"A1=&lt;&gt;空自標準文書保存期間基準!A1"</formula>
    </cfRule>
  </conditionalFormatting>
  <conditionalFormatting sqref="N237">
    <cfRule type="expression" priority="245">
      <formula>#REF!&lt;&gt;N237</formula>
    </cfRule>
  </conditionalFormatting>
  <conditionalFormatting sqref="O237">
    <cfRule type="expression" priority="244">
      <formula>"A1=&lt;&gt;空自標準文書保存期間基準!A1"</formula>
    </cfRule>
  </conditionalFormatting>
  <conditionalFormatting sqref="O237">
    <cfRule type="expression" priority="243">
      <formula>#REF!&lt;&gt;O237</formula>
    </cfRule>
  </conditionalFormatting>
  <conditionalFormatting sqref="A14:D14">
    <cfRule type="expression" priority="242">
      <formula>"A1=&lt;&gt;空自標準文書保存期間基準!A1"</formula>
    </cfRule>
  </conditionalFormatting>
  <conditionalFormatting sqref="A14:D14">
    <cfRule type="expression" priority="241">
      <formula>#REF!&lt;&gt;A14</formula>
    </cfRule>
  </conditionalFormatting>
  <conditionalFormatting sqref="H14:K14">
    <cfRule type="expression" priority="240">
      <formula>"A1=&lt;&gt;空自標準文書保存期間基準!A1"</formula>
    </cfRule>
  </conditionalFormatting>
  <conditionalFormatting sqref="H14:K14">
    <cfRule type="expression" priority="239">
      <formula>#REF!&lt;&gt;H14</formula>
    </cfRule>
  </conditionalFormatting>
  <conditionalFormatting sqref="M30">
    <cfRule type="expression" priority="238">
      <formula>"A1=&lt;&gt;空自標準文書保存期間基準!A1"</formula>
    </cfRule>
  </conditionalFormatting>
  <conditionalFormatting sqref="M30">
    <cfRule type="expression" priority="237">
      <formula>#REF!&lt;&gt;M30</formula>
    </cfRule>
  </conditionalFormatting>
  <conditionalFormatting sqref="M34">
    <cfRule type="expression" priority="236">
      <formula>"A1=&lt;&gt;空自標準文書保存期間基準!A1"</formula>
    </cfRule>
  </conditionalFormatting>
  <conditionalFormatting sqref="M34">
    <cfRule type="expression" priority="235">
      <formula>#REF!&lt;&gt;M34</formula>
    </cfRule>
  </conditionalFormatting>
  <conditionalFormatting sqref="E47:E48">
    <cfRule type="expression" priority="234">
      <formula>"A1=&lt;&gt;空自標準文書保存期間基準!A1"</formula>
    </cfRule>
  </conditionalFormatting>
  <conditionalFormatting sqref="E47:E48">
    <cfRule type="expression" priority="233">
      <formula>#REF!&lt;&gt;E47</formula>
    </cfRule>
  </conditionalFormatting>
  <conditionalFormatting sqref="F47">
    <cfRule type="expression" priority="232">
      <formula>"A1=&lt;&gt;空自標準文書保存期間基準!A1"</formula>
    </cfRule>
  </conditionalFormatting>
  <conditionalFormatting sqref="F47">
    <cfRule type="expression" priority="231">
      <formula>#REF!&lt;&gt;F47</formula>
    </cfRule>
  </conditionalFormatting>
  <conditionalFormatting sqref="M49">
    <cfRule type="expression" priority="229">
      <formula>#REF!&lt;&gt;M49</formula>
    </cfRule>
  </conditionalFormatting>
  <conditionalFormatting sqref="M49">
    <cfRule type="expression" priority="230">
      <formula>"A1=&lt;&gt;空自標準文書保存期間基準!A1"</formula>
    </cfRule>
  </conditionalFormatting>
  <conditionalFormatting sqref="M53">
    <cfRule type="expression" priority="228">
      <formula>"A1=&lt;&gt;空自標準文書保存期間基準!A1"</formula>
    </cfRule>
  </conditionalFormatting>
  <conditionalFormatting sqref="M53">
    <cfRule type="expression" priority="227">
      <formula>#REF!&lt;&gt;M53</formula>
    </cfRule>
  </conditionalFormatting>
  <conditionalFormatting sqref="J96">
    <cfRule type="expression" priority="226">
      <formula>"A1=&lt;&gt;空自標準文書保存期間基準!A1"</formula>
    </cfRule>
  </conditionalFormatting>
  <conditionalFormatting sqref="J96">
    <cfRule type="expression" priority="225">
      <formula>#REF!&lt;&gt;J96</formula>
    </cfRule>
  </conditionalFormatting>
  <conditionalFormatting sqref="K96">
    <cfRule type="expression" priority="224">
      <formula>"A1=&lt;&gt;空自標準文書保存期間基準!A1"</formula>
    </cfRule>
  </conditionalFormatting>
  <conditionalFormatting sqref="K96">
    <cfRule type="expression" priority="223">
      <formula>#REF!&lt;&gt;K96</formula>
    </cfRule>
  </conditionalFormatting>
  <conditionalFormatting sqref="N121:N123">
    <cfRule type="expression" priority="222">
      <formula>"A1=&lt;&gt;空自標準文書保存期間基準!A1"</formula>
    </cfRule>
  </conditionalFormatting>
  <conditionalFormatting sqref="N121:N123">
    <cfRule type="expression" priority="221">
      <formula>#REF!&lt;&gt;N121</formula>
    </cfRule>
  </conditionalFormatting>
  <conditionalFormatting sqref="N124">
    <cfRule type="expression" priority="220">
      <formula>"A1=&lt;&gt;空自標準文書保存期間基準!A1"</formula>
    </cfRule>
  </conditionalFormatting>
  <conditionalFormatting sqref="N124">
    <cfRule type="expression" priority="219">
      <formula>#REF!&lt;&gt;N124</formula>
    </cfRule>
  </conditionalFormatting>
  <conditionalFormatting sqref="J130:K130">
    <cfRule type="expression" priority="218">
      <formula>"A1=&lt;&gt;空自標準文書保存期間基準!A1"</formula>
    </cfRule>
  </conditionalFormatting>
  <conditionalFormatting sqref="J130:K130">
    <cfRule type="expression" priority="217">
      <formula>#REF!&lt;&gt;J130</formula>
    </cfRule>
  </conditionalFormatting>
  <conditionalFormatting sqref="N178">
    <cfRule type="expression" priority="216">
      <formula>"A1=&lt;&gt;空自標準文書保存期間基準!A1"</formula>
    </cfRule>
  </conditionalFormatting>
  <conditionalFormatting sqref="N178">
    <cfRule type="expression" priority="215">
      <formula>#REF!&lt;&gt;N178</formula>
    </cfRule>
  </conditionalFormatting>
  <conditionalFormatting sqref="G185:G186">
    <cfRule type="expression" priority="214">
      <formula>"A1=&lt;&gt;空自標準文書保存期間基準!A1"</formula>
    </cfRule>
  </conditionalFormatting>
  <conditionalFormatting sqref="G185:G186">
    <cfRule type="expression" priority="213">
      <formula>#REF!&lt;&gt;G185</formula>
    </cfRule>
  </conditionalFormatting>
  <conditionalFormatting sqref="M185">
    <cfRule type="expression" priority="212">
      <formula>"A1=&lt;&gt;空自標準文書保存期間基準!A1"</formula>
    </cfRule>
  </conditionalFormatting>
  <conditionalFormatting sqref="M185">
    <cfRule type="expression" priority="211">
      <formula>#REF!&lt;&gt;M185</formula>
    </cfRule>
  </conditionalFormatting>
  <conditionalFormatting sqref="L192:L193">
    <cfRule type="expression" priority="209">
      <formula>#REF!&lt;&gt;L192</formula>
    </cfRule>
  </conditionalFormatting>
  <conditionalFormatting sqref="L192:L193">
    <cfRule type="expression" priority="210">
      <formula>"A1=&lt;&gt;空自標準文書保存期間基準!A1"</formula>
    </cfRule>
  </conditionalFormatting>
  <conditionalFormatting sqref="M205:M207">
    <cfRule type="expression" priority="208">
      <formula>"A1=&lt;&gt;空自標準文書保存期間基準!A1"</formula>
    </cfRule>
  </conditionalFormatting>
  <conditionalFormatting sqref="M205:M207">
    <cfRule type="expression" priority="207">
      <formula>#REF!&lt;&gt;M205</formula>
    </cfRule>
  </conditionalFormatting>
  <conditionalFormatting sqref="C281">
    <cfRule type="expression" priority="206">
      <formula>"A1=&lt;&gt;空自標準文書保存期間基準!A1"</formula>
    </cfRule>
  </conditionalFormatting>
  <conditionalFormatting sqref="C281">
    <cfRule type="expression" priority="205">
      <formula>#REF!&lt;&gt;C281</formula>
    </cfRule>
  </conditionalFormatting>
  <conditionalFormatting sqref="J281">
    <cfRule type="expression" priority="204">
      <formula>"A1=&lt;&gt;空自標準文書保存期間基準!A1"</formula>
    </cfRule>
  </conditionalFormatting>
  <conditionalFormatting sqref="J281">
    <cfRule type="expression" priority="203">
      <formula>#REF!&lt;&gt;J281</formula>
    </cfRule>
  </conditionalFormatting>
  <conditionalFormatting sqref="M285:M286">
    <cfRule type="expression" priority="199">
      <formula>#REF!&lt;&gt;M285</formula>
    </cfRule>
  </conditionalFormatting>
  <conditionalFormatting sqref="N281">
    <cfRule type="expression" priority="202">
      <formula>"A1=&lt;&gt;空自標準文書保存期間基準!A1"</formula>
    </cfRule>
  </conditionalFormatting>
  <conditionalFormatting sqref="N281">
    <cfRule type="expression" priority="201">
      <formula>#REF!&lt;&gt;N281</formula>
    </cfRule>
  </conditionalFormatting>
  <conditionalFormatting sqref="M285:M286">
    <cfRule type="expression" priority="200">
      <formula>"A1=&lt;&gt;空自標準文書保存期間基準!A1"</formula>
    </cfRule>
  </conditionalFormatting>
  <conditionalFormatting sqref="C289">
    <cfRule type="expression" priority="198">
      <formula>"A1=&lt;&gt;空自標準文書保存期間基準!A1"</formula>
    </cfRule>
  </conditionalFormatting>
  <conditionalFormatting sqref="C289">
    <cfRule type="expression" priority="197">
      <formula>#REF!&lt;&gt;C289</formula>
    </cfRule>
  </conditionalFormatting>
  <conditionalFormatting sqref="M289">
    <cfRule type="expression" priority="196">
      <formula>"A1=&lt;&gt;空自標準文書保存期間基準!A1"</formula>
    </cfRule>
  </conditionalFormatting>
  <conditionalFormatting sqref="M289">
    <cfRule type="expression" priority="195">
      <formula>#REF!&lt;&gt;M289</formula>
    </cfRule>
  </conditionalFormatting>
  <conditionalFormatting sqref="N289">
    <cfRule type="expression" priority="194">
      <formula>"A1=&lt;&gt;空自標準文書保存期間基準!A1"</formula>
    </cfRule>
  </conditionalFormatting>
  <conditionalFormatting sqref="N289">
    <cfRule type="expression" priority="193">
      <formula>#REF!&lt;&gt;N289</formula>
    </cfRule>
  </conditionalFormatting>
  <conditionalFormatting sqref="O289">
    <cfRule type="expression" priority="192">
      <formula>"A1=&lt;&gt;空自標準文書保存期間基準!A1"</formula>
    </cfRule>
  </conditionalFormatting>
  <conditionalFormatting sqref="O289">
    <cfRule type="expression" priority="191">
      <formula>#REF!&lt;&gt;O289</formula>
    </cfRule>
  </conditionalFormatting>
  <conditionalFormatting sqref="M290">
    <cfRule type="expression" priority="190">
      <formula>"A1=&lt;&gt;空自標準文書保存期間基準!A1"</formula>
    </cfRule>
  </conditionalFormatting>
  <conditionalFormatting sqref="M290">
    <cfRule type="expression" priority="189">
      <formula>#REF!&lt;&gt;M290</formula>
    </cfRule>
  </conditionalFormatting>
  <conditionalFormatting sqref="J289">
    <cfRule type="expression" priority="188">
      <formula>"A1=&lt;&gt;空自標準文書保存期間基準!A1"</formula>
    </cfRule>
  </conditionalFormatting>
  <conditionalFormatting sqref="J289">
    <cfRule type="expression" priority="187">
      <formula>#REF!&lt;&gt;J289</formula>
    </cfRule>
  </conditionalFormatting>
  <conditionalFormatting sqref="L299:L300">
    <cfRule type="expression" priority="186">
      <formula>"A1=&lt;&gt;空自標準文書保存期間基準!A1"</formula>
    </cfRule>
  </conditionalFormatting>
  <conditionalFormatting sqref="L299:L300">
    <cfRule type="expression" priority="185">
      <formula>#REF!&lt;&gt;L299</formula>
    </cfRule>
  </conditionalFormatting>
  <conditionalFormatting sqref="J307:K307">
    <cfRule type="expression" priority="184">
      <formula>"A1=&lt;&gt;空自標準文書保存期間基準!A1"</formula>
    </cfRule>
  </conditionalFormatting>
  <conditionalFormatting sqref="J307:K307">
    <cfRule type="expression" priority="183">
      <formula>#REF!&lt;&gt;J307</formula>
    </cfRule>
  </conditionalFormatting>
  <conditionalFormatting sqref="H5 H11">
    <cfRule type="expression" priority="182">
      <formula>"A1=&lt;&gt;空自標準文書保存期間基準!A1"</formula>
    </cfRule>
  </conditionalFormatting>
  <conditionalFormatting sqref="H5 H11">
    <cfRule type="expression" priority="181">
      <formula>#REF!&lt;&gt;H5</formula>
    </cfRule>
  </conditionalFormatting>
  <conditionalFormatting sqref="L301">
    <cfRule type="expression" priority="180">
      <formula>"A1=&lt;&gt;空自標準文書保存期間基準!A1"</formula>
    </cfRule>
  </conditionalFormatting>
  <conditionalFormatting sqref="L301">
    <cfRule type="expression" priority="179">
      <formula>#REF!&lt;&gt;L301</formula>
    </cfRule>
  </conditionalFormatting>
  <conditionalFormatting sqref="L266">
    <cfRule type="expression" priority="178">
      <formula>"A1=&lt;&gt;空自標準文書保存期間基準!A1"</formula>
    </cfRule>
  </conditionalFormatting>
  <conditionalFormatting sqref="L266">
    <cfRule type="expression" priority="177">
      <formula>#REF!&lt;&gt;L266</formula>
    </cfRule>
  </conditionalFormatting>
  <conditionalFormatting sqref="G55:G57">
    <cfRule type="expression" priority="176">
      <formula>"A1=&lt;&gt;空自標準文書保存期間基準!A1"</formula>
    </cfRule>
  </conditionalFormatting>
  <conditionalFormatting sqref="G55:G57">
    <cfRule type="expression" priority="175">
      <formula>#REF!&lt;&gt;G55</formula>
    </cfRule>
  </conditionalFormatting>
  <conditionalFormatting sqref="G62:G63">
    <cfRule type="expression" priority="165">
      <formula>#REF!&lt;&gt;G62</formula>
    </cfRule>
  </conditionalFormatting>
  <conditionalFormatting sqref="C62:C63">
    <cfRule type="expression" priority="174">
      <formula>"A1=&lt;&gt;空自標準文書保存期間基準!A1"</formula>
    </cfRule>
  </conditionalFormatting>
  <conditionalFormatting sqref="C62:C63">
    <cfRule type="expression" priority="173">
      <formula>#REF!&lt;&gt;C62</formula>
    </cfRule>
  </conditionalFormatting>
  <conditionalFormatting sqref="D62:D63">
    <cfRule type="expression" priority="172">
      <formula>"A1=&lt;&gt;空自標準文書保存期間基準!A1"</formula>
    </cfRule>
  </conditionalFormatting>
  <conditionalFormatting sqref="D62:D63">
    <cfRule type="expression" priority="171">
      <formula>#REF!&lt;&gt;D62</formula>
    </cfRule>
  </conditionalFormatting>
  <conditionalFormatting sqref="E62:E63">
    <cfRule type="expression" priority="170">
      <formula>"A1=&lt;&gt;空自標準文書保存期間基準!A1"</formula>
    </cfRule>
  </conditionalFormatting>
  <conditionalFormatting sqref="E62:E63">
    <cfRule type="expression" priority="169">
      <formula>#REF!&lt;&gt;E62</formula>
    </cfRule>
  </conditionalFormatting>
  <conditionalFormatting sqref="F62:F63">
    <cfRule type="expression" priority="168">
      <formula>"A1=&lt;&gt;空自標準文書保存期間基準!A1"</formula>
    </cfRule>
  </conditionalFormatting>
  <conditionalFormatting sqref="F62:F63">
    <cfRule type="expression" priority="167">
      <formula>#REF!&lt;&gt;F62</formula>
    </cfRule>
  </conditionalFormatting>
  <conditionalFormatting sqref="G62:G63">
    <cfRule type="expression" priority="166">
      <formula>"A1=&lt;&gt;空自標準文書保存期間基準!A1"</formula>
    </cfRule>
  </conditionalFormatting>
  <conditionalFormatting sqref="N95">
    <cfRule type="expression" priority="161">
      <formula>#REF!&lt;&gt;N95</formula>
    </cfRule>
  </conditionalFormatting>
  <conditionalFormatting sqref="J95">
    <cfRule type="expression" priority="164">
      <formula>"A1=&lt;&gt;空自標準文書保存期間基準!A1"</formula>
    </cfRule>
  </conditionalFormatting>
  <conditionalFormatting sqref="J95">
    <cfRule type="expression" priority="163">
      <formula>#REF!&lt;&gt;J95</formula>
    </cfRule>
  </conditionalFormatting>
  <conditionalFormatting sqref="N95">
    <cfRule type="expression" priority="162">
      <formula>"A1=&lt;&gt;空自標準文書保存期間基準!A1"</formula>
    </cfRule>
  </conditionalFormatting>
  <conditionalFormatting sqref="L97:L98">
    <cfRule type="expression" priority="160">
      <formula>"A1=&lt;&gt;空自標準文書保存期間基準!A1"</formula>
    </cfRule>
  </conditionalFormatting>
  <conditionalFormatting sqref="L97:L98">
    <cfRule type="expression" priority="159">
      <formula>#REF!&lt;&gt;L97</formula>
    </cfRule>
  </conditionalFormatting>
  <conditionalFormatting sqref="L110:L111">
    <cfRule type="expression" priority="155">
      <formula>#REF!&lt;&gt;L110</formula>
    </cfRule>
  </conditionalFormatting>
  <conditionalFormatting sqref="G110:G111">
    <cfRule type="expression" priority="158">
      <formula>"A1=&lt;&gt;空自標準文書保存期間基準!A1"</formula>
    </cfRule>
  </conditionalFormatting>
  <conditionalFormatting sqref="G110:G111">
    <cfRule type="expression" priority="157">
      <formula>#REF!&lt;&gt;G110</formula>
    </cfRule>
  </conditionalFormatting>
  <conditionalFormatting sqref="L110:L111">
    <cfRule type="expression" priority="156">
      <formula>"A1=&lt;&gt;空自標準文書保存期間基準!A1"</formula>
    </cfRule>
  </conditionalFormatting>
  <conditionalFormatting sqref="L122">
    <cfRule type="expression" priority="149">
      <formula>#REF!&lt;&gt;L122</formula>
    </cfRule>
  </conditionalFormatting>
  <conditionalFormatting sqref="F122">
    <cfRule type="expression" priority="154">
      <formula>"A1=&lt;&gt;空自標準文書保存期間基準!A1"</formula>
    </cfRule>
  </conditionalFormatting>
  <conditionalFormatting sqref="F122">
    <cfRule type="expression" priority="153">
      <formula>#REF!&lt;&gt;F122</formula>
    </cfRule>
  </conditionalFormatting>
  <conditionalFormatting sqref="G122:G123">
    <cfRule type="expression" priority="152">
      <formula>"A1=&lt;&gt;空自標準文書保存期間基準!A1"</formula>
    </cfRule>
  </conditionalFormatting>
  <conditionalFormatting sqref="G122:G123">
    <cfRule type="expression" priority="151">
      <formula>#REF!&lt;&gt;G122</formula>
    </cfRule>
  </conditionalFormatting>
  <conditionalFormatting sqref="L122">
    <cfRule type="expression" priority="150">
      <formula>"A1=&lt;&gt;空自標準文書保存期間基準!A1"</formula>
    </cfRule>
  </conditionalFormatting>
  <conditionalFormatting sqref="L128:L129">
    <cfRule type="expression" priority="145">
      <formula>#REF!&lt;&gt;L128</formula>
    </cfRule>
  </conditionalFormatting>
  <conditionalFormatting sqref="G128:G129">
    <cfRule type="expression" priority="148">
      <formula>"A1=&lt;&gt;空自標準文書保存期間基準!A1"</formula>
    </cfRule>
  </conditionalFormatting>
  <conditionalFormatting sqref="G128:G129">
    <cfRule type="expression" priority="147">
      <formula>#REF!&lt;&gt;G128</formula>
    </cfRule>
  </conditionalFormatting>
  <conditionalFormatting sqref="L128:L129">
    <cfRule type="expression" priority="146">
      <formula>"A1=&lt;&gt;空自標準文書保存期間基準!A1"</formula>
    </cfRule>
  </conditionalFormatting>
  <conditionalFormatting sqref="L132">
    <cfRule type="expression" priority="141">
      <formula>#REF!&lt;&gt;L132</formula>
    </cfRule>
  </conditionalFormatting>
  <conditionalFormatting sqref="G132">
    <cfRule type="expression" priority="144">
      <formula>"A1=&lt;&gt;空自標準文書保存期間基準!A1"</formula>
    </cfRule>
  </conditionalFormatting>
  <conditionalFormatting sqref="G132">
    <cfRule type="expression" priority="143">
      <formula>#REF!&lt;&gt;G132</formula>
    </cfRule>
  </conditionalFormatting>
  <conditionalFormatting sqref="L132">
    <cfRule type="expression" priority="142">
      <formula>"A1=&lt;&gt;空自標準文書保存期間基準!A1"</formula>
    </cfRule>
  </conditionalFormatting>
  <conditionalFormatting sqref="L134">
    <cfRule type="expression" priority="140">
      <formula>"A1=&lt;&gt;空自標準文書保存期間基準!A1"</formula>
    </cfRule>
  </conditionalFormatting>
  <conditionalFormatting sqref="L134">
    <cfRule type="expression" priority="139">
      <formula>#REF!&lt;&gt;L134</formula>
    </cfRule>
  </conditionalFormatting>
  <conditionalFormatting sqref="M134">
    <cfRule type="expression" priority="138">
      <formula>"A1=&lt;&gt;空自標準文書保存期間基準!A1"</formula>
    </cfRule>
  </conditionalFormatting>
  <conditionalFormatting sqref="M134">
    <cfRule type="expression" priority="137">
      <formula>#REF!&lt;&gt;M134</formula>
    </cfRule>
  </conditionalFormatting>
  <conditionalFormatting sqref="L136">
    <cfRule type="expression" priority="136">
      <formula>"A1=&lt;&gt;空自標準文書保存期間基準!A1"</formula>
    </cfRule>
  </conditionalFormatting>
  <conditionalFormatting sqref="L136">
    <cfRule type="expression" priority="135">
      <formula>#REF!&lt;&gt;L136</formula>
    </cfRule>
  </conditionalFormatting>
  <conditionalFormatting sqref="M136">
    <cfRule type="expression" priority="134">
      <formula>"A1=&lt;&gt;空自標準文書保存期間基準!A1"</formula>
    </cfRule>
  </conditionalFormatting>
  <conditionalFormatting sqref="M136">
    <cfRule type="expression" priority="133">
      <formula>#REF!&lt;&gt;M136</formula>
    </cfRule>
  </conditionalFormatting>
  <conditionalFormatting sqref="L139:L140">
    <cfRule type="expression" priority="132">
      <formula>"A1=&lt;&gt;空自標準文書保存期間基準!A1"</formula>
    </cfRule>
  </conditionalFormatting>
  <conditionalFormatting sqref="L139:L140">
    <cfRule type="expression" priority="131">
      <formula>#REF!&lt;&gt;L139</formula>
    </cfRule>
  </conditionalFormatting>
  <conditionalFormatting sqref="L141">
    <cfRule type="expression" priority="129">
      <formula>#REF!&lt;&gt;L141</formula>
    </cfRule>
  </conditionalFormatting>
  <conditionalFormatting sqref="L141">
    <cfRule type="expression" priority="130">
      <formula>"A1=&lt;&gt;空自標準文書保存期間基準!A1"</formula>
    </cfRule>
  </conditionalFormatting>
  <conditionalFormatting sqref="M144">
    <cfRule type="expression" priority="125">
      <formula>#REF!&lt;&gt;M144</formula>
    </cfRule>
  </conditionalFormatting>
  <conditionalFormatting sqref="L144">
    <cfRule type="expression" priority="128">
      <formula>"A1=&lt;&gt;空自標準文書保存期間基準!A1"</formula>
    </cfRule>
  </conditionalFormatting>
  <conditionalFormatting sqref="L144">
    <cfRule type="expression" priority="127">
      <formula>#REF!&lt;&gt;L144</formula>
    </cfRule>
  </conditionalFormatting>
  <conditionalFormatting sqref="M144">
    <cfRule type="expression" priority="126">
      <formula>"A1=&lt;&gt;空自標準文書保存期間基準!A1"</formula>
    </cfRule>
  </conditionalFormatting>
  <conditionalFormatting sqref="M149">
    <cfRule type="expression" priority="124">
      <formula>"A1=&lt;&gt;空自標準文書保存期間基準!A1"</formula>
    </cfRule>
  </conditionalFormatting>
  <conditionalFormatting sqref="M149">
    <cfRule type="expression" priority="123">
      <formula>#REF!&lt;&gt;M149</formula>
    </cfRule>
  </conditionalFormatting>
  <conditionalFormatting sqref="G151">
    <cfRule type="expression" priority="122">
      <formula>"A1=&lt;&gt;空自標準文書保存期間基準!A1"</formula>
    </cfRule>
  </conditionalFormatting>
  <conditionalFormatting sqref="G151">
    <cfRule type="expression" priority="121">
      <formula>#REF!&lt;&gt;G151</formula>
    </cfRule>
  </conditionalFormatting>
  <conditionalFormatting sqref="L151">
    <cfRule type="expression" priority="120">
      <formula>"A1=&lt;&gt;空自標準文書保存期間基準!A1"</formula>
    </cfRule>
  </conditionalFormatting>
  <conditionalFormatting sqref="L151">
    <cfRule type="expression" priority="119">
      <formula>#REF!&lt;&gt;L151</formula>
    </cfRule>
  </conditionalFormatting>
  <conditionalFormatting sqref="G158">
    <cfRule type="expression" priority="118">
      <formula>"A1=&lt;&gt;空自標準文書保存期間基準!A1"</formula>
    </cfRule>
  </conditionalFormatting>
  <conditionalFormatting sqref="G158">
    <cfRule type="expression" priority="117">
      <formula>#REF!&lt;&gt;G158</formula>
    </cfRule>
  </conditionalFormatting>
  <conditionalFormatting sqref="L160:L161">
    <cfRule type="expression" priority="111">
      <formula>#REF!&lt;&gt;L160</formula>
    </cfRule>
  </conditionalFormatting>
  <conditionalFormatting sqref="L158">
    <cfRule type="expression" priority="116">
      <formula>"A1=&lt;&gt;空自標準文書保存期間基準!A1"</formula>
    </cfRule>
  </conditionalFormatting>
  <conditionalFormatting sqref="L158">
    <cfRule type="expression" priority="115">
      <formula>#REF!&lt;&gt;L158</formula>
    </cfRule>
  </conditionalFormatting>
  <conditionalFormatting sqref="L168">
    <cfRule type="expression" priority="107">
      <formula>#REF!&lt;&gt;L168</formula>
    </cfRule>
  </conditionalFormatting>
  <conditionalFormatting sqref="G160:G161">
    <cfRule type="expression" priority="114">
      <formula>"A1=&lt;&gt;空自標準文書保存期間基準!A1"</formula>
    </cfRule>
  </conditionalFormatting>
  <conditionalFormatting sqref="G160:G161">
    <cfRule type="expression" priority="113">
      <formula>#REF!&lt;&gt;G160</formula>
    </cfRule>
  </conditionalFormatting>
  <conditionalFormatting sqref="L160:L161">
    <cfRule type="expression" priority="112">
      <formula>"A1=&lt;&gt;空自標準文書保存期間基準!A1"</formula>
    </cfRule>
  </conditionalFormatting>
  <conditionalFormatting sqref="L172">
    <cfRule type="expression" priority="95">
      <formula>#REF!&lt;&gt;L172</formula>
    </cfRule>
  </conditionalFormatting>
  <conditionalFormatting sqref="L177">
    <cfRule type="expression" priority="89">
      <formula>#REF!&lt;&gt;L177</formula>
    </cfRule>
  </conditionalFormatting>
  <conditionalFormatting sqref="G168">
    <cfRule type="expression" priority="110">
      <formula>"A1=&lt;&gt;空自標準文書保存期間基準!A1"</formula>
    </cfRule>
  </conditionalFormatting>
  <conditionalFormatting sqref="G168">
    <cfRule type="expression" priority="109">
      <formula>#REF!&lt;&gt;G168</formula>
    </cfRule>
  </conditionalFormatting>
  <conditionalFormatting sqref="L168">
    <cfRule type="expression" priority="108">
      <formula>"A1=&lt;&gt;空自標準文書保存期間基準!A1"</formula>
    </cfRule>
  </conditionalFormatting>
  <conditionalFormatting sqref="O180">
    <cfRule type="expression" priority="79">
      <formula>#REF!&lt;&gt;O180</formula>
    </cfRule>
  </conditionalFormatting>
  <conditionalFormatting sqref="G170:G175">
    <cfRule type="expression" priority="106">
      <formula>"A1=&lt;&gt;空自標準文書保存期間基準!A1"</formula>
    </cfRule>
  </conditionalFormatting>
  <conditionalFormatting sqref="G170:G175">
    <cfRule type="expression" priority="105">
      <formula>#REF!&lt;&gt;G170</formula>
    </cfRule>
  </conditionalFormatting>
  <conditionalFormatting sqref="L170:L171">
    <cfRule type="expression" priority="104">
      <formula>"A1=&lt;&gt;空自標準文書保存期間基準!A1"</formula>
    </cfRule>
  </conditionalFormatting>
  <conditionalFormatting sqref="L170:L171">
    <cfRule type="expression" priority="103">
      <formula>#REF!&lt;&gt;L170</formula>
    </cfRule>
  </conditionalFormatting>
  <conditionalFormatting sqref="L173">
    <cfRule type="expression" priority="102">
      <formula>"A1=&lt;&gt;空自標準文書保存期間基準!A1"</formula>
    </cfRule>
  </conditionalFormatting>
  <conditionalFormatting sqref="L173">
    <cfRule type="expression" priority="101">
      <formula>#REF!&lt;&gt;L173</formula>
    </cfRule>
  </conditionalFormatting>
  <conditionalFormatting sqref="L174">
    <cfRule type="expression" priority="100">
      <formula>"A1=&lt;&gt;空自標準文書保存期間基準!A1"</formula>
    </cfRule>
  </conditionalFormatting>
  <conditionalFormatting sqref="L174">
    <cfRule type="expression" priority="99">
      <formula>#REF!&lt;&gt;L174</formula>
    </cfRule>
  </conditionalFormatting>
  <conditionalFormatting sqref="L175">
    <cfRule type="expression" priority="98">
      <formula>"A1=&lt;&gt;空自標準文書保存期間基準!A1"</formula>
    </cfRule>
  </conditionalFormatting>
  <conditionalFormatting sqref="L175">
    <cfRule type="expression" priority="97">
      <formula>#REF!&lt;&gt;L175</formula>
    </cfRule>
  </conditionalFormatting>
  <conditionalFormatting sqref="L172">
    <cfRule type="expression" priority="96">
      <formula>"A1=&lt;&gt;空自標準文書保存期間基準!A1"</formula>
    </cfRule>
  </conditionalFormatting>
  <conditionalFormatting sqref="G176:G177">
    <cfRule type="expression" priority="94">
      <formula>"A1=&lt;&gt;空自標準文書保存期間基準!A1"</formula>
    </cfRule>
  </conditionalFormatting>
  <conditionalFormatting sqref="G176:G177">
    <cfRule type="expression" priority="93">
      <formula>#REF!&lt;&gt;G176</formula>
    </cfRule>
  </conditionalFormatting>
  <conditionalFormatting sqref="L176">
    <cfRule type="expression" priority="92">
      <formula>"A1=&lt;&gt;空自標準文書保存期間基準!A1"</formula>
    </cfRule>
  </conditionalFormatting>
  <conditionalFormatting sqref="L176">
    <cfRule type="expression" priority="91">
      <formula>#REF!&lt;&gt;L176</formula>
    </cfRule>
  </conditionalFormatting>
  <conditionalFormatting sqref="L177">
    <cfRule type="expression" priority="90">
      <formula>"A1=&lt;&gt;空自標準文書保存期間基準!A1"</formula>
    </cfRule>
  </conditionalFormatting>
  <conditionalFormatting sqref="G180">
    <cfRule type="expression" priority="88">
      <formula>"A1=&lt;&gt;空自標準文書保存期間基準!A1"</formula>
    </cfRule>
  </conditionalFormatting>
  <conditionalFormatting sqref="G180">
    <cfRule type="expression" priority="87">
      <formula>#REF!&lt;&gt;G180</formula>
    </cfRule>
  </conditionalFormatting>
  <conditionalFormatting sqref="L180">
    <cfRule type="expression" priority="86">
      <formula>"A1=&lt;&gt;空自標準文書保存期間基準!A1"</formula>
    </cfRule>
  </conditionalFormatting>
  <conditionalFormatting sqref="L180">
    <cfRule type="expression" priority="85">
      <formula>#REF!&lt;&gt;L180</formula>
    </cfRule>
  </conditionalFormatting>
  <conditionalFormatting sqref="G181:G184">
    <cfRule type="expression" priority="84">
      <formula>"A1=&lt;&gt;空自標準文書保存期間基準!A1"</formula>
    </cfRule>
  </conditionalFormatting>
  <conditionalFormatting sqref="G181:G184">
    <cfRule type="expression" priority="83">
      <formula>#REF!&lt;&gt;G181</formula>
    </cfRule>
  </conditionalFormatting>
  <conditionalFormatting sqref="L181:L184">
    <cfRule type="expression" priority="82">
      <formula>"A1=&lt;&gt;空自標準文書保存期間基準!A1"</formula>
    </cfRule>
  </conditionalFormatting>
  <conditionalFormatting sqref="L181:L184">
    <cfRule type="expression" priority="81">
      <formula>#REF!&lt;&gt;L181</formula>
    </cfRule>
  </conditionalFormatting>
  <conditionalFormatting sqref="O180">
    <cfRule type="expression" priority="80">
      <formula>"A1=&lt;&gt;空自標準文書保存期間基準!A1"</formula>
    </cfRule>
  </conditionalFormatting>
  <conditionalFormatting sqref="G187">
    <cfRule type="expression" priority="78">
      <formula>"A1=&lt;&gt;空自標準文書保存期間基準!A1"</formula>
    </cfRule>
  </conditionalFormatting>
  <conditionalFormatting sqref="G187">
    <cfRule type="expression" priority="77">
      <formula>#REF!&lt;&gt;G187</formula>
    </cfRule>
  </conditionalFormatting>
  <conditionalFormatting sqref="L214">
    <cfRule type="expression" priority="69">
      <formula>#REF!&lt;&gt;L214</formula>
    </cfRule>
  </conditionalFormatting>
  <conditionalFormatting sqref="G207">
    <cfRule type="expression" priority="76">
      <formula>"A1=&lt;&gt;空自標準文書保存期間基準!A1"</formula>
    </cfRule>
  </conditionalFormatting>
  <conditionalFormatting sqref="G207">
    <cfRule type="expression" priority="75">
      <formula>#REF!&lt;&gt;G207</formula>
    </cfRule>
  </conditionalFormatting>
  <conditionalFormatting sqref="L207">
    <cfRule type="expression" priority="74">
      <formula>"A1=&lt;&gt;空自標準文書保存期間基準!A1"</formula>
    </cfRule>
  </conditionalFormatting>
  <conditionalFormatting sqref="L207">
    <cfRule type="expression" priority="73">
      <formula>#REF!&lt;&gt;L207</formula>
    </cfRule>
  </conditionalFormatting>
  <conditionalFormatting sqref="G214">
    <cfRule type="expression" priority="72">
      <formula>"A1=&lt;&gt;空自標準文書保存期間基準!A1"</formula>
    </cfRule>
  </conditionalFormatting>
  <conditionalFormatting sqref="G214">
    <cfRule type="expression" priority="71">
      <formula>#REF!&lt;&gt;G214</formula>
    </cfRule>
  </conditionalFormatting>
  <conditionalFormatting sqref="L214">
    <cfRule type="expression" priority="70">
      <formula>"A1=&lt;&gt;空自標準文書保存期間基準!A1"</formula>
    </cfRule>
  </conditionalFormatting>
  <conditionalFormatting sqref="G218">
    <cfRule type="expression" priority="68">
      <formula>"A1=&lt;&gt;空自標準文書保存期間基準!A1"</formula>
    </cfRule>
  </conditionalFormatting>
  <conditionalFormatting sqref="G218">
    <cfRule type="expression" priority="67">
      <formula>#REF!&lt;&gt;G218</formula>
    </cfRule>
  </conditionalFormatting>
  <conditionalFormatting sqref="L218">
    <cfRule type="expression" priority="66">
      <formula>"A1=&lt;&gt;空自標準文書保存期間基準!A1"</formula>
    </cfRule>
  </conditionalFormatting>
  <conditionalFormatting sqref="L218">
    <cfRule type="expression" priority="65">
      <formula>#REF!&lt;&gt;L218</formula>
    </cfRule>
  </conditionalFormatting>
  <conditionalFormatting sqref="M226">
    <cfRule type="expression" priority="64">
      <formula>"A1=&lt;&gt;空自標準文書保存期間基準!A1"</formula>
    </cfRule>
  </conditionalFormatting>
  <conditionalFormatting sqref="M226">
    <cfRule type="expression" priority="63">
      <formula>#REF!&lt;&gt;M226</formula>
    </cfRule>
  </conditionalFormatting>
  <conditionalFormatting sqref="G230">
    <cfRule type="expression" priority="62">
      <formula>"A1=&lt;&gt;空自標準文書保存期間基準!A1"</formula>
    </cfRule>
  </conditionalFormatting>
  <conditionalFormatting sqref="G230">
    <cfRule type="expression" priority="61">
      <formula>#REF!&lt;&gt;G230</formula>
    </cfRule>
  </conditionalFormatting>
  <conditionalFormatting sqref="L230">
    <cfRule type="expression" priority="60">
      <formula>"A1=&lt;&gt;空自標準文書保存期間基準!A1"</formula>
    </cfRule>
  </conditionalFormatting>
  <conditionalFormatting sqref="L230">
    <cfRule type="expression" priority="59">
      <formula>#REF!&lt;&gt;L230</formula>
    </cfRule>
  </conditionalFormatting>
  <conditionalFormatting sqref="L231">
    <cfRule type="expression" priority="55">
      <formula>#REF!&lt;&gt;L231</formula>
    </cfRule>
  </conditionalFormatting>
  <conditionalFormatting sqref="G231">
    <cfRule type="expression" priority="58">
      <formula>"A1=&lt;&gt;空自標準文書保存期間基準!A1"</formula>
    </cfRule>
  </conditionalFormatting>
  <conditionalFormatting sqref="G231">
    <cfRule type="expression" priority="57">
      <formula>#REF!&lt;&gt;G231</formula>
    </cfRule>
  </conditionalFormatting>
  <conditionalFormatting sqref="L231">
    <cfRule type="expression" priority="56">
      <formula>"A1=&lt;&gt;空自標準文書保存期間基準!A1"</formula>
    </cfRule>
  </conditionalFormatting>
  <conditionalFormatting sqref="L233">
    <cfRule type="expression" priority="53">
      <formula>#REF!&lt;&gt;L233</formula>
    </cfRule>
  </conditionalFormatting>
  <conditionalFormatting sqref="L233">
    <cfRule type="expression" priority="54">
      <formula>"A1=&lt;&gt;空自標準文書保存期間基準!A1"</formula>
    </cfRule>
  </conditionalFormatting>
  <conditionalFormatting sqref="M258">
    <cfRule type="expression" priority="51">
      <formula>#REF!&lt;&gt;M258</formula>
    </cfRule>
  </conditionalFormatting>
  <conditionalFormatting sqref="M258">
    <cfRule type="expression" priority="52">
      <formula>"A1=&lt;&gt;空自標準文書保存期間基準!A1"</formula>
    </cfRule>
  </conditionalFormatting>
  <conditionalFormatting sqref="M273">
    <cfRule type="expression" priority="47">
      <formula>#REF!&lt;&gt;M273</formula>
    </cfRule>
  </conditionalFormatting>
  <conditionalFormatting sqref="L278:L280">
    <cfRule type="expression" priority="50">
      <formula>"A1=&lt;&gt;空自標準文書保存期間基準!A1"</formula>
    </cfRule>
  </conditionalFormatting>
  <conditionalFormatting sqref="L278:L280">
    <cfRule type="expression" priority="49">
      <formula>#REF!&lt;&gt;L278</formula>
    </cfRule>
  </conditionalFormatting>
  <conditionalFormatting sqref="M273">
    <cfRule type="expression" priority="48">
      <formula>"A1=&lt;&gt;空自標準文書保存期間基準!A1"</formula>
    </cfRule>
  </conditionalFormatting>
  <conditionalFormatting sqref="L299">
    <cfRule type="expression" priority="46">
      <formula>"A1=&lt;&gt;空自標準文書保存期間基準!A1"</formula>
    </cfRule>
  </conditionalFormatting>
  <conditionalFormatting sqref="L299">
    <cfRule type="expression" priority="45">
      <formula>#REF!&lt;&gt;L299</formula>
    </cfRule>
  </conditionalFormatting>
  <conditionalFormatting sqref="M300">
    <cfRule type="expression" priority="44">
      <formula>"A1=&lt;&gt;空自標準文書保存期間基準!A1"</formula>
    </cfRule>
  </conditionalFormatting>
  <conditionalFormatting sqref="M300">
    <cfRule type="expression" priority="43">
      <formula>#REF!&lt;&gt;M300</formula>
    </cfRule>
  </conditionalFormatting>
  <conditionalFormatting sqref="L306">
    <cfRule type="expression" priority="41">
      <formula>#REF!&lt;&gt;L306</formula>
    </cfRule>
  </conditionalFormatting>
  <conditionalFormatting sqref="L306">
    <cfRule type="expression" priority="42">
      <formula>"A1=&lt;&gt;空自標準文書保存期間基準!A1"</formula>
    </cfRule>
  </conditionalFormatting>
  <conditionalFormatting sqref="M38">
    <cfRule type="expression" priority="35">
      <formula>#REF!&lt;&gt;M38</formula>
    </cfRule>
  </conditionalFormatting>
  <conditionalFormatting sqref="L43">
    <cfRule type="expression" priority="27">
      <formula>#REF!&lt;&gt;L43</formula>
    </cfRule>
  </conditionalFormatting>
  <conditionalFormatting sqref="G38:G39">
    <cfRule type="expression" priority="40">
      <formula>"A1=&lt;&gt;空自標準文書保存期間基準!A1"</formula>
    </cfRule>
  </conditionalFormatting>
  <conditionalFormatting sqref="G38:G39">
    <cfRule type="expression" priority="39">
      <formula>#REF!&lt;&gt;G38</formula>
    </cfRule>
  </conditionalFormatting>
  <conditionalFormatting sqref="L38">
    <cfRule type="expression" priority="38">
      <formula>"A1=&lt;&gt;空自標準文書保存期間基準!A1"</formula>
    </cfRule>
  </conditionalFormatting>
  <conditionalFormatting sqref="L38">
    <cfRule type="expression" priority="37">
      <formula>#REF!&lt;&gt;L38</formula>
    </cfRule>
  </conditionalFormatting>
  <conditionalFormatting sqref="M38">
    <cfRule type="expression" priority="36">
      <formula>"A1=&lt;&gt;空自標準文書保存期間基準!A1"</formula>
    </cfRule>
  </conditionalFormatting>
  <conditionalFormatting sqref="F40">
    <cfRule type="expression" priority="34">
      <formula>"A1=&lt;&gt;空自標準文書保存期間基準!A1"</formula>
    </cfRule>
  </conditionalFormatting>
  <conditionalFormatting sqref="F40">
    <cfRule type="expression" priority="33">
      <formula>#REF!&lt;&gt;F40</formula>
    </cfRule>
  </conditionalFormatting>
  <conditionalFormatting sqref="G40:G43">
    <cfRule type="expression" priority="32">
      <formula>"A1=&lt;&gt;空自標準文書保存期間基準!A1"</formula>
    </cfRule>
  </conditionalFormatting>
  <conditionalFormatting sqref="G40:G43">
    <cfRule type="expression" priority="31">
      <formula>#REF!&lt;&gt;G40</formula>
    </cfRule>
  </conditionalFormatting>
  <conditionalFormatting sqref="L40">
    <cfRule type="expression" priority="30">
      <formula>"A1=&lt;&gt;空自標準文書保存期間基準!A1"</formula>
    </cfRule>
  </conditionalFormatting>
  <conditionalFormatting sqref="L40">
    <cfRule type="expression" priority="29">
      <formula>#REF!&lt;&gt;L40</formula>
    </cfRule>
  </conditionalFormatting>
  <conditionalFormatting sqref="L43">
    <cfRule type="expression" priority="28">
      <formula>"A1=&lt;&gt;空自標準文書保存期間基準!A1"</formula>
    </cfRule>
  </conditionalFormatting>
  <conditionalFormatting sqref="G48">
    <cfRule type="expression" priority="26">
      <formula>"A1=&lt;&gt;空自標準文書保存期間基準!A1"</formula>
    </cfRule>
  </conditionalFormatting>
  <conditionalFormatting sqref="G48">
    <cfRule type="expression" priority="25">
      <formula>#REF!&lt;&gt;G48</formula>
    </cfRule>
  </conditionalFormatting>
  <conditionalFormatting sqref="L48">
    <cfRule type="expression" priority="23">
      <formula>#REF!&lt;&gt;L48</formula>
    </cfRule>
  </conditionalFormatting>
  <conditionalFormatting sqref="L48">
    <cfRule type="expression" priority="24">
      <formula>"A1=&lt;&gt;空自標準文書保存期間基準!A1"</formula>
    </cfRule>
  </conditionalFormatting>
  <conditionalFormatting sqref="L69">
    <cfRule type="expression" priority="21">
      <formula>#REF!&lt;&gt;L69</formula>
    </cfRule>
  </conditionalFormatting>
  <conditionalFormatting sqref="L69">
    <cfRule type="expression" priority="22">
      <formula>"A1=&lt;&gt;空自標準文書保存期間基準!A1"</formula>
    </cfRule>
  </conditionalFormatting>
  <conditionalFormatting sqref="L211">
    <cfRule type="expression" priority="20">
      <formula>"A1=&lt;&gt;空自標準文書保存期間基準!A1"</formula>
    </cfRule>
  </conditionalFormatting>
  <conditionalFormatting sqref="L211">
    <cfRule type="expression" priority="19">
      <formula>#REF!&lt;&gt;L211</formula>
    </cfRule>
  </conditionalFormatting>
  <conditionalFormatting sqref="M211">
    <cfRule type="expression" priority="18">
      <formula>"A1=&lt;&gt;空自標準文書保存期間基準!A1"</formula>
    </cfRule>
  </conditionalFormatting>
  <conditionalFormatting sqref="M211">
    <cfRule type="expression" priority="17">
      <formula>#REF!&lt;&gt;M211</formula>
    </cfRule>
  </conditionalFormatting>
  <conditionalFormatting sqref="O265">
    <cfRule type="expression" priority="5">
      <formula>#REF!&lt;&gt;O265</formula>
    </cfRule>
  </conditionalFormatting>
  <conditionalFormatting sqref="C265">
    <cfRule type="expression" priority="16">
      <formula>"A1=&lt;&gt;空自標準文書保存期間基準!A1"</formula>
    </cfRule>
  </conditionalFormatting>
  <conditionalFormatting sqref="C265">
    <cfRule type="expression" priority="15">
      <formula>#REF!&lt;&gt;C265</formula>
    </cfRule>
  </conditionalFormatting>
  <conditionalFormatting sqref="D265">
    <cfRule type="expression" priority="14">
      <formula>"A1=&lt;&gt;空自標準文書保存期間基準!A1"</formula>
    </cfRule>
  </conditionalFormatting>
  <conditionalFormatting sqref="D265">
    <cfRule type="expression" priority="13">
      <formula>#REF!&lt;&gt;D265</formula>
    </cfRule>
  </conditionalFormatting>
  <conditionalFormatting sqref="J265">
    <cfRule type="expression" priority="12">
      <formula>"A1=&lt;&gt;空自標準文書保存期間基準!A1"</formula>
    </cfRule>
  </conditionalFormatting>
  <conditionalFormatting sqref="J265">
    <cfRule type="expression" priority="11">
      <formula>#REF!&lt;&gt;J265</formula>
    </cfRule>
  </conditionalFormatting>
  <conditionalFormatting sqref="K265">
    <cfRule type="expression" priority="10">
      <formula>"A1=&lt;&gt;空自標準文書保存期間基準!A1"</formula>
    </cfRule>
  </conditionalFormatting>
  <conditionalFormatting sqref="K265">
    <cfRule type="expression" priority="9">
      <formula>#REF!&lt;&gt;K265</formula>
    </cfRule>
  </conditionalFormatting>
  <conditionalFormatting sqref="N265">
    <cfRule type="expression" priority="8">
      <formula>"A1=&lt;&gt;空自標準文書保存期間基準!A1"</formula>
    </cfRule>
  </conditionalFormatting>
  <conditionalFormatting sqref="N265">
    <cfRule type="expression" priority="7">
      <formula>#REF!&lt;&gt;N265</formula>
    </cfRule>
  </conditionalFormatting>
  <conditionalFormatting sqref="O265">
    <cfRule type="expression" priority="6">
      <formula>"A1=&lt;&gt;空自標準文書保存期間基準!A1"</formula>
    </cfRule>
  </conditionalFormatting>
  <conditionalFormatting sqref="N180">
    <cfRule type="expression" priority="4">
      <formula>"A1=&lt;&gt;空自標準文書保存期間基準!A1"</formula>
    </cfRule>
  </conditionalFormatting>
  <conditionalFormatting sqref="N180">
    <cfRule type="expression" priority="3">
      <formula>#REF!&lt;&gt;N180</formula>
    </cfRule>
  </conditionalFormatting>
  <conditionalFormatting sqref="J180">
    <cfRule type="expression" priority="2">
      <formula>"A1=&lt;&gt;空自標準文書保存期間基準!A1"</formula>
    </cfRule>
  </conditionalFormatting>
  <conditionalFormatting sqref="J180">
    <cfRule type="expression" priority="1">
      <formula>#REF!&lt;&gt;J180</formula>
    </cfRule>
  </conditionalFormatting>
  <printOptions horizontalCentered="1" verticalCentered="1"/>
  <pageMargins left="0.27559055118110237" right="0.19685039370078741" top="0.59055118110236227" bottom="0" header="0.19685039370078741" footer="0"/>
  <pageSetup paperSize="9" scale="49" fitToHeight="0" orientation="landscape" cellComments="asDisplayed" r:id="rId1"/>
  <headerFooter differentFirst="1"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45C03A-32BB-416F-BCC7-21689A19B1A7}">
  <sheetPr codeName="Sheet22">
    <pageSetUpPr autoPageBreaks="0" fitToPage="1"/>
  </sheetPr>
  <dimension ref="A1:O239"/>
  <sheetViews>
    <sheetView showGridLines="0" view="pageBreakPreview" zoomScale="55" zoomScaleNormal="85" zoomScaleSheetLayoutView="55" workbookViewId="0">
      <selection activeCell="L5" sqref="L5:L7"/>
    </sheetView>
  </sheetViews>
  <sheetFormatPr defaultColWidth="8.77734375" defaultRowHeight="11.25"/>
  <cols>
    <col min="1" max="1" width="2.44140625" style="706" customWidth="1"/>
    <col min="2" max="2" width="12.77734375" style="706" customWidth="1"/>
    <col min="3" max="3" width="3.21875" style="706" customWidth="1"/>
    <col min="4" max="4" width="15.77734375" style="1602" customWidth="1"/>
    <col min="5" max="5" width="2.44140625" style="706" customWidth="1"/>
    <col min="6" max="6" width="40.6640625" style="1056" customWidth="1"/>
    <col min="7" max="7" width="41" style="1056" customWidth="1"/>
    <col min="8" max="8" width="2.44140625" style="706" customWidth="1"/>
    <col min="9" max="9" width="12.77734375" style="1056" customWidth="1"/>
    <col min="10" max="10" width="3.21875" style="706" customWidth="1"/>
    <col min="11" max="11" width="15.77734375" style="1056" customWidth="1"/>
    <col min="12" max="12" width="41" style="1056" customWidth="1"/>
    <col min="13" max="13" width="11" style="1056" customWidth="1"/>
    <col min="14" max="14" width="9.6640625" style="1056" customWidth="1"/>
    <col min="15" max="15" width="19.77734375" style="1090" customWidth="1"/>
    <col min="16" max="16384" width="8.77734375" style="1056"/>
  </cols>
  <sheetData>
    <row r="1" spans="1:15" ht="17.25" customHeight="1">
      <c r="O1" s="1057"/>
    </row>
    <row r="2" spans="1:15" ht="16.5" customHeight="1">
      <c r="A2" s="2184" t="s">
        <v>10872</v>
      </c>
      <c r="B2" s="2184"/>
      <c r="C2" s="2184"/>
      <c r="D2" s="2184"/>
      <c r="E2" s="2184"/>
      <c r="F2" s="2184"/>
      <c r="G2" s="2184"/>
      <c r="H2" s="2184"/>
      <c r="I2" s="2184"/>
      <c r="J2" s="2184"/>
      <c r="K2" s="2184"/>
      <c r="L2" s="2184"/>
      <c r="M2" s="2184"/>
      <c r="N2" s="2184"/>
      <c r="O2" s="2184"/>
    </row>
    <row r="3" spans="1:15" ht="17.25" customHeight="1">
      <c r="A3" s="2453" t="s">
        <v>581</v>
      </c>
      <c r="B3" s="2453"/>
      <c r="C3" s="2453"/>
      <c r="D3" s="2453"/>
      <c r="E3" s="2453"/>
      <c r="F3" s="2453"/>
      <c r="G3" s="1489"/>
      <c r="H3" s="1489"/>
      <c r="I3" s="1489"/>
      <c r="J3" s="1489"/>
      <c r="K3" s="1489"/>
      <c r="L3" s="1490"/>
      <c r="M3" s="2898" t="s">
        <v>10873</v>
      </c>
      <c r="N3" s="2898"/>
      <c r="O3" s="2898"/>
    </row>
    <row r="4" spans="1:15" ht="22.5">
      <c r="A4" s="2455" t="s">
        <v>108</v>
      </c>
      <c r="B4" s="2456"/>
      <c r="C4" s="2455" t="s">
        <v>109</v>
      </c>
      <c r="D4" s="2456"/>
      <c r="E4" s="2455" t="s">
        <v>110</v>
      </c>
      <c r="F4" s="2456"/>
      <c r="G4" s="1491" t="s">
        <v>111</v>
      </c>
      <c r="H4" s="2455" t="s">
        <v>232</v>
      </c>
      <c r="I4" s="2456"/>
      <c r="J4" s="2455" t="s">
        <v>233</v>
      </c>
      <c r="K4" s="2456"/>
      <c r="L4" s="1491" t="s">
        <v>231</v>
      </c>
      <c r="M4" s="1491" t="s">
        <v>228</v>
      </c>
      <c r="N4" s="1491" t="s">
        <v>229</v>
      </c>
      <c r="O4" s="385" t="s">
        <v>230</v>
      </c>
    </row>
    <row r="5" spans="1:15" ht="24.95" customHeight="1">
      <c r="A5" s="2131">
        <v>22</v>
      </c>
      <c r="B5" s="2134" t="s">
        <v>225</v>
      </c>
      <c r="C5" s="2137" t="s">
        <v>64</v>
      </c>
      <c r="D5" s="2134"/>
      <c r="E5" s="1379" t="s">
        <v>13</v>
      </c>
      <c r="F5" s="1499" t="s">
        <v>65</v>
      </c>
      <c r="G5" s="1499" t="s">
        <v>208</v>
      </c>
      <c r="H5" s="2461" t="s">
        <v>594</v>
      </c>
      <c r="I5" s="2445"/>
      <c r="J5" s="2461" t="s">
        <v>595</v>
      </c>
      <c r="K5" s="2445"/>
      <c r="L5" s="192" t="s">
        <v>208</v>
      </c>
      <c r="M5" s="1382" t="s">
        <v>3</v>
      </c>
      <c r="N5" s="2145" t="s">
        <v>114</v>
      </c>
      <c r="O5" s="2148" t="s">
        <v>10874</v>
      </c>
    </row>
    <row r="6" spans="1:15" ht="15" customHeight="1">
      <c r="A6" s="2894"/>
      <c r="B6" s="2135"/>
      <c r="C6" s="2138"/>
      <c r="D6" s="2135"/>
      <c r="E6" s="2131" t="s">
        <v>15</v>
      </c>
      <c r="F6" s="2134" t="s">
        <v>66</v>
      </c>
      <c r="G6" s="1382" t="s">
        <v>209</v>
      </c>
      <c r="H6" s="1472"/>
      <c r="I6" s="1484"/>
      <c r="J6" s="1472"/>
      <c r="K6" s="1596"/>
      <c r="L6" s="2208" t="s">
        <v>8006</v>
      </c>
      <c r="M6" s="2134" t="s">
        <v>2</v>
      </c>
      <c r="N6" s="2896"/>
      <c r="O6" s="2149"/>
    </row>
    <row r="7" spans="1:15" ht="33.6" customHeight="1">
      <c r="A7" s="2894"/>
      <c r="B7" s="2135"/>
      <c r="C7" s="2138"/>
      <c r="D7" s="2135"/>
      <c r="E7" s="2899"/>
      <c r="F7" s="2900"/>
      <c r="G7" s="1382" t="s">
        <v>210</v>
      </c>
      <c r="H7" s="1472"/>
      <c r="I7" s="1484"/>
      <c r="J7" s="1472"/>
      <c r="K7" s="1596"/>
      <c r="L7" s="2210"/>
      <c r="M7" s="2900"/>
      <c r="N7" s="2896"/>
      <c r="O7" s="2149"/>
    </row>
    <row r="8" spans="1:15" ht="15" customHeight="1">
      <c r="A8" s="2894"/>
      <c r="B8" s="2135"/>
      <c r="C8" s="2138"/>
      <c r="D8" s="2135"/>
      <c r="E8" s="2131" t="s">
        <v>28</v>
      </c>
      <c r="F8" s="2445" t="s">
        <v>67</v>
      </c>
      <c r="G8" s="2148" t="s">
        <v>211</v>
      </c>
      <c r="H8" s="1472"/>
      <c r="I8" s="1484"/>
      <c r="J8" s="1472"/>
      <c r="K8" s="1596"/>
      <c r="L8" s="2208" t="s">
        <v>10875</v>
      </c>
      <c r="M8" s="2148" t="s">
        <v>0</v>
      </c>
      <c r="N8" s="2896"/>
      <c r="O8" s="2149"/>
    </row>
    <row r="9" spans="1:15" ht="15" customHeight="1">
      <c r="A9" s="2894"/>
      <c r="B9" s="2135"/>
      <c r="C9" s="2138"/>
      <c r="D9" s="2135"/>
      <c r="E9" s="2465"/>
      <c r="F9" s="2693"/>
      <c r="G9" s="2416"/>
      <c r="H9" s="1472"/>
      <c r="I9" s="1484"/>
      <c r="J9" s="1472"/>
      <c r="K9" s="1596"/>
      <c r="L9" s="2210"/>
      <c r="M9" s="2416"/>
      <c r="N9" s="2896"/>
      <c r="O9" s="2149"/>
    </row>
    <row r="10" spans="1:15" ht="21.6" customHeight="1">
      <c r="A10" s="2895"/>
      <c r="B10" s="2136"/>
      <c r="C10" s="2139"/>
      <c r="D10" s="2136"/>
      <c r="E10" s="190" t="s">
        <v>19</v>
      </c>
      <c r="F10" s="191" t="s">
        <v>68</v>
      </c>
      <c r="G10" s="191" t="s">
        <v>212</v>
      </c>
      <c r="H10" s="1473"/>
      <c r="I10" s="1529"/>
      <c r="J10" s="1473"/>
      <c r="K10" s="750"/>
      <c r="L10" s="1498" t="s">
        <v>6188</v>
      </c>
      <c r="M10" s="193" t="s">
        <v>101</v>
      </c>
      <c r="N10" s="2897"/>
      <c r="O10" s="2897"/>
    </row>
    <row r="11" spans="1:15" s="187" customFormat="1" ht="62.1" customHeight="1">
      <c r="A11" s="1368">
        <v>27</v>
      </c>
      <c r="B11" s="2024" t="s">
        <v>10202</v>
      </c>
      <c r="C11" s="2023" t="s">
        <v>112</v>
      </c>
      <c r="D11" s="2024"/>
      <c r="E11" s="2023" t="s">
        <v>74</v>
      </c>
      <c r="F11" s="2024"/>
      <c r="G11" s="1397" t="s">
        <v>213</v>
      </c>
      <c r="H11" s="2023" t="s">
        <v>576</v>
      </c>
      <c r="I11" s="2024"/>
      <c r="J11" s="2023" t="s">
        <v>576</v>
      </c>
      <c r="K11" s="2024"/>
      <c r="L11" s="121" t="s">
        <v>213</v>
      </c>
      <c r="M11" s="1993" t="s">
        <v>76</v>
      </c>
      <c r="N11" s="2041" t="s">
        <v>75</v>
      </c>
      <c r="O11" s="2041" t="s">
        <v>77</v>
      </c>
    </row>
    <row r="12" spans="1:15" s="187" customFormat="1" ht="62.1" customHeight="1">
      <c r="A12" s="1370"/>
      <c r="B12" s="2026"/>
      <c r="C12" s="1370"/>
      <c r="D12" s="1371"/>
      <c r="E12" s="2025"/>
      <c r="F12" s="2026"/>
      <c r="G12" s="1397" t="s">
        <v>214</v>
      </c>
      <c r="H12" s="1394"/>
      <c r="I12" s="1371"/>
      <c r="J12" s="1394"/>
      <c r="K12" s="1371"/>
      <c r="L12" s="121" t="s">
        <v>237</v>
      </c>
      <c r="M12" s="2156"/>
      <c r="N12" s="2158"/>
      <c r="O12" s="2158"/>
    </row>
    <row r="13" spans="1:15" s="187" customFormat="1" ht="68.45" customHeight="1">
      <c r="A13" s="1372"/>
      <c r="B13" s="2028"/>
      <c r="C13" s="1372"/>
      <c r="D13" s="1373"/>
      <c r="E13" s="2027"/>
      <c r="F13" s="2028"/>
      <c r="G13" s="121" t="s">
        <v>215</v>
      </c>
      <c r="H13" s="1492"/>
      <c r="I13" s="1373"/>
      <c r="J13" s="1492"/>
      <c r="K13" s="1373"/>
      <c r="L13" s="121" t="s">
        <v>238</v>
      </c>
      <c r="M13" s="2157"/>
      <c r="N13" s="2042"/>
      <c r="O13" s="2042"/>
    </row>
    <row r="14" spans="1:15" s="187" customFormat="1" ht="35.450000000000003" customHeight="1">
      <c r="A14" s="1370">
        <v>29</v>
      </c>
      <c r="B14" s="1371" t="s">
        <v>10876</v>
      </c>
      <c r="C14" s="2426" t="s">
        <v>10877</v>
      </c>
      <c r="D14" s="2039"/>
      <c r="E14" s="2426" t="s">
        <v>10878</v>
      </c>
      <c r="F14" s="2039"/>
      <c r="G14" s="121" t="s">
        <v>10879</v>
      </c>
      <c r="H14" s="1394">
        <v>41</v>
      </c>
      <c r="I14" s="1371" t="s">
        <v>1063</v>
      </c>
      <c r="J14" s="2426" t="s">
        <v>8510</v>
      </c>
      <c r="K14" s="2039"/>
      <c r="L14" s="121" t="s">
        <v>3072</v>
      </c>
      <c r="M14" s="121" t="s">
        <v>10880</v>
      </c>
      <c r="N14" s="1400" t="s">
        <v>8513</v>
      </c>
      <c r="O14" s="1400" t="s">
        <v>600</v>
      </c>
    </row>
    <row r="15" spans="1:15" s="187" customFormat="1" ht="15" customHeight="1">
      <c r="A15" s="1370"/>
      <c r="B15" s="1371"/>
      <c r="C15" s="1511"/>
      <c r="D15" s="1493"/>
      <c r="E15" s="1511"/>
      <c r="F15" s="1493"/>
      <c r="G15" s="121" t="s">
        <v>10881</v>
      </c>
      <c r="H15" s="1394"/>
      <c r="I15" s="1371"/>
      <c r="J15" s="1511"/>
      <c r="K15" s="1493"/>
      <c r="L15" s="121" t="s">
        <v>10882</v>
      </c>
      <c r="M15" s="1398" t="s">
        <v>12</v>
      </c>
      <c r="N15" s="1400"/>
      <c r="O15" s="1400"/>
    </row>
    <row r="16" spans="1:15" s="187" customFormat="1" ht="15" customHeight="1">
      <c r="A16" s="1370"/>
      <c r="B16" s="1371"/>
      <c r="C16" s="1511"/>
      <c r="D16" s="1493"/>
      <c r="E16" s="1511"/>
      <c r="F16" s="1493"/>
      <c r="G16" s="121" t="s">
        <v>5168</v>
      </c>
      <c r="H16" s="1394"/>
      <c r="I16" s="1371"/>
      <c r="J16" s="1511"/>
      <c r="K16" s="1493"/>
      <c r="L16" s="121" t="s">
        <v>10883</v>
      </c>
      <c r="M16" s="1398"/>
      <c r="N16" s="1400"/>
      <c r="O16" s="1400"/>
    </row>
    <row r="17" spans="1:15" s="1059" customFormat="1" ht="47.1" customHeight="1">
      <c r="A17" s="1368">
        <v>31</v>
      </c>
      <c r="B17" s="1369" t="s">
        <v>533</v>
      </c>
      <c r="C17" s="1058" t="s">
        <v>49</v>
      </c>
      <c r="D17" s="1648" t="s">
        <v>572</v>
      </c>
      <c r="E17" s="1632" t="s">
        <v>15</v>
      </c>
      <c r="F17" s="1369" t="s">
        <v>95</v>
      </c>
      <c r="G17" s="121" t="s">
        <v>226</v>
      </c>
      <c r="H17" s="1393">
        <v>31</v>
      </c>
      <c r="I17" s="1369" t="s">
        <v>3169</v>
      </c>
      <c r="J17" s="1494" t="s">
        <v>49</v>
      </c>
      <c r="K17" s="1369" t="s">
        <v>3170</v>
      </c>
      <c r="L17" s="121" t="s">
        <v>10448</v>
      </c>
      <c r="M17" s="1395" t="s">
        <v>92</v>
      </c>
      <c r="N17" s="1391" t="s">
        <v>9</v>
      </c>
      <c r="O17" s="1352" t="s">
        <v>69</v>
      </c>
    </row>
    <row r="18" spans="1:15" s="1059" customFormat="1" ht="15" customHeight="1">
      <c r="A18" s="1370"/>
      <c r="B18" s="1371"/>
      <c r="C18" s="1060"/>
      <c r="D18" s="1649"/>
      <c r="E18" s="1061" t="s">
        <v>29</v>
      </c>
      <c r="F18" s="670" t="s">
        <v>10884</v>
      </c>
      <c r="G18" s="1378" t="s">
        <v>10885</v>
      </c>
      <c r="H18" s="1394"/>
      <c r="I18" s="1371"/>
      <c r="J18" s="1394"/>
      <c r="K18" s="1371"/>
      <c r="L18" s="1378" t="s">
        <v>10885</v>
      </c>
      <c r="M18" s="2140" t="s">
        <v>2686</v>
      </c>
      <c r="N18" s="2141"/>
      <c r="O18" s="2141"/>
    </row>
    <row r="19" spans="1:15" s="1059" customFormat="1" ht="15" customHeight="1">
      <c r="A19" s="1370"/>
      <c r="B19" s="1371"/>
      <c r="C19" s="1060"/>
      <c r="D19" s="1649"/>
      <c r="E19" s="1062"/>
      <c r="F19" s="1063"/>
      <c r="G19" s="1378" t="s">
        <v>10886</v>
      </c>
      <c r="H19" s="1394"/>
      <c r="I19" s="1371"/>
      <c r="J19" s="1394"/>
      <c r="K19" s="1371"/>
      <c r="L19" s="1378" t="s">
        <v>10886</v>
      </c>
      <c r="M19" s="2142"/>
      <c r="N19" s="2141"/>
      <c r="O19" s="2141"/>
    </row>
    <row r="20" spans="1:15" s="1059" customFormat="1" ht="15" customHeight="1">
      <c r="A20" s="1370"/>
      <c r="B20" s="1371"/>
      <c r="C20" s="1060"/>
      <c r="D20" s="1649"/>
      <c r="E20" s="1061" t="s">
        <v>412</v>
      </c>
      <c r="F20" s="670" t="s">
        <v>10887</v>
      </c>
      <c r="G20" s="1378" t="s">
        <v>5961</v>
      </c>
      <c r="H20" s="1394"/>
      <c r="I20" s="1371"/>
      <c r="J20" s="1394"/>
      <c r="K20" s="1371"/>
      <c r="L20" s="1378" t="s">
        <v>5961</v>
      </c>
      <c r="M20" s="1395" t="s">
        <v>2686</v>
      </c>
      <c r="N20" s="1642"/>
      <c r="O20" s="1064"/>
    </row>
    <row r="21" spans="1:15" s="1059" customFormat="1" ht="15" customHeight="1">
      <c r="A21" s="1370"/>
      <c r="B21" s="1371"/>
      <c r="C21" s="1060"/>
      <c r="D21" s="1649"/>
      <c r="E21" s="1062"/>
      <c r="F21" s="1063"/>
      <c r="G21" s="1378" t="s">
        <v>5960</v>
      </c>
      <c r="H21" s="1394"/>
      <c r="I21" s="1371"/>
      <c r="J21" s="1394"/>
      <c r="K21" s="1371"/>
      <c r="L21" s="1378" t="s">
        <v>5960</v>
      </c>
      <c r="M21" s="1650"/>
      <c r="N21" s="1650"/>
      <c r="O21" s="1650"/>
    </row>
    <row r="22" spans="1:15" s="1059" customFormat="1" ht="18" customHeight="1">
      <c r="A22" s="1370"/>
      <c r="B22" s="1371"/>
      <c r="C22" s="2440" t="s">
        <v>51</v>
      </c>
      <c r="D22" s="2165" t="s">
        <v>534</v>
      </c>
      <c r="E22" s="1633" t="s">
        <v>13</v>
      </c>
      <c r="F22" s="1373" t="s">
        <v>6</v>
      </c>
      <c r="G22" s="1399" t="s">
        <v>139</v>
      </c>
      <c r="H22" s="1394"/>
      <c r="I22" s="1371"/>
      <c r="J22" s="2413" t="s">
        <v>51</v>
      </c>
      <c r="K22" s="2039" t="s">
        <v>3175</v>
      </c>
      <c r="L22" s="1399" t="s">
        <v>139</v>
      </c>
      <c r="M22" s="1399" t="s">
        <v>16</v>
      </c>
      <c r="N22" s="2145" t="s">
        <v>9</v>
      </c>
      <c r="O22" s="2155" t="s">
        <v>1</v>
      </c>
    </row>
    <row r="23" spans="1:15" s="1059" customFormat="1" ht="18" customHeight="1">
      <c r="A23" s="1370"/>
      <c r="B23" s="1371"/>
      <c r="C23" s="2441"/>
      <c r="D23" s="2056"/>
      <c r="E23" s="1065" t="s">
        <v>98</v>
      </c>
      <c r="F23" s="1066" t="s">
        <v>614</v>
      </c>
      <c r="G23" s="121" t="s">
        <v>10888</v>
      </c>
      <c r="H23" s="1394"/>
      <c r="I23" s="1371"/>
      <c r="J23" s="2417"/>
      <c r="K23" s="2040"/>
      <c r="L23" s="1460" t="s">
        <v>10889</v>
      </c>
      <c r="M23" s="1635" t="s">
        <v>17</v>
      </c>
      <c r="N23" s="2901"/>
      <c r="O23" s="2147"/>
    </row>
    <row r="24" spans="1:15" s="1059" customFormat="1" ht="21" customHeight="1">
      <c r="A24" s="1370"/>
      <c r="B24" s="1371"/>
      <c r="C24" s="1594" t="s">
        <v>1197</v>
      </c>
      <c r="D24" s="222" t="s">
        <v>1198</v>
      </c>
      <c r="E24" s="1067" t="s">
        <v>13</v>
      </c>
      <c r="F24" s="1507" t="s">
        <v>10890</v>
      </c>
      <c r="G24" s="121" t="s">
        <v>3196</v>
      </c>
      <c r="H24" s="1394"/>
      <c r="I24" s="1371"/>
      <c r="J24" s="398" t="s">
        <v>1197</v>
      </c>
      <c r="K24" s="401" t="s">
        <v>1198</v>
      </c>
      <c r="L24" s="121" t="s">
        <v>3196</v>
      </c>
      <c r="M24" s="121" t="s">
        <v>5</v>
      </c>
      <c r="N24" s="390" t="s">
        <v>9</v>
      </c>
      <c r="O24" s="121" t="s">
        <v>1</v>
      </c>
    </row>
    <row r="25" spans="1:15" s="1059" customFormat="1" ht="15" customHeight="1">
      <c r="A25" s="2151">
        <v>32</v>
      </c>
      <c r="B25" s="2013" t="s">
        <v>1202</v>
      </c>
      <c r="C25" s="2413" t="s">
        <v>49</v>
      </c>
      <c r="D25" s="2087" t="s">
        <v>537</v>
      </c>
      <c r="E25" s="2902" t="s">
        <v>15</v>
      </c>
      <c r="F25" s="2024" t="s">
        <v>7727</v>
      </c>
      <c r="G25" s="2041" t="s">
        <v>10891</v>
      </c>
      <c r="H25" s="2151">
        <v>32</v>
      </c>
      <c r="I25" s="2024" t="s">
        <v>3197</v>
      </c>
      <c r="J25" s="2413" t="s">
        <v>49</v>
      </c>
      <c r="K25" s="2024" t="s">
        <v>3424</v>
      </c>
      <c r="L25" s="2247" t="s">
        <v>10892</v>
      </c>
      <c r="M25" s="2041" t="s">
        <v>5</v>
      </c>
      <c r="N25" s="2145" t="s">
        <v>9</v>
      </c>
      <c r="O25" s="2155" t="s">
        <v>1</v>
      </c>
    </row>
    <row r="26" spans="1:15" s="1059" customFormat="1" ht="39.950000000000003" customHeight="1">
      <c r="A26" s="2152"/>
      <c r="B26" s="2015"/>
      <c r="C26" s="2414"/>
      <c r="D26" s="2088"/>
      <c r="E26" s="2903"/>
      <c r="F26" s="2026"/>
      <c r="G26" s="2042"/>
      <c r="H26" s="2152"/>
      <c r="I26" s="2026"/>
      <c r="J26" s="2152"/>
      <c r="K26" s="2026"/>
      <c r="L26" s="2249"/>
      <c r="M26" s="2042"/>
      <c r="N26" s="2447"/>
      <c r="O26" s="2146"/>
    </row>
    <row r="27" spans="1:15" s="1059" customFormat="1" ht="15" customHeight="1">
      <c r="A27" s="2152"/>
      <c r="B27" s="2015"/>
      <c r="C27" s="2413" t="s">
        <v>1197</v>
      </c>
      <c r="D27" s="2087" t="s">
        <v>3425</v>
      </c>
      <c r="E27" s="2902" t="s">
        <v>13</v>
      </c>
      <c r="F27" s="2024" t="s">
        <v>3426</v>
      </c>
      <c r="G27" s="121" t="s">
        <v>3427</v>
      </c>
      <c r="H27" s="2152"/>
      <c r="I27" s="2026"/>
      <c r="J27" s="2905" t="s">
        <v>1197</v>
      </c>
      <c r="K27" s="2906" t="s">
        <v>3428</v>
      </c>
      <c r="L27" s="1460" t="s">
        <v>10893</v>
      </c>
      <c r="M27" s="2155" t="s">
        <v>5</v>
      </c>
      <c r="N27" s="2140" t="s">
        <v>9</v>
      </c>
      <c r="O27" s="2160" t="s">
        <v>1</v>
      </c>
    </row>
    <row r="28" spans="1:15" s="1059" customFormat="1" ht="15" customHeight="1">
      <c r="A28" s="2152"/>
      <c r="B28" s="2015"/>
      <c r="C28" s="2414"/>
      <c r="D28" s="2088"/>
      <c r="E28" s="2903"/>
      <c r="F28" s="2026"/>
      <c r="G28" s="121" t="s">
        <v>8049</v>
      </c>
      <c r="H28" s="2152"/>
      <c r="I28" s="2026"/>
      <c r="J28" s="2132"/>
      <c r="K28" s="2154"/>
      <c r="L28" s="1460" t="s">
        <v>10894</v>
      </c>
      <c r="M28" s="2156"/>
      <c r="N28" s="2141"/>
      <c r="O28" s="2161"/>
    </row>
    <row r="29" spans="1:15" s="1059" customFormat="1" ht="15" customHeight="1">
      <c r="A29" s="2152"/>
      <c r="B29" s="2015"/>
      <c r="C29" s="2414"/>
      <c r="D29" s="2088"/>
      <c r="E29" s="2903"/>
      <c r="F29" s="2026"/>
      <c r="G29" s="121" t="s">
        <v>8050</v>
      </c>
      <c r="H29" s="2152"/>
      <c r="I29" s="2026"/>
      <c r="J29" s="2132"/>
      <c r="K29" s="2154"/>
      <c r="L29" s="1460" t="s">
        <v>10895</v>
      </c>
      <c r="M29" s="2157"/>
      <c r="N29" s="2142"/>
      <c r="O29" s="2162"/>
    </row>
    <row r="30" spans="1:15" s="1059" customFormat="1" ht="15" customHeight="1">
      <c r="A30" s="2152"/>
      <c r="B30" s="2015"/>
      <c r="C30" s="2413" t="s">
        <v>52</v>
      </c>
      <c r="D30" s="2087" t="s">
        <v>641</v>
      </c>
      <c r="E30" s="2902" t="s">
        <v>15</v>
      </c>
      <c r="F30" s="2024" t="s">
        <v>10896</v>
      </c>
      <c r="G30" s="121" t="s">
        <v>10897</v>
      </c>
      <c r="H30" s="2152"/>
      <c r="I30" s="2026"/>
      <c r="J30" s="2413" t="s">
        <v>52</v>
      </c>
      <c r="K30" s="2024" t="s">
        <v>3210</v>
      </c>
      <c r="L30" s="1460" t="s">
        <v>10898</v>
      </c>
      <c r="M30" s="121" t="s">
        <v>4</v>
      </c>
      <c r="N30" s="2145" t="s">
        <v>9</v>
      </c>
      <c r="O30" s="2155" t="s">
        <v>1</v>
      </c>
    </row>
    <row r="31" spans="1:15" s="1059" customFormat="1" ht="15" customHeight="1">
      <c r="A31" s="2152"/>
      <c r="B31" s="2015"/>
      <c r="C31" s="2414"/>
      <c r="D31" s="2088"/>
      <c r="E31" s="2903"/>
      <c r="F31" s="2026"/>
      <c r="G31" s="1397" t="s">
        <v>4444</v>
      </c>
      <c r="H31" s="2152"/>
      <c r="I31" s="2026"/>
      <c r="J31" s="2152"/>
      <c r="K31" s="2026"/>
      <c r="L31" s="1444" t="s">
        <v>10899</v>
      </c>
      <c r="M31" s="2155" t="s">
        <v>5</v>
      </c>
      <c r="N31" s="2447"/>
      <c r="O31" s="2146"/>
    </row>
    <row r="32" spans="1:15" s="1059" customFormat="1" ht="15" customHeight="1">
      <c r="A32" s="2152"/>
      <c r="B32" s="2015"/>
      <c r="C32" s="2414"/>
      <c r="D32" s="2088"/>
      <c r="E32" s="2903"/>
      <c r="F32" s="2026"/>
      <c r="G32" s="1397" t="s">
        <v>8055</v>
      </c>
      <c r="H32" s="2152"/>
      <c r="I32" s="2026"/>
      <c r="J32" s="2152"/>
      <c r="K32" s="2026"/>
      <c r="L32" s="1444" t="s">
        <v>10900</v>
      </c>
      <c r="M32" s="2156"/>
      <c r="N32" s="2447"/>
      <c r="O32" s="2146"/>
    </row>
    <row r="33" spans="1:15" s="1059" customFormat="1" ht="15" customHeight="1">
      <c r="A33" s="2152"/>
      <c r="B33" s="2015"/>
      <c r="C33" s="2414"/>
      <c r="D33" s="2088"/>
      <c r="E33" s="2903"/>
      <c r="F33" s="2026"/>
      <c r="G33" s="1397" t="s">
        <v>3712</v>
      </c>
      <c r="H33" s="2152"/>
      <c r="I33" s="2026"/>
      <c r="J33" s="2152"/>
      <c r="K33" s="2026"/>
      <c r="L33" s="1444" t="s">
        <v>8453</v>
      </c>
      <c r="M33" s="2156"/>
      <c r="N33" s="2447"/>
      <c r="O33" s="2146"/>
    </row>
    <row r="34" spans="1:15" s="1059" customFormat="1" ht="15" customHeight="1">
      <c r="A34" s="2152"/>
      <c r="B34" s="2015"/>
      <c r="C34" s="2414"/>
      <c r="D34" s="2088"/>
      <c r="E34" s="2904"/>
      <c r="F34" s="2028"/>
      <c r="G34" s="1397" t="s">
        <v>8053</v>
      </c>
      <c r="H34" s="2152"/>
      <c r="I34" s="2026"/>
      <c r="J34" s="2152"/>
      <c r="K34" s="2026"/>
      <c r="L34" s="1444" t="s">
        <v>10901</v>
      </c>
      <c r="M34" s="2157"/>
      <c r="N34" s="2447"/>
      <c r="O34" s="2146"/>
    </row>
    <row r="35" spans="1:15" s="1059" customFormat="1" ht="15" customHeight="1">
      <c r="A35" s="2152"/>
      <c r="B35" s="2015"/>
      <c r="C35" s="1495"/>
      <c r="D35" s="1357"/>
      <c r="E35" s="1634" t="s">
        <v>28</v>
      </c>
      <c r="F35" s="1371" t="s">
        <v>10902</v>
      </c>
      <c r="G35" s="1397" t="s">
        <v>10903</v>
      </c>
      <c r="H35" s="2152"/>
      <c r="I35" s="2026"/>
      <c r="J35" s="1394"/>
      <c r="K35" s="1371"/>
      <c r="L35" s="1444" t="s">
        <v>10904</v>
      </c>
      <c r="M35" s="1635" t="s">
        <v>17</v>
      </c>
      <c r="N35" s="1502"/>
      <c r="O35" s="1389"/>
    </row>
    <row r="36" spans="1:15" s="1059" customFormat="1" ht="39.6" customHeight="1">
      <c r="A36" s="2152"/>
      <c r="B36" s="2015"/>
      <c r="C36" s="2413" t="s">
        <v>53</v>
      </c>
      <c r="D36" s="2087" t="s">
        <v>540</v>
      </c>
      <c r="E36" s="2902" t="s">
        <v>13</v>
      </c>
      <c r="F36" s="2024" t="s">
        <v>25</v>
      </c>
      <c r="G36" s="1397" t="s">
        <v>654</v>
      </c>
      <c r="H36" s="2152"/>
      <c r="I36" s="2026"/>
      <c r="J36" s="2413" t="s">
        <v>53</v>
      </c>
      <c r="K36" s="2024" t="s">
        <v>3216</v>
      </c>
      <c r="L36" s="1444" t="s">
        <v>10905</v>
      </c>
      <c r="M36" s="1460" t="s">
        <v>10906</v>
      </c>
      <c r="N36" s="2145" t="s">
        <v>9</v>
      </c>
      <c r="O36" s="2155" t="s">
        <v>1</v>
      </c>
    </row>
    <row r="37" spans="1:15" s="1059" customFormat="1" ht="39.6" customHeight="1">
      <c r="A37" s="2152"/>
      <c r="B37" s="2015"/>
      <c r="C37" s="2414"/>
      <c r="D37" s="2088"/>
      <c r="E37" s="2903"/>
      <c r="F37" s="2026"/>
      <c r="G37" s="1399"/>
      <c r="H37" s="2152"/>
      <c r="I37" s="2026"/>
      <c r="J37" s="2414"/>
      <c r="K37" s="2026"/>
      <c r="L37" s="1446"/>
      <c r="M37" s="1444" t="s">
        <v>10907</v>
      </c>
      <c r="N37" s="2447"/>
      <c r="O37" s="2156"/>
    </row>
    <row r="38" spans="1:15" s="1059" customFormat="1" ht="40.35" customHeight="1">
      <c r="A38" s="2152"/>
      <c r="B38" s="2015"/>
      <c r="C38" s="2414"/>
      <c r="D38" s="2088"/>
      <c r="E38" s="2903"/>
      <c r="F38" s="2026"/>
      <c r="G38" s="1397" t="s">
        <v>162</v>
      </c>
      <c r="H38" s="2152"/>
      <c r="I38" s="2026"/>
      <c r="J38" s="2414"/>
      <c r="K38" s="2026"/>
      <c r="L38" s="1444" t="s">
        <v>10908</v>
      </c>
      <c r="M38" s="1397" t="s">
        <v>10909</v>
      </c>
      <c r="N38" s="2447"/>
      <c r="O38" s="2156"/>
    </row>
    <row r="39" spans="1:15" s="1059" customFormat="1" ht="40.35" customHeight="1">
      <c r="A39" s="2152"/>
      <c r="B39" s="2015"/>
      <c r="C39" s="2414"/>
      <c r="D39" s="2088"/>
      <c r="E39" s="2903"/>
      <c r="F39" s="2026"/>
      <c r="G39" s="1399"/>
      <c r="H39" s="2152"/>
      <c r="I39" s="2026"/>
      <c r="J39" s="2414"/>
      <c r="K39" s="2026"/>
      <c r="L39" s="1446"/>
      <c r="M39" s="1397" t="s">
        <v>10241</v>
      </c>
      <c r="N39" s="2447"/>
      <c r="O39" s="2156"/>
    </row>
    <row r="40" spans="1:15" s="1059" customFormat="1" ht="35.1" customHeight="1">
      <c r="A40" s="2152"/>
      <c r="B40" s="2015"/>
      <c r="C40" s="1494" t="s">
        <v>54</v>
      </c>
      <c r="D40" s="1356" t="s">
        <v>541</v>
      </c>
      <c r="E40" s="1393" t="s">
        <v>13</v>
      </c>
      <c r="F40" s="1068" t="s">
        <v>26</v>
      </c>
      <c r="G40" s="1397" t="s">
        <v>164</v>
      </c>
      <c r="H40" s="2152"/>
      <c r="I40" s="2026"/>
      <c r="J40" s="1494" t="s">
        <v>3223</v>
      </c>
      <c r="K40" s="1369" t="s">
        <v>3224</v>
      </c>
      <c r="L40" s="1444" t="s">
        <v>10910</v>
      </c>
      <c r="M40" s="121" t="s">
        <v>4456</v>
      </c>
      <c r="N40" s="390" t="s">
        <v>9</v>
      </c>
      <c r="O40" s="121" t="s">
        <v>1</v>
      </c>
    </row>
    <row r="41" spans="1:15" s="1059" customFormat="1" ht="35.1" customHeight="1">
      <c r="A41" s="1394"/>
      <c r="B41" s="1366"/>
      <c r="C41" s="1496"/>
      <c r="D41" s="1358"/>
      <c r="E41" s="1492"/>
      <c r="F41" s="1069"/>
      <c r="G41" s="1399"/>
      <c r="H41" s="1394"/>
      <c r="I41" s="1371"/>
      <c r="J41" s="1496"/>
      <c r="K41" s="1373"/>
      <c r="L41" s="1446"/>
      <c r="M41" s="121" t="s">
        <v>10911</v>
      </c>
      <c r="N41" s="1388"/>
      <c r="O41" s="1397"/>
    </row>
    <row r="42" spans="1:15" s="1059" customFormat="1" ht="18" customHeight="1">
      <c r="A42" s="2151">
        <v>33</v>
      </c>
      <c r="B42" s="2039" t="s">
        <v>543</v>
      </c>
      <c r="C42" s="2413" t="s">
        <v>55</v>
      </c>
      <c r="D42" s="2087" t="s">
        <v>542</v>
      </c>
      <c r="E42" s="1067" t="s">
        <v>83</v>
      </c>
      <c r="F42" s="1507" t="s">
        <v>10912</v>
      </c>
      <c r="G42" s="121" t="s">
        <v>10913</v>
      </c>
      <c r="H42" s="2151">
        <v>33</v>
      </c>
      <c r="I42" s="2024" t="s">
        <v>3229</v>
      </c>
      <c r="J42" s="2413" t="s">
        <v>49</v>
      </c>
      <c r="K42" s="2024" t="s">
        <v>3440</v>
      </c>
      <c r="L42" s="121" t="s">
        <v>10913</v>
      </c>
      <c r="M42" s="121" t="s">
        <v>2686</v>
      </c>
      <c r="N42" s="2145" t="s">
        <v>9</v>
      </c>
      <c r="O42" s="2155" t="s">
        <v>1</v>
      </c>
    </row>
    <row r="43" spans="1:15" s="1059" customFormat="1" ht="23.1" customHeight="1">
      <c r="A43" s="2152"/>
      <c r="B43" s="2419"/>
      <c r="C43" s="2414"/>
      <c r="D43" s="2088"/>
      <c r="E43" s="2902" t="s">
        <v>84</v>
      </c>
      <c r="F43" s="2039" t="s">
        <v>10914</v>
      </c>
      <c r="G43" s="121" t="s">
        <v>6248</v>
      </c>
      <c r="H43" s="2152"/>
      <c r="I43" s="2026"/>
      <c r="J43" s="2152"/>
      <c r="K43" s="2026"/>
      <c r="L43" s="121" t="s">
        <v>6248</v>
      </c>
      <c r="M43" s="2041" t="s">
        <v>10915</v>
      </c>
      <c r="N43" s="2447"/>
      <c r="O43" s="2156"/>
    </row>
    <row r="44" spans="1:15" s="1059" customFormat="1" ht="23.1" customHeight="1">
      <c r="A44" s="2152"/>
      <c r="B44" s="2419"/>
      <c r="C44" s="2414"/>
      <c r="D44" s="2088"/>
      <c r="E44" s="2904"/>
      <c r="F44" s="2040"/>
      <c r="G44" s="121" t="s">
        <v>7162</v>
      </c>
      <c r="H44" s="2152"/>
      <c r="I44" s="2026"/>
      <c r="J44" s="2152"/>
      <c r="K44" s="2026"/>
      <c r="L44" s="121" t="s">
        <v>7162</v>
      </c>
      <c r="M44" s="2042"/>
      <c r="N44" s="2447"/>
      <c r="O44" s="2156"/>
    </row>
    <row r="45" spans="1:15" s="1059" customFormat="1" ht="15" customHeight="1">
      <c r="A45" s="2152"/>
      <c r="B45" s="2419"/>
      <c r="C45" s="2413" t="s">
        <v>56</v>
      </c>
      <c r="D45" s="2087" t="s">
        <v>544</v>
      </c>
      <c r="E45" s="2902" t="s">
        <v>15</v>
      </c>
      <c r="F45" s="2039" t="s">
        <v>9612</v>
      </c>
      <c r="G45" s="226" t="s">
        <v>166</v>
      </c>
      <c r="H45" s="2152"/>
      <c r="I45" s="2026"/>
      <c r="J45" s="2413" t="s">
        <v>51</v>
      </c>
      <c r="K45" s="2024" t="s">
        <v>3230</v>
      </c>
      <c r="L45" s="1422" t="s">
        <v>10916</v>
      </c>
      <c r="M45" s="1497" t="s">
        <v>31</v>
      </c>
      <c r="N45" s="2145" t="s">
        <v>9</v>
      </c>
      <c r="O45" s="2155" t="s">
        <v>1</v>
      </c>
    </row>
    <row r="46" spans="1:15" s="1059" customFormat="1" ht="15" customHeight="1">
      <c r="A46" s="2152"/>
      <c r="B46" s="2419"/>
      <c r="C46" s="2152"/>
      <c r="D46" s="2088"/>
      <c r="E46" s="2903"/>
      <c r="F46" s="2419"/>
      <c r="G46" s="226" t="s">
        <v>167</v>
      </c>
      <c r="H46" s="2152"/>
      <c r="I46" s="2026"/>
      <c r="J46" s="2152"/>
      <c r="K46" s="2026"/>
      <c r="L46" s="1422" t="s">
        <v>10917</v>
      </c>
      <c r="M46" s="1401"/>
      <c r="N46" s="2447"/>
      <c r="O46" s="2146"/>
    </row>
    <row r="47" spans="1:15" s="1059" customFormat="1" ht="15" customHeight="1">
      <c r="A47" s="2152"/>
      <c r="B47" s="2419"/>
      <c r="C47" s="2152"/>
      <c r="D47" s="2088"/>
      <c r="E47" s="2902" t="s">
        <v>81</v>
      </c>
      <c r="F47" s="2907" t="s">
        <v>82</v>
      </c>
      <c r="G47" s="226" t="s">
        <v>168</v>
      </c>
      <c r="H47" s="2152"/>
      <c r="I47" s="2026"/>
      <c r="J47" s="2152"/>
      <c r="K47" s="2026"/>
      <c r="L47" s="1422" t="s">
        <v>8077</v>
      </c>
      <c r="M47" s="2415" t="s">
        <v>32</v>
      </c>
      <c r="N47" s="2447"/>
      <c r="O47" s="2146"/>
    </row>
    <row r="48" spans="1:15" s="1059" customFormat="1" ht="15" customHeight="1">
      <c r="A48" s="2152"/>
      <c r="B48" s="2419"/>
      <c r="C48" s="2152"/>
      <c r="D48" s="2088"/>
      <c r="E48" s="2903"/>
      <c r="F48" s="2908"/>
      <c r="G48" s="226" t="s">
        <v>170</v>
      </c>
      <c r="H48" s="2152"/>
      <c r="I48" s="2026"/>
      <c r="J48" s="2152"/>
      <c r="K48" s="2026"/>
      <c r="L48" s="1422" t="s">
        <v>10918</v>
      </c>
      <c r="M48" s="2159"/>
      <c r="N48" s="2447"/>
      <c r="O48" s="2146"/>
    </row>
    <row r="49" spans="1:15" s="1059" customFormat="1" ht="50.1" customHeight="1">
      <c r="A49" s="2152"/>
      <c r="B49" s="2419"/>
      <c r="C49" s="2152"/>
      <c r="D49" s="2088"/>
      <c r="E49" s="411" t="s">
        <v>19</v>
      </c>
      <c r="F49" s="1070" t="s">
        <v>755</v>
      </c>
      <c r="G49" s="121" t="s">
        <v>7008</v>
      </c>
      <c r="H49" s="2152"/>
      <c r="I49" s="2026"/>
      <c r="J49" s="2152"/>
      <c r="K49" s="2026"/>
      <c r="L49" s="1460" t="s">
        <v>7008</v>
      </c>
      <c r="M49" s="121" t="s">
        <v>10919</v>
      </c>
      <c r="N49" s="2447"/>
      <c r="O49" s="2146"/>
    </row>
    <row r="50" spans="1:15" s="1059" customFormat="1" ht="15" customHeight="1">
      <c r="A50" s="2152"/>
      <c r="B50" s="2419"/>
      <c r="C50" s="1394"/>
      <c r="D50" s="1357"/>
      <c r="E50" s="1393" t="s">
        <v>29</v>
      </c>
      <c r="F50" s="1068" t="s">
        <v>10920</v>
      </c>
      <c r="G50" s="121" t="s">
        <v>8088</v>
      </c>
      <c r="H50" s="2152"/>
      <c r="I50" s="2026"/>
      <c r="J50" s="1394"/>
      <c r="K50" s="1371"/>
      <c r="L50" s="1460" t="s">
        <v>10921</v>
      </c>
      <c r="M50" s="1397" t="s">
        <v>72</v>
      </c>
      <c r="N50" s="1502"/>
      <c r="O50" s="1389"/>
    </row>
    <row r="51" spans="1:15" s="1059" customFormat="1" ht="15" customHeight="1">
      <c r="A51" s="2152"/>
      <c r="B51" s="2419"/>
      <c r="C51" s="1394"/>
      <c r="D51" s="1357"/>
      <c r="E51" s="1492"/>
      <c r="F51" s="1373"/>
      <c r="G51" s="121" t="s">
        <v>10541</v>
      </c>
      <c r="H51" s="2152"/>
      <c r="I51" s="2026"/>
      <c r="J51" s="1394"/>
      <c r="K51" s="1371"/>
      <c r="L51" s="1460" t="s">
        <v>10922</v>
      </c>
      <c r="M51" s="1398"/>
      <c r="N51" s="1502"/>
      <c r="O51" s="1389"/>
    </row>
    <row r="52" spans="1:15" s="1059" customFormat="1" ht="15" customHeight="1">
      <c r="A52" s="2152"/>
      <c r="B52" s="2419"/>
      <c r="C52" s="1394"/>
      <c r="D52" s="1357"/>
      <c r="E52" s="411" t="s">
        <v>412</v>
      </c>
      <c r="F52" s="1070" t="s">
        <v>10923</v>
      </c>
      <c r="G52" s="121" t="s">
        <v>10924</v>
      </c>
      <c r="H52" s="2152"/>
      <c r="I52" s="2026"/>
      <c r="J52" s="1394"/>
      <c r="K52" s="1371"/>
      <c r="L52" s="1460" t="s">
        <v>10925</v>
      </c>
      <c r="M52" s="1398"/>
      <c r="N52" s="1502"/>
      <c r="O52" s="1389"/>
    </row>
    <row r="53" spans="1:15" s="1059" customFormat="1" ht="15" customHeight="1">
      <c r="A53" s="2152"/>
      <c r="B53" s="2419"/>
      <c r="C53" s="1394"/>
      <c r="D53" s="1357"/>
      <c r="E53" s="411" t="s">
        <v>98</v>
      </c>
      <c r="F53" s="1070" t="s">
        <v>10926</v>
      </c>
      <c r="G53" s="121" t="s">
        <v>10927</v>
      </c>
      <c r="H53" s="2152"/>
      <c r="I53" s="2026"/>
      <c r="J53" s="1394"/>
      <c r="K53" s="1371"/>
      <c r="L53" s="1460" t="s">
        <v>10928</v>
      </c>
      <c r="M53" s="1398"/>
      <c r="N53" s="1502"/>
      <c r="O53" s="1389"/>
    </row>
    <row r="54" spans="1:15" s="1059" customFormat="1" ht="15" customHeight="1">
      <c r="A54" s="2152"/>
      <c r="B54" s="2419"/>
      <c r="C54" s="1394"/>
      <c r="D54" s="1357"/>
      <c r="E54" s="1393" t="s">
        <v>83</v>
      </c>
      <c r="F54" s="1068" t="s">
        <v>10929</v>
      </c>
      <c r="G54" s="121" t="s">
        <v>10930</v>
      </c>
      <c r="H54" s="2152"/>
      <c r="I54" s="2026"/>
      <c r="J54" s="1394"/>
      <c r="K54" s="1371"/>
      <c r="L54" s="1460" t="s">
        <v>10931</v>
      </c>
      <c r="M54" s="1398"/>
      <c r="N54" s="1502"/>
      <c r="O54" s="1389"/>
    </row>
    <row r="55" spans="1:15" s="1059" customFormat="1" ht="15" customHeight="1">
      <c r="A55" s="2152"/>
      <c r="B55" s="2419"/>
      <c r="C55" s="1394"/>
      <c r="D55" s="1357"/>
      <c r="E55" s="1394"/>
      <c r="F55" s="1371"/>
      <c r="G55" s="121" t="s">
        <v>10932</v>
      </c>
      <c r="H55" s="2152"/>
      <c r="I55" s="2026"/>
      <c r="J55" s="1394"/>
      <c r="K55" s="1371"/>
      <c r="L55" s="1460" t="s">
        <v>10933</v>
      </c>
      <c r="M55" s="1398"/>
      <c r="N55" s="1502"/>
      <c r="O55" s="1389"/>
    </row>
    <row r="56" spans="1:15" s="1059" customFormat="1" ht="15" customHeight="1">
      <c r="A56" s="2152"/>
      <c r="B56" s="2419"/>
      <c r="C56" s="1394"/>
      <c r="D56" s="1357"/>
      <c r="E56" s="1394"/>
      <c r="F56" s="1371"/>
      <c r="G56" s="121" t="s">
        <v>10934</v>
      </c>
      <c r="H56" s="2152"/>
      <c r="I56" s="2026"/>
      <c r="J56" s="1394"/>
      <c r="K56" s="1371"/>
      <c r="L56" s="1460" t="s">
        <v>10935</v>
      </c>
      <c r="M56" s="1398"/>
      <c r="N56" s="1502"/>
      <c r="O56" s="1389"/>
    </row>
    <row r="57" spans="1:15" s="1059" customFormat="1" ht="15" customHeight="1">
      <c r="A57" s="2152"/>
      <c r="B57" s="2419"/>
      <c r="C57" s="1394"/>
      <c r="D57" s="1357"/>
      <c r="E57" s="1492"/>
      <c r="F57" s="1069"/>
      <c r="G57" s="121" t="s">
        <v>10936</v>
      </c>
      <c r="H57" s="2152"/>
      <c r="I57" s="2026"/>
      <c r="J57" s="1394"/>
      <c r="K57" s="1371"/>
      <c r="L57" s="1460" t="s">
        <v>10937</v>
      </c>
      <c r="M57" s="1399"/>
      <c r="N57" s="1502"/>
      <c r="O57" s="1389"/>
    </row>
    <row r="58" spans="1:15" s="1071" customFormat="1" ht="15" customHeight="1">
      <c r="A58" s="2152"/>
      <c r="B58" s="2419"/>
      <c r="C58" s="2413" t="s">
        <v>809</v>
      </c>
      <c r="D58" s="2087" t="s">
        <v>810</v>
      </c>
      <c r="E58" s="2902" t="s">
        <v>15</v>
      </c>
      <c r="F58" s="2024" t="s">
        <v>10938</v>
      </c>
      <c r="G58" s="2041" t="s">
        <v>7071</v>
      </c>
      <c r="H58" s="2152"/>
      <c r="I58" s="2026"/>
      <c r="J58" s="2413" t="s">
        <v>2560</v>
      </c>
      <c r="K58" s="2024" t="s">
        <v>3452</v>
      </c>
      <c r="L58" s="2041" t="s">
        <v>7071</v>
      </c>
      <c r="M58" s="2155" t="s">
        <v>16</v>
      </c>
      <c r="N58" s="2145" t="s">
        <v>9</v>
      </c>
      <c r="O58" s="2155" t="s">
        <v>1</v>
      </c>
    </row>
    <row r="59" spans="1:15" s="1071" customFormat="1" ht="15" customHeight="1">
      <c r="A59" s="2152"/>
      <c r="B59" s="2419"/>
      <c r="C59" s="2417"/>
      <c r="D59" s="2089"/>
      <c r="E59" s="2904"/>
      <c r="F59" s="2028"/>
      <c r="G59" s="2042"/>
      <c r="H59" s="2152"/>
      <c r="I59" s="2026"/>
      <c r="J59" s="2418"/>
      <c r="K59" s="2028"/>
      <c r="L59" s="2042"/>
      <c r="M59" s="2156"/>
      <c r="N59" s="2901"/>
      <c r="O59" s="2157"/>
    </row>
    <row r="60" spans="1:15" s="1059" customFormat="1" ht="15" customHeight="1">
      <c r="A60" s="2152"/>
      <c r="B60" s="2419"/>
      <c r="C60" s="2413" t="s">
        <v>849</v>
      </c>
      <c r="D60" s="2087" t="s">
        <v>3455</v>
      </c>
      <c r="E60" s="2902" t="s">
        <v>13</v>
      </c>
      <c r="F60" s="2039" t="s">
        <v>851</v>
      </c>
      <c r="G60" s="1398" t="s">
        <v>10939</v>
      </c>
      <c r="H60" s="2152"/>
      <c r="I60" s="2026"/>
      <c r="J60" s="2413" t="s">
        <v>2572</v>
      </c>
      <c r="K60" s="2024" t="s">
        <v>6008</v>
      </c>
      <c r="L60" s="1398" t="s">
        <v>10939</v>
      </c>
      <c r="M60" s="2041" t="s">
        <v>2686</v>
      </c>
      <c r="N60" s="2145" t="s">
        <v>9</v>
      </c>
      <c r="O60" s="2041" t="s">
        <v>1</v>
      </c>
    </row>
    <row r="61" spans="1:15" s="1059" customFormat="1" ht="15" customHeight="1">
      <c r="A61" s="2152"/>
      <c r="B61" s="2419"/>
      <c r="C61" s="2414"/>
      <c r="D61" s="2088"/>
      <c r="E61" s="2903"/>
      <c r="F61" s="2419"/>
      <c r="G61" s="1398"/>
      <c r="H61" s="2152"/>
      <c r="I61" s="2026"/>
      <c r="J61" s="2152"/>
      <c r="K61" s="2026"/>
      <c r="L61" s="1398"/>
      <c r="M61" s="2158"/>
      <c r="N61" s="2447"/>
      <c r="O61" s="2158"/>
    </row>
    <row r="62" spans="1:15" s="1059" customFormat="1" ht="15" customHeight="1">
      <c r="A62" s="2152"/>
      <c r="B62" s="2419"/>
      <c r="C62" s="2414"/>
      <c r="D62" s="2088"/>
      <c r="E62" s="2903"/>
      <c r="F62" s="2419"/>
      <c r="G62" s="1399"/>
      <c r="H62" s="2152"/>
      <c r="I62" s="2026"/>
      <c r="J62" s="2152"/>
      <c r="K62" s="2026"/>
      <c r="L62" s="1398"/>
      <c r="M62" s="1400"/>
      <c r="N62" s="2447"/>
      <c r="O62" s="2158"/>
    </row>
    <row r="63" spans="1:15" s="1059" customFormat="1" ht="15" customHeight="1">
      <c r="A63" s="2151">
        <v>34</v>
      </c>
      <c r="B63" s="2013" t="s">
        <v>545</v>
      </c>
      <c r="C63" s="2905" t="s">
        <v>50</v>
      </c>
      <c r="D63" s="2165" t="s">
        <v>10940</v>
      </c>
      <c r="E63" s="2910" t="s">
        <v>94</v>
      </c>
      <c r="F63" s="2165" t="s">
        <v>10941</v>
      </c>
      <c r="G63" s="196" t="s">
        <v>3853</v>
      </c>
      <c r="H63" s="2912">
        <v>34</v>
      </c>
      <c r="I63" s="2013" t="s">
        <v>3484</v>
      </c>
      <c r="J63" s="2905" t="s">
        <v>50</v>
      </c>
      <c r="K63" s="2165" t="s">
        <v>10940</v>
      </c>
      <c r="L63" s="1607" t="s">
        <v>10942</v>
      </c>
      <c r="M63" s="196" t="s">
        <v>72</v>
      </c>
      <c r="N63" s="2913" t="s">
        <v>9</v>
      </c>
      <c r="O63" s="2153" t="s">
        <v>69</v>
      </c>
    </row>
    <row r="64" spans="1:15" s="1059" customFormat="1" ht="15" customHeight="1">
      <c r="A64" s="2152"/>
      <c r="B64" s="2015"/>
      <c r="C64" s="2909"/>
      <c r="D64" s="2056"/>
      <c r="E64" s="2911"/>
      <c r="F64" s="2056"/>
      <c r="G64" s="1404" t="s">
        <v>3848</v>
      </c>
      <c r="H64" s="2132"/>
      <c r="I64" s="2015"/>
      <c r="J64" s="2909"/>
      <c r="K64" s="2056"/>
      <c r="L64" s="1554" t="s">
        <v>10943</v>
      </c>
      <c r="M64" s="1404" t="s">
        <v>91</v>
      </c>
      <c r="N64" s="2914"/>
      <c r="O64" s="2147"/>
    </row>
    <row r="65" spans="1:15" s="1059" customFormat="1" ht="40.35" customHeight="1">
      <c r="A65" s="2151">
        <v>36</v>
      </c>
      <c r="B65" s="2039" t="s">
        <v>927</v>
      </c>
      <c r="C65" s="2433" t="s">
        <v>7863</v>
      </c>
      <c r="D65" s="2087"/>
      <c r="E65" s="2902" t="s">
        <v>19</v>
      </c>
      <c r="F65" s="2039" t="s">
        <v>6033</v>
      </c>
      <c r="G65" s="121" t="s">
        <v>10944</v>
      </c>
      <c r="H65" s="2151">
        <v>36</v>
      </c>
      <c r="I65" s="2024" t="s">
        <v>3300</v>
      </c>
      <c r="J65" s="2426" t="s">
        <v>3298</v>
      </c>
      <c r="K65" s="2039"/>
      <c r="L65" s="121" t="s">
        <v>10944</v>
      </c>
      <c r="M65" s="2041" t="s">
        <v>951</v>
      </c>
      <c r="N65" s="2148" t="s">
        <v>9</v>
      </c>
      <c r="O65" s="2041" t="s">
        <v>789</v>
      </c>
    </row>
    <row r="66" spans="1:15" s="1059" customFormat="1" ht="40.35" customHeight="1">
      <c r="A66" s="2152"/>
      <c r="B66" s="2419"/>
      <c r="C66" s="1504"/>
      <c r="D66" s="1357"/>
      <c r="E66" s="2904"/>
      <c r="F66" s="2040"/>
      <c r="G66" s="121" t="s">
        <v>3302</v>
      </c>
      <c r="H66" s="2152"/>
      <c r="I66" s="2026"/>
      <c r="J66" s="2421"/>
      <c r="K66" s="2419"/>
      <c r="L66" s="121" t="s">
        <v>3302</v>
      </c>
      <c r="M66" s="2915"/>
      <c r="N66" s="2149"/>
      <c r="O66" s="2158"/>
    </row>
    <row r="67" spans="1:15" s="1059" customFormat="1" ht="15" customHeight="1">
      <c r="A67" s="2152"/>
      <c r="B67" s="2419"/>
      <c r="C67" s="1504"/>
      <c r="D67" s="1357"/>
      <c r="E67" s="2902" t="s">
        <v>2981</v>
      </c>
      <c r="F67" s="2039" t="s">
        <v>10945</v>
      </c>
      <c r="G67" s="1368" t="s">
        <v>10946</v>
      </c>
      <c r="H67" s="2152"/>
      <c r="I67" s="2026"/>
      <c r="J67" s="2421"/>
      <c r="K67" s="2419"/>
      <c r="L67" s="121" t="s">
        <v>10947</v>
      </c>
      <c r="M67" s="121" t="s">
        <v>72</v>
      </c>
      <c r="N67" s="2149"/>
      <c r="O67" s="2158"/>
    </row>
    <row r="68" spans="1:15" s="1059" customFormat="1" ht="54.6" customHeight="1">
      <c r="A68" s="2152"/>
      <c r="B68" s="2419"/>
      <c r="C68" s="1504"/>
      <c r="D68" s="1357"/>
      <c r="E68" s="2904"/>
      <c r="F68" s="2040"/>
      <c r="G68" s="400" t="s">
        <v>10948</v>
      </c>
      <c r="H68" s="2152"/>
      <c r="I68" s="2026"/>
      <c r="J68" s="2427"/>
      <c r="K68" s="2040"/>
      <c r="L68" s="121" t="s">
        <v>10949</v>
      </c>
      <c r="M68" s="121" t="s">
        <v>10950</v>
      </c>
      <c r="N68" s="2416"/>
      <c r="O68" s="2042"/>
    </row>
    <row r="69" spans="1:15" s="1059" customFormat="1" ht="65.099999999999994" customHeight="1">
      <c r="A69" s="1393">
        <v>37</v>
      </c>
      <c r="B69" s="1354" t="s">
        <v>546</v>
      </c>
      <c r="C69" s="2547" t="s">
        <v>51</v>
      </c>
      <c r="D69" s="1356" t="s">
        <v>1378</v>
      </c>
      <c r="E69" s="411" t="s">
        <v>13</v>
      </c>
      <c r="F69" s="1068" t="s">
        <v>10951</v>
      </c>
      <c r="G69" s="1397" t="s">
        <v>10952</v>
      </c>
      <c r="H69" s="1393">
        <v>37</v>
      </c>
      <c r="I69" s="1369" t="s">
        <v>3303</v>
      </c>
      <c r="J69" s="1494" t="s">
        <v>51</v>
      </c>
      <c r="K69" s="1356" t="s">
        <v>1378</v>
      </c>
      <c r="L69" s="1397" t="s">
        <v>10952</v>
      </c>
      <c r="M69" s="2041" t="s">
        <v>2686</v>
      </c>
      <c r="N69" s="1388" t="s">
        <v>9</v>
      </c>
      <c r="O69" s="1397" t="s">
        <v>69</v>
      </c>
    </row>
    <row r="70" spans="1:15" s="1059" customFormat="1" ht="65.099999999999994" customHeight="1">
      <c r="A70" s="1394"/>
      <c r="B70" s="1493"/>
      <c r="C70" s="2548"/>
      <c r="D70" s="1357"/>
      <c r="E70" s="2151" t="s">
        <v>15</v>
      </c>
      <c r="F70" s="2039" t="s">
        <v>9127</v>
      </c>
      <c r="G70" s="1397" t="s">
        <v>10953</v>
      </c>
      <c r="H70" s="1394"/>
      <c r="I70" s="1371"/>
      <c r="J70" s="1394"/>
      <c r="K70" s="1357"/>
      <c r="L70" s="1397" t="s">
        <v>10953</v>
      </c>
      <c r="M70" s="2158"/>
      <c r="N70" s="1502"/>
      <c r="O70" s="1398"/>
    </row>
    <row r="71" spans="1:15" s="1059" customFormat="1" ht="15" customHeight="1">
      <c r="A71" s="1394"/>
      <c r="B71" s="1493"/>
      <c r="C71" s="1504"/>
      <c r="D71" s="1357"/>
      <c r="E71" s="2152"/>
      <c r="F71" s="2419"/>
      <c r="G71" s="1397" t="s">
        <v>10954</v>
      </c>
      <c r="H71" s="1394"/>
      <c r="I71" s="1371"/>
      <c r="J71" s="1394"/>
      <c r="K71" s="1357"/>
      <c r="L71" s="1397" t="s">
        <v>10954</v>
      </c>
      <c r="M71" s="2158"/>
      <c r="N71" s="1502"/>
      <c r="O71" s="1398"/>
    </row>
    <row r="72" spans="1:15" s="1059" customFormat="1" ht="15" customHeight="1">
      <c r="A72" s="1394"/>
      <c r="B72" s="1493"/>
      <c r="C72" s="1504"/>
      <c r="D72" s="1357"/>
      <c r="E72" s="2418"/>
      <c r="F72" s="2040"/>
      <c r="G72" s="1397" t="s">
        <v>10955</v>
      </c>
      <c r="H72" s="1394"/>
      <c r="I72" s="1371"/>
      <c r="J72" s="1394"/>
      <c r="K72" s="1357"/>
      <c r="L72" s="1397" t="s">
        <v>10955</v>
      </c>
      <c r="M72" s="2158"/>
      <c r="N72" s="1502"/>
      <c r="O72" s="1398"/>
    </row>
    <row r="73" spans="1:15" s="1059" customFormat="1" ht="15" customHeight="1">
      <c r="A73" s="1394"/>
      <c r="B73" s="1493"/>
      <c r="C73" s="1504"/>
      <c r="D73" s="1357"/>
      <c r="E73" s="1393" t="s">
        <v>28</v>
      </c>
      <c r="F73" s="1068" t="s">
        <v>10956</v>
      </c>
      <c r="G73" s="1397" t="s">
        <v>10957</v>
      </c>
      <c r="H73" s="1394"/>
      <c r="I73" s="1371"/>
      <c r="J73" s="1394"/>
      <c r="K73" s="1357"/>
      <c r="L73" s="1397" t="s">
        <v>10957</v>
      </c>
      <c r="M73" s="2158"/>
      <c r="N73" s="1502"/>
      <c r="O73" s="1398"/>
    </row>
    <row r="74" spans="1:15" s="1059" customFormat="1" ht="15" customHeight="1">
      <c r="A74" s="1394"/>
      <c r="B74" s="1493"/>
      <c r="C74" s="1504"/>
      <c r="D74" s="1357"/>
      <c r="E74" s="1394"/>
      <c r="F74" s="1371"/>
      <c r="G74" s="1397" t="s">
        <v>10958</v>
      </c>
      <c r="H74" s="1394"/>
      <c r="I74" s="1371"/>
      <c r="J74" s="1394"/>
      <c r="K74" s="1357"/>
      <c r="L74" s="1397" t="s">
        <v>10958</v>
      </c>
      <c r="M74" s="2158"/>
      <c r="N74" s="1502"/>
      <c r="O74" s="1398"/>
    </row>
    <row r="75" spans="1:15" s="1059" customFormat="1" ht="15" customHeight="1">
      <c r="A75" s="1394"/>
      <c r="B75" s="1493"/>
      <c r="C75" s="1504"/>
      <c r="D75" s="1357"/>
      <c r="E75" s="1394"/>
      <c r="F75" s="1371"/>
      <c r="G75" s="1397" t="s">
        <v>10959</v>
      </c>
      <c r="H75" s="1394"/>
      <c r="I75" s="1371"/>
      <c r="J75" s="1394"/>
      <c r="K75" s="1357"/>
      <c r="L75" s="1397" t="s">
        <v>10959</v>
      </c>
      <c r="M75" s="2158"/>
      <c r="N75" s="1502"/>
      <c r="O75" s="1398"/>
    </row>
    <row r="76" spans="1:15" s="1059" customFormat="1" ht="15" customHeight="1">
      <c r="A76" s="1394"/>
      <c r="B76" s="1493"/>
      <c r="C76" s="1504"/>
      <c r="D76" s="1357"/>
      <c r="E76" s="1394"/>
      <c r="F76" s="1371"/>
      <c r="G76" s="1397" t="s">
        <v>10960</v>
      </c>
      <c r="H76" s="1394"/>
      <c r="I76" s="1371"/>
      <c r="J76" s="1394"/>
      <c r="K76" s="1357"/>
      <c r="L76" s="1397" t="s">
        <v>10960</v>
      </c>
      <c r="M76" s="2042"/>
      <c r="N76" s="1502"/>
      <c r="O76" s="1398"/>
    </row>
    <row r="77" spans="1:15" s="1059" customFormat="1" ht="15" customHeight="1">
      <c r="A77" s="1394"/>
      <c r="B77" s="1493"/>
      <c r="C77" s="1504"/>
      <c r="D77" s="1357"/>
      <c r="E77" s="1394"/>
      <c r="F77" s="1371"/>
      <c r="G77" s="1397" t="s">
        <v>10961</v>
      </c>
      <c r="H77" s="1394"/>
      <c r="I77" s="1371"/>
      <c r="J77" s="1394"/>
      <c r="K77" s="1357"/>
      <c r="L77" s="1444" t="s">
        <v>10962</v>
      </c>
      <c r="M77" s="1397" t="s">
        <v>72</v>
      </c>
      <c r="N77" s="1502"/>
      <c r="O77" s="1398"/>
    </row>
    <row r="78" spans="1:15" s="1059" customFormat="1" ht="15" customHeight="1">
      <c r="A78" s="1394"/>
      <c r="B78" s="1493"/>
      <c r="C78" s="1504"/>
      <c r="D78" s="1357"/>
      <c r="E78" s="1394"/>
      <c r="F78" s="421"/>
      <c r="G78" s="1397" t="s">
        <v>10963</v>
      </c>
      <c r="H78" s="1394"/>
      <c r="I78" s="1371"/>
      <c r="J78" s="1394"/>
      <c r="K78" s="1357"/>
      <c r="L78" s="1444" t="s">
        <v>10964</v>
      </c>
      <c r="M78" s="1399"/>
      <c r="N78" s="1502"/>
      <c r="O78" s="1398"/>
    </row>
    <row r="79" spans="1:15" s="1059" customFormat="1" ht="68.099999999999994" customHeight="1">
      <c r="A79" s="1492"/>
      <c r="B79" s="1355"/>
      <c r="C79" s="1505"/>
      <c r="D79" s="1358"/>
      <c r="E79" s="1393" t="s">
        <v>19</v>
      </c>
      <c r="F79" s="1068" t="s">
        <v>10965</v>
      </c>
      <c r="G79" s="1397" t="s">
        <v>10966</v>
      </c>
      <c r="H79" s="1492"/>
      <c r="I79" s="1373"/>
      <c r="J79" s="1492"/>
      <c r="K79" s="1358"/>
      <c r="L79" s="1397" t="s">
        <v>10966</v>
      </c>
      <c r="M79" s="1397" t="s">
        <v>10967</v>
      </c>
      <c r="N79" s="1639"/>
      <c r="O79" s="1399"/>
    </row>
    <row r="80" spans="1:15" s="1059" customFormat="1" ht="15" customHeight="1">
      <c r="A80" s="2151">
        <v>38</v>
      </c>
      <c r="B80" s="2039" t="s">
        <v>3003</v>
      </c>
      <c r="C80" s="2413" t="s">
        <v>55</v>
      </c>
      <c r="D80" s="2087" t="s">
        <v>1513</v>
      </c>
      <c r="E80" s="1067" t="s">
        <v>15</v>
      </c>
      <c r="F80" s="1507" t="s">
        <v>9079</v>
      </c>
      <c r="G80" s="1397" t="s">
        <v>10968</v>
      </c>
      <c r="H80" s="2151">
        <v>38</v>
      </c>
      <c r="I80" s="2024" t="s">
        <v>3309</v>
      </c>
      <c r="J80" s="2413" t="s">
        <v>49</v>
      </c>
      <c r="K80" s="2024" t="s">
        <v>3310</v>
      </c>
      <c r="L80" s="1397" t="s">
        <v>10969</v>
      </c>
      <c r="M80" s="1352" t="s">
        <v>621</v>
      </c>
      <c r="N80" s="2145" t="s">
        <v>9</v>
      </c>
      <c r="O80" s="2155" t="s">
        <v>69</v>
      </c>
    </row>
    <row r="81" spans="1:15" s="1059" customFormat="1" ht="54" customHeight="1">
      <c r="A81" s="2152"/>
      <c r="B81" s="2419"/>
      <c r="C81" s="2417"/>
      <c r="D81" s="2089"/>
      <c r="E81" s="1633" t="s">
        <v>81</v>
      </c>
      <c r="F81" s="1373" t="s">
        <v>10970</v>
      </c>
      <c r="G81" s="121" t="s">
        <v>10971</v>
      </c>
      <c r="H81" s="2418"/>
      <c r="I81" s="2028"/>
      <c r="J81" s="2418"/>
      <c r="K81" s="2028"/>
      <c r="L81" s="121" t="s">
        <v>10971</v>
      </c>
      <c r="M81" s="1369" t="s">
        <v>10972</v>
      </c>
      <c r="N81" s="2901"/>
      <c r="O81" s="2157"/>
    </row>
    <row r="82" spans="1:15" s="1059" customFormat="1" ht="18" customHeight="1">
      <c r="A82" s="1368">
        <v>39</v>
      </c>
      <c r="B82" s="1369" t="s">
        <v>547</v>
      </c>
      <c r="C82" s="2433" t="s">
        <v>7880</v>
      </c>
      <c r="D82" s="2087"/>
      <c r="E82" s="1393" t="s">
        <v>15</v>
      </c>
      <c r="F82" s="1369" t="s">
        <v>87</v>
      </c>
      <c r="G82" s="121" t="s">
        <v>10973</v>
      </c>
      <c r="H82" s="1394">
        <v>39</v>
      </c>
      <c r="I82" s="1371" t="s">
        <v>550</v>
      </c>
      <c r="J82" s="2426" t="s">
        <v>550</v>
      </c>
      <c r="K82" s="2039"/>
      <c r="L82" s="121" t="s">
        <v>10974</v>
      </c>
      <c r="M82" s="121" t="s">
        <v>5</v>
      </c>
      <c r="N82" s="2447" t="s">
        <v>9</v>
      </c>
      <c r="O82" s="2156" t="s">
        <v>10975</v>
      </c>
    </row>
    <row r="83" spans="1:15" s="1059" customFormat="1" ht="108" customHeight="1">
      <c r="A83" s="1370"/>
      <c r="B83" s="1371"/>
      <c r="C83" s="2448"/>
      <c r="D83" s="2088"/>
      <c r="E83" s="2912" t="s">
        <v>28</v>
      </c>
      <c r="F83" s="2906" t="s">
        <v>6516</v>
      </c>
      <c r="G83" s="214" t="s">
        <v>175</v>
      </c>
      <c r="H83" s="1394"/>
      <c r="I83" s="1371"/>
      <c r="J83" s="2421"/>
      <c r="K83" s="2419"/>
      <c r="L83" s="214" t="s">
        <v>175</v>
      </c>
      <c r="M83" s="121" t="s">
        <v>102</v>
      </c>
      <c r="N83" s="2447"/>
      <c r="O83" s="2156"/>
    </row>
    <row r="84" spans="1:15" s="1059" customFormat="1" ht="104.25" customHeight="1">
      <c r="A84" s="1370"/>
      <c r="B84" s="1371"/>
      <c r="C84" s="2448"/>
      <c r="D84" s="2088"/>
      <c r="E84" s="2132"/>
      <c r="F84" s="2154"/>
      <c r="G84" s="121" t="s">
        <v>176</v>
      </c>
      <c r="H84" s="1394"/>
      <c r="I84" s="1371"/>
      <c r="J84" s="2421"/>
      <c r="K84" s="2419"/>
      <c r="L84" s="121" t="s">
        <v>176</v>
      </c>
      <c r="M84" s="121" t="s">
        <v>104</v>
      </c>
      <c r="N84" s="2447"/>
      <c r="O84" s="2156"/>
    </row>
    <row r="85" spans="1:15" s="1059" customFormat="1" ht="126.75" customHeight="1">
      <c r="A85" s="1370"/>
      <c r="B85" s="1371"/>
      <c r="C85" s="2448"/>
      <c r="D85" s="2088"/>
      <c r="E85" s="2132"/>
      <c r="F85" s="2154"/>
      <c r="G85" s="1398" t="s">
        <v>1039</v>
      </c>
      <c r="H85" s="1394"/>
      <c r="I85" s="1371"/>
      <c r="J85" s="1394"/>
      <c r="K85" s="1371"/>
      <c r="L85" s="1398" t="s">
        <v>1039</v>
      </c>
      <c r="M85" s="1389" t="s">
        <v>1040</v>
      </c>
      <c r="N85" s="2447"/>
      <c r="O85" s="2156"/>
    </row>
    <row r="86" spans="1:15" s="1059" customFormat="1" ht="15" customHeight="1">
      <c r="A86" s="1370"/>
      <c r="B86" s="1371"/>
      <c r="C86" s="2448"/>
      <c r="D86" s="2088"/>
      <c r="E86" s="2132"/>
      <c r="F86" s="2154"/>
      <c r="G86" s="121" t="s">
        <v>177</v>
      </c>
      <c r="H86" s="1394"/>
      <c r="I86" s="1371"/>
      <c r="J86" s="1394"/>
      <c r="K86" s="1371"/>
      <c r="L86" s="121" t="s">
        <v>10976</v>
      </c>
      <c r="M86" s="2041" t="s">
        <v>17</v>
      </c>
      <c r="N86" s="2447"/>
      <c r="O86" s="2156"/>
    </row>
    <row r="87" spans="1:15" s="1059" customFormat="1" ht="15" customHeight="1">
      <c r="A87" s="1370"/>
      <c r="B87" s="1371"/>
      <c r="C87" s="2448"/>
      <c r="D87" s="2088"/>
      <c r="E87" s="2132"/>
      <c r="F87" s="2154"/>
      <c r="G87" s="121" t="s">
        <v>178</v>
      </c>
      <c r="H87" s="1394"/>
      <c r="I87" s="1371"/>
      <c r="J87" s="1394"/>
      <c r="K87" s="1371"/>
      <c r="L87" s="121" t="s">
        <v>7882</v>
      </c>
      <c r="M87" s="2158"/>
      <c r="N87" s="2447"/>
      <c r="O87" s="2156"/>
    </row>
    <row r="88" spans="1:15" s="1059" customFormat="1" ht="15" customHeight="1">
      <c r="A88" s="1370"/>
      <c r="B88" s="1371"/>
      <c r="C88" s="2448"/>
      <c r="D88" s="2088"/>
      <c r="E88" s="2132"/>
      <c r="F88" s="2154"/>
      <c r="G88" s="121" t="s">
        <v>179</v>
      </c>
      <c r="H88" s="1394"/>
      <c r="I88" s="1371"/>
      <c r="J88" s="1394"/>
      <c r="K88" s="1371"/>
      <c r="L88" s="121" t="s">
        <v>7883</v>
      </c>
      <c r="M88" s="2158"/>
      <c r="N88" s="2447"/>
      <c r="O88" s="2156"/>
    </row>
    <row r="89" spans="1:15" s="1059" customFormat="1" ht="15" customHeight="1">
      <c r="A89" s="1370"/>
      <c r="B89" s="1371"/>
      <c r="C89" s="2448"/>
      <c r="D89" s="2088"/>
      <c r="E89" s="2132"/>
      <c r="F89" s="2154"/>
      <c r="G89" s="121" t="s">
        <v>182</v>
      </c>
      <c r="H89" s="1394"/>
      <c r="I89" s="1371"/>
      <c r="J89" s="1394"/>
      <c r="K89" s="1371"/>
      <c r="L89" s="121" t="s">
        <v>10977</v>
      </c>
      <c r="M89" s="2158"/>
      <c r="N89" s="2447"/>
      <c r="O89" s="2156"/>
    </row>
    <row r="90" spans="1:15" s="1059" customFormat="1" ht="15" customHeight="1">
      <c r="A90" s="1370"/>
      <c r="B90" s="1371"/>
      <c r="C90" s="2448"/>
      <c r="D90" s="2088"/>
      <c r="E90" s="2132"/>
      <c r="F90" s="2154"/>
      <c r="G90" s="121" t="s">
        <v>1850</v>
      </c>
      <c r="H90" s="1394"/>
      <c r="I90" s="1371"/>
      <c r="J90" s="1394"/>
      <c r="K90" s="1371"/>
      <c r="L90" s="121" t="s">
        <v>10978</v>
      </c>
      <c r="M90" s="2042"/>
      <c r="N90" s="2447"/>
      <c r="O90" s="2156"/>
    </row>
    <row r="91" spans="1:15" s="1059" customFormat="1" ht="18" customHeight="1">
      <c r="A91" s="1370"/>
      <c r="B91" s="1371"/>
      <c r="C91" s="2448"/>
      <c r="D91" s="2088"/>
      <c r="E91" s="411" t="s">
        <v>19</v>
      </c>
      <c r="F91" s="685" t="s">
        <v>105</v>
      </c>
      <c r="G91" s="1390" t="s">
        <v>183</v>
      </c>
      <c r="H91" s="1394"/>
      <c r="I91" s="1371"/>
      <c r="J91" s="1394"/>
      <c r="K91" s="1371"/>
      <c r="L91" s="1390" t="s">
        <v>7888</v>
      </c>
      <c r="M91" s="1390" t="s">
        <v>72</v>
      </c>
      <c r="N91" s="2447"/>
      <c r="O91" s="2156"/>
    </row>
    <row r="92" spans="1:15" s="1059" customFormat="1" ht="49.5" customHeight="1">
      <c r="A92" s="1370"/>
      <c r="B92" s="1371"/>
      <c r="C92" s="2448"/>
      <c r="D92" s="2088"/>
      <c r="E92" s="2912" t="s">
        <v>63</v>
      </c>
      <c r="F92" s="2906" t="s">
        <v>97</v>
      </c>
      <c r="G92" s="214" t="s">
        <v>184</v>
      </c>
      <c r="H92" s="1394"/>
      <c r="I92" s="1371"/>
      <c r="J92" s="1394"/>
      <c r="K92" s="1371"/>
      <c r="L92" s="214" t="s">
        <v>184</v>
      </c>
      <c r="M92" s="214" t="s">
        <v>43</v>
      </c>
      <c r="N92" s="2447"/>
      <c r="O92" s="2156"/>
    </row>
    <row r="93" spans="1:15" s="1059" customFormat="1" ht="18" customHeight="1">
      <c r="A93" s="1370"/>
      <c r="B93" s="1371"/>
      <c r="C93" s="2448"/>
      <c r="D93" s="2088"/>
      <c r="E93" s="2133"/>
      <c r="F93" s="2150"/>
      <c r="G93" s="540" t="s">
        <v>185</v>
      </c>
      <c r="H93" s="1454"/>
      <c r="I93" s="1524"/>
      <c r="J93" s="1454"/>
      <c r="K93" s="1524"/>
      <c r="L93" s="540" t="s">
        <v>10979</v>
      </c>
      <c r="M93" s="214" t="s">
        <v>17</v>
      </c>
      <c r="N93" s="2447"/>
      <c r="O93" s="2156"/>
    </row>
    <row r="94" spans="1:15" s="1059" customFormat="1" ht="23.1" customHeight="1">
      <c r="A94" s="1370"/>
      <c r="B94" s="1371"/>
      <c r="C94" s="2448"/>
      <c r="D94" s="2088"/>
      <c r="E94" s="2151" t="s">
        <v>98</v>
      </c>
      <c r="F94" s="2024" t="s">
        <v>10980</v>
      </c>
      <c r="G94" s="540" t="s">
        <v>10981</v>
      </c>
      <c r="H94" s="1454"/>
      <c r="I94" s="1524"/>
      <c r="J94" s="1454"/>
      <c r="K94" s="1524"/>
      <c r="L94" s="540" t="s">
        <v>10982</v>
      </c>
      <c r="M94" s="2160" t="s">
        <v>10983</v>
      </c>
      <c r="N94" s="2447"/>
      <c r="O94" s="2156"/>
    </row>
    <row r="95" spans="1:15" s="1059" customFormat="1" ht="23.1" customHeight="1">
      <c r="A95" s="1370"/>
      <c r="B95" s="1371"/>
      <c r="C95" s="2448"/>
      <c r="D95" s="2088"/>
      <c r="E95" s="2152"/>
      <c r="F95" s="2026"/>
      <c r="G95" s="1460" t="s">
        <v>10984</v>
      </c>
      <c r="H95" s="1454"/>
      <c r="I95" s="1524"/>
      <c r="J95" s="1454"/>
      <c r="K95" s="1524"/>
      <c r="L95" s="1460" t="s">
        <v>10985</v>
      </c>
      <c r="M95" s="2162"/>
      <c r="N95" s="2447"/>
      <c r="O95" s="2156"/>
    </row>
    <row r="96" spans="1:15" s="1059" customFormat="1" ht="132.75" customHeight="1">
      <c r="A96" s="1370"/>
      <c r="B96" s="1371"/>
      <c r="C96" s="1504"/>
      <c r="D96" s="1649"/>
      <c r="E96" s="411" t="s">
        <v>83</v>
      </c>
      <c r="F96" s="401" t="s">
        <v>10986</v>
      </c>
      <c r="G96" s="121" t="s">
        <v>10987</v>
      </c>
      <c r="H96" s="1394"/>
      <c r="I96" s="1371"/>
      <c r="J96" s="1394"/>
      <c r="K96" s="1371"/>
      <c r="L96" s="121" t="s">
        <v>10987</v>
      </c>
      <c r="M96" s="401" t="s">
        <v>10988</v>
      </c>
      <c r="N96" s="1502"/>
      <c r="O96" s="1398"/>
    </row>
    <row r="97" spans="1:15" s="1059" customFormat="1" ht="61.5" customHeight="1">
      <c r="A97" s="1370"/>
      <c r="B97" s="1371"/>
      <c r="C97" s="1504"/>
      <c r="D97" s="1649"/>
      <c r="E97" s="411" t="s">
        <v>84</v>
      </c>
      <c r="F97" s="401" t="s">
        <v>10989</v>
      </c>
      <c r="G97" s="121" t="s">
        <v>10990</v>
      </c>
      <c r="H97" s="1394"/>
      <c r="I97" s="1371"/>
      <c r="J97" s="1394"/>
      <c r="K97" s="1371"/>
      <c r="L97" s="121" t="s">
        <v>10990</v>
      </c>
      <c r="M97" s="1398" t="s">
        <v>10991</v>
      </c>
      <c r="N97" s="1502"/>
      <c r="O97" s="1398"/>
    </row>
    <row r="98" spans="1:15" s="1059" customFormat="1" ht="65.25" customHeight="1">
      <c r="A98" s="1370"/>
      <c r="B98" s="1371"/>
      <c r="C98" s="1504"/>
      <c r="D98" s="1649"/>
      <c r="E98" s="1394" t="s">
        <v>418</v>
      </c>
      <c r="F98" s="1371" t="s">
        <v>10992</v>
      </c>
      <c r="G98" s="121" t="s">
        <v>10993</v>
      </c>
      <c r="H98" s="1394"/>
      <c r="I98" s="1371"/>
      <c r="J98" s="1394"/>
      <c r="K98" s="1371"/>
      <c r="L98" s="121" t="s">
        <v>10993</v>
      </c>
      <c r="M98" s="2041" t="s">
        <v>10994</v>
      </c>
      <c r="N98" s="1502"/>
      <c r="O98" s="1398"/>
    </row>
    <row r="99" spans="1:15" s="1059" customFormat="1" ht="47.1" customHeight="1">
      <c r="A99" s="1370"/>
      <c r="B99" s="1371"/>
      <c r="C99" s="1504"/>
      <c r="D99" s="1649"/>
      <c r="E99" s="1394"/>
      <c r="F99" s="1371"/>
      <c r="G99" s="121" t="s">
        <v>10995</v>
      </c>
      <c r="H99" s="1394"/>
      <c r="I99" s="1371"/>
      <c r="J99" s="1394"/>
      <c r="K99" s="1371"/>
      <c r="L99" s="121" t="s">
        <v>10995</v>
      </c>
      <c r="M99" s="2042"/>
      <c r="N99" s="1502"/>
      <c r="O99" s="1398"/>
    </row>
    <row r="100" spans="1:15" s="1059" customFormat="1" ht="15" customHeight="1">
      <c r="A100" s="1370"/>
      <c r="B100" s="1371"/>
      <c r="C100" s="1504"/>
      <c r="D100" s="1649"/>
      <c r="E100" s="1393" t="s">
        <v>696</v>
      </c>
      <c r="F100" s="1369" t="s">
        <v>10996</v>
      </c>
      <c r="G100" s="121" t="s">
        <v>10997</v>
      </c>
      <c r="H100" s="1394"/>
      <c r="I100" s="1371"/>
      <c r="J100" s="1394"/>
      <c r="K100" s="1371"/>
      <c r="L100" s="121" t="s">
        <v>10997</v>
      </c>
      <c r="M100" s="1352" t="s">
        <v>91</v>
      </c>
      <c r="N100" s="1368" t="s">
        <v>916</v>
      </c>
      <c r="O100" s="1397" t="s">
        <v>10998</v>
      </c>
    </row>
    <row r="101" spans="1:15" s="1059" customFormat="1" ht="15" customHeight="1">
      <c r="A101" s="1370"/>
      <c r="B101" s="1371"/>
      <c r="C101" s="1504"/>
      <c r="D101" s="1649"/>
      <c r="E101" s="1492"/>
      <c r="F101" s="1373"/>
      <c r="G101" s="121" t="s">
        <v>10999</v>
      </c>
      <c r="H101" s="1394"/>
      <c r="I101" s="1371"/>
      <c r="J101" s="1394"/>
      <c r="K101" s="1371"/>
      <c r="L101" s="121" t="s">
        <v>10999</v>
      </c>
      <c r="M101" s="1353"/>
      <c r="N101" s="1639"/>
      <c r="O101" s="1639"/>
    </row>
    <row r="102" spans="1:15" s="1059" customFormat="1" ht="80.25" customHeight="1">
      <c r="A102" s="2151">
        <v>40</v>
      </c>
      <c r="B102" s="2024" t="s">
        <v>551</v>
      </c>
      <c r="C102" s="2413" t="s">
        <v>55</v>
      </c>
      <c r="D102" s="2087" t="s">
        <v>553</v>
      </c>
      <c r="E102" s="1067" t="s">
        <v>98</v>
      </c>
      <c r="F102" s="1507" t="s">
        <v>11000</v>
      </c>
      <c r="G102" s="121" t="s">
        <v>7343</v>
      </c>
      <c r="H102" s="2151">
        <v>40</v>
      </c>
      <c r="I102" s="2024" t="s">
        <v>1053</v>
      </c>
      <c r="J102" s="2413" t="s">
        <v>49</v>
      </c>
      <c r="K102" s="2024" t="s">
        <v>1054</v>
      </c>
      <c r="L102" s="121" t="s">
        <v>7343</v>
      </c>
      <c r="M102" s="401" t="s">
        <v>11001</v>
      </c>
      <c r="N102" s="2145" t="s">
        <v>9</v>
      </c>
      <c r="O102" s="2155" t="s">
        <v>10975</v>
      </c>
    </row>
    <row r="103" spans="1:15" s="1059" customFormat="1" ht="18" customHeight="1">
      <c r="A103" s="2152"/>
      <c r="B103" s="2026"/>
      <c r="C103" s="2414"/>
      <c r="D103" s="2088"/>
      <c r="E103" s="1634" t="s">
        <v>83</v>
      </c>
      <c r="F103" s="1493" t="s">
        <v>11002</v>
      </c>
      <c r="G103" s="121" t="s">
        <v>7704</v>
      </c>
      <c r="H103" s="2152"/>
      <c r="I103" s="2026"/>
      <c r="J103" s="2152"/>
      <c r="K103" s="2026"/>
      <c r="L103" s="1460" t="s">
        <v>11003</v>
      </c>
      <c r="M103" s="401" t="s">
        <v>72</v>
      </c>
      <c r="N103" s="2447"/>
      <c r="O103" s="2896"/>
    </row>
    <row r="104" spans="1:15" s="1059" customFormat="1" ht="18" customHeight="1">
      <c r="A104" s="2152"/>
      <c r="B104" s="2026"/>
      <c r="C104" s="2414"/>
      <c r="D104" s="2088"/>
      <c r="E104" s="1634"/>
      <c r="F104" s="1493"/>
      <c r="G104" s="121" t="s">
        <v>3540</v>
      </c>
      <c r="H104" s="2152"/>
      <c r="I104" s="2026"/>
      <c r="J104" s="2152"/>
      <c r="K104" s="2026"/>
      <c r="L104" s="1460" t="s">
        <v>11004</v>
      </c>
      <c r="M104" s="401" t="s">
        <v>12</v>
      </c>
      <c r="N104" s="1502"/>
      <c r="O104" s="1642"/>
    </row>
    <row r="105" spans="1:15" s="1059" customFormat="1" ht="18" customHeight="1">
      <c r="A105" s="2152"/>
      <c r="B105" s="2026"/>
      <c r="C105" s="2414"/>
      <c r="D105" s="2088"/>
      <c r="E105" s="1632" t="s">
        <v>84</v>
      </c>
      <c r="F105" s="1365" t="s">
        <v>11005</v>
      </c>
      <c r="G105" s="214" t="s">
        <v>11006</v>
      </c>
      <c r="H105" s="2152"/>
      <c r="I105" s="2026"/>
      <c r="J105" s="2152"/>
      <c r="K105" s="2026"/>
      <c r="L105" s="540" t="s">
        <v>11007</v>
      </c>
      <c r="M105" s="1402" t="s">
        <v>41</v>
      </c>
      <c r="N105" s="1398"/>
      <c r="O105" s="1398"/>
    </row>
    <row r="106" spans="1:15" s="1059" customFormat="1" ht="15" customHeight="1">
      <c r="A106" s="2152"/>
      <c r="B106" s="2026"/>
      <c r="C106" s="2413" t="s">
        <v>56</v>
      </c>
      <c r="D106" s="2087" t="s">
        <v>10688</v>
      </c>
      <c r="E106" s="2902" t="s">
        <v>13</v>
      </c>
      <c r="F106" s="2024" t="s">
        <v>2738</v>
      </c>
      <c r="G106" s="121" t="s">
        <v>11008</v>
      </c>
      <c r="H106" s="2152"/>
      <c r="I106" s="2026"/>
      <c r="J106" s="2413" t="s">
        <v>51</v>
      </c>
      <c r="K106" s="2024" t="s">
        <v>11009</v>
      </c>
      <c r="L106" s="121" t="s">
        <v>11008</v>
      </c>
      <c r="M106" s="2041" t="s">
        <v>11010</v>
      </c>
      <c r="N106" s="2145" t="s">
        <v>9</v>
      </c>
      <c r="O106" s="2155" t="s">
        <v>1</v>
      </c>
    </row>
    <row r="107" spans="1:15" s="1059" customFormat="1" ht="15" customHeight="1">
      <c r="A107" s="2152"/>
      <c r="B107" s="2026"/>
      <c r="C107" s="2414"/>
      <c r="D107" s="2088"/>
      <c r="E107" s="2903"/>
      <c r="F107" s="2026"/>
      <c r="G107" s="1399" t="s">
        <v>11011</v>
      </c>
      <c r="H107" s="2152"/>
      <c r="I107" s="2026"/>
      <c r="J107" s="2152"/>
      <c r="K107" s="2026"/>
      <c r="L107" s="1399" t="s">
        <v>11011</v>
      </c>
      <c r="M107" s="2158"/>
      <c r="N107" s="2447"/>
      <c r="O107" s="2156"/>
    </row>
    <row r="108" spans="1:15" s="1059" customFormat="1" ht="15" customHeight="1">
      <c r="A108" s="2152"/>
      <c r="B108" s="2026"/>
      <c r="C108" s="2414"/>
      <c r="D108" s="2088"/>
      <c r="E108" s="2903"/>
      <c r="F108" s="2026"/>
      <c r="G108" s="1399" t="s">
        <v>11012</v>
      </c>
      <c r="H108" s="2152"/>
      <c r="I108" s="2026"/>
      <c r="J108" s="2152"/>
      <c r="K108" s="2026"/>
      <c r="L108" s="1399" t="s">
        <v>11012</v>
      </c>
      <c r="M108" s="2158"/>
      <c r="N108" s="2447"/>
      <c r="O108" s="2156"/>
    </row>
    <row r="109" spans="1:15" s="1059" customFormat="1" ht="15" customHeight="1">
      <c r="A109" s="2152"/>
      <c r="B109" s="2026"/>
      <c r="C109" s="1495"/>
      <c r="D109" s="1357"/>
      <c r="E109" s="1634"/>
      <c r="F109" s="1371"/>
      <c r="G109" s="1399" t="s">
        <v>11013</v>
      </c>
      <c r="H109" s="2152"/>
      <c r="I109" s="2026"/>
      <c r="J109" s="1394"/>
      <c r="K109" s="1371"/>
      <c r="L109" s="1399" t="s">
        <v>11013</v>
      </c>
      <c r="M109" s="2158"/>
      <c r="N109" s="1502"/>
      <c r="O109" s="1398"/>
    </row>
    <row r="110" spans="1:15" s="1059" customFormat="1" ht="15" customHeight="1">
      <c r="A110" s="2152"/>
      <c r="B110" s="2026"/>
      <c r="C110" s="1495"/>
      <c r="D110" s="1357"/>
      <c r="E110" s="1634"/>
      <c r="F110" s="1371"/>
      <c r="G110" s="1399" t="s">
        <v>11014</v>
      </c>
      <c r="H110" s="2152"/>
      <c r="I110" s="2026"/>
      <c r="J110" s="1394"/>
      <c r="K110" s="1371"/>
      <c r="L110" s="1399" t="s">
        <v>11014</v>
      </c>
      <c r="M110" s="2042"/>
      <c r="N110" s="1502"/>
      <c r="O110" s="1398"/>
    </row>
    <row r="111" spans="1:15" s="1059" customFormat="1" ht="50.1" customHeight="1">
      <c r="A111" s="1510">
        <v>41</v>
      </c>
      <c r="B111" s="1354" t="s">
        <v>552</v>
      </c>
      <c r="C111" s="2433" t="s">
        <v>11015</v>
      </c>
      <c r="D111" s="2087"/>
      <c r="E111" s="2919" t="s">
        <v>689</v>
      </c>
      <c r="F111" s="2924" t="s">
        <v>106</v>
      </c>
      <c r="G111" s="1399" t="s">
        <v>186</v>
      </c>
      <c r="H111" s="1072">
        <v>41</v>
      </c>
      <c r="I111" s="1073" t="s">
        <v>1063</v>
      </c>
      <c r="J111" s="2433" t="s">
        <v>3544</v>
      </c>
      <c r="K111" s="2087"/>
      <c r="L111" s="1399" t="s">
        <v>186</v>
      </c>
      <c r="M111" s="2927" t="s">
        <v>118</v>
      </c>
      <c r="N111" s="2916" t="s">
        <v>9</v>
      </c>
      <c r="O111" s="2916" t="s">
        <v>600</v>
      </c>
    </row>
    <row r="112" spans="1:15" s="1059" customFormat="1" ht="78" customHeight="1">
      <c r="A112" s="1370"/>
      <c r="B112" s="1371"/>
      <c r="C112" s="1074"/>
      <c r="D112" s="1649"/>
      <c r="E112" s="2920"/>
      <c r="F112" s="2925"/>
      <c r="G112" s="1399" t="s">
        <v>187</v>
      </c>
      <c r="H112" s="1075"/>
      <c r="I112" s="1076"/>
      <c r="J112" s="1075"/>
      <c r="K112" s="1076"/>
      <c r="L112" s="1399" t="s">
        <v>187</v>
      </c>
      <c r="M112" s="2928"/>
      <c r="N112" s="2917"/>
      <c r="O112" s="2917"/>
    </row>
    <row r="113" spans="1:15" s="1059" customFormat="1" ht="81.75" customHeight="1">
      <c r="A113" s="1370"/>
      <c r="B113" s="1371"/>
      <c r="C113" s="1074"/>
      <c r="D113" s="1649"/>
      <c r="E113" s="2920"/>
      <c r="F113" s="2925"/>
      <c r="G113" s="1077" t="s">
        <v>2050</v>
      </c>
      <c r="H113" s="1075"/>
      <c r="I113" s="1076"/>
      <c r="J113" s="1075"/>
      <c r="K113" s="1076"/>
      <c r="L113" s="1077" t="s">
        <v>11016</v>
      </c>
      <c r="M113" s="1077" t="s">
        <v>2051</v>
      </c>
      <c r="N113" s="2917"/>
      <c r="O113" s="2917"/>
    </row>
    <row r="114" spans="1:15" s="1059" customFormat="1" ht="17.100000000000001" customHeight="1">
      <c r="A114" s="1370"/>
      <c r="B114" s="1371"/>
      <c r="C114" s="1074"/>
      <c r="D114" s="1649"/>
      <c r="E114" s="2920"/>
      <c r="F114" s="2925"/>
      <c r="G114" s="1077" t="s">
        <v>2056</v>
      </c>
      <c r="H114" s="1075"/>
      <c r="I114" s="1076"/>
      <c r="J114" s="1075"/>
      <c r="K114" s="1076"/>
      <c r="L114" s="582" t="s">
        <v>7904</v>
      </c>
      <c r="M114" s="1078" t="s">
        <v>72</v>
      </c>
      <c r="N114" s="2917"/>
      <c r="O114" s="2917"/>
    </row>
    <row r="115" spans="1:15" s="1059" customFormat="1" ht="17.100000000000001" customHeight="1">
      <c r="A115" s="1370"/>
      <c r="B115" s="1371"/>
      <c r="C115" s="1074"/>
      <c r="D115" s="1649"/>
      <c r="E115" s="2920"/>
      <c r="F115" s="2925"/>
      <c r="G115" s="1077" t="s">
        <v>2058</v>
      </c>
      <c r="H115" s="1075"/>
      <c r="I115" s="1076"/>
      <c r="J115" s="1075"/>
      <c r="K115" s="1076"/>
      <c r="L115" s="582" t="s">
        <v>7905</v>
      </c>
      <c r="M115" s="1079"/>
      <c r="N115" s="2917"/>
      <c r="O115" s="2917"/>
    </row>
    <row r="116" spans="1:15" s="1059" customFormat="1" ht="17.100000000000001" customHeight="1">
      <c r="A116" s="1370"/>
      <c r="B116" s="1371"/>
      <c r="C116" s="1074"/>
      <c r="D116" s="1649"/>
      <c r="E116" s="2920"/>
      <c r="F116" s="2925"/>
      <c r="G116" s="1077" t="s">
        <v>1070</v>
      </c>
      <c r="H116" s="1075"/>
      <c r="I116" s="1076"/>
      <c r="J116" s="1075"/>
      <c r="K116" s="1076"/>
      <c r="L116" s="582" t="s">
        <v>11017</v>
      </c>
      <c r="M116" s="1080"/>
      <c r="N116" s="2917"/>
      <c r="O116" s="2917"/>
    </row>
    <row r="117" spans="1:15" s="1059" customFormat="1" ht="17.100000000000001" customHeight="1">
      <c r="A117" s="1370"/>
      <c r="B117" s="1371"/>
      <c r="C117" s="1074"/>
      <c r="D117" s="1649"/>
      <c r="E117" s="2923"/>
      <c r="F117" s="2926"/>
      <c r="G117" s="214" t="s">
        <v>2067</v>
      </c>
      <c r="H117" s="1075"/>
      <c r="I117" s="1076"/>
      <c r="J117" s="1075"/>
      <c r="K117" s="1076"/>
      <c r="L117" s="540" t="s">
        <v>7907</v>
      </c>
      <c r="M117" s="214" t="s">
        <v>1222</v>
      </c>
      <c r="N117" s="2917"/>
      <c r="O117" s="2917"/>
    </row>
    <row r="118" spans="1:15" s="1059" customFormat="1" ht="61.5" customHeight="1">
      <c r="A118" s="1370"/>
      <c r="B118" s="1371"/>
      <c r="C118" s="1074"/>
      <c r="D118" s="1649"/>
      <c r="E118" s="2919" t="s">
        <v>418</v>
      </c>
      <c r="F118" s="2921" t="s">
        <v>2082</v>
      </c>
      <c r="G118" s="1080" t="s">
        <v>2083</v>
      </c>
      <c r="H118" s="1075"/>
      <c r="I118" s="1076"/>
      <c r="J118" s="1075"/>
      <c r="K118" s="1076"/>
      <c r="L118" s="1080" t="s">
        <v>3072</v>
      </c>
      <c r="M118" s="1080" t="s">
        <v>2085</v>
      </c>
      <c r="N118" s="2917"/>
      <c r="O118" s="2917"/>
    </row>
    <row r="119" spans="1:15" s="1059" customFormat="1" ht="15" customHeight="1">
      <c r="A119" s="1370"/>
      <c r="B119" s="1371"/>
      <c r="C119" s="1074"/>
      <c r="D119" s="1649"/>
      <c r="E119" s="2920"/>
      <c r="F119" s="2922"/>
      <c r="G119" s="1080" t="s">
        <v>2138</v>
      </c>
      <c r="H119" s="1075"/>
      <c r="I119" s="1076"/>
      <c r="J119" s="1075"/>
      <c r="K119" s="1076"/>
      <c r="L119" s="1573" t="s">
        <v>7908</v>
      </c>
      <c r="M119" s="1640" t="s">
        <v>91</v>
      </c>
      <c r="N119" s="2917"/>
      <c r="O119" s="2917"/>
    </row>
    <row r="120" spans="1:15" s="1059" customFormat="1" ht="15" customHeight="1">
      <c r="A120" s="1370"/>
      <c r="B120" s="1371"/>
      <c r="C120" s="1074"/>
      <c r="D120" s="1649"/>
      <c r="E120" s="2920"/>
      <c r="F120" s="2922"/>
      <c r="G120" s="1080" t="s">
        <v>2140</v>
      </c>
      <c r="H120" s="1075"/>
      <c r="I120" s="1076"/>
      <c r="J120" s="1075"/>
      <c r="K120" s="1076"/>
      <c r="L120" s="1573" t="s">
        <v>7909</v>
      </c>
      <c r="M120" s="1641"/>
      <c r="N120" s="2917"/>
      <c r="O120" s="2917"/>
    </row>
    <row r="121" spans="1:15" s="1059" customFormat="1" ht="67.5" customHeight="1">
      <c r="A121" s="1370"/>
      <c r="B121" s="1371"/>
      <c r="C121" s="1074"/>
      <c r="D121" s="1649"/>
      <c r="E121" s="1081" t="s">
        <v>2172</v>
      </c>
      <c r="F121" s="1369" t="s">
        <v>2173</v>
      </c>
      <c r="G121" s="1398" t="s">
        <v>2174</v>
      </c>
      <c r="H121" s="1075"/>
      <c r="I121" s="1076"/>
      <c r="J121" s="1075"/>
      <c r="K121" s="1076"/>
      <c r="L121" s="1444" t="s">
        <v>11018</v>
      </c>
      <c r="M121" s="401" t="s">
        <v>11019</v>
      </c>
      <c r="N121" s="2917"/>
      <c r="O121" s="2917"/>
    </row>
    <row r="122" spans="1:15" s="1059" customFormat="1" ht="36" customHeight="1">
      <c r="A122" s="1370"/>
      <c r="B122" s="1371"/>
      <c r="C122" s="1074"/>
      <c r="D122" s="1649"/>
      <c r="E122" s="1082"/>
      <c r="F122" s="1373"/>
      <c r="G122" s="1399"/>
      <c r="H122" s="1075"/>
      <c r="I122" s="1076"/>
      <c r="J122" s="1075"/>
      <c r="K122" s="1076"/>
      <c r="L122" s="1446"/>
      <c r="M122" s="401" t="s">
        <v>10911</v>
      </c>
      <c r="N122" s="2917"/>
      <c r="O122" s="2917"/>
    </row>
    <row r="123" spans="1:15" s="1059" customFormat="1" ht="24.95" customHeight="1">
      <c r="A123" s="1370"/>
      <c r="B123" s="1371"/>
      <c r="C123" s="1074"/>
      <c r="D123" s="1649"/>
      <c r="E123" s="1083" t="s">
        <v>11020</v>
      </c>
      <c r="F123" s="1507" t="s">
        <v>11021</v>
      </c>
      <c r="G123" s="121" t="s">
        <v>5146</v>
      </c>
      <c r="H123" s="1075"/>
      <c r="I123" s="1076"/>
      <c r="J123" s="1075"/>
      <c r="K123" s="1076"/>
      <c r="L123" s="1460" t="s">
        <v>11022</v>
      </c>
      <c r="M123" s="401" t="s">
        <v>12</v>
      </c>
      <c r="N123" s="2917"/>
      <c r="O123" s="2917"/>
    </row>
    <row r="124" spans="1:15" s="1059" customFormat="1" ht="50.1" customHeight="1">
      <c r="A124" s="1370"/>
      <c r="B124" s="1371"/>
      <c r="C124" s="1074"/>
      <c r="D124" s="1649"/>
      <c r="E124" s="1083" t="s">
        <v>3742</v>
      </c>
      <c r="F124" s="401" t="s">
        <v>11023</v>
      </c>
      <c r="G124" s="121" t="s">
        <v>3358</v>
      </c>
      <c r="H124" s="1075"/>
      <c r="I124" s="1076"/>
      <c r="J124" s="1075"/>
      <c r="K124" s="1076"/>
      <c r="L124" s="1460" t="s">
        <v>3358</v>
      </c>
      <c r="M124" s="2041" t="s">
        <v>10915</v>
      </c>
      <c r="N124" s="2917"/>
      <c r="O124" s="2917"/>
    </row>
    <row r="125" spans="1:15" s="1059" customFormat="1" ht="50.1" customHeight="1">
      <c r="A125" s="1370"/>
      <c r="B125" s="1371"/>
      <c r="C125" s="1074"/>
      <c r="D125" s="1649"/>
      <c r="E125" s="1083" t="s">
        <v>3746</v>
      </c>
      <c r="F125" s="401" t="s">
        <v>11024</v>
      </c>
      <c r="G125" s="121" t="s">
        <v>11025</v>
      </c>
      <c r="H125" s="1075"/>
      <c r="I125" s="1076"/>
      <c r="J125" s="1075"/>
      <c r="K125" s="1076"/>
      <c r="L125" s="1460" t="s">
        <v>11025</v>
      </c>
      <c r="M125" s="2042"/>
      <c r="N125" s="2917"/>
      <c r="O125" s="2917"/>
    </row>
    <row r="126" spans="1:15" s="1059" customFormat="1" ht="18" customHeight="1">
      <c r="A126" s="1370"/>
      <c r="B126" s="1371"/>
      <c r="C126" s="1074"/>
      <c r="D126" s="1649"/>
      <c r="E126" s="1083" t="s">
        <v>3750</v>
      </c>
      <c r="F126" s="401" t="s">
        <v>11026</v>
      </c>
      <c r="G126" s="121" t="s">
        <v>11027</v>
      </c>
      <c r="H126" s="1075"/>
      <c r="I126" s="1076"/>
      <c r="J126" s="1075"/>
      <c r="K126" s="1076"/>
      <c r="L126" s="1460" t="s">
        <v>11028</v>
      </c>
      <c r="M126" s="2041" t="s">
        <v>17</v>
      </c>
      <c r="N126" s="2917"/>
      <c r="O126" s="2917"/>
    </row>
    <row r="127" spans="1:15" s="1059" customFormat="1" ht="18" customHeight="1">
      <c r="A127" s="1370"/>
      <c r="B127" s="1371"/>
      <c r="C127" s="1074"/>
      <c r="D127" s="1649"/>
      <c r="E127" s="1083" t="s">
        <v>3754</v>
      </c>
      <c r="F127" s="401" t="s">
        <v>11029</v>
      </c>
      <c r="G127" s="121" t="s">
        <v>375</v>
      </c>
      <c r="H127" s="1075"/>
      <c r="I127" s="1076"/>
      <c r="J127" s="1075"/>
      <c r="K127" s="1076"/>
      <c r="L127" s="1460" t="s">
        <v>8242</v>
      </c>
      <c r="M127" s="2158"/>
      <c r="N127" s="2917"/>
      <c r="O127" s="2917"/>
    </row>
    <row r="128" spans="1:15" s="1059" customFormat="1" ht="18" customHeight="1">
      <c r="A128" s="1370"/>
      <c r="B128" s="1371"/>
      <c r="C128" s="1074"/>
      <c r="D128" s="1649"/>
      <c r="E128" s="1083" t="s">
        <v>3756</v>
      </c>
      <c r="F128" s="401" t="s">
        <v>11030</v>
      </c>
      <c r="G128" s="1399" t="s">
        <v>7379</v>
      </c>
      <c r="H128" s="1075"/>
      <c r="I128" s="1076"/>
      <c r="J128" s="1075"/>
      <c r="K128" s="1076"/>
      <c r="L128" s="1446" t="s">
        <v>11031</v>
      </c>
      <c r="M128" s="2042"/>
      <c r="N128" s="2918"/>
      <c r="O128" s="2918"/>
    </row>
    <row r="129" spans="1:15" s="1059" customFormat="1" ht="15" customHeight="1">
      <c r="A129" s="1368">
        <v>42</v>
      </c>
      <c r="B129" s="1369" t="s">
        <v>555</v>
      </c>
      <c r="C129" s="2413" t="s">
        <v>55</v>
      </c>
      <c r="D129" s="2087" t="s">
        <v>1080</v>
      </c>
      <c r="E129" s="1632" t="s">
        <v>19</v>
      </c>
      <c r="F129" s="1369" t="s">
        <v>11032</v>
      </c>
      <c r="G129" s="121" t="s">
        <v>11033</v>
      </c>
      <c r="H129" s="2151">
        <v>42</v>
      </c>
      <c r="I129" s="2024" t="s">
        <v>3562</v>
      </c>
      <c r="J129" s="2413" t="s">
        <v>49</v>
      </c>
      <c r="K129" s="2024" t="s">
        <v>3563</v>
      </c>
      <c r="L129" s="121" t="s">
        <v>11033</v>
      </c>
      <c r="M129" s="2239" t="s">
        <v>11034</v>
      </c>
      <c r="N129" s="2145" t="s">
        <v>9</v>
      </c>
      <c r="O129" s="2929" t="s">
        <v>1</v>
      </c>
    </row>
    <row r="130" spans="1:15" s="1059" customFormat="1" ht="15" customHeight="1">
      <c r="A130" s="1370"/>
      <c r="B130" s="1371"/>
      <c r="C130" s="2414"/>
      <c r="D130" s="2088"/>
      <c r="E130" s="1634"/>
      <c r="F130" s="1371"/>
      <c r="G130" s="121" t="s">
        <v>11035</v>
      </c>
      <c r="H130" s="2152"/>
      <c r="I130" s="2026"/>
      <c r="J130" s="2414"/>
      <c r="K130" s="2026"/>
      <c r="L130" s="121" t="s">
        <v>11035</v>
      </c>
      <c r="M130" s="2258"/>
      <c r="N130" s="2447"/>
      <c r="O130" s="2930"/>
    </row>
    <row r="131" spans="1:15" s="1059" customFormat="1" ht="15" customHeight="1">
      <c r="A131" s="1370"/>
      <c r="B131" s="1371"/>
      <c r="C131" s="2414"/>
      <c r="D131" s="2088"/>
      <c r="E131" s="1634"/>
      <c r="F131" s="1371"/>
      <c r="G131" s="121" t="s">
        <v>11036</v>
      </c>
      <c r="H131" s="2152"/>
      <c r="I131" s="2026"/>
      <c r="J131" s="2414"/>
      <c r="K131" s="2026"/>
      <c r="L131" s="121" t="s">
        <v>11036</v>
      </c>
      <c r="M131" s="2258"/>
      <c r="N131" s="2447"/>
      <c r="O131" s="2930"/>
    </row>
    <row r="132" spans="1:15" s="1059" customFormat="1" ht="15" customHeight="1">
      <c r="A132" s="1370"/>
      <c r="B132" s="1371"/>
      <c r="C132" s="2414"/>
      <c r="D132" s="2088"/>
      <c r="E132" s="1634"/>
      <c r="F132" s="1371"/>
      <c r="G132" s="121" t="s">
        <v>11037</v>
      </c>
      <c r="H132" s="2152"/>
      <c r="I132" s="2026"/>
      <c r="J132" s="2414"/>
      <c r="K132" s="2026"/>
      <c r="L132" s="121" t="s">
        <v>11037</v>
      </c>
      <c r="M132" s="2258"/>
      <c r="N132" s="2447"/>
      <c r="O132" s="2930"/>
    </row>
    <row r="133" spans="1:15" s="1059" customFormat="1" ht="15" customHeight="1">
      <c r="A133" s="1370"/>
      <c r="B133" s="1371"/>
      <c r="C133" s="2414"/>
      <c r="D133" s="2088"/>
      <c r="E133" s="1634"/>
      <c r="F133" s="1371"/>
      <c r="G133" s="121" t="s">
        <v>11038</v>
      </c>
      <c r="H133" s="2152"/>
      <c r="I133" s="2026"/>
      <c r="J133" s="2414"/>
      <c r="K133" s="2026"/>
      <c r="L133" s="121" t="s">
        <v>11038</v>
      </c>
      <c r="M133" s="2258"/>
      <c r="N133" s="2447"/>
      <c r="O133" s="2930"/>
    </row>
    <row r="134" spans="1:15" s="1059" customFormat="1" ht="15" customHeight="1">
      <c r="A134" s="1370"/>
      <c r="B134" s="1371"/>
      <c r="C134" s="2414"/>
      <c r="D134" s="2088"/>
      <c r="E134" s="1634"/>
      <c r="F134" s="1371"/>
      <c r="G134" s="121" t="s">
        <v>11039</v>
      </c>
      <c r="H134" s="2152"/>
      <c r="I134" s="2026"/>
      <c r="J134" s="2414"/>
      <c r="K134" s="2026"/>
      <c r="L134" s="121" t="s">
        <v>11039</v>
      </c>
      <c r="M134" s="2258"/>
      <c r="N134" s="2447"/>
      <c r="O134" s="2930"/>
    </row>
    <row r="135" spans="1:15" s="1059" customFormat="1" ht="15" customHeight="1">
      <c r="A135" s="1370"/>
      <c r="B135" s="1371"/>
      <c r="C135" s="2414"/>
      <c r="D135" s="2088"/>
      <c r="E135" s="1634"/>
      <c r="F135" s="1371"/>
      <c r="G135" s="121" t="s">
        <v>11040</v>
      </c>
      <c r="H135" s="2152"/>
      <c r="I135" s="2026"/>
      <c r="J135" s="2414"/>
      <c r="K135" s="2026"/>
      <c r="L135" s="121" t="s">
        <v>11040</v>
      </c>
      <c r="M135" s="2258"/>
      <c r="N135" s="2447"/>
      <c r="O135" s="2930"/>
    </row>
    <row r="136" spans="1:15" s="1059" customFormat="1" ht="15" customHeight="1">
      <c r="A136" s="1370"/>
      <c r="B136" s="1371"/>
      <c r="C136" s="2414"/>
      <c r="D136" s="2088"/>
      <c r="E136" s="1634"/>
      <c r="F136" s="1371"/>
      <c r="G136" s="121" t="s">
        <v>11041</v>
      </c>
      <c r="H136" s="2152"/>
      <c r="I136" s="2026"/>
      <c r="J136" s="2414"/>
      <c r="K136" s="2026"/>
      <c r="L136" s="121" t="s">
        <v>11041</v>
      </c>
      <c r="M136" s="2258"/>
      <c r="N136" s="2447"/>
      <c r="O136" s="2930"/>
    </row>
    <row r="137" spans="1:15" s="1059" customFormat="1" ht="15" customHeight="1">
      <c r="A137" s="1370"/>
      <c r="B137" s="1371"/>
      <c r="C137" s="2414"/>
      <c r="D137" s="2088"/>
      <c r="E137" s="1634"/>
      <c r="F137" s="1371"/>
      <c r="G137" s="121" t="s">
        <v>11042</v>
      </c>
      <c r="H137" s="2152"/>
      <c r="I137" s="2026"/>
      <c r="J137" s="2414"/>
      <c r="K137" s="2026"/>
      <c r="L137" s="121" t="s">
        <v>11042</v>
      </c>
      <c r="M137" s="2258"/>
      <c r="N137" s="2447"/>
      <c r="O137" s="2930"/>
    </row>
    <row r="138" spans="1:15" s="1059" customFormat="1" ht="27" customHeight="1">
      <c r="A138" s="1370"/>
      <c r="B138" s="1371"/>
      <c r="C138" s="2414"/>
      <c r="D138" s="2088"/>
      <c r="E138" s="1634"/>
      <c r="F138" s="1371"/>
      <c r="G138" s="121" t="s">
        <v>11043</v>
      </c>
      <c r="H138" s="2152"/>
      <c r="I138" s="2026"/>
      <c r="J138" s="2414"/>
      <c r="K138" s="2026"/>
      <c r="L138" s="121" t="s">
        <v>11043</v>
      </c>
      <c r="M138" s="2258"/>
      <c r="N138" s="2447"/>
      <c r="O138" s="2930"/>
    </row>
    <row r="139" spans="1:15" s="1059" customFormat="1" ht="15" customHeight="1">
      <c r="A139" s="1370"/>
      <c r="B139" s="1371"/>
      <c r="C139" s="2414"/>
      <c r="D139" s="2088"/>
      <c r="E139" s="1634"/>
      <c r="F139" s="1371"/>
      <c r="G139" s="121" t="s">
        <v>11044</v>
      </c>
      <c r="H139" s="2152"/>
      <c r="I139" s="2026"/>
      <c r="J139" s="2414"/>
      <c r="K139" s="2026"/>
      <c r="L139" s="121" t="s">
        <v>11044</v>
      </c>
      <c r="M139" s="2258"/>
      <c r="N139" s="2447"/>
      <c r="O139" s="2930"/>
    </row>
    <row r="140" spans="1:15" s="1059" customFormat="1" ht="15" customHeight="1">
      <c r="A140" s="1370"/>
      <c r="B140" s="1371"/>
      <c r="C140" s="2414"/>
      <c r="D140" s="2088"/>
      <c r="E140" s="1634"/>
      <c r="F140" s="1371"/>
      <c r="G140" s="121" t="s">
        <v>11045</v>
      </c>
      <c r="H140" s="2152"/>
      <c r="I140" s="2026"/>
      <c r="J140" s="2414"/>
      <c r="K140" s="2026"/>
      <c r="L140" s="121" t="s">
        <v>11045</v>
      </c>
      <c r="M140" s="2258"/>
      <c r="N140" s="2447"/>
      <c r="O140" s="2930"/>
    </row>
    <row r="141" spans="1:15" s="1059" customFormat="1" ht="15" customHeight="1">
      <c r="A141" s="1370"/>
      <c r="B141" s="1371"/>
      <c r="C141" s="2414"/>
      <c r="D141" s="2088"/>
      <c r="E141" s="1634"/>
      <c r="F141" s="1371"/>
      <c r="G141" s="121" t="s">
        <v>11046</v>
      </c>
      <c r="H141" s="2152"/>
      <c r="I141" s="2026"/>
      <c r="J141" s="2414"/>
      <c r="K141" s="2026"/>
      <c r="L141" s="121" t="s">
        <v>11046</v>
      </c>
      <c r="M141" s="2258"/>
      <c r="N141" s="2447"/>
      <c r="O141" s="2930"/>
    </row>
    <row r="142" spans="1:15" s="1059" customFormat="1" ht="15" customHeight="1">
      <c r="A142" s="1370"/>
      <c r="B142" s="1371"/>
      <c r="C142" s="2414"/>
      <c r="D142" s="2088"/>
      <c r="E142" s="1634"/>
      <c r="F142" s="1371"/>
      <c r="G142" s="121" t="s">
        <v>11047</v>
      </c>
      <c r="H142" s="2152"/>
      <c r="I142" s="2026"/>
      <c r="J142" s="2414"/>
      <c r="K142" s="2026"/>
      <c r="L142" s="121" t="s">
        <v>11047</v>
      </c>
      <c r="M142" s="2258"/>
      <c r="N142" s="2447"/>
      <c r="O142" s="2930"/>
    </row>
    <row r="143" spans="1:15" s="1059" customFormat="1" ht="15" customHeight="1">
      <c r="A143" s="1370"/>
      <c r="B143" s="1371"/>
      <c r="C143" s="2414"/>
      <c r="D143" s="2088"/>
      <c r="E143" s="1634"/>
      <c r="F143" s="1371"/>
      <c r="G143" s="121" t="s">
        <v>11048</v>
      </c>
      <c r="H143" s="2152"/>
      <c r="I143" s="2026"/>
      <c r="J143" s="2414"/>
      <c r="K143" s="2026"/>
      <c r="L143" s="121" t="s">
        <v>11048</v>
      </c>
      <c r="M143" s="2258"/>
      <c r="N143" s="2447"/>
      <c r="O143" s="2930"/>
    </row>
    <row r="144" spans="1:15" s="1059" customFormat="1" ht="15" customHeight="1">
      <c r="A144" s="1370"/>
      <c r="B144" s="1371"/>
      <c r="C144" s="2414"/>
      <c r="D144" s="2088"/>
      <c r="E144" s="1634"/>
      <c r="F144" s="1371"/>
      <c r="G144" s="121" t="s">
        <v>11049</v>
      </c>
      <c r="H144" s="2152"/>
      <c r="I144" s="2026"/>
      <c r="J144" s="2414"/>
      <c r="K144" s="2026"/>
      <c r="L144" s="121" t="s">
        <v>11049</v>
      </c>
      <c r="M144" s="2258"/>
      <c r="N144" s="2447"/>
      <c r="O144" s="2930"/>
    </row>
    <row r="145" spans="1:15" s="1059" customFormat="1" ht="15" customHeight="1">
      <c r="A145" s="1370"/>
      <c r="B145" s="1371"/>
      <c r="C145" s="2414"/>
      <c r="D145" s="2088"/>
      <c r="E145" s="1634"/>
      <c r="F145" s="1371"/>
      <c r="G145" s="121" t="s">
        <v>11050</v>
      </c>
      <c r="H145" s="2152"/>
      <c r="I145" s="2026"/>
      <c r="J145" s="2414"/>
      <c r="K145" s="2026"/>
      <c r="L145" s="121" t="s">
        <v>11050</v>
      </c>
      <c r="M145" s="2258"/>
      <c r="N145" s="2447"/>
      <c r="O145" s="2930"/>
    </row>
    <row r="146" spans="1:15" s="1059" customFormat="1" ht="15" customHeight="1">
      <c r="A146" s="1370"/>
      <c r="B146" s="1371"/>
      <c r="C146" s="2414"/>
      <c r="D146" s="2088"/>
      <c r="E146" s="1634"/>
      <c r="F146" s="1371"/>
      <c r="G146" s="121" t="s">
        <v>11051</v>
      </c>
      <c r="H146" s="2152"/>
      <c r="I146" s="2026"/>
      <c r="J146" s="2414"/>
      <c r="K146" s="2026"/>
      <c r="L146" s="121" t="s">
        <v>11051</v>
      </c>
      <c r="M146" s="2258"/>
      <c r="N146" s="2447"/>
      <c r="O146" s="2930"/>
    </row>
    <row r="147" spans="1:15" s="1059" customFormat="1" ht="15" customHeight="1">
      <c r="A147" s="1370"/>
      <c r="B147" s="1371"/>
      <c r="C147" s="2414"/>
      <c r="D147" s="2088"/>
      <c r="E147" s="1634"/>
      <c r="F147" s="1371"/>
      <c r="G147" s="121" t="s">
        <v>11052</v>
      </c>
      <c r="H147" s="2152"/>
      <c r="I147" s="2026"/>
      <c r="J147" s="2414"/>
      <c r="K147" s="2026"/>
      <c r="L147" s="121" t="s">
        <v>11052</v>
      </c>
      <c r="M147" s="2258"/>
      <c r="N147" s="2447"/>
      <c r="O147" s="2930"/>
    </row>
    <row r="148" spans="1:15" s="1059" customFormat="1" ht="15" customHeight="1">
      <c r="A148" s="1370"/>
      <c r="B148" s="1371"/>
      <c r="C148" s="2414"/>
      <c r="D148" s="2088"/>
      <c r="E148" s="1634"/>
      <c r="F148" s="1371"/>
      <c r="G148" s="121" t="s">
        <v>11053</v>
      </c>
      <c r="H148" s="2152"/>
      <c r="I148" s="2026"/>
      <c r="J148" s="2414"/>
      <c r="K148" s="2026"/>
      <c r="L148" s="121" t="s">
        <v>11053</v>
      </c>
      <c r="M148" s="2258"/>
      <c r="N148" s="2447"/>
      <c r="O148" s="2930"/>
    </row>
    <row r="149" spans="1:15" s="1059" customFormat="1" ht="15" customHeight="1">
      <c r="A149" s="1370"/>
      <c r="B149" s="1371"/>
      <c r="C149" s="2414"/>
      <c r="D149" s="2088"/>
      <c r="E149" s="1634"/>
      <c r="F149" s="1371"/>
      <c r="G149" s="121" t="s">
        <v>11054</v>
      </c>
      <c r="H149" s="2152"/>
      <c r="I149" s="2026"/>
      <c r="J149" s="2414"/>
      <c r="K149" s="2026"/>
      <c r="L149" s="121" t="s">
        <v>11054</v>
      </c>
      <c r="M149" s="2240"/>
      <c r="N149" s="2447"/>
      <c r="O149" s="2930"/>
    </row>
    <row r="150" spans="1:15" s="1059" customFormat="1" ht="28.5" customHeight="1">
      <c r="A150" s="1370"/>
      <c r="B150" s="1371"/>
      <c r="C150" s="2414"/>
      <c r="D150" s="2088"/>
      <c r="E150" s="1634"/>
      <c r="F150" s="1371"/>
      <c r="G150" s="121" t="s">
        <v>5245</v>
      </c>
      <c r="H150" s="2152"/>
      <c r="I150" s="2026"/>
      <c r="J150" s="2414"/>
      <c r="K150" s="2026"/>
      <c r="L150" s="121" t="s">
        <v>5245</v>
      </c>
      <c r="M150" s="121" t="s">
        <v>2686</v>
      </c>
      <c r="N150" s="2447"/>
      <c r="O150" s="2930"/>
    </row>
    <row r="151" spans="1:15" s="1059" customFormat="1" ht="23.25" customHeight="1">
      <c r="A151" s="1370"/>
      <c r="B151" s="1371"/>
      <c r="C151" s="2414"/>
      <c r="D151" s="2088"/>
      <c r="E151" s="2902" t="s">
        <v>63</v>
      </c>
      <c r="F151" s="2024" t="s">
        <v>11055</v>
      </c>
      <c r="G151" s="121" t="s">
        <v>11056</v>
      </c>
      <c r="H151" s="2152"/>
      <c r="I151" s="2026"/>
      <c r="J151" s="2152"/>
      <c r="K151" s="2026"/>
      <c r="L151" s="1460" t="s">
        <v>11057</v>
      </c>
      <c r="M151" s="1636" t="s">
        <v>72</v>
      </c>
      <c r="N151" s="2447"/>
      <c r="O151" s="2930"/>
    </row>
    <row r="152" spans="1:15" s="1059" customFormat="1" ht="15" customHeight="1">
      <c r="A152" s="1370"/>
      <c r="B152" s="1371"/>
      <c r="C152" s="2414"/>
      <c r="D152" s="2088"/>
      <c r="E152" s="2903"/>
      <c r="F152" s="2026"/>
      <c r="G152" s="121" t="s">
        <v>11058</v>
      </c>
      <c r="H152" s="2152"/>
      <c r="I152" s="2026"/>
      <c r="J152" s="2152"/>
      <c r="K152" s="2026"/>
      <c r="L152" s="1460" t="s">
        <v>11059</v>
      </c>
      <c r="M152" s="1397" t="s">
        <v>12</v>
      </c>
      <c r="N152" s="2447"/>
      <c r="O152" s="2930"/>
    </row>
    <row r="153" spans="1:15" s="1059" customFormat="1" ht="15" customHeight="1">
      <c r="A153" s="1370"/>
      <c r="B153" s="1371"/>
      <c r="C153" s="2414"/>
      <c r="D153" s="2088"/>
      <c r="E153" s="1634"/>
      <c r="F153" s="1371"/>
      <c r="G153" s="121" t="s">
        <v>11060</v>
      </c>
      <c r="H153" s="2152"/>
      <c r="I153" s="2026"/>
      <c r="J153" s="2152"/>
      <c r="K153" s="2026"/>
      <c r="L153" s="1460" t="s">
        <v>11061</v>
      </c>
      <c r="M153" s="1398"/>
      <c r="N153" s="2447"/>
      <c r="O153" s="2930"/>
    </row>
    <row r="154" spans="1:15" s="1059" customFormat="1" ht="15" customHeight="1">
      <c r="A154" s="1370"/>
      <c r="B154" s="1371"/>
      <c r="C154" s="2414"/>
      <c r="D154" s="2088"/>
      <c r="E154" s="1634"/>
      <c r="F154" s="1371"/>
      <c r="G154" s="121" t="s">
        <v>11062</v>
      </c>
      <c r="H154" s="2152"/>
      <c r="I154" s="2026"/>
      <c r="J154" s="2152"/>
      <c r="K154" s="2026"/>
      <c r="L154" s="1460" t="s">
        <v>11063</v>
      </c>
      <c r="M154" s="1398"/>
      <c r="N154" s="2447"/>
      <c r="O154" s="2930"/>
    </row>
    <row r="155" spans="1:15" s="1059" customFormat="1" ht="15" customHeight="1">
      <c r="A155" s="1370"/>
      <c r="B155" s="1371"/>
      <c r="C155" s="2414"/>
      <c r="D155" s="2088"/>
      <c r="E155" s="1634"/>
      <c r="F155" s="1371"/>
      <c r="G155" s="121" t="s">
        <v>11064</v>
      </c>
      <c r="H155" s="2152"/>
      <c r="I155" s="2026"/>
      <c r="J155" s="2152"/>
      <c r="K155" s="2026"/>
      <c r="L155" s="1460" t="s">
        <v>11065</v>
      </c>
      <c r="M155" s="1398"/>
      <c r="N155" s="2447"/>
      <c r="O155" s="2930"/>
    </row>
    <row r="156" spans="1:15" s="1059" customFormat="1" ht="15" customHeight="1">
      <c r="A156" s="1370"/>
      <c r="B156" s="1371"/>
      <c r="C156" s="2414"/>
      <c r="D156" s="2088"/>
      <c r="E156" s="1634"/>
      <c r="F156" s="1371"/>
      <c r="G156" s="121" t="s">
        <v>11066</v>
      </c>
      <c r="H156" s="2152"/>
      <c r="I156" s="2026"/>
      <c r="J156" s="2152"/>
      <c r="K156" s="2026"/>
      <c r="L156" s="1460" t="s">
        <v>11067</v>
      </c>
      <c r="M156" s="1398"/>
      <c r="N156" s="2447"/>
      <c r="O156" s="2930"/>
    </row>
    <row r="157" spans="1:15" s="1059" customFormat="1" ht="15" customHeight="1">
      <c r="A157" s="1370"/>
      <c r="B157" s="1371"/>
      <c r="C157" s="2414"/>
      <c r="D157" s="2088"/>
      <c r="E157" s="1634"/>
      <c r="F157" s="1371"/>
      <c r="G157" s="121" t="s">
        <v>11068</v>
      </c>
      <c r="H157" s="2152"/>
      <c r="I157" s="2026"/>
      <c r="J157" s="2152"/>
      <c r="K157" s="2026"/>
      <c r="L157" s="1460" t="s">
        <v>11069</v>
      </c>
      <c r="M157" s="1398"/>
      <c r="N157" s="2447"/>
      <c r="O157" s="2930"/>
    </row>
    <row r="158" spans="1:15" s="1059" customFormat="1" ht="15" customHeight="1">
      <c r="A158" s="1370"/>
      <c r="B158" s="1371"/>
      <c r="C158" s="2414"/>
      <c r="D158" s="2088"/>
      <c r="E158" s="1634"/>
      <c r="F158" s="1371"/>
      <c r="G158" s="121" t="s">
        <v>11070</v>
      </c>
      <c r="H158" s="2152"/>
      <c r="I158" s="2026"/>
      <c r="J158" s="2152"/>
      <c r="K158" s="2026"/>
      <c r="L158" s="1460" t="s">
        <v>11071</v>
      </c>
      <c r="M158" s="1398"/>
      <c r="N158" s="2447"/>
      <c r="O158" s="2930"/>
    </row>
    <row r="159" spans="1:15" s="1059" customFormat="1" ht="15" customHeight="1">
      <c r="A159" s="1370"/>
      <c r="B159" s="1371"/>
      <c r="C159" s="2414"/>
      <c r="D159" s="2088"/>
      <c r="E159" s="1634"/>
      <c r="F159" s="1371"/>
      <c r="G159" s="121" t="s">
        <v>3565</v>
      </c>
      <c r="H159" s="2152"/>
      <c r="I159" s="2026"/>
      <c r="J159" s="2152"/>
      <c r="K159" s="2026"/>
      <c r="L159" s="1460" t="s">
        <v>10126</v>
      </c>
      <c r="M159" s="1399"/>
      <c r="N159" s="2447"/>
      <c r="O159" s="2930"/>
    </row>
    <row r="160" spans="1:15" s="1059" customFormat="1" ht="15" customHeight="1">
      <c r="A160" s="1370"/>
      <c r="B160" s="1371"/>
      <c r="C160" s="2414"/>
      <c r="D160" s="2088"/>
      <c r="E160" s="1633"/>
      <c r="F160" s="1069"/>
      <c r="G160" s="121" t="s">
        <v>11072</v>
      </c>
      <c r="H160" s="2152"/>
      <c r="I160" s="2026"/>
      <c r="J160" s="2152"/>
      <c r="K160" s="2026"/>
      <c r="L160" s="1460" t="s">
        <v>11073</v>
      </c>
      <c r="M160" s="121" t="s">
        <v>5</v>
      </c>
      <c r="N160" s="2447"/>
      <c r="O160" s="2930"/>
    </row>
    <row r="161" spans="1:15" s="1059" customFormat="1" ht="15" customHeight="1">
      <c r="A161" s="1370"/>
      <c r="B161" s="1371"/>
      <c r="C161" s="2414"/>
      <c r="D161" s="2088"/>
      <c r="E161" s="1633" t="s">
        <v>412</v>
      </c>
      <c r="F161" s="1069" t="s">
        <v>11074</v>
      </c>
      <c r="G161" s="121" t="s">
        <v>11075</v>
      </c>
      <c r="H161" s="2152"/>
      <c r="I161" s="2026"/>
      <c r="J161" s="2152"/>
      <c r="K161" s="2026"/>
      <c r="L161" s="1460" t="s">
        <v>11076</v>
      </c>
      <c r="M161" s="2041" t="s">
        <v>72</v>
      </c>
      <c r="N161" s="2447"/>
      <c r="O161" s="2930"/>
    </row>
    <row r="162" spans="1:15" s="1059" customFormat="1" ht="18" customHeight="1">
      <c r="A162" s="1370"/>
      <c r="B162" s="1371"/>
      <c r="C162" s="2417"/>
      <c r="D162" s="2089"/>
      <c r="E162" s="411" t="s">
        <v>613</v>
      </c>
      <c r="F162" s="1070" t="s">
        <v>11077</v>
      </c>
      <c r="G162" s="226" t="s">
        <v>11078</v>
      </c>
      <c r="H162" s="2152"/>
      <c r="I162" s="2026"/>
      <c r="J162" s="2418"/>
      <c r="K162" s="2028"/>
      <c r="L162" s="1422" t="s">
        <v>11079</v>
      </c>
      <c r="M162" s="2042"/>
      <c r="N162" s="2901"/>
      <c r="O162" s="2931"/>
    </row>
    <row r="163" spans="1:15" s="1059" customFormat="1" ht="15" customHeight="1">
      <c r="A163" s="1370"/>
      <c r="B163" s="1371"/>
      <c r="C163" s="2440" t="s">
        <v>56</v>
      </c>
      <c r="D163" s="2087" t="s">
        <v>561</v>
      </c>
      <c r="E163" s="2151" t="s">
        <v>13</v>
      </c>
      <c r="F163" s="2024" t="s">
        <v>11080</v>
      </c>
      <c r="G163" s="121" t="s">
        <v>11081</v>
      </c>
      <c r="H163" s="2152"/>
      <c r="I163" s="2026"/>
      <c r="J163" s="2413" t="s">
        <v>51</v>
      </c>
      <c r="K163" s="2024" t="s">
        <v>3574</v>
      </c>
      <c r="L163" s="1460" t="s">
        <v>11082</v>
      </c>
      <c r="M163" s="2155" t="s">
        <v>5</v>
      </c>
      <c r="N163" s="2145" t="s">
        <v>9</v>
      </c>
      <c r="O163" s="2155" t="s">
        <v>1</v>
      </c>
    </row>
    <row r="164" spans="1:15" s="1059" customFormat="1" ht="15" customHeight="1">
      <c r="A164" s="1370"/>
      <c r="B164" s="1371"/>
      <c r="C164" s="2932"/>
      <c r="D164" s="2088"/>
      <c r="E164" s="2152"/>
      <c r="F164" s="2026"/>
      <c r="G164" s="121" t="s">
        <v>11083</v>
      </c>
      <c r="H164" s="2152"/>
      <c r="I164" s="2026"/>
      <c r="J164" s="2152"/>
      <c r="K164" s="2026"/>
      <c r="L164" s="1460" t="s">
        <v>11084</v>
      </c>
      <c r="M164" s="2156"/>
      <c r="N164" s="2447"/>
      <c r="O164" s="2156"/>
    </row>
    <row r="165" spans="1:15" s="1059" customFormat="1" ht="15" customHeight="1">
      <c r="A165" s="1370"/>
      <c r="B165" s="1371"/>
      <c r="C165" s="2932"/>
      <c r="D165" s="2088"/>
      <c r="E165" s="2152"/>
      <c r="F165" s="2026"/>
      <c r="G165" s="121" t="s">
        <v>11085</v>
      </c>
      <c r="H165" s="2152"/>
      <c r="I165" s="2026"/>
      <c r="J165" s="2152"/>
      <c r="K165" s="2026"/>
      <c r="L165" s="1460" t="s">
        <v>11086</v>
      </c>
      <c r="M165" s="2156"/>
      <c r="N165" s="2447"/>
      <c r="O165" s="2156"/>
    </row>
    <row r="166" spans="1:15" s="1059" customFormat="1" ht="15" customHeight="1">
      <c r="A166" s="1370"/>
      <c r="B166" s="1371"/>
      <c r="C166" s="2932"/>
      <c r="D166" s="2088"/>
      <c r="E166" s="2152"/>
      <c r="F166" s="2026"/>
      <c r="G166" s="121" t="s">
        <v>11087</v>
      </c>
      <c r="H166" s="2152"/>
      <c r="I166" s="2026"/>
      <c r="J166" s="2152"/>
      <c r="K166" s="2026"/>
      <c r="L166" s="1460" t="s">
        <v>11088</v>
      </c>
      <c r="M166" s="2156"/>
      <c r="N166" s="2447"/>
      <c r="O166" s="2156"/>
    </row>
    <row r="167" spans="1:15" s="1059" customFormat="1" ht="15" customHeight="1">
      <c r="A167" s="1370"/>
      <c r="B167" s="1371"/>
      <c r="C167" s="2932"/>
      <c r="D167" s="2088"/>
      <c r="E167" s="2152"/>
      <c r="F167" s="2026"/>
      <c r="G167" s="121" t="s">
        <v>11089</v>
      </c>
      <c r="H167" s="2152"/>
      <c r="I167" s="2026"/>
      <c r="J167" s="2152"/>
      <c r="K167" s="2026"/>
      <c r="L167" s="1460" t="s">
        <v>11090</v>
      </c>
      <c r="M167" s="2156"/>
      <c r="N167" s="2447"/>
      <c r="O167" s="2156"/>
    </row>
    <row r="168" spans="1:15" s="1059" customFormat="1" ht="15" customHeight="1">
      <c r="A168" s="1370"/>
      <c r="B168" s="1371"/>
      <c r="C168" s="2932"/>
      <c r="D168" s="2088"/>
      <c r="E168" s="2152"/>
      <c r="F168" s="2026"/>
      <c r="G168" s="121" t="s">
        <v>11091</v>
      </c>
      <c r="H168" s="2152"/>
      <c r="I168" s="2026"/>
      <c r="J168" s="2152"/>
      <c r="K168" s="2026"/>
      <c r="L168" s="1460" t="s">
        <v>11092</v>
      </c>
      <c r="M168" s="2156"/>
      <c r="N168" s="2447"/>
      <c r="O168" s="2156"/>
    </row>
    <row r="169" spans="1:15" s="1059" customFormat="1" ht="15" customHeight="1">
      <c r="A169" s="1370"/>
      <c r="B169" s="1371"/>
      <c r="C169" s="2932"/>
      <c r="D169" s="2088"/>
      <c r="E169" s="2418"/>
      <c r="F169" s="2028"/>
      <c r="G169" s="121" t="s">
        <v>11093</v>
      </c>
      <c r="H169" s="2152"/>
      <c r="I169" s="2026"/>
      <c r="J169" s="2152"/>
      <c r="K169" s="2026"/>
      <c r="L169" s="1460" t="s">
        <v>11094</v>
      </c>
      <c r="M169" s="2157"/>
      <c r="N169" s="2447"/>
      <c r="O169" s="2156"/>
    </row>
    <row r="170" spans="1:15" s="1059" customFormat="1" ht="15" customHeight="1">
      <c r="A170" s="1370"/>
      <c r="B170" s="1371"/>
      <c r="C170" s="2932"/>
      <c r="D170" s="2088"/>
      <c r="E170" s="2902" t="s">
        <v>15</v>
      </c>
      <c r="F170" s="2024" t="s">
        <v>40</v>
      </c>
      <c r="G170" s="121" t="s">
        <v>189</v>
      </c>
      <c r="H170" s="2152"/>
      <c r="I170" s="2026"/>
      <c r="J170" s="2152"/>
      <c r="K170" s="2026"/>
      <c r="L170" s="1460" t="s">
        <v>11095</v>
      </c>
      <c r="M170" s="2155" t="s">
        <v>41</v>
      </c>
      <c r="N170" s="2447"/>
      <c r="O170" s="2156"/>
    </row>
    <row r="171" spans="1:15" s="1059" customFormat="1" ht="15" customHeight="1">
      <c r="A171" s="1370"/>
      <c r="B171" s="1371"/>
      <c r="C171" s="2932"/>
      <c r="D171" s="2088"/>
      <c r="E171" s="2903"/>
      <c r="F171" s="2026"/>
      <c r="G171" s="121" t="s">
        <v>190</v>
      </c>
      <c r="H171" s="2152"/>
      <c r="I171" s="2026"/>
      <c r="J171" s="2152"/>
      <c r="K171" s="2026"/>
      <c r="L171" s="1460" t="s">
        <v>11096</v>
      </c>
      <c r="M171" s="2156"/>
      <c r="N171" s="2447"/>
      <c r="O171" s="2156"/>
    </row>
    <row r="172" spans="1:15" s="1059" customFormat="1" ht="15" customHeight="1">
      <c r="A172" s="1370"/>
      <c r="B172" s="1371"/>
      <c r="C172" s="2932"/>
      <c r="D172" s="2088"/>
      <c r="E172" s="2903"/>
      <c r="F172" s="2026"/>
      <c r="G172" s="121" t="s">
        <v>191</v>
      </c>
      <c r="H172" s="2152"/>
      <c r="I172" s="2026"/>
      <c r="J172" s="2152"/>
      <c r="K172" s="2026"/>
      <c r="L172" s="1460" t="s">
        <v>11097</v>
      </c>
      <c r="M172" s="2156"/>
      <c r="N172" s="2447"/>
      <c r="O172" s="2156"/>
    </row>
    <row r="173" spans="1:15" s="1059" customFormat="1" ht="15" customHeight="1">
      <c r="A173" s="1370"/>
      <c r="B173" s="1371"/>
      <c r="C173" s="2932"/>
      <c r="D173" s="2088"/>
      <c r="E173" s="2903"/>
      <c r="F173" s="2026"/>
      <c r="G173" s="121" t="s">
        <v>192</v>
      </c>
      <c r="H173" s="2152"/>
      <c r="I173" s="2026"/>
      <c r="J173" s="2152"/>
      <c r="K173" s="2026"/>
      <c r="L173" s="1460" t="s">
        <v>11098</v>
      </c>
      <c r="M173" s="2157"/>
      <c r="N173" s="2447"/>
      <c r="O173" s="2156"/>
    </row>
    <row r="174" spans="1:15" s="1059" customFormat="1" ht="39.950000000000003" customHeight="1">
      <c r="A174" s="1370"/>
      <c r="B174" s="1371"/>
      <c r="C174" s="2932"/>
      <c r="D174" s="2088"/>
      <c r="E174" s="1632" t="s">
        <v>28</v>
      </c>
      <c r="F174" s="1369" t="s">
        <v>2343</v>
      </c>
      <c r="G174" s="121" t="s">
        <v>2344</v>
      </c>
      <c r="H174" s="2152"/>
      <c r="I174" s="2026"/>
      <c r="J174" s="2152"/>
      <c r="K174" s="2026"/>
      <c r="L174" s="121" t="s">
        <v>2344</v>
      </c>
      <c r="M174" s="121" t="s">
        <v>2345</v>
      </c>
      <c r="N174" s="2447"/>
      <c r="O174" s="2156"/>
    </row>
    <row r="175" spans="1:15" s="1059" customFormat="1" ht="15" customHeight="1">
      <c r="A175" s="1370"/>
      <c r="B175" s="1371"/>
      <c r="C175" s="2932"/>
      <c r="D175" s="2088"/>
      <c r="E175" s="1634"/>
      <c r="F175" s="1371"/>
      <c r="G175" s="121" t="s">
        <v>11099</v>
      </c>
      <c r="H175" s="2152"/>
      <c r="I175" s="2026"/>
      <c r="J175" s="2152"/>
      <c r="K175" s="2026"/>
      <c r="L175" s="1460" t="s">
        <v>11100</v>
      </c>
      <c r="M175" s="121" t="s">
        <v>42</v>
      </c>
      <c r="N175" s="2447"/>
      <c r="O175" s="2156"/>
    </row>
    <row r="176" spans="1:15" s="1059" customFormat="1" ht="15" customHeight="1">
      <c r="A176" s="1370"/>
      <c r="B176" s="1371"/>
      <c r="C176" s="2932"/>
      <c r="D176" s="2088"/>
      <c r="E176" s="1634"/>
      <c r="F176" s="1371"/>
      <c r="G176" s="214" t="s">
        <v>3373</v>
      </c>
      <c r="H176" s="2152"/>
      <c r="I176" s="2026"/>
      <c r="J176" s="2152"/>
      <c r="K176" s="2026"/>
      <c r="L176" s="540" t="s">
        <v>8283</v>
      </c>
      <c r="M176" s="2041" t="s">
        <v>17</v>
      </c>
      <c r="N176" s="2447"/>
      <c r="O176" s="2156"/>
    </row>
    <row r="177" spans="1:15" s="1059" customFormat="1" ht="15" customHeight="1">
      <c r="A177" s="1370"/>
      <c r="B177" s="1371"/>
      <c r="C177" s="2932"/>
      <c r="D177" s="2088"/>
      <c r="E177" s="1634"/>
      <c r="F177" s="1371"/>
      <c r="G177" s="214" t="s">
        <v>3375</v>
      </c>
      <c r="H177" s="2152"/>
      <c r="I177" s="2026"/>
      <c r="J177" s="2152"/>
      <c r="K177" s="2026"/>
      <c r="L177" s="540" t="s">
        <v>11101</v>
      </c>
      <c r="M177" s="2158"/>
      <c r="N177" s="2447"/>
      <c r="O177" s="2156"/>
    </row>
    <row r="178" spans="1:15" s="1059" customFormat="1" ht="15" customHeight="1">
      <c r="A178" s="1370"/>
      <c r="B178" s="1371"/>
      <c r="C178" s="2932"/>
      <c r="D178" s="2088"/>
      <c r="E178" s="1634"/>
      <c r="F178" s="1371"/>
      <c r="G178" s="214" t="s">
        <v>3376</v>
      </c>
      <c r="H178" s="2152"/>
      <c r="I178" s="2026"/>
      <c r="J178" s="2152"/>
      <c r="K178" s="2026"/>
      <c r="L178" s="540" t="s">
        <v>11102</v>
      </c>
      <c r="M178" s="2158"/>
      <c r="N178" s="2447"/>
      <c r="O178" s="2156"/>
    </row>
    <row r="179" spans="1:15" s="1059" customFormat="1" ht="15" customHeight="1">
      <c r="A179" s="1370"/>
      <c r="B179" s="1371"/>
      <c r="C179" s="2932"/>
      <c r="D179" s="2088"/>
      <c r="E179" s="1634"/>
      <c r="F179" s="1371"/>
      <c r="G179" s="214" t="s">
        <v>11103</v>
      </c>
      <c r="H179" s="2152"/>
      <c r="I179" s="2026"/>
      <c r="J179" s="2152"/>
      <c r="K179" s="2026"/>
      <c r="L179" s="540" t="s">
        <v>11104</v>
      </c>
      <c r="M179" s="2158"/>
      <c r="N179" s="2447"/>
      <c r="O179" s="2156"/>
    </row>
    <row r="180" spans="1:15" s="1059" customFormat="1" ht="15" customHeight="1">
      <c r="A180" s="1370"/>
      <c r="B180" s="1371"/>
      <c r="C180" s="2932"/>
      <c r="D180" s="2088"/>
      <c r="E180" s="1067" t="s">
        <v>19</v>
      </c>
      <c r="F180" s="401" t="s">
        <v>11105</v>
      </c>
      <c r="G180" s="214" t="s">
        <v>11106</v>
      </c>
      <c r="H180" s="2152"/>
      <c r="I180" s="2026"/>
      <c r="J180" s="2152"/>
      <c r="K180" s="2026"/>
      <c r="L180" s="540" t="s">
        <v>11107</v>
      </c>
      <c r="M180" s="2042"/>
      <c r="N180" s="2447"/>
      <c r="O180" s="2156"/>
    </row>
    <row r="181" spans="1:15" s="1059" customFormat="1" ht="15" customHeight="1">
      <c r="A181" s="1370"/>
      <c r="B181" s="1371"/>
      <c r="C181" s="2932"/>
      <c r="D181" s="2088"/>
      <c r="E181" s="1633" t="s">
        <v>63</v>
      </c>
      <c r="F181" s="1373" t="s">
        <v>11108</v>
      </c>
      <c r="G181" s="214" t="s">
        <v>435</v>
      </c>
      <c r="H181" s="2152"/>
      <c r="I181" s="2026"/>
      <c r="J181" s="2152"/>
      <c r="K181" s="2026"/>
      <c r="L181" s="540" t="s">
        <v>11109</v>
      </c>
      <c r="M181" s="2041" t="s">
        <v>12</v>
      </c>
      <c r="N181" s="2447"/>
      <c r="O181" s="2156"/>
    </row>
    <row r="182" spans="1:15" s="1059" customFormat="1" ht="15" customHeight="1">
      <c r="A182" s="1370"/>
      <c r="B182" s="1371"/>
      <c r="C182" s="2932"/>
      <c r="D182" s="2088"/>
      <c r="E182" s="1634" t="s">
        <v>412</v>
      </c>
      <c r="F182" s="1371" t="s">
        <v>11110</v>
      </c>
      <c r="G182" s="214" t="s">
        <v>11111</v>
      </c>
      <c r="H182" s="2152"/>
      <c r="I182" s="2026"/>
      <c r="J182" s="2152"/>
      <c r="K182" s="2026"/>
      <c r="L182" s="540" t="s">
        <v>11112</v>
      </c>
      <c r="M182" s="2042"/>
      <c r="N182" s="2447"/>
      <c r="O182" s="2156"/>
    </row>
    <row r="183" spans="1:15" s="1059" customFormat="1" ht="26.45" customHeight="1">
      <c r="A183" s="1370"/>
      <c r="B183" s="1371"/>
      <c r="C183" s="2932"/>
      <c r="D183" s="2088"/>
      <c r="E183" s="1634"/>
      <c r="F183" s="1371"/>
      <c r="G183" s="214" t="s">
        <v>11113</v>
      </c>
      <c r="H183" s="2152"/>
      <c r="I183" s="2026"/>
      <c r="J183" s="2152"/>
      <c r="K183" s="2026"/>
      <c r="L183" s="214" t="s">
        <v>11113</v>
      </c>
      <c r="M183" s="2041" t="s">
        <v>11114</v>
      </c>
      <c r="N183" s="2447"/>
      <c r="O183" s="2156"/>
    </row>
    <row r="184" spans="1:15" s="1059" customFormat="1" ht="26.45" customHeight="1">
      <c r="A184" s="1370"/>
      <c r="B184" s="1371"/>
      <c r="C184" s="2932"/>
      <c r="D184" s="2088"/>
      <c r="E184" s="1633"/>
      <c r="F184" s="1373"/>
      <c r="G184" s="214" t="s">
        <v>11115</v>
      </c>
      <c r="H184" s="2152"/>
      <c r="I184" s="2026"/>
      <c r="J184" s="2152"/>
      <c r="K184" s="2026"/>
      <c r="L184" s="214" t="s">
        <v>11115</v>
      </c>
      <c r="M184" s="2042"/>
      <c r="N184" s="2447"/>
      <c r="O184" s="2156"/>
    </row>
    <row r="185" spans="1:15" s="1059" customFormat="1" ht="30" customHeight="1">
      <c r="A185" s="1370"/>
      <c r="B185" s="1371"/>
      <c r="C185" s="2441"/>
      <c r="D185" s="2089"/>
      <c r="E185" s="1634" t="s">
        <v>613</v>
      </c>
      <c r="F185" s="1084" t="s">
        <v>11116</v>
      </c>
      <c r="G185" s="1085" t="s">
        <v>11117</v>
      </c>
      <c r="H185" s="2152"/>
      <c r="I185" s="2026"/>
      <c r="J185" s="1492"/>
      <c r="K185" s="1373"/>
      <c r="L185" s="1085" t="s">
        <v>11117</v>
      </c>
      <c r="M185" s="121" t="s">
        <v>2686</v>
      </c>
      <c r="N185" s="1639"/>
      <c r="O185" s="1399"/>
    </row>
    <row r="186" spans="1:15" s="1059" customFormat="1" ht="15" customHeight="1">
      <c r="A186" s="1370"/>
      <c r="B186" s="1371"/>
      <c r="C186" s="2424" t="s">
        <v>120</v>
      </c>
      <c r="D186" s="2087" t="s">
        <v>562</v>
      </c>
      <c r="E186" s="2902" t="s">
        <v>13</v>
      </c>
      <c r="F186" s="2039" t="s">
        <v>3576</v>
      </c>
      <c r="G186" s="121" t="s">
        <v>11118</v>
      </c>
      <c r="H186" s="2152"/>
      <c r="I186" s="2026"/>
      <c r="J186" s="2413" t="s">
        <v>50</v>
      </c>
      <c r="K186" s="2024" t="s">
        <v>1094</v>
      </c>
      <c r="L186" s="1460" t="s">
        <v>11119</v>
      </c>
      <c r="M186" s="2041" t="s">
        <v>5</v>
      </c>
      <c r="N186" s="2145" t="s">
        <v>9</v>
      </c>
      <c r="O186" s="2155" t="s">
        <v>1</v>
      </c>
    </row>
    <row r="187" spans="1:15" s="1059" customFormat="1" ht="15" customHeight="1">
      <c r="A187" s="1370"/>
      <c r="B187" s="1371"/>
      <c r="C187" s="2428"/>
      <c r="D187" s="2088"/>
      <c r="E187" s="2903"/>
      <c r="F187" s="2419"/>
      <c r="G187" s="121" t="s">
        <v>3578</v>
      </c>
      <c r="H187" s="2152"/>
      <c r="I187" s="2026"/>
      <c r="J187" s="2152"/>
      <c r="K187" s="2026"/>
      <c r="L187" s="1460" t="s">
        <v>11120</v>
      </c>
      <c r="M187" s="2158"/>
      <c r="N187" s="2447"/>
      <c r="O187" s="2156"/>
    </row>
    <row r="188" spans="1:15" s="1059" customFormat="1" ht="15" customHeight="1">
      <c r="A188" s="1370"/>
      <c r="B188" s="1371"/>
      <c r="C188" s="2428"/>
      <c r="D188" s="2088"/>
      <c r="E188" s="2903"/>
      <c r="F188" s="2419"/>
      <c r="G188" s="121" t="s">
        <v>11121</v>
      </c>
      <c r="H188" s="2152"/>
      <c r="I188" s="2026"/>
      <c r="J188" s="2152"/>
      <c r="K188" s="2026"/>
      <c r="L188" s="1460" t="s">
        <v>11121</v>
      </c>
      <c r="M188" s="2158"/>
      <c r="N188" s="2447"/>
      <c r="O188" s="2156"/>
    </row>
    <row r="189" spans="1:15" s="1059" customFormat="1" ht="15" customHeight="1">
      <c r="A189" s="1370"/>
      <c r="B189" s="1371"/>
      <c r="C189" s="2428"/>
      <c r="D189" s="2088"/>
      <c r="E189" s="1067" t="s">
        <v>28</v>
      </c>
      <c r="F189" s="401" t="s">
        <v>2845</v>
      </c>
      <c r="G189" s="121" t="s">
        <v>3580</v>
      </c>
      <c r="H189" s="2152"/>
      <c r="I189" s="2026"/>
      <c r="J189" s="2152"/>
      <c r="K189" s="2026"/>
      <c r="L189" s="1460" t="s">
        <v>11122</v>
      </c>
      <c r="M189" s="2042"/>
      <c r="N189" s="2447"/>
      <c r="O189" s="2156"/>
    </row>
    <row r="190" spans="1:15" s="1059" customFormat="1" ht="15" customHeight="1">
      <c r="A190" s="1370"/>
      <c r="B190" s="1371"/>
      <c r="C190" s="2428"/>
      <c r="D190" s="2088"/>
      <c r="E190" s="1393" t="s">
        <v>613</v>
      </c>
      <c r="F190" s="1068" t="s">
        <v>11123</v>
      </c>
      <c r="G190" s="121" t="s">
        <v>7546</v>
      </c>
      <c r="H190" s="2152"/>
      <c r="I190" s="2026"/>
      <c r="J190" s="2152"/>
      <c r="K190" s="2026"/>
      <c r="L190" s="121" t="s">
        <v>7546</v>
      </c>
      <c r="M190" s="2041" t="s">
        <v>2686</v>
      </c>
      <c r="N190" s="2447"/>
      <c r="O190" s="2156"/>
    </row>
    <row r="191" spans="1:15" s="1059" customFormat="1" ht="15" customHeight="1">
      <c r="A191" s="1370"/>
      <c r="B191" s="1371"/>
      <c r="C191" s="2428"/>
      <c r="D191" s="2088"/>
      <c r="E191" s="1492"/>
      <c r="F191" s="1373"/>
      <c r="G191" s="121" t="s">
        <v>3585</v>
      </c>
      <c r="H191" s="2152"/>
      <c r="I191" s="2026"/>
      <c r="J191" s="2152"/>
      <c r="K191" s="2026"/>
      <c r="L191" s="121" t="s">
        <v>3585</v>
      </c>
      <c r="M191" s="2158"/>
      <c r="N191" s="2447"/>
      <c r="O191" s="2156"/>
    </row>
    <row r="192" spans="1:15" s="1059" customFormat="1" ht="15" customHeight="1">
      <c r="A192" s="1370"/>
      <c r="B192" s="1371"/>
      <c r="C192" s="2428"/>
      <c r="D192" s="2088"/>
      <c r="E192" s="2151" t="s">
        <v>618</v>
      </c>
      <c r="F192" s="2024" t="s">
        <v>11124</v>
      </c>
      <c r="G192" s="1086" t="s">
        <v>11125</v>
      </c>
      <c r="H192" s="2152"/>
      <c r="I192" s="2026"/>
      <c r="J192" s="2152"/>
      <c r="K192" s="2026"/>
      <c r="L192" s="1086" t="s">
        <v>11125</v>
      </c>
      <c r="M192" s="2158"/>
      <c r="N192" s="2447"/>
      <c r="O192" s="2156"/>
    </row>
    <row r="193" spans="1:15" s="1059" customFormat="1" ht="15" customHeight="1">
      <c r="A193" s="1370"/>
      <c r="B193" s="1371"/>
      <c r="C193" s="2428"/>
      <c r="D193" s="2088"/>
      <c r="E193" s="2152"/>
      <c r="F193" s="2026"/>
      <c r="G193" s="1086" t="s">
        <v>11126</v>
      </c>
      <c r="H193" s="2152"/>
      <c r="I193" s="2026"/>
      <c r="J193" s="2152"/>
      <c r="K193" s="2026"/>
      <c r="L193" s="1086" t="s">
        <v>11126</v>
      </c>
      <c r="M193" s="2158"/>
      <c r="N193" s="2447"/>
      <c r="O193" s="2156"/>
    </row>
    <row r="194" spans="1:15" s="1059" customFormat="1" ht="15" customHeight="1">
      <c r="A194" s="1370"/>
      <c r="B194" s="1371"/>
      <c r="C194" s="2428"/>
      <c r="D194" s="2088"/>
      <c r="E194" s="2902" t="s">
        <v>84</v>
      </c>
      <c r="F194" s="2039" t="s">
        <v>11127</v>
      </c>
      <c r="G194" s="121" t="s">
        <v>11128</v>
      </c>
      <c r="H194" s="2152"/>
      <c r="I194" s="2026"/>
      <c r="J194" s="2152"/>
      <c r="K194" s="2026"/>
      <c r="L194" s="121" t="s">
        <v>11128</v>
      </c>
      <c r="M194" s="2158"/>
      <c r="N194" s="2447"/>
      <c r="O194" s="2156"/>
    </row>
    <row r="195" spans="1:15" s="1059" customFormat="1" ht="15" customHeight="1">
      <c r="A195" s="1370"/>
      <c r="B195" s="1371"/>
      <c r="C195" s="2428"/>
      <c r="D195" s="2088"/>
      <c r="E195" s="2903"/>
      <c r="F195" s="2419"/>
      <c r="G195" s="121" t="s">
        <v>10150</v>
      </c>
      <c r="H195" s="2152"/>
      <c r="I195" s="2026"/>
      <c r="J195" s="2152"/>
      <c r="K195" s="2026"/>
      <c r="L195" s="121" t="s">
        <v>10150</v>
      </c>
      <c r="M195" s="2158"/>
      <c r="N195" s="2447"/>
      <c r="O195" s="2156"/>
    </row>
    <row r="196" spans="1:15" s="1059" customFormat="1" ht="15" customHeight="1">
      <c r="A196" s="1370"/>
      <c r="B196" s="1371"/>
      <c r="C196" s="2428"/>
      <c r="D196" s="2088"/>
      <c r="E196" s="2903"/>
      <c r="F196" s="2419"/>
      <c r="G196" s="121" t="s">
        <v>5346</v>
      </c>
      <c r="H196" s="2152"/>
      <c r="I196" s="2026"/>
      <c r="J196" s="2152"/>
      <c r="K196" s="2026"/>
      <c r="L196" s="121" t="s">
        <v>5346</v>
      </c>
      <c r="M196" s="2158"/>
      <c r="N196" s="2447"/>
      <c r="O196" s="2156"/>
    </row>
    <row r="197" spans="1:15" s="1059" customFormat="1" ht="15" customHeight="1">
      <c r="A197" s="1370"/>
      <c r="B197" s="1371"/>
      <c r="C197" s="2428"/>
      <c r="D197" s="2088"/>
      <c r="E197" s="2933"/>
      <c r="F197" s="2040"/>
      <c r="G197" s="121" t="s">
        <v>5343</v>
      </c>
      <c r="H197" s="2152"/>
      <c r="I197" s="2026"/>
      <c r="J197" s="2152"/>
      <c r="K197" s="2026"/>
      <c r="L197" s="121" t="s">
        <v>5343</v>
      </c>
      <c r="M197" s="2042"/>
      <c r="N197" s="2447"/>
      <c r="O197" s="2156"/>
    </row>
    <row r="198" spans="1:15" s="1059" customFormat="1" ht="68.25" customHeight="1">
      <c r="A198" s="1370"/>
      <c r="B198" s="1371"/>
      <c r="C198" s="1508"/>
      <c r="D198" s="1357"/>
      <c r="E198" s="1067" t="s">
        <v>418</v>
      </c>
      <c r="F198" s="1507" t="s">
        <v>11129</v>
      </c>
      <c r="G198" s="121" t="s">
        <v>6346</v>
      </c>
      <c r="H198" s="2152"/>
      <c r="I198" s="2026"/>
      <c r="J198" s="1394"/>
      <c r="K198" s="1371"/>
      <c r="L198" s="121" t="s">
        <v>6346</v>
      </c>
      <c r="M198" s="1399" t="s">
        <v>11130</v>
      </c>
      <c r="N198" s="1502"/>
      <c r="O198" s="1398"/>
    </row>
    <row r="199" spans="1:15" s="1059" customFormat="1" ht="30" customHeight="1">
      <c r="A199" s="1370"/>
      <c r="B199" s="1371"/>
      <c r="C199" s="1508"/>
      <c r="D199" s="1357"/>
      <c r="E199" s="1634" t="s">
        <v>8209</v>
      </c>
      <c r="F199" s="1493" t="s">
        <v>11131</v>
      </c>
      <c r="G199" s="121" t="s">
        <v>11132</v>
      </c>
      <c r="H199" s="2152"/>
      <c r="I199" s="2026"/>
      <c r="J199" s="1394"/>
      <c r="K199" s="1371"/>
      <c r="L199" s="121" t="s">
        <v>11132</v>
      </c>
      <c r="M199" s="2041" t="s">
        <v>11133</v>
      </c>
      <c r="N199" s="1502"/>
      <c r="O199" s="1398"/>
    </row>
    <row r="200" spans="1:15" s="1059" customFormat="1" ht="30" customHeight="1">
      <c r="A200" s="1370"/>
      <c r="B200" s="1371"/>
      <c r="C200" s="1508"/>
      <c r="D200" s="1357"/>
      <c r="E200" s="1633"/>
      <c r="F200" s="1355"/>
      <c r="G200" s="121" t="s">
        <v>11134</v>
      </c>
      <c r="H200" s="2152"/>
      <c r="I200" s="2026"/>
      <c r="J200" s="1394"/>
      <c r="K200" s="1371"/>
      <c r="L200" s="121" t="s">
        <v>11134</v>
      </c>
      <c r="M200" s="2042"/>
      <c r="N200" s="1502"/>
      <c r="O200" s="1398"/>
    </row>
    <row r="201" spans="1:15" s="1059" customFormat="1" ht="15" customHeight="1">
      <c r="A201" s="1370"/>
      <c r="B201" s="1371"/>
      <c r="C201" s="1508"/>
      <c r="D201" s="1357"/>
      <c r="E201" s="1067" t="s">
        <v>699</v>
      </c>
      <c r="F201" s="1507" t="s">
        <v>11135</v>
      </c>
      <c r="G201" s="121" t="s">
        <v>5362</v>
      </c>
      <c r="H201" s="2152"/>
      <c r="I201" s="2026"/>
      <c r="J201" s="1394"/>
      <c r="K201" s="1371"/>
      <c r="L201" s="1460" t="s">
        <v>11136</v>
      </c>
      <c r="M201" s="2041" t="s">
        <v>72</v>
      </c>
      <c r="N201" s="1502"/>
      <c r="O201" s="1398"/>
    </row>
    <row r="202" spans="1:15" s="1059" customFormat="1" ht="15" customHeight="1">
      <c r="A202" s="1370"/>
      <c r="B202" s="1371"/>
      <c r="C202" s="1509"/>
      <c r="D202" s="1358"/>
      <c r="E202" s="1633" t="s">
        <v>2192</v>
      </c>
      <c r="F202" s="1355" t="s">
        <v>11137</v>
      </c>
      <c r="G202" s="121" t="s">
        <v>5364</v>
      </c>
      <c r="H202" s="2152"/>
      <c r="I202" s="2026"/>
      <c r="J202" s="1394"/>
      <c r="K202" s="1371"/>
      <c r="L202" s="1460" t="s">
        <v>11138</v>
      </c>
      <c r="M202" s="2042"/>
      <c r="N202" s="1502"/>
      <c r="O202" s="1398"/>
    </row>
    <row r="203" spans="1:15" s="1059" customFormat="1" ht="26.25" customHeight="1">
      <c r="A203" s="1370"/>
      <c r="B203" s="1371"/>
      <c r="C203" s="1058" t="s">
        <v>1197</v>
      </c>
      <c r="D203" s="1648" t="s">
        <v>2365</v>
      </c>
      <c r="E203" s="1067" t="s">
        <v>28</v>
      </c>
      <c r="F203" s="401" t="s">
        <v>11139</v>
      </c>
      <c r="G203" s="214" t="s">
        <v>11140</v>
      </c>
      <c r="H203" s="2152"/>
      <c r="I203" s="2026"/>
      <c r="J203" s="1646" t="s">
        <v>1197</v>
      </c>
      <c r="K203" s="1643" t="s">
        <v>3589</v>
      </c>
      <c r="L203" s="214" t="s">
        <v>11140</v>
      </c>
      <c r="M203" s="214" t="s">
        <v>2686</v>
      </c>
      <c r="N203" s="1395" t="s">
        <v>9</v>
      </c>
      <c r="O203" s="1395" t="s">
        <v>69</v>
      </c>
    </row>
    <row r="204" spans="1:15" s="1059" customFormat="1" ht="28.5" customHeight="1">
      <c r="A204" s="1370"/>
      <c r="B204" s="1371"/>
      <c r="C204" s="1060"/>
      <c r="D204" s="1649"/>
      <c r="E204" s="1634" t="s">
        <v>19</v>
      </c>
      <c r="F204" s="1371" t="s">
        <v>11141</v>
      </c>
      <c r="G204" s="540" t="s">
        <v>11142</v>
      </c>
      <c r="H204" s="2152"/>
      <c r="I204" s="2026"/>
      <c r="J204" s="1380"/>
      <c r="K204" s="1396"/>
      <c r="L204" s="540" t="s">
        <v>11143</v>
      </c>
      <c r="M204" s="1389" t="s">
        <v>72</v>
      </c>
      <c r="N204" s="1389"/>
      <c r="O204" s="1389"/>
    </row>
    <row r="205" spans="1:15" s="1059" customFormat="1" ht="15" customHeight="1">
      <c r="A205" s="1370"/>
      <c r="B205" s="1371"/>
      <c r="C205" s="1087"/>
      <c r="D205" s="1088"/>
      <c r="E205" s="1633"/>
      <c r="F205" s="1373"/>
      <c r="G205" s="214" t="s">
        <v>11144</v>
      </c>
      <c r="H205" s="2152"/>
      <c r="I205" s="2026"/>
      <c r="J205" s="1381"/>
      <c r="K205" s="1392"/>
      <c r="L205" s="540" t="s">
        <v>11145</v>
      </c>
      <c r="M205" s="1650"/>
      <c r="N205" s="1390"/>
      <c r="O205" s="1390"/>
    </row>
    <row r="206" spans="1:15" s="1059" customFormat="1" ht="15" customHeight="1">
      <c r="A206" s="1370"/>
      <c r="B206" s="1371"/>
      <c r="C206" s="1060" t="s">
        <v>52</v>
      </c>
      <c r="D206" s="1649" t="s">
        <v>6173</v>
      </c>
      <c r="E206" s="1067" t="s">
        <v>13</v>
      </c>
      <c r="F206" s="401" t="s">
        <v>11146</v>
      </c>
      <c r="G206" s="214" t="s">
        <v>7750</v>
      </c>
      <c r="H206" s="2152"/>
      <c r="I206" s="2026"/>
      <c r="J206" s="1495" t="s">
        <v>52</v>
      </c>
      <c r="K206" s="1649" t="s">
        <v>6173</v>
      </c>
      <c r="L206" s="540" t="s">
        <v>11147</v>
      </c>
      <c r="M206" s="1398" t="s">
        <v>72</v>
      </c>
      <c r="N206" s="1395" t="s">
        <v>9</v>
      </c>
      <c r="O206" s="1395" t="s">
        <v>69</v>
      </c>
    </row>
    <row r="207" spans="1:15" s="1059" customFormat="1" ht="15" customHeight="1">
      <c r="A207" s="1370"/>
      <c r="B207" s="1371"/>
      <c r="C207" s="1060"/>
      <c r="D207" s="1649"/>
      <c r="E207" s="1634" t="s">
        <v>15</v>
      </c>
      <c r="F207" s="1371" t="s">
        <v>11148</v>
      </c>
      <c r="G207" s="214" t="s">
        <v>11149</v>
      </c>
      <c r="H207" s="2152"/>
      <c r="I207" s="2026"/>
      <c r="J207" s="1380"/>
      <c r="K207" s="1396"/>
      <c r="L207" s="540" t="s">
        <v>11150</v>
      </c>
      <c r="M207" s="1642"/>
      <c r="N207" s="1389"/>
      <c r="O207" s="1389"/>
    </row>
    <row r="208" spans="1:15" s="1059" customFormat="1" ht="15" customHeight="1">
      <c r="A208" s="1370"/>
      <c r="B208" s="1371"/>
      <c r="C208" s="1060"/>
      <c r="D208" s="1649"/>
      <c r="E208" s="1634"/>
      <c r="F208" s="1371"/>
      <c r="G208" s="214" t="s">
        <v>11151</v>
      </c>
      <c r="H208" s="2152"/>
      <c r="I208" s="2026"/>
      <c r="J208" s="1380"/>
      <c r="K208" s="1396"/>
      <c r="L208" s="540" t="s">
        <v>11152</v>
      </c>
      <c r="M208" s="1642"/>
      <c r="N208" s="1389"/>
      <c r="O208" s="1389"/>
    </row>
    <row r="209" spans="1:15" s="1059" customFormat="1" ht="15" customHeight="1">
      <c r="A209" s="1370"/>
      <c r="B209" s="1371"/>
      <c r="C209" s="1060"/>
      <c r="D209" s="1649"/>
      <c r="E209" s="1634"/>
      <c r="F209" s="1371"/>
      <c r="G209" s="214" t="s">
        <v>11153</v>
      </c>
      <c r="H209" s="2152"/>
      <c r="I209" s="2026"/>
      <c r="J209" s="1380"/>
      <c r="K209" s="1396"/>
      <c r="L209" s="540" t="s">
        <v>11154</v>
      </c>
      <c r="M209" s="1642"/>
      <c r="N209" s="1389"/>
      <c r="O209" s="1389"/>
    </row>
    <row r="210" spans="1:15" s="1059" customFormat="1" ht="15" customHeight="1">
      <c r="A210" s="1370"/>
      <c r="B210" s="1371"/>
      <c r="C210" s="1060"/>
      <c r="D210" s="1649"/>
      <c r="E210" s="1633"/>
      <c r="F210" s="1373"/>
      <c r="G210" s="214" t="s">
        <v>11155</v>
      </c>
      <c r="H210" s="2152"/>
      <c r="I210" s="2026"/>
      <c r="J210" s="1380"/>
      <c r="K210" s="1396"/>
      <c r="L210" s="540" t="s">
        <v>11156</v>
      </c>
      <c r="M210" s="1642"/>
      <c r="N210" s="1389"/>
      <c r="O210" s="1389"/>
    </row>
    <row r="211" spans="1:15" s="1059" customFormat="1" ht="30" customHeight="1">
      <c r="A211" s="1372"/>
      <c r="B211" s="1373"/>
      <c r="C211" s="1089"/>
      <c r="D211" s="416"/>
      <c r="E211" s="1633" t="s">
        <v>881</v>
      </c>
      <c r="F211" s="1373" t="s">
        <v>11157</v>
      </c>
      <c r="G211" s="214" t="s">
        <v>11158</v>
      </c>
      <c r="H211" s="2152"/>
      <c r="I211" s="2026"/>
      <c r="J211" s="1380"/>
      <c r="K211" s="1396"/>
      <c r="L211" s="214" t="s">
        <v>11158</v>
      </c>
      <c r="M211" s="214" t="s">
        <v>2686</v>
      </c>
      <c r="N211" s="1389"/>
      <c r="O211" s="1389"/>
    </row>
    <row r="212" spans="1:15" s="1059" customFormat="1" ht="20.100000000000001" customHeight="1">
      <c r="A212" s="2151">
        <v>45</v>
      </c>
      <c r="B212" s="2087" t="s">
        <v>557</v>
      </c>
      <c r="C212" s="1494" t="s">
        <v>55</v>
      </c>
      <c r="D212" s="1356" t="s">
        <v>557</v>
      </c>
      <c r="E212" s="1632" t="s">
        <v>15</v>
      </c>
      <c r="F212" s="1369" t="s">
        <v>11159</v>
      </c>
      <c r="G212" s="121" t="s">
        <v>7772</v>
      </c>
      <c r="H212" s="2151">
        <v>45</v>
      </c>
      <c r="I212" s="2024" t="s">
        <v>3616</v>
      </c>
      <c r="J212" s="1494" t="s">
        <v>49</v>
      </c>
      <c r="K212" s="1369" t="s">
        <v>3616</v>
      </c>
      <c r="L212" s="1460" t="s">
        <v>11160</v>
      </c>
      <c r="M212" s="121" t="s">
        <v>17</v>
      </c>
      <c r="N212" s="390" t="s">
        <v>9</v>
      </c>
      <c r="O212" s="121" t="s">
        <v>1</v>
      </c>
    </row>
    <row r="213" spans="1:15" s="1059" customFormat="1" ht="29.25" customHeight="1">
      <c r="A213" s="2152"/>
      <c r="B213" s="2088"/>
      <c r="C213" s="2413" t="s">
        <v>784</v>
      </c>
      <c r="D213" s="2087" t="s">
        <v>3134</v>
      </c>
      <c r="E213" s="2902" t="s">
        <v>28</v>
      </c>
      <c r="F213" s="2024" t="s">
        <v>3397</v>
      </c>
      <c r="G213" s="121" t="s">
        <v>11161</v>
      </c>
      <c r="H213" s="2152"/>
      <c r="I213" s="2026"/>
      <c r="J213" s="2413" t="s">
        <v>50</v>
      </c>
      <c r="K213" s="2024" t="s">
        <v>3627</v>
      </c>
      <c r="L213" s="1460" t="s">
        <v>11162</v>
      </c>
      <c r="M213" s="226" t="s">
        <v>17</v>
      </c>
      <c r="N213" s="1388" t="s">
        <v>9</v>
      </c>
      <c r="O213" s="1397" t="s">
        <v>600</v>
      </c>
    </row>
    <row r="214" spans="1:15" s="1059" customFormat="1" ht="29.25" customHeight="1">
      <c r="A214" s="2418"/>
      <c r="B214" s="2089"/>
      <c r="C214" s="2417"/>
      <c r="D214" s="2089"/>
      <c r="E214" s="2904"/>
      <c r="F214" s="2028"/>
      <c r="G214" s="121" t="s">
        <v>11163</v>
      </c>
      <c r="H214" s="2418"/>
      <c r="I214" s="2028"/>
      <c r="J214" s="2418"/>
      <c r="K214" s="2028"/>
      <c r="L214" s="121" t="s">
        <v>11163</v>
      </c>
      <c r="M214" s="214" t="s">
        <v>2686</v>
      </c>
      <c r="N214" s="1639"/>
      <c r="O214" s="1399"/>
    </row>
    <row r="215" spans="1:15" s="1059" customFormat="1" ht="81" customHeight="1">
      <c r="A215" s="411">
        <v>48</v>
      </c>
      <c r="B215" s="1410" t="s">
        <v>560</v>
      </c>
      <c r="C215" s="398" t="s">
        <v>55</v>
      </c>
      <c r="D215" s="399" t="s">
        <v>569</v>
      </c>
      <c r="E215" s="1067" t="s">
        <v>13</v>
      </c>
      <c r="F215" s="401" t="s">
        <v>48</v>
      </c>
      <c r="G215" s="121" t="s">
        <v>205</v>
      </c>
      <c r="H215" s="411">
        <v>48</v>
      </c>
      <c r="I215" s="401" t="s">
        <v>3400</v>
      </c>
      <c r="J215" s="398" t="s">
        <v>49</v>
      </c>
      <c r="K215" s="401" t="s">
        <v>3401</v>
      </c>
      <c r="L215" s="121" t="s">
        <v>205</v>
      </c>
      <c r="M215" s="121" t="s">
        <v>96</v>
      </c>
      <c r="N215" s="390" t="s">
        <v>9</v>
      </c>
      <c r="O215" s="121" t="s">
        <v>1</v>
      </c>
    </row>
    <row r="216" spans="1:15" ht="316.5" customHeight="1">
      <c r="A216" s="2046" t="s">
        <v>11164</v>
      </c>
      <c r="B216" s="2047"/>
      <c r="C216" s="2047"/>
      <c r="D216" s="2047"/>
      <c r="E216" s="2047"/>
      <c r="F216" s="2047"/>
      <c r="G216" s="2047"/>
      <c r="H216" s="2047"/>
      <c r="I216" s="2047"/>
      <c r="J216" s="2047"/>
      <c r="K216" s="2047"/>
      <c r="L216" s="2047"/>
      <c r="M216" s="2047"/>
      <c r="N216" s="2047"/>
      <c r="O216" s="2048"/>
    </row>
    <row r="217" spans="1:15">
      <c r="A217" s="706" t="s">
        <v>119</v>
      </c>
    </row>
    <row r="224" spans="1:15" ht="87.75" customHeight="1"/>
    <row r="237" spans="4:15" s="706" customFormat="1" ht="9" customHeight="1">
      <c r="D237" s="1602"/>
      <c r="F237" s="1056"/>
      <c r="G237" s="1056"/>
      <c r="I237" s="1056"/>
      <c r="K237" s="1056"/>
      <c r="L237" s="1056"/>
      <c r="M237" s="1056"/>
      <c r="N237" s="1056"/>
      <c r="O237" s="1090"/>
    </row>
    <row r="238" spans="4:15" s="706" customFormat="1" hidden="1">
      <c r="D238" s="1602"/>
      <c r="F238" s="1056"/>
      <c r="G238" s="1056"/>
      <c r="I238" s="1056"/>
      <c r="K238" s="1056"/>
      <c r="L238" s="1056"/>
      <c r="M238" s="1056"/>
      <c r="N238" s="1056"/>
      <c r="O238" s="1090"/>
    </row>
    <row r="239" spans="4:15" s="706" customFormat="1" hidden="1">
      <c r="D239" s="1602"/>
      <c r="F239" s="1056"/>
      <c r="G239" s="1056"/>
      <c r="I239" s="1056"/>
      <c r="K239" s="1056"/>
      <c r="L239" s="1056"/>
      <c r="M239" s="1056"/>
      <c r="N239" s="1056"/>
      <c r="O239" s="1090"/>
    </row>
  </sheetData>
  <sheetProtection algorithmName="SHA-512" hashValue="wgy/p28i95xQQ8Ze6r8seTLcOzE3TnBxEtGVhZ4jE5SggQe7+ZbEZ81WLOebUFRUBKsc0g9lPI8Qz7JJorX5RQ==" saltValue="Z6M0t0Ma4gb4MKYdTL1D6Q==" spinCount="100000" sheet="1" objects="1" scenarios="1" selectLockedCells="1" selectUnlockedCells="1"/>
  <mergeCells count="265">
    <mergeCell ref="J213:J214"/>
    <mergeCell ref="K213:K214"/>
    <mergeCell ref="A216:O216"/>
    <mergeCell ref="M199:M200"/>
    <mergeCell ref="M201:M202"/>
    <mergeCell ref="A212:A214"/>
    <mergeCell ref="B212:B214"/>
    <mergeCell ref="H212:H214"/>
    <mergeCell ref="I212:I214"/>
    <mergeCell ref="C213:C214"/>
    <mergeCell ref="D213:D214"/>
    <mergeCell ref="E213:E214"/>
    <mergeCell ref="F213:F214"/>
    <mergeCell ref="O186:O197"/>
    <mergeCell ref="M190:M197"/>
    <mergeCell ref="E192:E193"/>
    <mergeCell ref="F192:F193"/>
    <mergeCell ref="E194:E197"/>
    <mergeCell ref="F194:F197"/>
    <mergeCell ref="C186:C197"/>
    <mergeCell ref="D186:D197"/>
    <mergeCell ref="E186:E188"/>
    <mergeCell ref="F186:F188"/>
    <mergeCell ref="J186:J197"/>
    <mergeCell ref="K186:K197"/>
    <mergeCell ref="O129:O162"/>
    <mergeCell ref="E151:E152"/>
    <mergeCell ref="F151:F152"/>
    <mergeCell ref="M161:M162"/>
    <mergeCell ref="C163:C185"/>
    <mergeCell ref="D163:D185"/>
    <mergeCell ref="E163:E169"/>
    <mergeCell ref="F163:F169"/>
    <mergeCell ref="J163:J184"/>
    <mergeCell ref="M163:M169"/>
    <mergeCell ref="N163:N184"/>
    <mergeCell ref="O163:O184"/>
    <mergeCell ref="E170:E173"/>
    <mergeCell ref="F170:F173"/>
    <mergeCell ref="M170:M173"/>
    <mergeCell ref="M176:M180"/>
    <mergeCell ref="M181:M182"/>
    <mergeCell ref="M183:M184"/>
    <mergeCell ref="C129:C162"/>
    <mergeCell ref="D129:D162"/>
    <mergeCell ref="H129:H211"/>
    <mergeCell ref="I129:I211"/>
    <mergeCell ref="J129:J162"/>
    <mergeCell ref="K129:K162"/>
    <mergeCell ref="M129:M149"/>
    <mergeCell ref="K163:K184"/>
    <mergeCell ref="N129:N162"/>
    <mergeCell ref="M186:M189"/>
    <mergeCell ref="N186:N197"/>
    <mergeCell ref="C111:D111"/>
    <mergeCell ref="E111:E117"/>
    <mergeCell ref="F111:F117"/>
    <mergeCell ref="J111:K111"/>
    <mergeCell ref="M111:M112"/>
    <mergeCell ref="N111:N128"/>
    <mergeCell ref="O111:O128"/>
    <mergeCell ref="E118:E120"/>
    <mergeCell ref="F118:F120"/>
    <mergeCell ref="M124:M125"/>
    <mergeCell ref="M126:M128"/>
    <mergeCell ref="N102:N103"/>
    <mergeCell ref="O102:O103"/>
    <mergeCell ref="C106:C108"/>
    <mergeCell ref="D106:D108"/>
    <mergeCell ref="E106:E108"/>
    <mergeCell ref="F106:F108"/>
    <mergeCell ref="J106:J108"/>
    <mergeCell ref="K106:K108"/>
    <mergeCell ref="M106:M110"/>
    <mergeCell ref="N106:N108"/>
    <mergeCell ref="O106:O108"/>
    <mergeCell ref="M98:M99"/>
    <mergeCell ref="A102:A110"/>
    <mergeCell ref="B102:B110"/>
    <mergeCell ref="C102:C105"/>
    <mergeCell ref="D102:D105"/>
    <mergeCell ref="H102:H110"/>
    <mergeCell ref="I102:I110"/>
    <mergeCell ref="J102:J105"/>
    <mergeCell ref="K102:K105"/>
    <mergeCell ref="I80:I81"/>
    <mergeCell ref="I65:I68"/>
    <mergeCell ref="J65:K68"/>
    <mergeCell ref="M65:M66"/>
    <mergeCell ref="O80:O81"/>
    <mergeCell ref="C82:D95"/>
    <mergeCell ref="J82:K84"/>
    <mergeCell ref="N82:N95"/>
    <mergeCell ref="O82:O95"/>
    <mergeCell ref="E83:E90"/>
    <mergeCell ref="F83:F90"/>
    <mergeCell ref="C69:C70"/>
    <mergeCell ref="M69:M76"/>
    <mergeCell ref="E70:E72"/>
    <mergeCell ref="F70:F72"/>
    <mergeCell ref="M86:M90"/>
    <mergeCell ref="E92:E93"/>
    <mergeCell ref="F92:F93"/>
    <mergeCell ref="E94:E95"/>
    <mergeCell ref="F94:F95"/>
    <mergeCell ref="M94:M95"/>
    <mergeCell ref="J80:J81"/>
    <mergeCell ref="K80:K81"/>
    <mergeCell ref="N80:N81"/>
    <mergeCell ref="A65:A68"/>
    <mergeCell ref="B65:B68"/>
    <mergeCell ref="C65:D65"/>
    <mergeCell ref="E65:E66"/>
    <mergeCell ref="F65:F66"/>
    <mergeCell ref="H65:H68"/>
    <mergeCell ref="A80:A81"/>
    <mergeCell ref="B80:B81"/>
    <mergeCell ref="C80:C81"/>
    <mergeCell ref="D80:D81"/>
    <mergeCell ref="H80:H81"/>
    <mergeCell ref="N63:N64"/>
    <mergeCell ref="O63:O64"/>
    <mergeCell ref="K60:K62"/>
    <mergeCell ref="M60:M61"/>
    <mergeCell ref="N60:N62"/>
    <mergeCell ref="O60:O62"/>
    <mergeCell ref="N65:N68"/>
    <mergeCell ref="O65:O68"/>
    <mergeCell ref="E67:E68"/>
    <mergeCell ref="F67:F68"/>
    <mergeCell ref="A63:A64"/>
    <mergeCell ref="B63:B64"/>
    <mergeCell ref="C63:C64"/>
    <mergeCell ref="D63:D64"/>
    <mergeCell ref="E63:E64"/>
    <mergeCell ref="F63:F64"/>
    <mergeCell ref="K58:K59"/>
    <mergeCell ref="L58:L59"/>
    <mergeCell ref="M58:M59"/>
    <mergeCell ref="H63:H64"/>
    <mergeCell ref="I63:I64"/>
    <mergeCell ref="J63:J64"/>
    <mergeCell ref="K63:K64"/>
    <mergeCell ref="A42:A62"/>
    <mergeCell ref="B42:B62"/>
    <mergeCell ref="C42:C44"/>
    <mergeCell ref="D42:D44"/>
    <mergeCell ref="C60:C62"/>
    <mergeCell ref="D60:D62"/>
    <mergeCell ref="E60:E62"/>
    <mergeCell ref="F60:F62"/>
    <mergeCell ref="J60:J62"/>
    <mergeCell ref="C58:C59"/>
    <mergeCell ref="D58:D59"/>
    <mergeCell ref="E58:E59"/>
    <mergeCell ref="F58:F59"/>
    <mergeCell ref="G58:G59"/>
    <mergeCell ref="J58:J59"/>
    <mergeCell ref="N36:N39"/>
    <mergeCell ref="N45:N49"/>
    <mergeCell ref="O45:O49"/>
    <mergeCell ref="E47:E48"/>
    <mergeCell ref="F47:F48"/>
    <mergeCell ref="M47:M48"/>
    <mergeCell ref="N42:N44"/>
    <mergeCell ref="F36:F39"/>
    <mergeCell ref="J36:J39"/>
    <mergeCell ref="K36:K39"/>
    <mergeCell ref="O42:O44"/>
    <mergeCell ref="E43:E44"/>
    <mergeCell ref="F43:F44"/>
    <mergeCell ref="M43:M44"/>
    <mergeCell ref="E45:E46"/>
    <mergeCell ref="F45:F46"/>
    <mergeCell ref="J45:J49"/>
    <mergeCell ref="H42:H62"/>
    <mergeCell ref="I42:I62"/>
    <mergeCell ref="J42:J44"/>
    <mergeCell ref="K42:K44"/>
    <mergeCell ref="O36:O39"/>
    <mergeCell ref="N58:N59"/>
    <mergeCell ref="O58:O59"/>
    <mergeCell ref="C36:C39"/>
    <mergeCell ref="D36:D39"/>
    <mergeCell ref="E36:E39"/>
    <mergeCell ref="A25:A40"/>
    <mergeCell ref="B25:B40"/>
    <mergeCell ref="K45:K49"/>
    <mergeCell ref="C45:C49"/>
    <mergeCell ref="D45:D49"/>
    <mergeCell ref="N30:N34"/>
    <mergeCell ref="M25:M26"/>
    <mergeCell ref="N25:N26"/>
    <mergeCell ref="C27:C29"/>
    <mergeCell ref="D27:D29"/>
    <mergeCell ref="E27:E29"/>
    <mergeCell ref="F27:F29"/>
    <mergeCell ref="J27:J29"/>
    <mergeCell ref="K27:K29"/>
    <mergeCell ref="M27:M29"/>
    <mergeCell ref="G25:G26"/>
    <mergeCell ref="H25:H40"/>
    <mergeCell ref="I25:I40"/>
    <mergeCell ref="J25:J26"/>
    <mergeCell ref="K25:K26"/>
    <mergeCell ref="L25:L26"/>
    <mergeCell ref="C30:C34"/>
    <mergeCell ref="D30:D34"/>
    <mergeCell ref="E30:E34"/>
    <mergeCell ref="F30:F34"/>
    <mergeCell ref="J30:J34"/>
    <mergeCell ref="K30:K34"/>
    <mergeCell ref="N27:N29"/>
    <mergeCell ref="O27:O29"/>
    <mergeCell ref="C25:C26"/>
    <mergeCell ref="D25:D26"/>
    <mergeCell ref="E25:E26"/>
    <mergeCell ref="F25:F26"/>
    <mergeCell ref="M31:M34"/>
    <mergeCell ref="O30:O34"/>
    <mergeCell ref="O25:O26"/>
    <mergeCell ref="N22:N23"/>
    <mergeCell ref="O22:O23"/>
    <mergeCell ref="N11:N13"/>
    <mergeCell ref="O11:O13"/>
    <mergeCell ref="C14:D14"/>
    <mergeCell ref="E14:F14"/>
    <mergeCell ref="J14:K14"/>
    <mergeCell ref="M18:M19"/>
    <mergeCell ref="N18:N19"/>
    <mergeCell ref="O18:O19"/>
    <mergeCell ref="C22:C23"/>
    <mergeCell ref="D22:D23"/>
    <mergeCell ref="J22:J23"/>
    <mergeCell ref="K22:K23"/>
    <mergeCell ref="B11:B13"/>
    <mergeCell ref="C11:D11"/>
    <mergeCell ref="E11:F13"/>
    <mergeCell ref="H11:I11"/>
    <mergeCell ref="J11:K11"/>
    <mergeCell ref="M11:M13"/>
    <mergeCell ref="O5:O10"/>
    <mergeCell ref="E6:E7"/>
    <mergeCell ref="F6:F7"/>
    <mergeCell ref="L6:L7"/>
    <mergeCell ref="M6:M7"/>
    <mergeCell ref="E8:E9"/>
    <mergeCell ref="F8:F9"/>
    <mergeCell ref="G8:G9"/>
    <mergeCell ref="L8:L9"/>
    <mergeCell ref="M8:M9"/>
    <mergeCell ref="A5:A10"/>
    <mergeCell ref="B5:B10"/>
    <mergeCell ref="C5:D10"/>
    <mergeCell ref="H5:I5"/>
    <mergeCell ref="J5:K5"/>
    <mergeCell ref="N5:N10"/>
    <mergeCell ref="A2:O2"/>
    <mergeCell ref="A3:F3"/>
    <mergeCell ref="M3:O3"/>
    <mergeCell ref="A4:B4"/>
    <mergeCell ref="C4:D4"/>
    <mergeCell ref="E4:F4"/>
    <mergeCell ref="H4:I4"/>
    <mergeCell ref="J4:K4"/>
  </mergeCells>
  <phoneticPr fontId="2"/>
  <conditionalFormatting sqref="C27:F27 C30:G30 C28:D29 A42:O42 C45:G45 A63:I63 A80:O80 A102:L102 C163:G163 E162:G162 E129:L150 C203:G203 C194:G196 E118:G118 A1:O1 C106:G106 E111:G111 B26:D26 E82:G83 G19:G21 E67:F67 G81 E91:G92 E105:G105 G204:G211 B6:B10 E8:G8 G7 O6:O9 C43:G43 C47:G47 C48:D48 C61:D62 F61:G62 O61 A64 G64 F66:G66 F68 E94:G94 G93 G107:G110 G103:G104 O164:O169 F175:G176 G177:G184 G197:G202 C187:D188 C189:G191 O187 C213:G213 G214 C192:F193 E5:G6 A5:C5 G152:G161 E121:G123 G124:G128 A65:B65 E69:J70 A71:C79 A4:H4 J22:O22 J27:K27 L62:M62 L61 M47 J45:K45 L67:M68 L92:M94 J106:K106 L105:M105 M170 J186:K186 E151:G151 J163:K163 J213:K213 L8:M8 L6:M6 J4 L4:O5 A3 G3:L3 L10:M10 M18:O18 C22:G22 L20:L21 D24:G24 E23:G23 L23:M24 A25:O25 N27:O27 J30:O30 L31:M35 C44:D44 M43 C46:D46 G44 G46 M45:O45 G48 L49:M57 C49:G58 J58:K58 M58:O58 C60:G60 J60:O60 M63:O63 N65:O65 L69:O69 E73:J79 G71:J72 M77:O79 L81 L82:M82 M83:M85 G84:G88 L86:M86 G95:G101 N102:O102 M106:O106 L87:L91 L103:L104 M111 L113:M113 M114 G112:G117 L117:M118 G119:G120 M119 L123:L128 L151:L162 M152:M161 G171:G173 G164:G167 M163:O163 L174:M176 L177:L184 E174:G174 E170:G170 C186:F186 F187:F188 M186:O186 L189:L191 J203:O203 L204:L212 A212:K212 M212:O213 N214:O214 A215:O215 N204:O211 E10:G10 L17:O17 A69:B70 J38:K38 M38:O38 J36:O37 J39:O41 C36:G41 G31:G35 P1:XFD10 A217:O1048576 L70:L79 N70:O76 L95:L101 E65:J65 P17:XFD1048576 E17:G18">
    <cfRule type="expression" priority="118">
      <formula>"A1=&lt;&gt;空自標準文書保存期間基準!A1"</formula>
    </cfRule>
  </conditionalFormatting>
  <conditionalFormatting sqref="C27:F27 C30:G30 C28:D29 A42:O42 C45:G45 A63:I63 A80:O80 A102:L102 C163:G163 E162:G162 E129:L150 C203:G203 C194:G196 E118:G118 A1:O1 C106:G106 E111:G111 B26:D26 E82:G83 G19:G21 E67:F67 G81 E91:G92 E105:G105 G204:G211 B6:B10 E8:G8 G7 O6:O9 C43:G43 C47:G47 C48:D48 C61:D62 F61:G62 O61 A64 G64 F66:G66 F68 E94:G94 G93 G107:G110 G103:G104 O164:O169 F175:G176 G177:G184 G197:G202 C187:D188 C189:G191 O187 C213:G213 G214 C192:F193 E5:G6 A5:C5 G152:G161 E121:G123 G124:G128 A65:B65 E69:J70 A71:C79 A4:H4 J22:O22 J27:K27 L62:M62 L61 M47 J45:K45 L67:M68 L92:M94 J106:K106 L105:M105 M170 J186:K186 E151:G151 J163:K163 J213:K213 L8:M8 L6:M6 J4 L4:O5 A3 G3:L3 L10:M10 M18:O18 C22:G22 L20:L21 D24:G24 E23:G23 L23:M24 A25:O25 N27:O27 J30:O30 L31:M35 C44:D44 M43 C46:D46 G44 G46 M45:O45 G48 L49:M57 C49:G58 J58:K58 M58:O58 C60:G60 J60:O60 M63:O63 N65:O65 L69:O69 E73:J79 G71:J72 M77:O79 L81 L82:M82 M83:M85 G84:G88 L86:M86 G95:G101 N102:O102 M106:O106 L87:L91 L103:L104 M111 L113:M113 M114 G112:G117 L117:M118 G119:G120 M119 L123:L128 L151:L162 M152:M161 G171:G173 G164:G167 M163:O163 L174:M176 L177:L184 E174:G174 E170:G170 C186:F186 F187:F188 M186:O186 L189:L191 J203:O203 L204:L212 A212:K212 M212:O213 N214:O214 A215:O215 N204:O211 E10:G10 L17:O17 A69:B70 J38:K38 M38:O38 J36:O37 J39:O41 C36:G41 G31:G35 P1:XFD10 A217:O1048576 L70:L79 N70:O76 L95:L101 E65:J65 P17:XFD1048576 E17:G18">
    <cfRule type="expression" priority="117">
      <formula>#REF!&lt;&gt;A1</formula>
    </cfRule>
  </conditionalFormatting>
  <conditionalFormatting sqref="G192:G193 L192:L193">
    <cfRule type="expression" priority="116">
      <formula>"A1=&lt;&gt;空自標準文書保存期間基準!A1"</formula>
    </cfRule>
  </conditionalFormatting>
  <conditionalFormatting sqref="G192:G193 L192:L193">
    <cfRule type="expression" priority="115">
      <formula>#REF!&lt;&gt;G192</formula>
    </cfRule>
  </conditionalFormatting>
  <conditionalFormatting sqref="A129:B150">
    <cfRule type="expression" priority="114">
      <formula>"A1=&lt;&gt;空自標準文書保存期間基準!A1"</formula>
    </cfRule>
  </conditionalFormatting>
  <conditionalFormatting sqref="A129:B150">
    <cfRule type="expression" priority="113">
      <formula>#REF!&lt;&gt;A129</formula>
    </cfRule>
  </conditionalFormatting>
  <conditionalFormatting sqref="C129:D150">
    <cfRule type="expression" priority="112">
      <formula>"A1=&lt;&gt;空自標準文書保存期間基準!A1"</formula>
    </cfRule>
  </conditionalFormatting>
  <conditionalFormatting sqref="C129:D150">
    <cfRule type="expression" priority="111">
      <formula>#REF!&lt;&gt;C129</formula>
    </cfRule>
  </conditionalFormatting>
  <conditionalFormatting sqref="M129">
    <cfRule type="expression" priority="110">
      <formula>"A1=&lt;&gt;空自標準文書保存期間基準!A1"</formula>
    </cfRule>
  </conditionalFormatting>
  <conditionalFormatting sqref="M129">
    <cfRule type="expression" priority="109">
      <formula>#REF!&lt;&gt;M129</formula>
    </cfRule>
  </conditionalFormatting>
  <conditionalFormatting sqref="N129:N150">
    <cfRule type="expression" priority="108">
      <formula>"A1=&lt;&gt;空自標準文書保存期間基準!A1"</formula>
    </cfRule>
  </conditionalFormatting>
  <conditionalFormatting sqref="N129:N150">
    <cfRule type="expression" priority="107">
      <formula>#REF!&lt;&gt;N129</formula>
    </cfRule>
  </conditionalFormatting>
  <conditionalFormatting sqref="O129:O150">
    <cfRule type="expression" priority="106">
      <formula>"A1=&lt;&gt;空自標準文書保存期間基準!A1"</formula>
    </cfRule>
  </conditionalFormatting>
  <conditionalFormatting sqref="O129:O150">
    <cfRule type="expression" priority="105">
      <formula>#REF!&lt;&gt;O129</formula>
    </cfRule>
  </conditionalFormatting>
  <conditionalFormatting sqref="J17:K17">
    <cfRule type="expression" priority="97">
      <formula>#REF!&lt;&gt;J17</formula>
    </cfRule>
  </conditionalFormatting>
  <conditionalFormatting sqref="A17:B17">
    <cfRule type="expression" priority="104">
      <formula>"A1=&lt;&gt;空自標準文書保存期間基準!A1"</formula>
    </cfRule>
  </conditionalFormatting>
  <conditionalFormatting sqref="A17:B17">
    <cfRule type="expression" priority="103">
      <formula>#REF!&lt;&gt;A17</formula>
    </cfRule>
  </conditionalFormatting>
  <conditionalFormatting sqref="C17:D17">
    <cfRule type="expression" priority="102">
      <formula>"A1=&lt;&gt;空自標準文書保存期間基準!A1"</formula>
    </cfRule>
  </conditionalFormatting>
  <conditionalFormatting sqref="C17:D17">
    <cfRule type="expression" priority="101">
      <formula>#REF!&lt;&gt;C17</formula>
    </cfRule>
  </conditionalFormatting>
  <conditionalFormatting sqref="H17:I17">
    <cfRule type="expression" priority="100">
      <formula>"A1=&lt;&gt;空自標準文書保存期間基準!A1"</formula>
    </cfRule>
  </conditionalFormatting>
  <conditionalFormatting sqref="H17:I17">
    <cfRule type="expression" priority="99">
      <formula>#REF!&lt;&gt;H17</formula>
    </cfRule>
  </conditionalFormatting>
  <conditionalFormatting sqref="J17:K17">
    <cfRule type="expression" priority="98">
      <formula>"A1=&lt;&gt;空自標準文書保存期間基準!A1"</formula>
    </cfRule>
  </conditionalFormatting>
  <conditionalFormatting sqref="L18:L19">
    <cfRule type="expression" priority="96">
      <formula>"A1=&lt;&gt;空自標準文書保存期間基準!A1"</formula>
    </cfRule>
  </conditionalFormatting>
  <conditionalFormatting sqref="L18:L19">
    <cfRule type="expression" priority="95">
      <formula>#REF!&lt;&gt;L18</formula>
    </cfRule>
  </conditionalFormatting>
  <conditionalFormatting sqref="C24">
    <cfRule type="expression" priority="94">
      <formula>"A1=&lt;&gt;空自標準文書保存期間基準!A1"</formula>
    </cfRule>
  </conditionalFormatting>
  <conditionalFormatting sqref="C24">
    <cfRule type="expression" priority="93">
      <formula>#REF!&lt;&gt;C24</formula>
    </cfRule>
  </conditionalFormatting>
  <conditionalFormatting sqref="J24">
    <cfRule type="expression" priority="92">
      <formula>"A1=&lt;&gt;空自標準文書保存期間基準!A1"</formula>
    </cfRule>
  </conditionalFormatting>
  <conditionalFormatting sqref="J24">
    <cfRule type="expression" priority="91">
      <formula>#REF!&lt;&gt;J24</formula>
    </cfRule>
  </conditionalFormatting>
  <conditionalFormatting sqref="N24:O24">
    <cfRule type="expression" priority="90">
      <formula>"A1=&lt;&gt;空自標準文書保存期間基準!A1"</formula>
    </cfRule>
  </conditionalFormatting>
  <conditionalFormatting sqref="N24:O24">
    <cfRule type="expression" priority="89">
      <formula>#REF!&lt;&gt;N24</formula>
    </cfRule>
  </conditionalFormatting>
  <conditionalFormatting sqref="G27:G29">
    <cfRule type="expression" priority="88">
      <formula>"A1=&lt;&gt;空自標準文書保存期間基準!A1"</formula>
    </cfRule>
  </conditionalFormatting>
  <conditionalFormatting sqref="G27:G29">
    <cfRule type="expression" priority="87">
      <formula>#REF!&lt;&gt;G27</formula>
    </cfRule>
  </conditionalFormatting>
  <conditionalFormatting sqref="L27:L29">
    <cfRule type="expression" priority="86">
      <formula>"A1=&lt;&gt;空自標準文書保存期間基準!A1"</formula>
    </cfRule>
  </conditionalFormatting>
  <conditionalFormatting sqref="L27:L29">
    <cfRule type="expression" priority="85">
      <formula>#REF!&lt;&gt;L27</formula>
    </cfRule>
  </conditionalFormatting>
  <conditionalFormatting sqref="M27">
    <cfRule type="expression" priority="84">
      <formula>"A1=&lt;&gt;空自標準文書保存期間基準!A1"</formula>
    </cfRule>
  </conditionalFormatting>
  <conditionalFormatting sqref="M27">
    <cfRule type="expression" priority="83">
      <formula>#REF!&lt;&gt;M27</formula>
    </cfRule>
  </conditionalFormatting>
  <conditionalFormatting sqref="L43:L44">
    <cfRule type="expression" priority="82">
      <formula>"A1=&lt;&gt;空自標準文書保存期間基準!A1"</formula>
    </cfRule>
  </conditionalFormatting>
  <conditionalFormatting sqref="L43:L44">
    <cfRule type="expression" priority="81">
      <formula>#REF!&lt;&gt;L43</formula>
    </cfRule>
  </conditionalFormatting>
  <conditionalFormatting sqref="L45:L46">
    <cfRule type="expression" priority="80">
      <formula>"A1=&lt;&gt;空自標準文書保存期間基準!A1"</formula>
    </cfRule>
  </conditionalFormatting>
  <conditionalFormatting sqref="L45:L46">
    <cfRule type="expression" priority="79">
      <formula>#REF!&lt;&gt;L45</formula>
    </cfRule>
  </conditionalFormatting>
  <conditionalFormatting sqref="L47:L48">
    <cfRule type="expression" priority="78">
      <formula>"A1=&lt;&gt;空自標準文書保存期間基準!A1"</formula>
    </cfRule>
  </conditionalFormatting>
  <conditionalFormatting sqref="L47:L48">
    <cfRule type="expression" priority="77">
      <formula>#REF!&lt;&gt;L47</formula>
    </cfRule>
  </conditionalFormatting>
  <conditionalFormatting sqref="L58">
    <cfRule type="expression" priority="76">
      <formula>"A1=&lt;&gt;空自標準文書保存期間基準!A1"</formula>
    </cfRule>
  </conditionalFormatting>
  <conditionalFormatting sqref="L58">
    <cfRule type="expression" priority="75">
      <formula>#REF!&lt;&gt;L58</formula>
    </cfRule>
  </conditionalFormatting>
  <conditionalFormatting sqref="J63:K63">
    <cfRule type="expression" priority="74">
      <formula>"A1=&lt;&gt;空自標準文書保存期間基準!A1"</formula>
    </cfRule>
  </conditionalFormatting>
  <conditionalFormatting sqref="J63:K63">
    <cfRule type="expression" priority="73">
      <formula>#REF!&lt;&gt;J63</formula>
    </cfRule>
  </conditionalFormatting>
  <conditionalFormatting sqref="L63:L64">
    <cfRule type="expression" priority="72">
      <formula>"A1=&lt;&gt;空自標準文書保存期間基準!A1"</formula>
    </cfRule>
  </conditionalFormatting>
  <conditionalFormatting sqref="L63:L64">
    <cfRule type="expression" priority="71">
      <formula>#REF!&lt;&gt;L63</formula>
    </cfRule>
  </conditionalFormatting>
  <conditionalFormatting sqref="M65">
    <cfRule type="expression" priority="70">
      <formula>"A1=&lt;&gt;空自標準文書保存期間基準!A1"</formula>
    </cfRule>
  </conditionalFormatting>
  <conditionalFormatting sqref="M65">
    <cfRule type="expression" priority="69">
      <formula>#REF!&lt;&gt;M65</formula>
    </cfRule>
  </conditionalFormatting>
  <conditionalFormatting sqref="L65:L66">
    <cfRule type="expression" priority="68">
      <formula>"A1=&lt;&gt;空自標準文書保存期間基準!A1"</formula>
    </cfRule>
  </conditionalFormatting>
  <conditionalFormatting sqref="L65:L66">
    <cfRule type="expression" priority="67">
      <formula>#REF!&lt;&gt;L65</formula>
    </cfRule>
  </conditionalFormatting>
  <conditionalFormatting sqref="A83:B83">
    <cfRule type="expression" priority="66">
      <formula>"A1=&lt;&gt;空自標準文書保存期間基準!A1"</formula>
    </cfRule>
  </conditionalFormatting>
  <conditionalFormatting sqref="A83:B83">
    <cfRule type="expression" priority="65">
      <formula>#REF!&lt;&gt;A83</formula>
    </cfRule>
  </conditionalFormatting>
  <conditionalFormatting sqref="H83:I83">
    <cfRule type="expression" priority="64">
      <formula>"A1=&lt;&gt;空自標準文書保存期間基準!A1"</formula>
    </cfRule>
  </conditionalFormatting>
  <conditionalFormatting sqref="H83:I83">
    <cfRule type="expression" priority="63">
      <formula>#REF!&lt;&gt;H83</formula>
    </cfRule>
  </conditionalFormatting>
  <conditionalFormatting sqref="A82:B82">
    <cfRule type="expression" priority="62">
      <formula>"A1=&lt;&gt;空自標準文書保存期間基準!A1"</formula>
    </cfRule>
  </conditionalFormatting>
  <conditionalFormatting sqref="A82:B82">
    <cfRule type="expression" priority="61">
      <formula>#REF!&lt;&gt;A82</formula>
    </cfRule>
  </conditionalFormatting>
  <conditionalFormatting sqref="L83:L85">
    <cfRule type="expression" priority="60">
      <formula>"A1=&lt;&gt;空自標準文書保存期間基準!A1"</formula>
    </cfRule>
  </conditionalFormatting>
  <conditionalFormatting sqref="L83:L85">
    <cfRule type="expression" priority="59">
      <formula>#REF!&lt;&gt;L83</formula>
    </cfRule>
  </conditionalFormatting>
  <conditionalFormatting sqref="G90">
    <cfRule type="expression" priority="55">
      <formula>#REF!&lt;&gt;G90</formula>
    </cfRule>
  </conditionalFormatting>
  <conditionalFormatting sqref="G89">
    <cfRule type="expression" priority="58">
      <formula>"A1=&lt;&gt;空自標準文書保存期間基準!A1"</formula>
    </cfRule>
  </conditionalFormatting>
  <conditionalFormatting sqref="G89">
    <cfRule type="expression" priority="57">
      <formula>#REF!&lt;&gt;G89</formula>
    </cfRule>
  </conditionalFormatting>
  <conditionalFormatting sqref="G90">
    <cfRule type="expression" priority="56">
      <formula>"A1=&lt;&gt;空自標準文書保存期間基準!A1"</formula>
    </cfRule>
  </conditionalFormatting>
  <conditionalFormatting sqref="L106:L110">
    <cfRule type="expression" priority="54">
      <formula>"A1=&lt;&gt;空自標準文書保存期間基準!A1"</formula>
    </cfRule>
  </conditionalFormatting>
  <conditionalFormatting sqref="L106:L110">
    <cfRule type="expression" priority="53">
      <formula>#REF!&lt;&gt;L106</formula>
    </cfRule>
  </conditionalFormatting>
  <conditionalFormatting sqref="A111:B111">
    <cfRule type="expression" priority="52">
      <formula>"A1=&lt;&gt;空自標準文書保存期間基準!A1"</formula>
    </cfRule>
  </conditionalFormatting>
  <conditionalFormatting sqref="A111:B111">
    <cfRule type="expression" priority="51">
      <formula>#REF!&lt;&gt;A111</formula>
    </cfRule>
  </conditionalFormatting>
  <conditionalFormatting sqref="H111:I111">
    <cfRule type="expression" priority="50">
      <formula>"A1=&lt;&gt;空自標準文書保存期間基準!A1"</formula>
    </cfRule>
  </conditionalFormatting>
  <conditionalFormatting sqref="H111:I111">
    <cfRule type="expression" priority="49">
      <formula>#REF!&lt;&gt;H111</formula>
    </cfRule>
  </conditionalFormatting>
  <conditionalFormatting sqref="N111:O111">
    <cfRule type="expression" priority="48">
      <formula>"A1=&lt;&gt;空自標準文書保存期間基準!A1"</formula>
    </cfRule>
  </conditionalFormatting>
  <conditionalFormatting sqref="N111:O111">
    <cfRule type="expression" priority="47">
      <formula>#REF!&lt;&gt;N111</formula>
    </cfRule>
  </conditionalFormatting>
  <conditionalFormatting sqref="L111:L112">
    <cfRule type="expression" priority="46">
      <formula>"A1=&lt;&gt;空自標準文書保存期間基準!A1"</formula>
    </cfRule>
  </conditionalFormatting>
  <conditionalFormatting sqref="L111:L112">
    <cfRule type="expression" priority="45">
      <formula>#REF!&lt;&gt;L111</formula>
    </cfRule>
  </conditionalFormatting>
  <conditionalFormatting sqref="L114:L116">
    <cfRule type="expression" priority="44">
      <formula>"A1=&lt;&gt;空自標準文書保存期間基準!A1"</formula>
    </cfRule>
  </conditionalFormatting>
  <conditionalFormatting sqref="L114:L116">
    <cfRule type="expression" priority="43">
      <formula>#REF!&lt;&gt;L114</formula>
    </cfRule>
  </conditionalFormatting>
  <conditionalFormatting sqref="L119:L120">
    <cfRule type="expression" priority="42">
      <formula>"A1=&lt;&gt;空自標準文書保存期間基準!A1"</formula>
    </cfRule>
  </conditionalFormatting>
  <conditionalFormatting sqref="L119:L120">
    <cfRule type="expression" priority="41">
      <formula>#REF!&lt;&gt;L119</formula>
    </cfRule>
  </conditionalFormatting>
  <conditionalFormatting sqref="M150">
    <cfRule type="expression" priority="40">
      <formula>"A1=&lt;&gt;空自標準文書保存期間基準!A1"</formula>
    </cfRule>
  </conditionalFormatting>
  <conditionalFormatting sqref="M150">
    <cfRule type="expression" priority="39">
      <formula>#REF!&lt;&gt;M150</formula>
    </cfRule>
  </conditionalFormatting>
  <conditionalFormatting sqref="L170:L173">
    <cfRule type="expression" priority="38">
      <formula>"A1=&lt;&gt;空自標準文書保存期間基準!A1"</formula>
    </cfRule>
  </conditionalFormatting>
  <conditionalFormatting sqref="L170:L173">
    <cfRule type="expression" priority="37">
      <formula>#REF!&lt;&gt;L170</formula>
    </cfRule>
  </conditionalFormatting>
  <conditionalFormatting sqref="L168:L169">
    <cfRule type="expression" priority="32">
      <formula>"A1=&lt;&gt;空自標準文書保存期間基準!A1"</formula>
    </cfRule>
  </conditionalFormatting>
  <conditionalFormatting sqref="L168:L169">
    <cfRule type="expression" priority="31">
      <formula>#REF!&lt;&gt;L168</formula>
    </cfRule>
  </conditionalFormatting>
  <conditionalFormatting sqref="G168:G169">
    <cfRule type="expression" priority="36">
      <formula>"A1=&lt;&gt;空自標準文書保存期間基準!A1"</formula>
    </cfRule>
  </conditionalFormatting>
  <conditionalFormatting sqref="G168:G169">
    <cfRule type="expression" priority="35">
      <formula>#REF!&lt;&gt;G168</formula>
    </cfRule>
  </conditionalFormatting>
  <conditionalFormatting sqref="L163:L167">
    <cfRule type="expression" priority="34">
      <formula>"A1=&lt;&gt;空自標準文書保存期間基準!A1"</formula>
    </cfRule>
  </conditionalFormatting>
  <conditionalFormatting sqref="L163:L167">
    <cfRule type="expression" priority="33">
      <formula>#REF!&lt;&gt;L163</formula>
    </cfRule>
  </conditionalFormatting>
  <conditionalFormatting sqref="M185">
    <cfRule type="expression" priority="30">
      <formula>"A1=&lt;&gt;空自標準文書保存期間基準!A1"</formula>
    </cfRule>
  </conditionalFormatting>
  <conditionalFormatting sqref="M185">
    <cfRule type="expression" priority="29">
      <formula>#REF!&lt;&gt;M185</formula>
    </cfRule>
  </conditionalFormatting>
  <conditionalFormatting sqref="L186:L188">
    <cfRule type="expression" priority="28">
      <formula>"A1=&lt;&gt;空自標準文書保存期間基準!A1"</formula>
    </cfRule>
  </conditionalFormatting>
  <conditionalFormatting sqref="L186:L188">
    <cfRule type="expression" priority="27">
      <formula>#REF!&lt;&gt;L186</formula>
    </cfRule>
  </conditionalFormatting>
  <conditionalFormatting sqref="G186:G188">
    <cfRule type="expression" priority="26">
      <formula>"A1=&lt;&gt;空自標準文書保存期間基準!A1"</formula>
    </cfRule>
  </conditionalFormatting>
  <conditionalFormatting sqref="G186:G188">
    <cfRule type="expression" priority="25">
      <formula>#REF!&lt;&gt;G186</formula>
    </cfRule>
  </conditionalFormatting>
  <conditionalFormatting sqref="M190">
    <cfRule type="expression" priority="24">
      <formula>"A1=&lt;&gt;空自標準文書保存期間基準!A1"</formula>
    </cfRule>
  </conditionalFormatting>
  <conditionalFormatting sqref="M190">
    <cfRule type="expression" priority="23">
      <formula>#REF!&lt;&gt;M190</formula>
    </cfRule>
  </conditionalFormatting>
  <conditionalFormatting sqref="L194:L197">
    <cfRule type="expression" priority="21">
      <formula>#REF!&lt;&gt;L194</formula>
    </cfRule>
  </conditionalFormatting>
  <conditionalFormatting sqref="L194:L197">
    <cfRule type="expression" priority="22">
      <formula>"A1=&lt;&gt;空自標準文書保存期間基準!A1"</formula>
    </cfRule>
  </conditionalFormatting>
  <conditionalFormatting sqref="L198:L202">
    <cfRule type="expression" priority="20">
      <formula>"A1=&lt;&gt;空自標準文書保存期間基準!A1"</formula>
    </cfRule>
  </conditionalFormatting>
  <conditionalFormatting sqref="L198:L202">
    <cfRule type="expression" priority="19">
      <formula>#REF!&lt;&gt;L198</formula>
    </cfRule>
  </conditionalFormatting>
  <conditionalFormatting sqref="M211">
    <cfRule type="expression" priority="18">
      <formula>"A1=&lt;&gt;空自標準文書保存期間基準!A1"</formula>
    </cfRule>
  </conditionalFormatting>
  <conditionalFormatting sqref="M211">
    <cfRule type="expression" priority="17">
      <formula>#REF!&lt;&gt;M211</formula>
    </cfRule>
  </conditionalFormatting>
  <conditionalFormatting sqref="M214">
    <cfRule type="expression" priority="14">
      <formula>"A1=&lt;&gt;空自標準文書保存期間基準!A1"</formula>
    </cfRule>
  </conditionalFormatting>
  <conditionalFormatting sqref="M214">
    <cfRule type="expression" priority="13">
      <formula>#REF!&lt;&gt;M214</formula>
    </cfRule>
  </conditionalFormatting>
  <conditionalFormatting sqref="L213:L214">
    <cfRule type="expression" priority="16">
      <formula>"A1=&lt;&gt;空自標準文書保存期間基準!A1"</formula>
    </cfRule>
  </conditionalFormatting>
  <conditionalFormatting sqref="L213:L214">
    <cfRule type="expression" priority="15">
      <formula>#REF!&lt;&gt;L213</formula>
    </cfRule>
  </conditionalFormatting>
  <conditionalFormatting sqref="C69">
    <cfRule type="expression" priority="12">
      <formula>"A1=&lt;&gt;空自標準文書保存期間基準!A1"</formula>
    </cfRule>
  </conditionalFormatting>
  <conditionalFormatting sqref="C69">
    <cfRule type="expression" priority="11">
      <formula>#REF!&lt;&gt;C69</formula>
    </cfRule>
  </conditionalFormatting>
  <conditionalFormatting sqref="A2:O2">
    <cfRule type="expression" priority="10">
      <formula>"A1=&lt;&gt;空自標準文書保存期間基準!A1"</formula>
    </cfRule>
  </conditionalFormatting>
  <conditionalFormatting sqref="A2:O2">
    <cfRule type="expression" priority="9">
      <formula>#REF!&lt;&gt;A2</formula>
    </cfRule>
  </conditionalFormatting>
  <conditionalFormatting sqref="L38">
    <cfRule type="expression" priority="8">
      <formula>"A1=&lt;&gt;空自標準文書保存期間基準!A1"</formula>
    </cfRule>
  </conditionalFormatting>
  <conditionalFormatting sqref="L38">
    <cfRule type="expression" priority="7">
      <formula>#REF!&lt;&gt;L38</formula>
    </cfRule>
  </conditionalFormatting>
  <conditionalFormatting sqref="A216:O216">
    <cfRule type="expression" priority="6">
      <formula>"A1=&lt;&gt;空自標準文書保存期間基準!A1"</formula>
    </cfRule>
  </conditionalFormatting>
  <conditionalFormatting sqref="A216:O216">
    <cfRule type="expression" priority="5">
      <formula>#REF!&lt;&gt;A216</formula>
    </cfRule>
  </conditionalFormatting>
  <conditionalFormatting sqref="A11:C11 E11 L11:O11 J11 H11 A12 L12:L13 G11:G13 P11:XFD13">
    <cfRule type="expression" priority="4">
      <formula>"A1=&lt;&gt;空自標準文書保存期間基準!A1"</formula>
    </cfRule>
  </conditionalFormatting>
  <conditionalFormatting sqref="A11:C11 E11 L11:O11 J11 H11 A12 L12:L13 G11:G13 P11:XFD13">
    <cfRule type="expression" priority="3">
      <formula>#REF!&lt;&gt;A11</formula>
    </cfRule>
  </conditionalFormatting>
  <conditionalFormatting sqref="G14:G16 P14:XFD16 L14:L16">
    <cfRule type="expression" priority="2">
      <formula>"A1=&lt;&gt;空自標準文書保存期間基準!A1"</formula>
    </cfRule>
  </conditionalFormatting>
  <conditionalFormatting sqref="G14:G16 P14:XFD16 L14:L16">
    <cfRule type="expression" priority="1">
      <formula>#REF!&lt;&gt;G14</formula>
    </cfRule>
  </conditionalFormatting>
  <pageMargins left="0.27559055118110237" right="0.19685039370078741" top="0.59055118110236227" bottom="0" header="0.19685039370078741" footer="0"/>
  <pageSetup paperSize="9" scale="50" fitToHeight="0" orientation="landscape" cellComments="asDisplayed" r:id="rId1"/>
  <headerFooter differentFirst="1" scaleWithDoc="0"/>
  <rowBreaks count="5" manualBreakCount="5">
    <brk id="39" max="14" man="1"/>
    <brk id="79" max="14" man="1"/>
    <brk id="105" max="14" man="1"/>
    <brk id="144" max="14" man="1"/>
    <brk id="200" max="14"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55922E-E333-4850-9DF2-BC0E518A65B4}">
  <sheetPr codeName="Sheet23">
    <pageSetUpPr autoPageBreaks="0" fitToPage="1"/>
  </sheetPr>
  <dimension ref="A1:O278"/>
  <sheetViews>
    <sheetView showGridLines="0" view="pageBreakPreview" zoomScale="55" zoomScaleNormal="90" zoomScaleSheetLayoutView="55" workbookViewId="0">
      <selection activeCell="L5" sqref="L5:L7"/>
    </sheetView>
  </sheetViews>
  <sheetFormatPr defaultColWidth="8.77734375" defaultRowHeight="11.25"/>
  <cols>
    <col min="1" max="1" width="2.44140625" style="1603" customWidth="1"/>
    <col min="2" max="2" width="12.77734375" style="252" customWidth="1"/>
    <col min="3" max="3" width="3.21875" style="252" customWidth="1"/>
    <col min="4" max="4" width="15.77734375" style="252" customWidth="1"/>
    <col min="5" max="5" width="2.44140625" style="253" customWidth="1"/>
    <col min="6" max="6" width="40.6640625" style="1530" customWidth="1"/>
    <col min="7" max="7" width="41" style="1530" customWidth="1"/>
    <col min="8" max="8" width="2.44140625" style="253" customWidth="1"/>
    <col min="9" max="9" width="12.77734375" style="187" customWidth="1"/>
    <col min="10" max="10" width="3.21875" style="253" customWidth="1"/>
    <col min="11" max="11" width="15.77734375" style="1530" customWidth="1"/>
    <col min="12" max="12" width="41" style="1530" customWidth="1"/>
    <col min="13" max="13" width="11" style="1530" customWidth="1"/>
    <col min="14" max="14" width="9.6640625" style="1530" customWidth="1"/>
    <col min="15" max="15" width="19.77734375" style="1596" customWidth="1"/>
    <col min="16" max="16384" width="8.77734375" style="187"/>
  </cols>
  <sheetData>
    <row r="1" spans="1:15" ht="17.25" customHeight="1">
      <c r="O1" s="1091"/>
    </row>
    <row r="2" spans="1:15" ht="17.25">
      <c r="A2" s="2184" t="s">
        <v>11165</v>
      </c>
      <c r="B2" s="2184"/>
      <c r="C2" s="2184"/>
      <c r="D2" s="2184"/>
      <c r="E2" s="2184"/>
      <c r="F2" s="2184"/>
      <c r="G2" s="2184"/>
      <c r="H2" s="2184"/>
      <c r="I2" s="2184"/>
      <c r="J2" s="2184"/>
      <c r="K2" s="2184"/>
      <c r="L2" s="2184"/>
      <c r="M2" s="2184"/>
      <c r="N2" s="2184"/>
      <c r="O2" s="2184"/>
    </row>
    <row r="3" spans="1:15" ht="17.25" customHeight="1">
      <c r="A3" s="2185" t="s">
        <v>581</v>
      </c>
      <c r="B3" s="2185"/>
      <c r="C3" s="2185"/>
      <c r="D3" s="2185"/>
      <c r="E3" s="2185"/>
      <c r="F3" s="2185"/>
      <c r="G3" s="443"/>
      <c r="H3" s="1092"/>
      <c r="I3" s="1486"/>
      <c r="J3" s="1092"/>
      <c r="K3" s="443"/>
      <c r="L3" s="1093"/>
      <c r="M3" s="2186" t="s">
        <v>11166</v>
      </c>
      <c r="N3" s="2186"/>
      <c r="O3" s="2186"/>
    </row>
    <row r="4" spans="1:15" ht="22.5">
      <c r="A4" s="2187" t="s">
        <v>108</v>
      </c>
      <c r="B4" s="2188"/>
      <c r="C4" s="2187" t="s">
        <v>109</v>
      </c>
      <c r="D4" s="2188"/>
      <c r="E4" s="2187" t="s">
        <v>110</v>
      </c>
      <c r="F4" s="2188"/>
      <c r="G4" s="1487" t="s">
        <v>111</v>
      </c>
      <c r="H4" s="2187" t="s">
        <v>232</v>
      </c>
      <c r="I4" s="2188"/>
      <c r="J4" s="2187" t="s">
        <v>233</v>
      </c>
      <c r="K4" s="2188"/>
      <c r="L4" s="1487" t="s">
        <v>231</v>
      </c>
      <c r="M4" s="1487" t="s">
        <v>228</v>
      </c>
      <c r="N4" s="1487" t="s">
        <v>229</v>
      </c>
      <c r="O4" s="1604" t="s">
        <v>230</v>
      </c>
    </row>
    <row r="5" spans="1:15" ht="25.15" customHeight="1">
      <c r="A5" s="2202">
        <v>22</v>
      </c>
      <c r="B5" s="2189" t="s">
        <v>225</v>
      </c>
      <c r="C5" s="2467" t="s">
        <v>64</v>
      </c>
      <c r="D5" s="2197"/>
      <c r="E5" s="1477" t="s">
        <v>13</v>
      </c>
      <c r="F5" s="1470" t="s">
        <v>65</v>
      </c>
      <c r="G5" s="1470" t="s">
        <v>208</v>
      </c>
      <c r="H5" s="2461" t="s">
        <v>12075</v>
      </c>
      <c r="I5" s="2445"/>
      <c r="J5" s="2934" t="s">
        <v>12076</v>
      </c>
      <c r="K5" s="2935"/>
      <c r="L5" s="718" t="s">
        <v>208</v>
      </c>
      <c r="M5" s="1470" t="s">
        <v>3</v>
      </c>
      <c r="N5" s="2208" t="s">
        <v>114</v>
      </c>
      <c r="O5" s="2214" t="s">
        <v>115</v>
      </c>
    </row>
    <row r="6" spans="1:15" ht="15" customHeight="1">
      <c r="A6" s="2648"/>
      <c r="B6" s="2190"/>
      <c r="C6" s="2468"/>
      <c r="D6" s="2198"/>
      <c r="E6" s="2202" t="s">
        <v>15</v>
      </c>
      <c r="F6" s="2189" t="s">
        <v>66</v>
      </c>
      <c r="G6" s="1470" t="s">
        <v>209</v>
      </c>
      <c r="H6" s="2691"/>
      <c r="I6" s="2446"/>
      <c r="J6" s="2936"/>
      <c r="K6" s="2937"/>
      <c r="L6" s="1482" t="s">
        <v>11167</v>
      </c>
      <c r="M6" s="2189" t="s">
        <v>2</v>
      </c>
      <c r="N6" s="2651"/>
      <c r="O6" s="2215"/>
    </row>
    <row r="7" spans="1:15" ht="22.5">
      <c r="A7" s="2648"/>
      <c r="B7" s="2190"/>
      <c r="C7" s="2468"/>
      <c r="D7" s="2198"/>
      <c r="E7" s="2563"/>
      <c r="F7" s="2568"/>
      <c r="G7" s="1470" t="s">
        <v>210</v>
      </c>
      <c r="H7" s="2691"/>
      <c r="I7" s="2446"/>
      <c r="J7" s="2936"/>
      <c r="K7" s="2937"/>
      <c r="L7" s="1094"/>
      <c r="M7" s="2568"/>
      <c r="N7" s="2651"/>
      <c r="O7" s="2215"/>
    </row>
    <row r="8" spans="1:15" ht="30.6" customHeight="1">
      <c r="A8" s="2648"/>
      <c r="B8" s="2190"/>
      <c r="C8" s="2468"/>
      <c r="D8" s="2198"/>
      <c r="E8" s="1477" t="s">
        <v>28</v>
      </c>
      <c r="F8" s="1470" t="s">
        <v>67</v>
      </c>
      <c r="G8" s="1470" t="s">
        <v>211</v>
      </c>
      <c r="H8" s="2691"/>
      <c r="I8" s="2446"/>
      <c r="J8" s="2936"/>
      <c r="K8" s="2937"/>
      <c r="L8" s="1482" t="s">
        <v>11168</v>
      </c>
      <c r="M8" s="1481" t="s">
        <v>0</v>
      </c>
      <c r="N8" s="2651"/>
      <c r="O8" s="2215"/>
    </row>
    <row r="9" spans="1:15" ht="15" customHeight="1">
      <c r="A9" s="2563"/>
      <c r="B9" s="2191"/>
      <c r="C9" s="2469"/>
      <c r="D9" s="2470"/>
      <c r="E9" s="1480" t="s">
        <v>19</v>
      </c>
      <c r="F9" s="1481" t="s">
        <v>68</v>
      </c>
      <c r="G9" s="1481" t="s">
        <v>212</v>
      </c>
      <c r="H9" s="2692"/>
      <c r="I9" s="2693"/>
      <c r="J9" s="2938"/>
      <c r="K9" s="2939"/>
      <c r="L9" s="1482" t="s">
        <v>6188</v>
      </c>
      <c r="M9" s="1568" t="s">
        <v>101</v>
      </c>
      <c r="N9" s="2650"/>
      <c r="O9" s="2578"/>
    </row>
    <row r="10" spans="1:15" ht="62.1" customHeight="1">
      <c r="A10" s="2251">
        <v>27</v>
      </c>
      <c r="B10" s="2244" t="s">
        <v>113</v>
      </c>
      <c r="C10" s="2471" t="s">
        <v>112</v>
      </c>
      <c r="D10" s="2472"/>
      <c r="E10" s="2471" t="s">
        <v>74</v>
      </c>
      <c r="F10" s="2472"/>
      <c r="G10" s="1447" t="s">
        <v>213</v>
      </c>
      <c r="H10" s="2426" t="s">
        <v>576</v>
      </c>
      <c r="I10" s="2039"/>
      <c r="J10" s="2471" t="s">
        <v>576</v>
      </c>
      <c r="K10" s="2472"/>
      <c r="L10" s="1447" t="s">
        <v>213</v>
      </c>
      <c r="M10" s="2247" t="s">
        <v>76</v>
      </c>
      <c r="N10" s="2247" t="s">
        <v>75</v>
      </c>
      <c r="O10" s="2221" t="s">
        <v>77</v>
      </c>
    </row>
    <row r="11" spans="1:15" ht="62.1" customHeight="1">
      <c r="A11" s="2269"/>
      <c r="B11" s="2245"/>
      <c r="C11" s="2473"/>
      <c r="D11" s="2474"/>
      <c r="E11" s="2473"/>
      <c r="F11" s="2474"/>
      <c r="G11" s="1447" t="s">
        <v>214</v>
      </c>
      <c r="H11" s="1454"/>
      <c r="I11" s="1524"/>
      <c r="J11" s="2473"/>
      <c r="K11" s="2474"/>
      <c r="L11" s="1447" t="s">
        <v>214</v>
      </c>
      <c r="M11" s="1991"/>
      <c r="N11" s="2248"/>
      <c r="O11" s="2222"/>
    </row>
    <row r="12" spans="1:15" ht="71.650000000000006" customHeight="1">
      <c r="A12" s="2563"/>
      <c r="B12" s="2568"/>
      <c r="C12" s="2475"/>
      <c r="D12" s="2476"/>
      <c r="E12" s="2475"/>
      <c r="F12" s="2476"/>
      <c r="G12" s="1422" t="s">
        <v>215</v>
      </c>
      <c r="H12" s="1427"/>
      <c r="I12" s="1526"/>
      <c r="J12" s="2475"/>
      <c r="K12" s="2476"/>
      <c r="L12" s="1422" t="s">
        <v>215</v>
      </c>
      <c r="M12" s="2249"/>
      <c r="N12" s="2249"/>
      <c r="O12" s="2223"/>
    </row>
    <row r="13" spans="1:15" s="281" customFormat="1" ht="22.5">
      <c r="A13" s="2251">
        <v>31</v>
      </c>
      <c r="B13" s="2039" t="s">
        <v>12077</v>
      </c>
      <c r="C13" s="1637" t="s">
        <v>49</v>
      </c>
      <c r="D13" s="1356" t="s">
        <v>572</v>
      </c>
      <c r="E13" s="1435" t="s">
        <v>29</v>
      </c>
      <c r="F13" s="1437" t="s">
        <v>11169</v>
      </c>
      <c r="G13" s="1447" t="s">
        <v>11170</v>
      </c>
      <c r="H13" s="1426">
        <v>31</v>
      </c>
      <c r="I13" s="1522" t="s">
        <v>3169</v>
      </c>
      <c r="J13" s="1431" t="s">
        <v>49</v>
      </c>
      <c r="K13" s="1437" t="s">
        <v>3170</v>
      </c>
      <c r="L13" s="1933" t="s">
        <v>12024</v>
      </c>
      <c r="M13" s="2247" t="s">
        <v>16</v>
      </c>
      <c r="N13" s="2694" t="s">
        <v>9</v>
      </c>
      <c r="O13" s="2221" t="s">
        <v>69</v>
      </c>
    </row>
    <row r="14" spans="1:15" s="281" customFormat="1" ht="20.100000000000001" customHeight="1">
      <c r="A14" s="2269"/>
      <c r="B14" s="2419"/>
      <c r="C14" s="1095"/>
      <c r="D14" s="1420"/>
      <c r="E14" s="1436"/>
      <c r="F14" s="1438"/>
      <c r="G14" s="1422" t="s">
        <v>11171</v>
      </c>
      <c r="H14" s="1454"/>
      <c r="I14" s="1524"/>
      <c r="J14" s="1454"/>
      <c r="K14" s="1458"/>
      <c r="L14" s="1422" t="s">
        <v>11171</v>
      </c>
      <c r="M14" s="2248"/>
      <c r="N14" s="2695"/>
      <c r="O14" s="2222"/>
    </row>
    <row r="15" spans="1:15" s="281" customFormat="1" ht="20.100000000000001" customHeight="1">
      <c r="A15" s="2269"/>
      <c r="B15" s="2419"/>
      <c r="C15" s="1638"/>
      <c r="D15" s="1420"/>
      <c r="E15" s="1423" t="s">
        <v>21</v>
      </c>
      <c r="F15" s="1425" t="s">
        <v>11172</v>
      </c>
      <c r="G15" s="1422" t="s">
        <v>11173</v>
      </c>
      <c r="H15" s="1454"/>
      <c r="I15" s="1524"/>
      <c r="J15" s="1454"/>
      <c r="K15" s="1458"/>
      <c r="L15" s="1422" t="s">
        <v>12025</v>
      </c>
      <c r="M15" s="2249"/>
      <c r="N15" s="2695"/>
      <c r="O15" s="2222"/>
    </row>
    <row r="16" spans="1:15" s="281" customFormat="1" ht="20.100000000000001" customHeight="1">
      <c r="A16" s="2269"/>
      <c r="B16" s="2419"/>
      <c r="C16" s="1587"/>
      <c r="D16" s="1452"/>
      <c r="E16" s="1423" t="s">
        <v>98</v>
      </c>
      <c r="F16" s="1425" t="s">
        <v>11174</v>
      </c>
      <c r="G16" s="1422" t="s">
        <v>11175</v>
      </c>
      <c r="H16" s="1454"/>
      <c r="I16" s="1524"/>
      <c r="J16" s="1454"/>
      <c r="K16" s="1458"/>
      <c r="L16" s="1422" t="s">
        <v>11176</v>
      </c>
      <c r="M16" s="2247" t="s">
        <v>72</v>
      </c>
      <c r="N16" s="2695"/>
      <c r="O16" s="2222"/>
    </row>
    <row r="17" spans="1:15" s="281" customFormat="1" ht="20.100000000000001" customHeight="1">
      <c r="A17" s="2269"/>
      <c r="B17" s="2419"/>
      <c r="C17" s="1587"/>
      <c r="D17" s="1452"/>
      <c r="E17" s="1423" t="s">
        <v>618</v>
      </c>
      <c r="F17" s="1438" t="s">
        <v>11177</v>
      </c>
      <c r="G17" s="1422" t="s">
        <v>11178</v>
      </c>
      <c r="H17" s="1454"/>
      <c r="I17" s="1524"/>
      <c r="J17" s="1454"/>
      <c r="K17" s="1458"/>
      <c r="L17" s="1422" t="s">
        <v>11179</v>
      </c>
      <c r="M17" s="2248"/>
      <c r="N17" s="2695"/>
      <c r="O17" s="2222"/>
    </row>
    <row r="18" spans="1:15" s="281" customFormat="1" ht="20.100000000000001" customHeight="1">
      <c r="A18" s="2269"/>
      <c r="B18" s="2419"/>
      <c r="C18" s="1588"/>
      <c r="D18" s="1451"/>
      <c r="E18" s="1423" t="s">
        <v>416</v>
      </c>
      <c r="F18" s="1438" t="s">
        <v>11180</v>
      </c>
      <c r="G18" s="1422" t="s">
        <v>11181</v>
      </c>
      <c r="H18" s="1454"/>
      <c r="I18" s="1524"/>
      <c r="J18" s="1427"/>
      <c r="K18" s="1438"/>
      <c r="L18" s="1422" t="s">
        <v>11182</v>
      </c>
      <c r="M18" s="2249"/>
      <c r="N18" s="2696"/>
      <c r="O18" s="2223"/>
    </row>
    <row r="19" spans="1:15" s="281" customFormat="1" ht="15" customHeight="1">
      <c r="A19" s="2269"/>
      <c r="B19" s="2419"/>
      <c r="C19" s="2608" t="s">
        <v>51</v>
      </c>
      <c r="D19" s="2549" t="s">
        <v>534</v>
      </c>
      <c r="E19" s="1436" t="s">
        <v>13</v>
      </c>
      <c r="F19" s="1438" t="s">
        <v>6</v>
      </c>
      <c r="G19" s="1448" t="s">
        <v>139</v>
      </c>
      <c r="H19" s="1454"/>
      <c r="I19" s="1524"/>
      <c r="J19" s="2259" t="s">
        <v>51</v>
      </c>
      <c r="K19" s="2244" t="s">
        <v>3175</v>
      </c>
      <c r="L19" s="1448" t="s">
        <v>139</v>
      </c>
      <c r="M19" s="2247" t="s">
        <v>16</v>
      </c>
      <c r="N19" s="2551" t="s">
        <v>9</v>
      </c>
      <c r="O19" s="2562" t="s">
        <v>69</v>
      </c>
    </row>
    <row r="20" spans="1:15" s="281" customFormat="1" ht="15" customHeight="1">
      <c r="A20" s="2269"/>
      <c r="B20" s="2419"/>
      <c r="C20" s="2488"/>
      <c r="D20" s="2550"/>
      <c r="E20" s="2902" t="s">
        <v>11183</v>
      </c>
      <c r="F20" s="2226" t="s">
        <v>20</v>
      </c>
      <c r="G20" s="1447" t="s">
        <v>144</v>
      </c>
      <c r="H20" s="1454"/>
      <c r="I20" s="1524"/>
      <c r="J20" s="2269"/>
      <c r="K20" s="2245"/>
      <c r="L20" s="1447" t="s">
        <v>9938</v>
      </c>
      <c r="M20" s="2248"/>
      <c r="N20" s="2554"/>
      <c r="O20" s="2559"/>
    </row>
    <row r="21" spans="1:15" s="281" customFormat="1" ht="15" customHeight="1">
      <c r="A21" s="2269"/>
      <c r="B21" s="2419"/>
      <c r="C21" s="2488"/>
      <c r="D21" s="2550"/>
      <c r="E21" s="2904"/>
      <c r="F21" s="2226"/>
      <c r="G21" s="1448"/>
      <c r="H21" s="1454"/>
      <c r="I21" s="1524"/>
      <c r="J21" s="2269"/>
      <c r="K21" s="2245"/>
      <c r="L21" s="1448" t="s">
        <v>11184</v>
      </c>
      <c r="M21" s="2249"/>
      <c r="N21" s="2554"/>
      <c r="O21" s="2559"/>
    </row>
    <row r="22" spans="1:15" s="281" customFormat="1" ht="15" customHeight="1">
      <c r="A22" s="2269"/>
      <c r="B22" s="2419"/>
      <c r="C22" s="2487"/>
      <c r="D22" s="2575"/>
      <c r="E22" s="1647" t="s">
        <v>11185</v>
      </c>
      <c r="F22" s="544" t="s">
        <v>100</v>
      </c>
      <c r="G22" s="1607" t="s">
        <v>147</v>
      </c>
      <c r="H22" s="1454"/>
      <c r="I22" s="1524"/>
      <c r="J22" s="2252"/>
      <c r="K22" s="2246"/>
      <c r="L22" s="1554" t="s">
        <v>11186</v>
      </c>
      <c r="M22" s="1353" t="s">
        <v>72</v>
      </c>
      <c r="N22" s="2552"/>
      <c r="O22" s="2543"/>
    </row>
    <row r="23" spans="1:15" s="281" customFormat="1" ht="40.15" customHeight="1">
      <c r="A23" s="1426">
        <v>32</v>
      </c>
      <c r="B23" s="2555" t="s">
        <v>536</v>
      </c>
      <c r="C23" s="1586" t="s">
        <v>1197</v>
      </c>
      <c r="D23" s="1450" t="s">
        <v>3425</v>
      </c>
      <c r="E23" s="1435" t="s">
        <v>13</v>
      </c>
      <c r="F23" s="1437" t="s">
        <v>3426</v>
      </c>
      <c r="G23" s="1422" t="s">
        <v>8049</v>
      </c>
      <c r="H23" s="1426">
        <v>32</v>
      </c>
      <c r="I23" s="1522" t="s">
        <v>3197</v>
      </c>
      <c r="J23" s="1555" t="s">
        <v>1197</v>
      </c>
      <c r="K23" s="1558" t="s">
        <v>3428</v>
      </c>
      <c r="L23" s="1607" t="s">
        <v>11187</v>
      </c>
      <c r="M23" s="1607" t="s">
        <v>5</v>
      </c>
      <c r="N23" s="1482" t="s">
        <v>9</v>
      </c>
      <c r="O23" s="1584" t="s">
        <v>1</v>
      </c>
    </row>
    <row r="24" spans="1:15" s="281" customFormat="1" ht="15" customHeight="1">
      <c r="A24" s="1454"/>
      <c r="B24" s="2556"/>
      <c r="C24" s="2608" t="s">
        <v>52</v>
      </c>
      <c r="D24" s="2262" t="s">
        <v>641</v>
      </c>
      <c r="E24" s="2271" t="s">
        <v>13</v>
      </c>
      <c r="F24" s="2244" t="s">
        <v>642</v>
      </c>
      <c r="G24" s="1352" t="s">
        <v>11188</v>
      </c>
      <c r="H24" s="1394"/>
      <c r="I24" s="1371"/>
      <c r="J24" s="2413" t="s">
        <v>52</v>
      </c>
      <c r="K24" s="2039" t="s">
        <v>3210</v>
      </c>
      <c r="L24" s="1422" t="s">
        <v>11189</v>
      </c>
      <c r="M24" s="2247" t="s">
        <v>5</v>
      </c>
      <c r="N24" s="2208" t="s">
        <v>9</v>
      </c>
      <c r="O24" s="2221" t="s">
        <v>1</v>
      </c>
    </row>
    <row r="25" spans="1:15" s="281" customFormat="1" ht="15" customHeight="1">
      <c r="A25" s="1454"/>
      <c r="B25" s="2556"/>
      <c r="C25" s="2609"/>
      <c r="D25" s="2263"/>
      <c r="E25" s="2272"/>
      <c r="F25" s="2245"/>
      <c r="G25" s="1353"/>
      <c r="H25" s="1394"/>
      <c r="I25" s="1371"/>
      <c r="J25" s="2152"/>
      <c r="K25" s="2419"/>
      <c r="L25" s="1448" t="s">
        <v>11190</v>
      </c>
      <c r="M25" s="2248"/>
      <c r="N25" s="2209"/>
      <c r="O25" s="2559"/>
    </row>
    <row r="26" spans="1:15" s="281" customFormat="1" ht="15" customHeight="1">
      <c r="A26" s="1454"/>
      <c r="B26" s="2556"/>
      <c r="C26" s="2609"/>
      <c r="D26" s="2263"/>
      <c r="E26" s="2272"/>
      <c r="F26" s="2245"/>
      <c r="G26" s="1352" t="s">
        <v>11191</v>
      </c>
      <c r="H26" s="1394"/>
      <c r="I26" s="1371"/>
      <c r="J26" s="2152"/>
      <c r="K26" s="2419"/>
      <c r="L26" s="1448" t="s">
        <v>11192</v>
      </c>
      <c r="M26" s="2248"/>
      <c r="N26" s="2209"/>
      <c r="O26" s="2559"/>
    </row>
    <row r="27" spans="1:15" s="281" customFormat="1" ht="15" customHeight="1">
      <c r="A27" s="1454"/>
      <c r="B27" s="1559"/>
      <c r="C27" s="1587"/>
      <c r="D27" s="1452"/>
      <c r="E27" s="1453"/>
      <c r="F27" s="1458"/>
      <c r="G27" s="1353"/>
      <c r="H27" s="1394"/>
      <c r="I27" s="1371"/>
      <c r="J27" s="1394"/>
      <c r="K27" s="1493"/>
      <c r="L27" s="1448" t="s">
        <v>11193</v>
      </c>
      <c r="M27" s="2248"/>
      <c r="N27" s="1456"/>
      <c r="O27" s="1550"/>
    </row>
    <row r="28" spans="1:15" s="281" customFormat="1" ht="15" customHeight="1">
      <c r="A28" s="1454"/>
      <c r="B28" s="1559"/>
      <c r="C28" s="1587"/>
      <c r="D28" s="1452"/>
      <c r="E28" s="1453"/>
      <c r="F28" s="1458"/>
      <c r="G28" s="226" t="s">
        <v>11194</v>
      </c>
      <c r="H28" s="1394"/>
      <c r="I28" s="1371"/>
      <c r="J28" s="1394"/>
      <c r="K28" s="1493"/>
      <c r="L28" s="1448" t="s">
        <v>11195</v>
      </c>
      <c r="M28" s="2248"/>
      <c r="N28" s="1456"/>
      <c r="O28" s="1550"/>
    </row>
    <row r="29" spans="1:15" s="281" customFormat="1" ht="15" customHeight="1">
      <c r="A29" s="1454"/>
      <c r="B29" s="1559"/>
      <c r="C29" s="1587"/>
      <c r="D29" s="1452"/>
      <c r="E29" s="1453"/>
      <c r="F29" s="1458"/>
      <c r="G29" s="1352" t="s">
        <v>341</v>
      </c>
      <c r="H29" s="1394"/>
      <c r="I29" s="1371"/>
      <c r="J29" s="1394"/>
      <c r="K29" s="1493"/>
      <c r="L29" s="1448" t="s">
        <v>11196</v>
      </c>
      <c r="M29" s="2248"/>
      <c r="N29" s="1456"/>
      <c r="O29" s="1550"/>
    </row>
    <row r="30" spans="1:15" s="281" customFormat="1" ht="15" customHeight="1">
      <c r="A30" s="1454"/>
      <c r="B30" s="1559"/>
      <c r="C30" s="1587"/>
      <c r="D30" s="1452"/>
      <c r="E30" s="1453"/>
      <c r="F30" s="1458"/>
      <c r="G30" s="1353"/>
      <c r="H30" s="1394"/>
      <c r="I30" s="1371"/>
      <c r="J30" s="1394"/>
      <c r="K30" s="1493"/>
      <c r="L30" s="1448" t="s">
        <v>11197</v>
      </c>
      <c r="M30" s="2248"/>
      <c r="N30" s="1456"/>
      <c r="O30" s="1550"/>
    </row>
    <row r="31" spans="1:15" s="281" customFormat="1" ht="15" customHeight="1">
      <c r="A31" s="1454"/>
      <c r="B31" s="1559"/>
      <c r="C31" s="1587"/>
      <c r="D31" s="1452"/>
      <c r="E31" s="1453"/>
      <c r="F31" s="1458"/>
      <c r="G31" s="1352" t="s">
        <v>11198</v>
      </c>
      <c r="H31" s="1394"/>
      <c r="I31" s="1371"/>
      <c r="J31" s="1394"/>
      <c r="K31" s="1493"/>
      <c r="L31" s="1448" t="s">
        <v>11199</v>
      </c>
      <c r="M31" s="2248"/>
      <c r="N31" s="1456"/>
      <c r="O31" s="1550"/>
    </row>
    <row r="32" spans="1:15" s="281" customFormat="1" ht="15" customHeight="1">
      <c r="A32" s="1454"/>
      <c r="B32" s="1559"/>
      <c r="C32" s="1587"/>
      <c r="D32" s="1452"/>
      <c r="E32" s="1453"/>
      <c r="F32" s="1458"/>
      <c r="G32" s="1353"/>
      <c r="H32" s="1394"/>
      <c r="I32" s="1371"/>
      <c r="J32" s="1394"/>
      <c r="K32" s="1493"/>
      <c r="L32" s="1448" t="s">
        <v>11200</v>
      </c>
      <c r="M32" s="2248"/>
      <c r="N32" s="1456"/>
      <c r="O32" s="1550"/>
    </row>
    <row r="33" spans="1:15" s="281" customFormat="1" ht="15" customHeight="1">
      <c r="A33" s="1454"/>
      <c r="B33" s="1559"/>
      <c r="C33" s="1587"/>
      <c r="D33" s="1452"/>
      <c r="E33" s="1453"/>
      <c r="F33" s="1458"/>
      <c r="G33" s="226" t="s">
        <v>11201</v>
      </c>
      <c r="H33" s="1394"/>
      <c r="I33" s="1371"/>
      <c r="J33" s="1394"/>
      <c r="K33" s="1493"/>
      <c r="L33" s="1422" t="s">
        <v>11202</v>
      </c>
      <c r="M33" s="2249"/>
      <c r="N33" s="1456"/>
      <c r="O33" s="1550"/>
    </row>
    <row r="34" spans="1:15" s="281" customFormat="1" ht="15" customHeight="1">
      <c r="A34" s="1454"/>
      <c r="B34" s="1559"/>
      <c r="C34" s="1587"/>
      <c r="D34" s="1452"/>
      <c r="E34" s="1453"/>
      <c r="F34" s="1458"/>
      <c r="G34" s="1352" t="s">
        <v>2384</v>
      </c>
      <c r="H34" s="1394"/>
      <c r="I34" s="1371"/>
      <c r="J34" s="1394"/>
      <c r="K34" s="1493"/>
      <c r="L34" s="1422" t="s">
        <v>11203</v>
      </c>
      <c r="M34" s="2247" t="s">
        <v>12</v>
      </c>
      <c r="N34" s="1456"/>
      <c r="O34" s="1550"/>
    </row>
    <row r="35" spans="1:15" s="281" customFormat="1" ht="15" customHeight="1">
      <c r="A35" s="1454"/>
      <c r="B35" s="1559"/>
      <c r="C35" s="1587"/>
      <c r="D35" s="1452"/>
      <c r="E35" s="1453"/>
      <c r="F35" s="1458"/>
      <c r="G35" s="1353"/>
      <c r="H35" s="1394"/>
      <c r="I35" s="1371"/>
      <c r="J35" s="1394"/>
      <c r="K35" s="1493"/>
      <c r="L35" s="1422" t="s">
        <v>11204</v>
      </c>
      <c r="M35" s="2249"/>
      <c r="N35" s="1456"/>
      <c r="O35" s="1550"/>
    </row>
    <row r="36" spans="1:15" s="281" customFormat="1" ht="15" customHeight="1">
      <c r="A36" s="1454"/>
      <c r="B36" s="1559"/>
      <c r="C36" s="2608" t="s">
        <v>53</v>
      </c>
      <c r="D36" s="2262" t="s">
        <v>540</v>
      </c>
      <c r="E36" s="2271" t="s">
        <v>13</v>
      </c>
      <c r="F36" s="2244" t="s">
        <v>25</v>
      </c>
      <c r="G36" s="1422" t="s">
        <v>3433</v>
      </c>
      <c r="H36" s="1454"/>
      <c r="I36" s="1524"/>
      <c r="J36" s="2259" t="s">
        <v>53</v>
      </c>
      <c r="K36" s="2244" t="s">
        <v>3216</v>
      </c>
      <c r="L36" s="1422" t="s">
        <v>11205</v>
      </c>
      <c r="M36" s="2247" t="s">
        <v>91</v>
      </c>
      <c r="N36" s="2208" t="s">
        <v>9</v>
      </c>
      <c r="O36" s="2221" t="s">
        <v>1</v>
      </c>
    </row>
    <row r="37" spans="1:15" s="281" customFormat="1" ht="15" customHeight="1">
      <c r="A37" s="1454"/>
      <c r="B37" s="1559"/>
      <c r="C37" s="2609"/>
      <c r="D37" s="2263"/>
      <c r="E37" s="2272"/>
      <c r="F37" s="2245"/>
      <c r="G37" s="1422" t="s">
        <v>11206</v>
      </c>
      <c r="H37" s="1454"/>
      <c r="I37" s="1524"/>
      <c r="J37" s="2269"/>
      <c r="K37" s="2245"/>
      <c r="L37" s="1422" t="s">
        <v>11207</v>
      </c>
      <c r="M37" s="2249"/>
      <c r="N37" s="2209"/>
      <c r="O37" s="2222"/>
    </row>
    <row r="38" spans="1:15" s="281" customFormat="1" ht="36" customHeight="1">
      <c r="A38" s="1454"/>
      <c r="B38" s="1559"/>
      <c r="C38" s="1587"/>
      <c r="D38" s="1452"/>
      <c r="E38" s="1453"/>
      <c r="F38" s="1566"/>
      <c r="G38" s="1364" t="s">
        <v>11208</v>
      </c>
      <c r="H38" s="1394"/>
      <c r="I38" s="1371"/>
      <c r="J38" s="1394"/>
      <c r="K38" s="1493"/>
      <c r="L38" s="1592" t="s">
        <v>11209</v>
      </c>
      <c r="M38" s="1422" t="s">
        <v>11210</v>
      </c>
      <c r="N38" s="1456"/>
      <c r="O38" s="1445"/>
    </row>
    <row r="39" spans="1:15" s="281" customFormat="1" ht="36" customHeight="1">
      <c r="A39" s="1454"/>
      <c r="B39" s="1559"/>
      <c r="C39" s="1587"/>
      <c r="D39" s="1452"/>
      <c r="E39" s="1453"/>
      <c r="F39" s="1566"/>
      <c r="G39" s="1404"/>
      <c r="H39" s="1394"/>
      <c r="I39" s="1371"/>
      <c r="J39" s="1394"/>
      <c r="K39" s="1493"/>
      <c r="L39" s="1404"/>
      <c r="M39" s="1449" t="s">
        <v>11211</v>
      </c>
      <c r="N39" s="1456"/>
      <c r="O39" s="1445"/>
    </row>
    <row r="40" spans="1:15" s="281" customFormat="1" ht="36" customHeight="1">
      <c r="A40" s="1454"/>
      <c r="B40" s="1559"/>
      <c r="C40" s="1587"/>
      <c r="D40" s="1452"/>
      <c r="E40" s="1453"/>
      <c r="F40" s="1566"/>
      <c r="G40" s="1364" t="s">
        <v>11212</v>
      </c>
      <c r="H40" s="1394"/>
      <c r="I40" s="1371"/>
      <c r="J40" s="1394"/>
      <c r="K40" s="1493"/>
      <c r="L40" s="1552" t="s">
        <v>11213</v>
      </c>
      <c r="M40" s="1422" t="s">
        <v>11214</v>
      </c>
      <c r="N40" s="1456"/>
      <c r="O40" s="1445"/>
    </row>
    <row r="41" spans="1:15" s="281" customFormat="1" ht="36" customHeight="1">
      <c r="A41" s="1454"/>
      <c r="B41" s="1559"/>
      <c r="C41" s="1587"/>
      <c r="D41" s="1452"/>
      <c r="E41" s="1453"/>
      <c r="F41" s="1566"/>
      <c r="G41" s="1404"/>
      <c r="H41" s="1394"/>
      <c r="I41" s="1371"/>
      <c r="J41" s="1394"/>
      <c r="K41" s="1493"/>
      <c r="L41" s="1404"/>
      <c r="M41" s="1449" t="s">
        <v>11215</v>
      </c>
      <c r="N41" s="1456"/>
      <c r="O41" s="1445"/>
    </row>
    <row r="42" spans="1:15" s="281" customFormat="1" ht="15" customHeight="1">
      <c r="A42" s="1454"/>
      <c r="B42" s="1559"/>
      <c r="C42" s="1586" t="s">
        <v>54</v>
      </c>
      <c r="D42" s="1450" t="s">
        <v>541</v>
      </c>
      <c r="E42" s="1426" t="s">
        <v>13</v>
      </c>
      <c r="F42" s="1565" t="s">
        <v>26</v>
      </c>
      <c r="G42" s="1447" t="s">
        <v>164</v>
      </c>
      <c r="H42" s="1454"/>
      <c r="I42" s="1524"/>
      <c r="J42" s="1431" t="s">
        <v>3223</v>
      </c>
      <c r="K42" s="1437" t="s">
        <v>3224</v>
      </c>
      <c r="L42" s="1422" t="s">
        <v>11216</v>
      </c>
      <c r="M42" s="2247" t="s">
        <v>5</v>
      </c>
      <c r="N42" s="1455" t="s">
        <v>9</v>
      </c>
      <c r="O42" s="1444" t="s">
        <v>1</v>
      </c>
    </row>
    <row r="43" spans="1:15" s="281" customFormat="1" ht="15" customHeight="1">
      <c r="A43" s="1427"/>
      <c r="B43" s="1559"/>
      <c r="C43" s="1588"/>
      <c r="D43" s="1452"/>
      <c r="E43" s="1427"/>
      <c r="F43" s="1567"/>
      <c r="G43" s="1422" t="s">
        <v>351</v>
      </c>
      <c r="H43" s="1454"/>
      <c r="I43" s="1524"/>
      <c r="J43" s="1432"/>
      <c r="K43" s="1458"/>
      <c r="L43" s="1422" t="s">
        <v>11217</v>
      </c>
      <c r="M43" s="2249"/>
      <c r="N43" s="1456"/>
      <c r="O43" s="1445"/>
    </row>
    <row r="44" spans="1:15" s="281" customFormat="1" ht="15" customHeight="1">
      <c r="A44" s="2269">
        <v>33</v>
      </c>
      <c r="B44" s="1437" t="s">
        <v>543</v>
      </c>
      <c r="C44" s="2608" t="s">
        <v>56</v>
      </c>
      <c r="D44" s="2262" t="s">
        <v>544</v>
      </c>
      <c r="E44" s="733" t="s">
        <v>877</v>
      </c>
      <c r="F44" s="544" t="s">
        <v>11218</v>
      </c>
      <c r="G44" s="1096" t="s">
        <v>11219</v>
      </c>
      <c r="H44" s="1426">
        <v>33</v>
      </c>
      <c r="I44" s="1522" t="s">
        <v>3229</v>
      </c>
      <c r="J44" s="2259" t="s">
        <v>51</v>
      </c>
      <c r="K44" s="2244" t="s">
        <v>3230</v>
      </c>
      <c r="L44" s="1607" t="s">
        <v>11220</v>
      </c>
      <c r="M44" s="869" t="s">
        <v>31</v>
      </c>
      <c r="N44" s="2208" t="s">
        <v>9</v>
      </c>
      <c r="O44" s="2221" t="s">
        <v>1</v>
      </c>
    </row>
    <row r="45" spans="1:15" s="281" customFormat="1" ht="15" customHeight="1">
      <c r="A45" s="2269"/>
      <c r="B45" s="1458"/>
      <c r="C45" s="2488"/>
      <c r="D45" s="2263"/>
      <c r="E45" s="733" t="s">
        <v>28</v>
      </c>
      <c r="F45" s="869" t="s">
        <v>10253</v>
      </c>
      <c r="G45" s="1019" t="s">
        <v>11221</v>
      </c>
      <c r="H45" s="1454"/>
      <c r="I45" s="1524"/>
      <c r="J45" s="2269"/>
      <c r="K45" s="2245"/>
      <c r="L45" s="1607" t="s">
        <v>11222</v>
      </c>
      <c r="M45" s="869" t="s">
        <v>32</v>
      </c>
      <c r="N45" s="2209"/>
      <c r="O45" s="2559"/>
    </row>
    <row r="46" spans="1:15" s="281" customFormat="1" ht="15" customHeight="1">
      <c r="A46" s="2269"/>
      <c r="B46" s="1458"/>
      <c r="C46" s="2488"/>
      <c r="D46" s="2263"/>
      <c r="E46" s="733" t="s">
        <v>29</v>
      </c>
      <c r="F46" s="869" t="s">
        <v>11223</v>
      </c>
      <c r="G46" s="1019" t="s">
        <v>11224</v>
      </c>
      <c r="H46" s="1454"/>
      <c r="I46" s="1524"/>
      <c r="J46" s="2269"/>
      <c r="K46" s="2245"/>
      <c r="L46" s="1584" t="s">
        <v>11225</v>
      </c>
      <c r="M46" s="2570" t="s">
        <v>41</v>
      </c>
      <c r="N46" s="2209"/>
      <c r="O46" s="2559"/>
    </row>
    <row r="47" spans="1:15" s="281" customFormat="1" ht="15" customHeight="1">
      <c r="A47" s="2269"/>
      <c r="B47" s="1458"/>
      <c r="C47" s="2488"/>
      <c r="D47" s="2263"/>
      <c r="E47" s="733" t="s">
        <v>412</v>
      </c>
      <c r="F47" s="869" t="s">
        <v>11226</v>
      </c>
      <c r="G47" s="1019" t="s">
        <v>11227</v>
      </c>
      <c r="H47" s="1454"/>
      <c r="I47" s="1524"/>
      <c r="J47" s="2269"/>
      <c r="K47" s="2245"/>
      <c r="L47" s="540" t="s">
        <v>11228</v>
      </c>
      <c r="M47" s="2571"/>
      <c r="N47" s="2209"/>
      <c r="O47" s="2559"/>
    </row>
    <row r="48" spans="1:15" s="281" customFormat="1" ht="15" customHeight="1">
      <c r="A48" s="2269"/>
      <c r="B48" s="1458"/>
      <c r="C48" s="2488"/>
      <c r="D48" s="2263"/>
      <c r="E48" s="733" t="s">
        <v>98</v>
      </c>
      <c r="F48" s="869" t="s">
        <v>11229</v>
      </c>
      <c r="G48" s="1019" t="s">
        <v>11230</v>
      </c>
      <c r="H48" s="1454"/>
      <c r="I48" s="1524"/>
      <c r="J48" s="2269"/>
      <c r="K48" s="2245"/>
      <c r="L48" s="1551" t="s">
        <v>11231</v>
      </c>
      <c r="M48" s="2574"/>
      <c r="N48" s="2209"/>
      <c r="O48" s="2559"/>
    </row>
    <row r="49" spans="1:15" s="281" customFormat="1" ht="15" customHeight="1">
      <c r="A49" s="2269"/>
      <c r="B49" s="1458"/>
      <c r="C49" s="2488"/>
      <c r="D49" s="2263"/>
      <c r="E49" s="733" t="s">
        <v>689</v>
      </c>
      <c r="F49" s="869" t="s">
        <v>11232</v>
      </c>
      <c r="G49" s="1019" t="s">
        <v>11232</v>
      </c>
      <c r="H49" s="1454"/>
      <c r="I49" s="1524"/>
      <c r="J49" s="2269"/>
      <c r="K49" s="2245"/>
      <c r="L49" s="1607" t="s">
        <v>11233</v>
      </c>
      <c r="M49" s="869" t="s">
        <v>91</v>
      </c>
      <c r="N49" s="2209"/>
      <c r="O49" s="2559"/>
    </row>
    <row r="50" spans="1:15" s="281" customFormat="1" ht="15" customHeight="1">
      <c r="A50" s="2269"/>
      <c r="B50" s="1458"/>
      <c r="C50" s="2488"/>
      <c r="D50" s="2263"/>
      <c r="E50" s="733" t="s">
        <v>622</v>
      </c>
      <c r="F50" s="869" t="s">
        <v>11234</v>
      </c>
      <c r="G50" s="1019" t="s">
        <v>11235</v>
      </c>
      <c r="H50" s="1454"/>
      <c r="I50" s="1524"/>
      <c r="J50" s="2269"/>
      <c r="K50" s="2245"/>
      <c r="L50" s="1607" t="s">
        <v>11236</v>
      </c>
      <c r="M50" s="869" t="s">
        <v>2686</v>
      </c>
      <c r="N50" s="2209"/>
      <c r="O50" s="2559"/>
    </row>
    <row r="51" spans="1:15" s="281" customFormat="1" ht="15" customHeight="1">
      <c r="A51" s="2269"/>
      <c r="B51" s="1458"/>
      <c r="C51" s="2488"/>
      <c r="D51" s="2263"/>
      <c r="E51" s="733" t="s">
        <v>418</v>
      </c>
      <c r="F51" s="869" t="s">
        <v>11237</v>
      </c>
      <c r="G51" s="1019" t="s">
        <v>11237</v>
      </c>
      <c r="H51" s="1454"/>
      <c r="I51" s="1524"/>
      <c r="J51" s="2269"/>
      <c r="K51" s="2245"/>
      <c r="L51" s="1607" t="s">
        <v>9979</v>
      </c>
      <c r="M51" s="869" t="s">
        <v>4</v>
      </c>
      <c r="N51" s="2209"/>
      <c r="O51" s="2559"/>
    </row>
    <row r="52" spans="1:15" s="281" customFormat="1" ht="15" customHeight="1">
      <c r="A52" s="2269"/>
      <c r="B52" s="1458"/>
      <c r="C52" s="2487"/>
      <c r="D52" s="2264"/>
      <c r="E52" s="733" t="s">
        <v>2172</v>
      </c>
      <c r="F52" s="869" t="s">
        <v>11238</v>
      </c>
      <c r="G52" s="1019" t="s">
        <v>11239</v>
      </c>
      <c r="H52" s="1454"/>
      <c r="I52" s="1524"/>
      <c r="J52" s="2252"/>
      <c r="K52" s="2246"/>
      <c r="L52" s="1607" t="s">
        <v>11240</v>
      </c>
      <c r="M52" s="544" t="s">
        <v>3</v>
      </c>
      <c r="N52" s="2210"/>
      <c r="O52" s="2543"/>
    </row>
    <row r="53" spans="1:15" s="281" customFormat="1" ht="15" customHeight="1">
      <c r="A53" s="2269"/>
      <c r="B53" s="1458"/>
      <c r="C53" s="1586" t="s">
        <v>784</v>
      </c>
      <c r="D53" s="1450" t="s">
        <v>785</v>
      </c>
      <c r="E53" s="1423" t="s">
        <v>28</v>
      </c>
      <c r="F53" s="1425" t="s">
        <v>11241</v>
      </c>
      <c r="G53" s="1422" t="s">
        <v>11242</v>
      </c>
      <c r="H53" s="1454"/>
      <c r="I53" s="1524"/>
      <c r="J53" s="1431" t="s">
        <v>50</v>
      </c>
      <c r="K53" s="1437" t="s">
        <v>3447</v>
      </c>
      <c r="L53" s="1422" t="s">
        <v>11242</v>
      </c>
      <c r="M53" s="1422" t="s">
        <v>16</v>
      </c>
      <c r="N53" s="1455" t="s">
        <v>9</v>
      </c>
      <c r="O53" s="1444" t="s">
        <v>789</v>
      </c>
    </row>
    <row r="54" spans="1:15" s="281" customFormat="1" ht="15" customHeight="1">
      <c r="A54" s="1426">
        <v>34</v>
      </c>
      <c r="B54" s="1558" t="s">
        <v>545</v>
      </c>
      <c r="C54" s="2831" t="s">
        <v>49</v>
      </c>
      <c r="D54" s="2549" t="s">
        <v>3481</v>
      </c>
      <c r="E54" s="2576" t="s">
        <v>94</v>
      </c>
      <c r="F54" s="2549" t="s">
        <v>11243</v>
      </c>
      <c r="G54" s="1607" t="s">
        <v>11244</v>
      </c>
      <c r="H54" s="1580">
        <v>34</v>
      </c>
      <c r="I54" s="1466" t="s">
        <v>3484</v>
      </c>
      <c r="J54" s="2547" t="s">
        <v>49</v>
      </c>
      <c r="K54" s="2555" t="s">
        <v>907</v>
      </c>
      <c r="L54" s="1607" t="s">
        <v>11245</v>
      </c>
      <c r="M54" s="1607" t="s">
        <v>11</v>
      </c>
      <c r="N54" s="2211" t="s">
        <v>9</v>
      </c>
      <c r="O54" s="2562" t="s">
        <v>69</v>
      </c>
    </row>
    <row r="55" spans="1:15" s="281" customFormat="1" ht="15" customHeight="1">
      <c r="A55" s="1454"/>
      <c r="B55" s="1559"/>
      <c r="C55" s="2832"/>
      <c r="D55" s="2550"/>
      <c r="E55" s="2888"/>
      <c r="F55" s="2550"/>
      <c r="G55" s="1554" t="s">
        <v>11246</v>
      </c>
      <c r="H55" s="1561"/>
      <c r="I55" s="1468"/>
      <c r="J55" s="2548"/>
      <c r="K55" s="2556"/>
      <c r="L55" s="1554" t="s">
        <v>11246</v>
      </c>
      <c r="M55" s="1553" t="s">
        <v>10</v>
      </c>
      <c r="N55" s="2553"/>
      <c r="O55" s="2559"/>
    </row>
    <row r="56" spans="1:15" s="281" customFormat="1" ht="15" customHeight="1">
      <c r="A56" s="1454"/>
      <c r="B56" s="1559"/>
      <c r="C56" s="2832"/>
      <c r="D56" s="2550"/>
      <c r="E56" s="2888"/>
      <c r="F56" s="2550"/>
      <c r="G56" s="1554" t="s">
        <v>11247</v>
      </c>
      <c r="H56" s="1561"/>
      <c r="I56" s="1468"/>
      <c r="J56" s="2548"/>
      <c r="K56" s="2556"/>
      <c r="L56" s="1554" t="s">
        <v>11247</v>
      </c>
      <c r="M56" s="1553"/>
      <c r="N56" s="2553"/>
      <c r="O56" s="2559"/>
    </row>
    <row r="57" spans="1:15" s="281" customFormat="1" ht="15" customHeight="1">
      <c r="A57" s="1454"/>
      <c r="B57" s="1559"/>
      <c r="C57" s="2832"/>
      <c r="D57" s="2550"/>
      <c r="E57" s="2888"/>
      <c r="F57" s="2550"/>
      <c r="G57" s="1554" t="s">
        <v>11248</v>
      </c>
      <c r="H57" s="1561"/>
      <c r="I57" s="1468"/>
      <c r="J57" s="2548"/>
      <c r="K57" s="2556"/>
      <c r="L57" s="1554" t="s">
        <v>11249</v>
      </c>
      <c r="M57" s="1552" t="s">
        <v>91</v>
      </c>
      <c r="N57" s="2553"/>
      <c r="O57" s="2559"/>
    </row>
    <row r="58" spans="1:15" s="281" customFormat="1" ht="15" customHeight="1">
      <c r="A58" s="1454"/>
      <c r="B58" s="1559"/>
      <c r="C58" s="2832"/>
      <c r="D58" s="2550"/>
      <c r="E58" s="2888"/>
      <c r="F58" s="2550"/>
      <c r="G58" s="1554" t="s">
        <v>11250</v>
      </c>
      <c r="H58" s="1561"/>
      <c r="I58" s="1468"/>
      <c r="J58" s="2548"/>
      <c r="K58" s="2556"/>
      <c r="L58" s="1554" t="s">
        <v>11251</v>
      </c>
      <c r="M58" s="1553"/>
      <c r="N58" s="2553"/>
      <c r="O58" s="2559"/>
    </row>
    <row r="59" spans="1:15" s="281" customFormat="1" ht="15" customHeight="1">
      <c r="A59" s="1454"/>
      <c r="B59" s="1559"/>
      <c r="C59" s="1610"/>
      <c r="D59" s="1557"/>
      <c r="E59" s="1583"/>
      <c r="F59" s="1582"/>
      <c r="G59" s="1554" t="s">
        <v>11252</v>
      </c>
      <c r="H59" s="1561"/>
      <c r="I59" s="1468"/>
      <c r="J59" s="1556"/>
      <c r="K59" s="1559"/>
      <c r="L59" s="1554" t="s">
        <v>11253</v>
      </c>
      <c r="M59" s="1607" t="s">
        <v>72</v>
      </c>
      <c r="N59" s="2553"/>
      <c r="O59" s="2559"/>
    </row>
    <row r="60" spans="1:15" s="281" customFormat="1" ht="37.15" customHeight="1">
      <c r="A60" s="1454"/>
      <c r="B60" s="1559"/>
      <c r="C60" s="1610"/>
      <c r="D60" s="1557"/>
      <c r="E60" s="1631" t="s">
        <v>877</v>
      </c>
      <c r="F60" s="1557" t="s">
        <v>11254</v>
      </c>
      <c r="G60" s="1554" t="s">
        <v>11255</v>
      </c>
      <c r="H60" s="1561"/>
      <c r="I60" s="1468"/>
      <c r="J60" s="1556"/>
      <c r="K60" s="1559"/>
      <c r="L60" s="1554" t="s">
        <v>11256</v>
      </c>
      <c r="M60" s="1987" t="s">
        <v>12026</v>
      </c>
      <c r="N60" s="2553"/>
      <c r="O60" s="2559"/>
    </row>
    <row r="61" spans="1:15" s="281" customFormat="1" ht="37.15" customHeight="1">
      <c r="A61" s="1454"/>
      <c r="B61" s="1559"/>
      <c r="C61" s="1610"/>
      <c r="D61" s="1557"/>
      <c r="E61" s="1631"/>
      <c r="F61" s="1557"/>
      <c r="G61" s="1554" t="s">
        <v>11257</v>
      </c>
      <c r="H61" s="1561"/>
      <c r="I61" s="1468"/>
      <c r="J61" s="1556"/>
      <c r="K61" s="1559"/>
      <c r="L61" s="1554" t="s">
        <v>11258</v>
      </c>
      <c r="M61" s="1989"/>
      <c r="N61" s="2553"/>
      <c r="O61" s="2559"/>
    </row>
    <row r="62" spans="1:15" s="281" customFormat="1" ht="37.15" customHeight="1">
      <c r="A62" s="1454"/>
      <c r="B62" s="1559"/>
      <c r="C62" s="1610"/>
      <c r="D62" s="1557"/>
      <c r="E62" s="1631"/>
      <c r="F62" s="1557"/>
      <c r="G62" s="1554" t="s">
        <v>11259</v>
      </c>
      <c r="H62" s="1561"/>
      <c r="I62" s="1468"/>
      <c r="J62" s="1556"/>
      <c r="K62" s="1559"/>
      <c r="L62" s="1554" t="s">
        <v>11260</v>
      </c>
      <c r="M62" s="20" t="s">
        <v>12027</v>
      </c>
      <c r="N62" s="2553"/>
      <c r="O62" s="2559"/>
    </row>
    <row r="63" spans="1:15" s="281" customFormat="1" ht="37.15" customHeight="1">
      <c r="A63" s="1454"/>
      <c r="B63" s="1559"/>
      <c r="C63" s="1610"/>
      <c r="D63" s="1557"/>
      <c r="E63" s="1631"/>
      <c r="F63" s="1557"/>
      <c r="G63" s="1554" t="s">
        <v>11261</v>
      </c>
      <c r="H63" s="1561"/>
      <c r="I63" s="1468"/>
      <c r="J63" s="1556"/>
      <c r="K63" s="1559"/>
      <c r="L63" s="1554" t="s">
        <v>11262</v>
      </c>
      <c r="M63" s="20" t="s">
        <v>12026</v>
      </c>
      <c r="N63" s="2553"/>
      <c r="O63" s="2559"/>
    </row>
    <row r="64" spans="1:15" s="1059" customFormat="1" ht="15" customHeight="1">
      <c r="A64" s="1454"/>
      <c r="B64" s="1559"/>
      <c r="C64" s="1359"/>
      <c r="D64" s="1362"/>
      <c r="E64" s="245"/>
      <c r="F64" s="1362"/>
      <c r="G64" s="1404" t="s">
        <v>11263</v>
      </c>
      <c r="H64" s="1561"/>
      <c r="I64" s="1468"/>
      <c r="J64" s="1097"/>
      <c r="K64" s="1366"/>
      <c r="L64" s="1404" t="s">
        <v>11263</v>
      </c>
      <c r="M64" s="2160" t="s">
        <v>16</v>
      </c>
      <c r="N64" s="2553"/>
      <c r="O64" s="2559"/>
    </row>
    <row r="65" spans="1:15" s="1059" customFormat="1" ht="15" customHeight="1">
      <c r="A65" s="1454"/>
      <c r="B65" s="1559"/>
      <c r="C65" s="1359"/>
      <c r="D65" s="1362"/>
      <c r="E65" s="245"/>
      <c r="F65" s="1362"/>
      <c r="G65" s="1404" t="s">
        <v>11264</v>
      </c>
      <c r="H65" s="1561"/>
      <c r="I65" s="1468"/>
      <c r="J65" s="1097"/>
      <c r="K65" s="1366"/>
      <c r="L65" s="1404" t="s">
        <v>11264</v>
      </c>
      <c r="M65" s="2161"/>
      <c r="N65" s="2553"/>
      <c r="O65" s="2559"/>
    </row>
    <row r="66" spans="1:15" s="1059" customFormat="1" ht="15" customHeight="1">
      <c r="A66" s="1454"/>
      <c r="B66" s="1559"/>
      <c r="C66" s="1359"/>
      <c r="D66" s="1362"/>
      <c r="E66" s="245"/>
      <c r="F66" s="1362"/>
      <c r="G66" s="1404" t="s">
        <v>11265</v>
      </c>
      <c r="H66" s="1561"/>
      <c r="I66" s="1468"/>
      <c r="J66" s="1097"/>
      <c r="K66" s="1366"/>
      <c r="L66" s="1404" t="s">
        <v>11265</v>
      </c>
      <c r="M66" s="2162"/>
      <c r="N66" s="2553"/>
      <c r="O66" s="2559"/>
    </row>
    <row r="67" spans="1:15" s="1059" customFormat="1" ht="15" customHeight="1">
      <c r="A67" s="1454"/>
      <c r="B67" s="1559"/>
      <c r="C67" s="1359"/>
      <c r="D67" s="1362"/>
      <c r="E67" s="245"/>
      <c r="F67" s="1362"/>
      <c r="G67" s="1404" t="s">
        <v>11266</v>
      </c>
      <c r="H67" s="1561"/>
      <c r="I67" s="1468"/>
      <c r="J67" s="1097"/>
      <c r="K67" s="1366"/>
      <c r="L67" s="1554" t="s">
        <v>11266</v>
      </c>
      <c r="M67" s="196" t="s">
        <v>11</v>
      </c>
      <c r="N67" s="2553"/>
      <c r="O67" s="2559"/>
    </row>
    <row r="68" spans="1:15" s="1059" customFormat="1" ht="15" customHeight="1">
      <c r="A68" s="1454"/>
      <c r="B68" s="1559"/>
      <c r="C68" s="1359"/>
      <c r="D68" s="1362"/>
      <c r="E68" s="245"/>
      <c r="F68" s="1362"/>
      <c r="G68" s="1404" t="s">
        <v>11261</v>
      </c>
      <c r="H68" s="1561"/>
      <c r="I68" s="1468"/>
      <c r="J68" s="1097"/>
      <c r="K68" s="1366"/>
      <c r="L68" s="1554" t="s">
        <v>11262</v>
      </c>
      <c r="M68" s="1403" t="s">
        <v>1267</v>
      </c>
      <c r="N68" s="2553"/>
      <c r="O68" s="2559"/>
    </row>
    <row r="69" spans="1:15" s="1059" customFormat="1" ht="15" customHeight="1">
      <c r="A69" s="1454"/>
      <c r="B69" s="1559"/>
      <c r="C69" s="1359"/>
      <c r="D69" s="1362"/>
      <c r="E69" s="245"/>
      <c r="F69" s="1362"/>
      <c r="G69" s="1404" t="s">
        <v>11267</v>
      </c>
      <c r="H69" s="1561"/>
      <c r="I69" s="1468"/>
      <c r="J69" s="1097"/>
      <c r="K69" s="1366"/>
      <c r="L69" s="1554" t="s">
        <v>11268</v>
      </c>
      <c r="M69" s="1403"/>
      <c r="N69" s="2553"/>
      <c r="O69" s="2559"/>
    </row>
    <row r="70" spans="1:15" s="1059" customFormat="1" ht="15" customHeight="1">
      <c r="A70" s="1454"/>
      <c r="B70" s="1559"/>
      <c r="C70" s="1359"/>
      <c r="D70" s="1362"/>
      <c r="E70" s="245"/>
      <c r="F70" s="1362"/>
      <c r="G70" s="1404" t="s">
        <v>11269</v>
      </c>
      <c r="H70" s="1561"/>
      <c r="I70" s="1468"/>
      <c r="J70" s="1097"/>
      <c r="K70" s="1366"/>
      <c r="L70" s="1554" t="s">
        <v>11270</v>
      </c>
      <c r="M70" s="1403"/>
      <c r="N70" s="2553"/>
      <c r="O70" s="2559"/>
    </row>
    <row r="71" spans="1:15" s="1059" customFormat="1" ht="15" customHeight="1">
      <c r="A71" s="1454"/>
      <c r="B71" s="1559"/>
      <c r="C71" s="1359"/>
      <c r="D71" s="1362"/>
      <c r="E71" s="245"/>
      <c r="F71" s="1362"/>
      <c r="G71" s="1404" t="s">
        <v>11271</v>
      </c>
      <c r="H71" s="1561"/>
      <c r="I71" s="1468"/>
      <c r="J71" s="1097"/>
      <c r="K71" s="1366"/>
      <c r="L71" s="1554" t="s">
        <v>11272</v>
      </c>
      <c r="M71" s="1403"/>
      <c r="N71" s="2553"/>
      <c r="O71" s="2559"/>
    </row>
    <row r="72" spans="1:15" s="1059" customFormat="1" ht="15" customHeight="1">
      <c r="A72" s="1454"/>
      <c r="B72" s="1559"/>
      <c r="C72" s="1359"/>
      <c r="D72" s="1362"/>
      <c r="E72" s="245"/>
      <c r="F72" s="1362"/>
      <c r="G72" s="1404" t="s">
        <v>11273</v>
      </c>
      <c r="H72" s="1561"/>
      <c r="I72" s="1468"/>
      <c r="J72" s="1097"/>
      <c r="K72" s="1366"/>
      <c r="L72" s="1554" t="s">
        <v>11274</v>
      </c>
      <c r="M72" s="1404"/>
      <c r="N72" s="2553"/>
      <c r="O72" s="2559"/>
    </row>
    <row r="73" spans="1:15" s="1059" customFormat="1" ht="15" customHeight="1">
      <c r="A73" s="1454"/>
      <c r="B73" s="1559"/>
      <c r="C73" s="1359"/>
      <c r="D73" s="1362"/>
      <c r="E73" s="245"/>
      <c r="F73" s="1362"/>
      <c r="G73" s="1404" t="s">
        <v>11275</v>
      </c>
      <c r="H73" s="1561"/>
      <c r="I73" s="1468"/>
      <c r="J73" s="1097"/>
      <c r="K73" s="1366"/>
      <c r="L73" s="1554" t="s">
        <v>11276</v>
      </c>
      <c r="M73" s="1403" t="s">
        <v>91</v>
      </c>
      <c r="N73" s="2553"/>
      <c r="O73" s="2559"/>
    </row>
    <row r="74" spans="1:15" s="1059" customFormat="1" ht="15" customHeight="1">
      <c r="A74" s="1454"/>
      <c r="B74" s="1559"/>
      <c r="C74" s="1359"/>
      <c r="D74" s="1362"/>
      <c r="E74" s="245"/>
      <c r="F74" s="1362"/>
      <c r="G74" s="1404" t="s">
        <v>11277</v>
      </c>
      <c r="H74" s="1561"/>
      <c r="I74" s="1468"/>
      <c r="J74" s="1097"/>
      <c r="K74" s="1366"/>
      <c r="L74" s="1554" t="s">
        <v>11278</v>
      </c>
      <c r="M74" s="1403"/>
      <c r="N74" s="2553"/>
      <c r="O74" s="2559"/>
    </row>
    <row r="75" spans="1:15" s="1059" customFormat="1" ht="15" customHeight="1">
      <c r="A75" s="1454"/>
      <c r="B75" s="1559"/>
      <c r="C75" s="1359"/>
      <c r="D75" s="1362"/>
      <c r="E75" s="245"/>
      <c r="F75" s="1362"/>
      <c r="G75" s="1404" t="s">
        <v>11279</v>
      </c>
      <c r="H75" s="1561"/>
      <c r="I75" s="1468"/>
      <c r="J75" s="1097"/>
      <c r="K75" s="1366"/>
      <c r="L75" s="1554" t="s">
        <v>11280</v>
      </c>
      <c r="M75" s="1403"/>
      <c r="N75" s="2553"/>
      <c r="O75" s="2559"/>
    </row>
    <row r="76" spans="1:15" s="1059" customFormat="1" ht="24" customHeight="1">
      <c r="A76" s="1454"/>
      <c r="B76" s="1559"/>
      <c r="C76" s="1359"/>
      <c r="D76" s="1362"/>
      <c r="E76" s="245"/>
      <c r="F76" s="1362"/>
      <c r="G76" s="1404" t="s">
        <v>11281</v>
      </c>
      <c r="H76" s="1561"/>
      <c r="I76" s="1468"/>
      <c r="J76" s="1097"/>
      <c r="K76" s="1366"/>
      <c r="L76" s="1404" t="s">
        <v>11282</v>
      </c>
      <c r="M76" s="1403"/>
      <c r="N76" s="2553"/>
      <c r="O76" s="2559"/>
    </row>
    <row r="77" spans="1:15" s="1059" customFormat="1" ht="15" customHeight="1">
      <c r="A77" s="1454"/>
      <c r="B77" s="1559"/>
      <c r="C77" s="1359"/>
      <c r="D77" s="1362"/>
      <c r="E77" s="245"/>
      <c r="F77" s="1362"/>
      <c r="G77" s="1404" t="s">
        <v>11283</v>
      </c>
      <c r="H77" s="1561"/>
      <c r="I77" s="1468"/>
      <c r="J77" s="1097"/>
      <c r="K77" s="1366"/>
      <c r="L77" s="1554" t="s">
        <v>11284</v>
      </c>
      <c r="M77" s="1403"/>
      <c r="N77" s="2553"/>
      <c r="O77" s="2559"/>
    </row>
    <row r="78" spans="1:15" s="1059" customFormat="1" ht="15" customHeight="1">
      <c r="A78" s="1454"/>
      <c r="B78" s="1559"/>
      <c r="C78" s="1359"/>
      <c r="D78" s="1362"/>
      <c r="E78" s="245"/>
      <c r="F78" s="1362"/>
      <c r="G78" s="1457" t="s">
        <v>11285</v>
      </c>
      <c r="H78" s="1561"/>
      <c r="I78" s="1468"/>
      <c r="J78" s="1097"/>
      <c r="K78" s="1366"/>
      <c r="L78" s="1457" t="s">
        <v>11285</v>
      </c>
      <c r="M78" s="1404"/>
      <c r="N78" s="2553"/>
      <c r="O78" s="2559"/>
    </row>
    <row r="79" spans="1:15" s="1059" customFormat="1" ht="15" customHeight="1">
      <c r="A79" s="1454"/>
      <c r="B79" s="1559"/>
      <c r="C79" s="1359"/>
      <c r="D79" s="1362"/>
      <c r="E79" s="245"/>
      <c r="F79" s="1362"/>
      <c r="G79" s="1421" t="s">
        <v>11286</v>
      </c>
      <c r="H79" s="1561"/>
      <c r="I79" s="1468"/>
      <c r="J79" s="1097"/>
      <c r="K79" s="1366"/>
      <c r="L79" s="1421" t="s">
        <v>11286</v>
      </c>
      <c r="M79" s="1404" t="s">
        <v>72</v>
      </c>
      <c r="N79" s="2212"/>
      <c r="O79" s="2543"/>
    </row>
    <row r="80" spans="1:15" s="281" customFormat="1" ht="15" customHeight="1">
      <c r="A80" s="1454"/>
      <c r="B80" s="1559"/>
      <c r="C80" s="2831" t="s">
        <v>51</v>
      </c>
      <c r="D80" s="2549" t="s">
        <v>3486</v>
      </c>
      <c r="E80" s="2572" t="s">
        <v>94</v>
      </c>
      <c r="F80" s="2549" t="s">
        <v>11287</v>
      </c>
      <c r="G80" s="1554" t="s">
        <v>11288</v>
      </c>
      <c r="H80" s="1561"/>
      <c r="I80" s="1468"/>
      <c r="J80" s="2547" t="s">
        <v>51</v>
      </c>
      <c r="K80" s="2555" t="s">
        <v>912</v>
      </c>
      <c r="L80" s="1554" t="s">
        <v>11289</v>
      </c>
      <c r="M80" s="1552" t="s">
        <v>11</v>
      </c>
      <c r="N80" s="2211" t="s">
        <v>9</v>
      </c>
      <c r="O80" s="2562" t="s">
        <v>69</v>
      </c>
    </row>
    <row r="81" spans="1:15" s="281" customFormat="1" ht="15" customHeight="1">
      <c r="A81" s="1454"/>
      <c r="B81" s="1559"/>
      <c r="C81" s="2832"/>
      <c r="D81" s="2550"/>
      <c r="E81" s="2558"/>
      <c r="F81" s="2550"/>
      <c r="G81" s="1554" t="s">
        <v>917</v>
      </c>
      <c r="H81" s="1561"/>
      <c r="I81" s="1468"/>
      <c r="J81" s="2548"/>
      <c r="K81" s="2556"/>
      <c r="L81" s="1554" t="s">
        <v>11290</v>
      </c>
      <c r="M81" s="1553"/>
      <c r="N81" s="2553"/>
      <c r="O81" s="2559"/>
    </row>
    <row r="82" spans="1:15" s="281" customFormat="1" ht="15" customHeight="1">
      <c r="A82" s="1454"/>
      <c r="B82" s="1559"/>
      <c r="C82" s="2832"/>
      <c r="D82" s="2550"/>
      <c r="E82" s="2558"/>
      <c r="F82" s="2550"/>
      <c r="G82" s="1554" t="s">
        <v>11291</v>
      </c>
      <c r="H82" s="1561"/>
      <c r="I82" s="1468"/>
      <c r="J82" s="2548"/>
      <c r="K82" s="2556"/>
      <c r="L82" s="1554" t="s">
        <v>11292</v>
      </c>
      <c r="M82" s="1553"/>
      <c r="N82" s="2553"/>
      <c r="O82" s="2559"/>
    </row>
    <row r="83" spans="1:15" s="281" customFormat="1" ht="15" customHeight="1">
      <c r="A83" s="1454"/>
      <c r="B83" s="1559"/>
      <c r="C83" s="2832"/>
      <c r="D83" s="2550"/>
      <c r="E83" s="2558"/>
      <c r="F83" s="2550"/>
      <c r="G83" s="1554" t="s">
        <v>918</v>
      </c>
      <c r="H83" s="1561"/>
      <c r="I83" s="1468"/>
      <c r="J83" s="2548"/>
      <c r="K83" s="2556"/>
      <c r="L83" s="1554" t="s">
        <v>11293</v>
      </c>
      <c r="M83" s="1553"/>
      <c r="N83" s="2553"/>
      <c r="O83" s="2559"/>
    </row>
    <row r="84" spans="1:15" s="281" customFormat="1" ht="15" customHeight="1">
      <c r="A84" s="1454"/>
      <c r="B84" s="1559"/>
      <c r="C84" s="2832"/>
      <c r="D84" s="2550"/>
      <c r="E84" s="2558"/>
      <c r="F84" s="2550"/>
      <c r="G84" s="1554" t="s">
        <v>919</v>
      </c>
      <c r="H84" s="1561"/>
      <c r="I84" s="1468"/>
      <c r="J84" s="2548"/>
      <c r="K84" s="2556"/>
      <c r="L84" s="1554" t="s">
        <v>11294</v>
      </c>
      <c r="M84" s="1554"/>
      <c r="N84" s="2553"/>
      <c r="O84" s="2559"/>
    </row>
    <row r="85" spans="1:15" s="281" customFormat="1" ht="15" customHeight="1">
      <c r="A85" s="1454"/>
      <c r="B85" s="1559"/>
      <c r="C85" s="2832"/>
      <c r="D85" s="2550"/>
      <c r="E85" s="2558"/>
      <c r="F85" s="2550"/>
      <c r="G85" s="1554" t="s">
        <v>11295</v>
      </c>
      <c r="H85" s="1561"/>
      <c r="I85" s="1468"/>
      <c r="J85" s="2558"/>
      <c r="K85" s="2556"/>
      <c r="L85" s="1554" t="s">
        <v>11295</v>
      </c>
      <c r="M85" s="1607" t="s">
        <v>1267</v>
      </c>
      <c r="N85" s="2553"/>
      <c r="O85" s="2559"/>
    </row>
    <row r="86" spans="1:15" s="281" customFormat="1" ht="15" customHeight="1">
      <c r="A86" s="1454"/>
      <c r="B86" s="1559"/>
      <c r="C86" s="2832"/>
      <c r="D86" s="2550"/>
      <c r="E86" s="2558"/>
      <c r="F86" s="2550"/>
      <c r="G86" s="1554" t="s">
        <v>11296</v>
      </c>
      <c r="H86" s="1561"/>
      <c r="I86" s="1468"/>
      <c r="J86" s="2558"/>
      <c r="K86" s="2556"/>
      <c r="L86" s="1554" t="s">
        <v>11297</v>
      </c>
      <c r="M86" s="1554" t="s">
        <v>91</v>
      </c>
      <c r="N86" s="2553"/>
      <c r="O86" s="2559"/>
    </row>
    <row r="87" spans="1:15" s="281" customFormat="1" ht="15" customHeight="1">
      <c r="A87" s="1454"/>
      <c r="B87" s="1559"/>
      <c r="C87" s="2832"/>
      <c r="D87" s="2550"/>
      <c r="E87" s="2558"/>
      <c r="F87" s="2550"/>
      <c r="G87" s="1554" t="s">
        <v>11298</v>
      </c>
      <c r="H87" s="1561"/>
      <c r="I87" s="1468"/>
      <c r="J87" s="2558"/>
      <c r="K87" s="2556"/>
      <c r="L87" s="1554" t="s">
        <v>11299</v>
      </c>
      <c r="M87" s="1607" t="s">
        <v>72</v>
      </c>
      <c r="N87" s="2553"/>
      <c r="O87" s="2559"/>
    </row>
    <row r="88" spans="1:15" s="281" customFormat="1" ht="15" customHeight="1">
      <c r="A88" s="1454"/>
      <c r="B88" s="1559"/>
      <c r="C88" s="2940"/>
      <c r="D88" s="2575"/>
      <c r="E88" s="959" t="s">
        <v>877</v>
      </c>
      <c r="F88" s="538" t="s">
        <v>11300</v>
      </c>
      <c r="G88" s="1554" t="s">
        <v>11301</v>
      </c>
      <c r="H88" s="1561"/>
      <c r="I88" s="1468"/>
      <c r="J88" s="2573"/>
      <c r="K88" s="2557"/>
      <c r="L88" s="1404" t="s">
        <v>11302</v>
      </c>
      <c r="M88" s="1607" t="s">
        <v>72</v>
      </c>
      <c r="N88" s="2553"/>
      <c r="O88" s="2559"/>
    </row>
    <row r="89" spans="1:15" s="281" customFormat="1" ht="15" customHeight="1">
      <c r="A89" s="1454"/>
      <c r="B89" s="1559"/>
      <c r="C89" s="1609" t="s">
        <v>50</v>
      </c>
      <c r="D89" s="1557" t="s">
        <v>4766</v>
      </c>
      <c r="E89" s="1561" t="s">
        <v>13</v>
      </c>
      <c r="F89" s="1557" t="s">
        <v>11303</v>
      </c>
      <c r="G89" s="1554" t="s">
        <v>11304</v>
      </c>
      <c r="H89" s="1561"/>
      <c r="I89" s="1468"/>
      <c r="J89" s="1555" t="s">
        <v>50</v>
      </c>
      <c r="K89" s="1557" t="s">
        <v>4766</v>
      </c>
      <c r="L89" s="1554" t="s">
        <v>11305</v>
      </c>
      <c r="M89" s="1553" t="s">
        <v>91</v>
      </c>
      <c r="N89" s="2211" t="s">
        <v>9</v>
      </c>
      <c r="O89" s="2562" t="s">
        <v>69</v>
      </c>
    </row>
    <row r="90" spans="1:15" s="281" customFormat="1" ht="15" customHeight="1">
      <c r="A90" s="1454"/>
      <c r="B90" s="1559"/>
      <c r="C90" s="1610"/>
      <c r="D90" s="1557"/>
      <c r="E90" s="1561"/>
      <c r="F90" s="1557"/>
      <c r="G90" s="1554" t="s">
        <v>11306</v>
      </c>
      <c r="H90" s="1561"/>
      <c r="I90" s="1468"/>
      <c r="J90" s="1561"/>
      <c r="K90" s="1559"/>
      <c r="L90" s="1554" t="s">
        <v>11306</v>
      </c>
      <c r="M90" s="1553"/>
      <c r="N90" s="2553"/>
      <c r="O90" s="2559"/>
    </row>
    <row r="91" spans="1:15" s="281" customFormat="1" ht="15" customHeight="1">
      <c r="A91" s="1454"/>
      <c r="B91" s="1559"/>
      <c r="C91" s="1610"/>
      <c r="D91" s="1557"/>
      <c r="E91" s="1561"/>
      <c r="F91" s="1557"/>
      <c r="G91" s="1554" t="s">
        <v>11307</v>
      </c>
      <c r="H91" s="1561"/>
      <c r="I91" s="1468"/>
      <c r="J91" s="1561"/>
      <c r="K91" s="1559"/>
      <c r="L91" s="1554" t="s">
        <v>11307</v>
      </c>
      <c r="M91" s="1553"/>
      <c r="N91" s="2553"/>
      <c r="O91" s="2559"/>
    </row>
    <row r="92" spans="1:15" s="281" customFormat="1" ht="15" customHeight="1">
      <c r="A92" s="1454"/>
      <c r="B92" s="1559"/>
      <c r="C92" s="1610"/>
      <c r="D92" s="1557"/>
      <c r="E92" s="1561"/>
      <c r="F92" s="1557"/>
      <c r="G92" s="1554" t="s">
        <v>11308</v>
      </c>
      <c r="H92" s="1561"/>
      <c r="I92" s="1468"/>
      <c r="J92" s="1561"/>
      <c r="K92" s="1559"/>
      <c r="L92" s="1554" t="s">
        <v>11309</v>
      </c>
      <c r="M92" s="1553"/>
      <c r="N92" s="2553"/>
      <c r="O92" s="2559"/>
    </row>
    <row r="93" spans="1:15" s="281" customFormat="1" ht="15" customHeight="1">
      <c r="A93" s="1454"/>
      <c r="B93" s="1559"/>
      <c r="C93" s="1610"/>
      <c r="D93" s="1557"/>
      <c r="E93" s="1561"/>
      <c r="F93" s="1557"/>
      <c r="G93" s="1554" t="s">
        <v>11310</v>
      </c>
      <c r="H93" s="1561"/>
      <c r="I93" s="1468"/>
      <c r="J93" s="1561"/>
      <c r="K93" s="1559"/>
      <c r="L93" s="1554" t="s">
        <v>11311</v>
      </c>
      <c r="M93" s="2554"/>
      <c r="N93" s="2553"/>
      <c r="O93" s="2559"/>
    </row>
    <row r="94" spans="1:15" s="281" customFormat="1" ht="15" customHeight="1">
      <c r="A94" s="1454"/>
      <c r="B94" s="1559"/>
      <c r="C94" s="1610"/>
      <c r="D94" s="1557"/>
      <c r="E94" s="1561"/>
      <c r="F94" s="1557"/>
      <c r="G94" s="1554" t="s">
        <v>8906</v>
      </c>
      <c r="H94" s="1561"/>
      <c r="I94" s="1468"/>
      <c r="J94" s="1561"/>
      <c r="K94" s="1559"/>
      <c r="L94" s="1554" t="s">
        <v>8908</v>
      </c>
      <c r="M94" s="2554"/>
      <c r="N94" s="2553"/>
      <c r="O94" s="2559"/>
    </row>
    <row r="95" spans="1:15" s="281" customFormat="1" ht="15" customHeight="1">
      <c r="A95" s="1454"/>
      <c r="B95" s="1559"/>
      <c r="C95" s="1610"/>
      <c r="D95" s="1557"/>
      <c r="E95" s="1561"/>
      <c r="F95" s="1557"/>
      <c r="G95" s="724" t="s">
        <v>11312</v>
      </c>
      <c r="H95" s="1561"/>
      <c r="I95" s="1468"/>
      <c r="J95" s="1561"/>
      <c r="K95" s="1559"/>
      <c r="L95" s="724" t="s">
        <v>11313</v>
      </c>
      <c r="M95" s="1552" t="s">
        <v>12</v>
      </c>
      <c r="N95" s="2553"/>
      <c r="O95" s="2559"/>
    </row>
    <row r="96" spans="1:15" s="281" customFormat="1" ht="24.6" customHeight="1">
      <c r="A96" s="1454"/>
      <c r="B96" s="1559"/>
      <c r="C96" s="1610"/>
      <c r="D96" s="1557"/>
      <c r="E96" s="1561"/>
      <c r="F96" s="1557"/>
      <c r="G96" s="1455" t="s">
        <v>11314</v>
      </c>
      <c r="H96" s="1561"/>
      <c r="I96" s="1468"/>
      <c r="J96" s="1561"/>
      <c r="K96" s="1559"/>
      <c r="L96" s="1455" t="s">
        <v>11314</v>
      </c>
      <c r="M96" s="1552" t="s">
        <v>72</v>
      </c>
      <c r="N96" s="2553"/>
      <c r="O96" s="2559"/>
    </row>
    <row r="97" spans="1:15" s="281" customFormat="1" ht="15" customHeight="1">
      <c r="A97" s="1454"/>
      <c r="B97" s="1559"/>
      <c r="C97" s="1610"/>
      <c r="D97" s="1557"/>
      <c r="E97" s="1561"/>
      <c r="F97" s="1557"/>
      <c r="G97" s="1098" t="s">
        <v>11315</v>
      </c>
      <c r="H97" s="1561"/>
      <c r="I97" s="1468"/>
      <c r="J97" s="1561"/>
      <c r="K97" s="1559"/>
      <c r="L97" s="1098" t="s">
        <v>11315</v>
      </c>
      <c r="M97" s="1566"/>
      <c r="N97" s="2553"/>
      <c r="O97" s="2559"/>
    </row>
    <row r="98" spans="1:15" s="281" customFormat="1" ht="15" customHeight="1">
      <c r="A98" s="1454"/>
      <c r="B98" s="1559"/>
      <c r="C98" s="1610"/>
      <c r="D98" s="1557"/>
      <c r="E98" s="1561"/>
      <c r="F98" s="1557"/>
      <c r="G98" s="1098" t="s">
        <v>11316</v>
      </c>
      <c r="H98" s="1561"/>
      <c r="I98" s="1468"/>
      <c r="J98" s="1561"/>
      <c r="K98" s="1559"/>
      <c r="L98" s="1098" t="s">
        <v>11317</v>
      </c>
      <c r="M98" s="1553"/>
      <c r="N98" s="2553"/>
      <c r="O98" s="2559"/>
    </row>
    <row r="99" spans="1:15" s="281" customFormat="1" ht="15" customHeight="1">
      <c r="A99" s="1454"/>
      <c r="B99" s="1559"/>
      <c r="C99" s="1610"/>
      <c r="D99" s="1557"/>
      <c r="E99" s="1581"/>
      <c r="F99" s="1582"/>
      <c r="G99" s="1098" t="s">
        <v>11318</v>
      </c>
      <c r="H99" s="1561"/>
      <c r="I99" s="1468"/>
      <c r="J99" s="1561"/>
      <c r="K99" s="1559"/>
      <c r="L99" s="1098" t="s">
        <v>11319</v>
      </c>
      <c r="M99" s="1554"/>
      <c r="N99" s="2553"/>
      <c r="O99" s="2559"/>
    </row>
    <row r="100" spans="1:15" s="281" customFormat="1" ht="15" customHeight="1">
      <c r="A100" s="1454"/>
      <c r="B100" s="1559"/>
      <c r="C100" s="1610"/>
      <c r="D100" s="1557"/>
      <c r="E100" s="1561" t="s">
        <v>877</v>
      </c>
      <c r="F100" s="1557" t="s">
        <v>11320</v>
      </c>
      <c r="G100" s="1098" t="s">
        <v>11321</v>
      </c>
      <c r="H100" s="1561"/>
      <c r="I100" s="1468"/>
      <c r="J100" s="1561"/>
      <c r="K100" s="1559"/>
      <c r="L100" s="1098" t="s">
        <v>11321</v>
      </c>
      <c r="M100" s="1607" t="s">
        <v>10</v>
      </c>
      <c r="N100" s="2553"/>
      <c r="O100" s="2559"/>
    </row>
    <row r="101" spans="1:15" s="281" customFormat="1" ht="15" customHeight="1">
      <c r="A101" s="1454"/>
      <c r="B101" s="1559"/>
      <c r="C101" s="1610"/>
      <c r="D101" s="1557"/>
      <c r="E101" s="1561"/>
      <c r="F101" s="1557"/>
      <c r="G101" s="1098" t="s">
        <v>11322</v>
      </c>
      <c r="H101" s="1561"/>
      <c r="I101" s="1468"/>
      <c r="J101" s="1561"/>
      <c r="K101" s="1559"/>
      <c r="L101" s="1098" t="s">
        <v>11323</v>
      </c>
      <c r="M101" s="2551" t="s">
        <v>91</v>
      </c>
      <c r="N101" s="2553"/>
      <c r="O101" s="2559"/>
    </row>
    <row r="102" spans="1:15" s="281" customFormat="1" ht="15" customHeight="1">
      <c r="A102" s="1454"/>
      <c r="B102" s="1559"/>
      <c r="C102" s="1610"/>
      <c r="D102" s="1557"/>
      <c r="E102" s="1561"/>
      <c r="F102" s="1557"/>
      <c r="G102" s="1098" t="s">
        <v>11324</v>
      </c>
      <c r="H102" s="1561"/>
      <c r="I102" s="1468"/>
      <c r="J102" s="1561"/>
      <c r="K102" s="1559"/>
      <c r="L102" s="1098" t="s">
        <v>11325</v>
      </c>
      <c r="M102" s="2554"/>
      <c r="N102" s="2553"/>
      <c r="O102" s="2559"/>
    </row>
    <row r="103" spans="1:15" s="281" customFormat="1" ht="15" customHeight="1">
      <c r="A103" s="1454"/>
      <c r="B103" s="1559"/>
      <c r="C103" s="1610"/>
      <c r="D103" s="1557"/>
      <c r="E103" s="1561"/>
      <c r="F103" s="1557"/>
      <c r="G103" s="1099" t="s">
        <v>11326</v>
      </c>
      <c r="H103" s="1561"/>
      <c r="I103" s="1559"/>
      <c r="J103" s="1561"/>
      <c r="K103" s="1559"/>
      <c r="L103" s="1099" t="s">
        <v>11327</v>
      </c>
      <c r="M103" s="2554"/>
      <c r="N103" s="2553"/>
      <c r="O103" s="2559"/>
    </row>
    <row r="104" spans="1:15" s="281" customFormat="1" ht="15" customHeight="1">
      <c r="A104" s="1454"/>
      <c r="B104" s="1559"/>
      <c r="C104" s="1610"/>
      <c r="D104" s="1557"/>
      <c r="E104" s="1561"/>
      <c r="F104" s="1557"/>
      <c r="G104" s="1099" t="s">
        <v>11328</v>
      </c>
      <c r="H104" s="1561"/>
      <c r="I104" s="1559"/>
      <c r="J104" s="1561"/>
      <c r="K104" s="1559"/>
      <c r="L104" s="1099" t="s">
        <v>11329</v>
      </c>
      <c r="M104" s="2554"/>
      <c r="N104" s="2553"/>
      <c r="O104" s="2559"/>
    </row>
    <row r="105" spans="1:15" s="281" customFormat="1" ht="15" customHeight="1">
      <c r="A105" s="1454"/>
      <c r="B105" s="1559"/>
      <c r="C105" s="1610"/>
      <c r="D105" s="1557"/>
      <c r="E105" s="1561"/>
      <c r="F105" s="1557"/>
      <c r="G105" s="1099" t="s">
        <v>11330</v>
      </c>
      <c r="H105" s="1561"/>
      <c r="I105" s="1559"/>
      <c r="J105" s="1561"/>
      <c r="K105" s="1559"/>
      <c r="L105" s="1099" t="s">
        <v>11331</v>
      </c>
      <c r="M105" s="2554"/>
      <c r="N105" s="2553"/>
      <c r="O105" s="2559"/>
    </row>
    <row r="106" spans="1:15" s="281" customFormat="1" ht="15" customHeight="1">
      <c r="A106" s="1454"/>
      <c r="B106" s="1559"/>
      <c r="C106" s="1610"/>
      <c r="D106" s="1557"/>
      <c r="E106" s="1561"/>
      <c r="F106" s="1557"/>
      <c r="G106" s="1422" t="s">
        <v>11332</v>
      </c>
      <c r="H106" s="1561"/>
      <c r="I106" s="1559"/>
      <c r="J106" s="1561"/>
      <c r="K106" s="1559"/>
      <c r="L106" s="1449" t="s">
        <v>11333</v>
      </c>
      <c r="M106" s="2554"/>
      <c r="N106" s="2553"/>
      <c r="O106" s="2559"/>
    </row>
    <row r="107" spans="1:15" s="281" customFormat="1" ht="15" customHeight="1">
      <c r="A107" s="1454"/>
      <c r="B107" s="1559"/>
      <c r="C107" s="1610"/>
      <c r="D107" s="1557"/>
      <c r="E107" s="1561"/>
      <c r="F107" s="1557"/>
      <c r="G107" s="1098" t="s">
        <v>11334</v>
      </c>
      <c r="H107" s="1561"/>
      <c r="I107" s="1559"/>
      <c r="J107" s="1561"/>
      <c r="K107" s="1559"/>
      <c r="L107" s="1098" t="s">
        <v>11335</v>
      </c>
      <c r="M107" s="2552"/>
      <c r="N107" s="2553"/>
      <c r="O107" s="2559"/>
    </row>
    <row r="108" spans="1:15" s="281" customFormat="1" ht="15" customHeight="1">
      <c r="A108" s="1454"/>
      <c r="B108" s="1559"/>
      <c r="C108" s="1610"/>
      <c r="D108" s="1557"/>
      <c r="E108" s="1561"/>
      <c r="F108" s="1557"/>
      <c r="G108" s="1100" t="s">
        <v>11336</v>
      </c>
      <c r="H108" s="1561"/>
      <c r="I108" s="1559"/>
      <c r="J108" s="1561"/>
      <c r="K108" s="1559"/>
      <c r="L108" s="1101" t="s">
        <v>11337</v>
      </c>
      <c r="M108" s="2551" t="s">
        <v>72</v>
      </c>
      <c r="N108" s="2553"/>
      <c r="O108" s="2559"/>
    </row>
    <row r="109" spans="1:15" s="281" customFormat="1" ht="15" customHeight="1">
      <c r="A109" s="1454"/>
      <c r="B109" s="1559"/>
      <c r="C109" s="1610"/>
      <c r="D109" s="1557"/>
      <c r="E109" s="1561"/>
      <c r="F109" s="1557"/>
      <c r="G109" s="1100" t="s">
        <v>11338</v>
      </c>
      <c r="H109" s="1561"/>
      <c r="I109" s="1559"/>
      <c r="J109" s="1561"/>
      <c r="K109" s="1559"/>
      <c r="L109" s="1100" t="s">
        <v>11339</v>
      </c>
      <c r="M109" s="2554"/>
      <c r="N109" s="2553"/>
      <c r="O109" s="2559"/>
    </row>
    <row r="110" spans="1:15" s="281" customFormat="1" ht="15" customHeight="1">
      <c r="A110" s="1454"/>
      <c r="B110" s="1559"/>
      <c r="C110" s="1610"/>
      <c r="D110" s="1557"/>
      <c r="E110" s="1561"/>
      <c r="F110" s="1557"/>
      <c r="G110" s="1385" t="s">
        <v>11340</v>
      </c>
      <c r="H110" s="1561"/>
      <c r="I110" s="1559"/>
      <c r="J110" s="1561"/>
      <c r="K110" s="1559"/>
      <c r="L110" s="718" t="s">
        <v>11341</v>
      </c>
      <c r="M110" s="2554"/>
      <c r="N110" s="2553"/>
      <c r="O110" s="2559"/>
    </row>
    <row r="111" spans="1:15" s="281" customFormat="1" ht="15" customHeight="1">
      <c r="A111" s="1454"/>
      <c r="B111" s="1559"/>
      <c r="C111" s="1610"/>
      <c r="D111" s="1557"/>
      <c r="E111" s="1561"/>
      <c r="F111" s="1557"/>
      <c r="G111" s="1098" t="s">
        <v>11342</v>
      </c>
      <c r="H111" s="1561"/>
      <c r="I111" s="1559"/>
      <c r="J111" s="1561"/>
      <c r="K111" s="1559"/>
      <c r="L111" s="1098" t="s">
        <v>11343</v>
      </c>
      <c r="M111" s="2554"/>
      <c r="N111" s="2553"/>
      <c r="O111" s="2559"/>
    </row>
    <row r="112" spans="1:15" s="281" customFormat="1" ht="15" customHeight="1">
      <c r="A112" s="1454"/>
      <c r="B112" s="1559"/>
      <c r="C112" s="1610"/>
      <c r="D112" s="1557"/>
      <c r="E112" s="1561"/>
      <c r="F112" s="1557"/>
      <c r="G112" s="1098" t="s">
        <v>11344</v>
      </c>
      <c r="H112" s="1561"/>
      <c r="I112" s="1559"/>
      <c r="J112" s="1561"/>
      <c r="K112" s="1559"/>
      <c r="L112" s="1098" t="s">
        <v>11345</v>
      </c>
      <c r="M112" s="2554"/>
      <c r="N112" s="2553"/>
      <c r="O112" s="2559"/>
    </row>
    <row r="113" spans="1:15" s="281" customFormat="1" ht="15" customHeight="1">
      <c r="A113" s="1454"/>
      <c r="B113" s="1559"/>
      <c r="C113" s="1610"/>
      <c r="D113" s="1557"/>
      <c r="E113" s="1561"/>
      <c r="F113" s="1557"/>
      <c r="G113" s="1098" t="s">
        <v>11346</v>
      </c>
      <c r="H113" s="1561"/>
      <c r="I113" s="1559"/>
      <c r="J113" s="1561"/>
      <c r="K113" s="1559"/>
      <c r="L113" s="1098" t="s">
        <v>11347</v>
      </c>
      <c r="M113" s="2554"/>
      <c r="N113" s="2553"/>
      <c r="O113" s="2559"/>
    </row>
    <row r="114" spans="1:15" s="281" customFormat="1" ht="15" customHeight="1">
      <c r="A114" s="1454"/>
      <c r="B114" s="1559"/>
      <c r="C114" s="1610"/>
      <c r="D114" s="1557"/>
      <c r="E114" s="1561"/>
      <c r="F114" s="1557"/>
      <c r="G114" s="1098" t="s">
        <v>11348</v>
      </c>
      <c r="H114" s="1561"/>
      <c r="I114" s="1559"/>
      <c r="J114" s="1561"/>
      <c r="K114" s="1559"/>
      <c r="L114" s="1098" t="s">
        <v>11349</v>
      </c>
      <c r="M114" s="2554"/>
      <c r="N114" s="2553"/>
      <c r="O114" s="2559"/>
    </row>
    <row r="115" spans="1:15" s="281" customFormat="1" ht="15" customHeight="1">
      <c r="A115" s="1454"/>
      <c r="B115" s="1559"/>
      <c r="C115" s="1610"/>
      <c r="D115" s="1557"/>
      <c r="E115" s="1561"/>
      <c r="F115" s="1557"/>
      <c r="G115" s="1098" t="s">
        <v>11350</v>
      </c>
      <c r="H115" s="1561"/>
      <c r="I115" s="1559"/>
      <c r="J115" s="1561"/>
      <c r="K115" s="1559"/>
      <c r="L115" s="1099" t="s">
        <v>11351</v>
      </c>
      <c r="M115" s="2554"/>
      <c r="N115" s="2553"/>
      <c r="O115" s="2559"/>
    </row>
    <row r="116" spans="1:15" s="281" customFormat="1" ht="15" customHeight="1">
      <c r="A116" s="1454"/>
      <c r="B116" s="1559"/>
      <c r="C116" s="1610"/>
      <c r="D116" s="1557"/>
      <c r="E116" s="1581"/>
      <c r="F116" s="1582"/>
      <c r="G116" s="1098" t="s">
        <v>11352</v>
      </c>
      <c r="H116" s="1561"/>
      <c r="I116" s="1559"/>
      <c r="J116" s="1561"/>
      <c r="K116" s="1559"/>
      <c r="L116" s="1098" t="s">
        <v>11353</v>
      </c>
      <c r="M116" s="2552"/>
      <c r="N116" s="2553"/>
      <c r="O116" s="2559"/>
    </row>
    <row r="117" spans="1:15" s="281" customFormat="1" ht="15" customHeight="1">
      <c r="A117" s="1454"/>
      <c r="B117" s="1559"/>
      <c r="C117" s="1610"/>
      <c r="D117" s="1557"/>
      <c r="E117" s="1561" t="s">
        <v>881</v>
      </c>
      <c r="F117" s="1557" t="s">
        <v>11354</v>
      </c>
      <c r="G117" s="1385" t="s">
        <v>11355</v>
      </c>
      <c r="H117" s="1561"/>
      <c r="I117" s="1559"/>
      <c r="J117" s="1561"/>
      <c r="K117" s="1559"/>
      <c r="L117" s="1482" t="s">
        <v>11356</v>
      </c>
      <c r="M117" s="1551" t="s">
        <v>72</v>
      </c>
      <c r="N117" s="2553"/>
      <c r="O117" s="2559"/>
    </row>
    <row r="118" spans="1:15" s="281" customFormat="1" ht="15" customHeight="1">
      <c r="A118" s="1454"/>
      <c r="B118" s="1559"/>
      <c r="C118" s="1610"/>
      <c r="D118" s="1557"/>
      <c r="E118" s="1581"/>
      <c r="F118" s="1582"/>
      <c r="G118" s="1385" t="s">
        <v>11357</v>
      </c>
      <c r="H118" s="1561"/>
      <c r="I118" s="1559"/>
      <c r="J118" s="1561"/>
      <c r="K118" s="1559"/>
      <c r="L118" s="1482" t="s">
        <v>11358</v>
      </c>
      <c r="M118" s="1607" t="s">
        <v>12</v>
      </c>
      <c r="N118" s="2553"/>
      <c r="O118" s="2559"/>
    </row>
    <row r="119" spans="1:15" s="281" customFormat="1" ht="33" customHeight="1">
      <c r="A119" s="1454"/>
      <c r="B119" s="1559"/>
      <c r="C119" s="1610"/>
      <c r="D119" s="1557"/>
      <c r="E119" s="1561" t="s">
        <v>62</v>
      </c>
      <c r="F119" s="1557" t="s">
        <v>11359</v>
      </c>
      <c r="G119" s="1391" t="s">
        <v>11360</v>
      </c>
      <c r="H119" s="1561"/>
      <c r="I119" s="1559"/>
      <c r="J119" s="1561"/>
      <c r="K119" s="1559"/>
      <c r="L119" s="1455" t="s">
        <v>11360</v>
      </c>
      <c r="M119" s="1607" t="s">
        <v>90</v>
      </c>
      <c r="N119" s="2553"/>
      <c r="O119" s="2559"/>
    </row>
    <row r="120" spans="1:15" s="281" customFormat="1" ht="15" customHeight="1">
      <c r="A120" s="1454"/>
      <c r="B120" s="1559"/>
      <c r="C120" s="1610"/>
      <c r="D120" s="1557"/>
      <c r="E120" s="1561"/>
      <c r="F120" s="1557"/>
      <c r="G120" s="1391" t="s">
        <v>11361</v>
      </c>
      <c r="H120" s="1561"/>
      <c r="I120" s="1559"/>
      <c r="J120" s="1561"/>
      <c r="K120" s="1559"/>
      <c r="L120" s="1455" t="s">
        <v>11362</v>
      </c>
      <c r="M120" s="1553" t="s">
        <v>72</v>
      </c>
      <c r="N120" s="2553"/>
      <c r="O120" s="2559"/>
    </row>
    <row r="121" spans="1:15" s="281" customFormat="1" ht="15" customHeight="1">
      <c r="A121" s="1454"/>
      <c r="B121" s="1559"/>
      <c r="C121" s="1610"/>
      <c r="D121" s="1557"/>
      <c r="E121" s="1561"/>
      <c r="F121" s="1557"/>
      <c r="G121" s="1391" t="s">
        <v>11363</v>
      </c>
      <c r="H121" s="1561"/>
      <c r="I121" s="1559"/>
      <c r="J121" s="1561"/>
      <c r="K121" s="1559"/>
      <c r="L121" s="1455" t="s">
        <v>11364</v>
      </c>
      <c r="M121" s="1554"/>
      <c r="N121" s="2553"/>
      <c r="O121" s="2559"/>
    </row>
    <row r="122" spans="1:15" s="281" customFormat="1" ht="15" customHeight="1">
      <c r="A122" s="1454"/>
      <c r="B122" s="1559"/>
      <c r="C122" s="1610"/>
      <c r="D122" s="1557"/>
      <c r="E122" s="1561"/>
      <c r="F122" s="1557"/>
      <c r="G122" s="1455" t="s">
        <v>11365</v>
      </c>
      <c r="H122" s="1561"/>
      <c r="I122" s="1559"/>
      <c r="J122" s="1561"/>
      <c r="K122" s="1559"/>
      <c r="L122" s="1455" t="s">
        <v>11366</v>
      </c>
      <c r="M122" s="1553" t="s">
        <v>91</v>
      </c>
      <c r="N122" s="2553"/>
      <c r="O122" s="2559"/>
    </row>
    <row r="123" spans="1:15" s="281" customFormat="1" ht="15.6" customHeight="1">
      <c r="A123" s="1454"/>
      <c r="B123" s="1559"/>
      <c r="C123" s="1610"/>
      <c r="D123" s="1557"/>
      <c r="E123" s="1561"/>
      <c r="F123" s="1557"/>
      <c r="G123" s="2208" t="s">
        <v>11367</v>
      </c>
      <c r="H123" s="1561"/>
      <c r="I123" s="1559"/>
      <c r="J123" s="1561"/>
      <c r="K123" s="1559"/>
      <c r="L123" s="1455" t="s">
        <v>11368</v>
      </c>
      <c r="M123" s="1553"/>
      <c r="N123" s="2553"/>
      <c r="O123" s="2559"/>
    </row>
    <row r="124" spans="1:15" s="281" customFormat="1" ht="15.6" customHeight="1">
      <c r="A124" s="1454"/>
      <c r="B124" s="1559"/>
      <c r="C124" s="1610"/>
      <c r="D124" s="1557"/>
      <c r="E124" s="1561"/>
      <c r="F124" s="1557"/>
      <c r="G124" s="2210"/>
      <c r="H124" s="1561"/>
      <c r="I124" s="1559"/>
      <c r="J124" s="1561"/>
      <c r="K124" s="1559"/>
      <c r="L124" s="1455" t="s">
        <v>11369</v>
      </c>
      <c r="M124" s="1553"/>
      <c r="N124" s="2553"/>
      <c r="O124" s="2559"/>
    </row>
    <row r="125" spans="1:15" s="281" customFormat="1" ht="15" customHeight="1">
      <c r="A125" s="1454"/>
      <c r="B125" s="1559"/>
      <c r="C125" s="1610"/>
      <c r="D125" s="1557"/>
      <c r="E125" s="1561"/>
      <c r="F125" s="1557"/>
      <c r="G125" s="1482" t="s">
        <v>11370</v>
      </c>
      <c r="H125" s="1561"/>
      <c r="I125" s="1559"/>
      <c r="J125" s="1561"/>
      <c r="K125" s="1559"/>
      <c r="L125" s="1482" t="s">
        <v>11371</v>
      </c>
      <c r="M125" s="1553"/>
      <c r="N125" s="2553"/>
      <c r="O125" s="2559"/>
    </row>
    <row r="126" spans="1:15" s="281" customFormat="1" ht="15" customHeight="1">
      <c r="A126" s="1454"/>
      <c r="B126" s="1559"/>
      <c r="C126" s="1610"/>
      <c r="D126" s="1557"/>
      <c r="E126" s="1561"/>
      <c r="F126" s="1557"/>
      <c r="G126" s="1482" t="s">
        <v>11372</v>
      </c>
      <c r="H126" s="1561"/>
      <c r="I126" s="1559"/>
      <c r="J126" s="1561"/>
      <c r="K126" s="1559"/>
      <c r="L126" s="1482" t="s">
        <v>11373</v>
      </c>
      <c r="M126" s="1553"/>
      <c r="N126" s="2553"/>
      <c r="O126" s="2559"/>
    </row>
    <row r="127" spans="1:15" s="281" customFormat="1" ht="15" customHeight="1">
      <c r="A127" s="1454"/>
      <c r="B127" s="1559"/>
      <c r="C127" s="1610"/>
      <c r="D127" s="1557"/>
      <c r="E127" s="1561"/>
      <c r="F127" s="1557"/>
      <c r="G127" s="1482" t="s">
        <v>11374</v>
      </c>
      <c r="H127" s="1561"/>
      <c r="I127" s="1559"/>
      <c r="J127" s="1561"/>
      <c r="K127" s="1559"/>
      <c r="L127" s="1482" t="s">
        <v>11375</v>
      </c>
      <c r="M127" s="1554"/>
      <c r="N127" s="2553"/>
      <c r="O127" s="2559"/>
    </row>
    <row r="128" spans="1:15" s="281" customFormat="1" ht="15" customHeight="1">
      <c r="A128" s="1454"/>
      <c r="B128" s="1559"/>
      <c r="C128" s="1610"/>
      <c r="D128" s="1557"/>
      <c r="E128" s="1561"/>
      <c r="F128" s="1557"/>
      <c r="G128" s="1385" t="s">
        <v>11376</v>
      </c>
      <c r="H128" s="1561"/>
      <c r="I128" s="1559"/>
      <c r="J128" s="1561"/>
      <c r="K128" s="1559"/>
      <c r="L128" s="1482" t="s">
        <v>11377</v>
      </c>
      <c r="M128" s="2551" t="s">
        <v>72</v>
      </c>
      <c r="N128" s="2553"/>
      <c r="O128" s="2559"/>
    </row>
    <row r="129" spans="1:15" s="281" customFormat="1" ht="15" customHeight="1">
      <c r="A129" s="1454"/>
      <c r="B129" s="1559"/>
      <c r="C129" s="1610"/>
      <c r="D129" s="1557"/>
      <c r="E129" s="1581"/>
      <c r="F129" s="1582"/>
      <c r="G129" s="1385" t="s">
        <v>11378</v>
      </c>
      <c r="H129" s="1561"/>
      <c r="I129" s="1559"/>
      <c r="J129" s="1561"/>
      <c r="K129" s="1559"/>
      <c r="L129" s="718" t="s">
        <v>11378</v>
      </c>
      <c r="M129" s="2554"/>
      <c r="N129" s="2553"/>
      <c r="O129" s="2559"/>
    </row>
    <row r="130" spans="1:15" s="281" customFormat="1" ht="15" customHeight="1">
      <c r="A130" s="1454"/>
      <c r="B130" s="1559"/>
      <c r="C130" s="1610"/>
      <c r="D130" s="1557"/>
      <c r="E130" s="1561" t="s">
        <v>63</v>
      </c>
      <c r="F130" s="1557" t="s">
        <v>11379</v>
      </c>
      <c r="G130" s="1385" t="s">
        <v>11380</v>
      </c>
      <c r="H130" s="1561"/>
      <c r="I130" s="1559"/>
      <c r="J130" s="1561"/>
      <c r="K130" s="1559"/>
      <c r="L130" s="718" t="s">
        <v>11381</v>
      </c>
      <c r="M130" s="2552"/>
      <c r="N130" s="2553"/>
      <c r="O130" s="2559"/>
    </row>
    <row r="131" spans="1:15" s="281" customFormat="1" ht="15" customHeight="1">
      <c r="A131" s="1454"/>
      <c r="B131" s="1559"/>
      <c r="C131" s="1610"/>
      <c r="D131" s="1557"/>
      <c r="E131" s="1581"/>
      <c r="F131" s="1582"/>
      <c r="G131" s="1385" t="s">
        <v>11382</v>
      </c>
      <c r="H131" s="1380"/>
      <c r="I131" s="1366"/>
      <c r="J131" s="1380"/>
      <c r="K131" s="1366"/>
      <c r="L131" s="718" t="s">
        <v>11383</v>
      </c>
      <c r="M131" s="1607" t="s">
        <v>10</v>
      </c>
      <c r="N131" s="2553"/>
      <c r="O131" s="2559"/>
    </row>
    <row r="132" spans="1:15" s="281" customFormat="1" ht="15" customHeight="1">
      <c r="A132" s="1454"/>
      <c r="B132" s="1559"/>
      <c r="C132" s="1610"/>
      <c r="D132" s="1557"/>
      <c r="E132" s="1561" t="s">
        <v>412</v>
      </c>
      <c r="F132" s="1557" t="s">
        <v>11384</v>
      </c>
      <c r="G132" s="1385" t="s">
        <v>11385</v>
      </c>
      <c r="H132" s="1561"/>
      <c r="I132" s="1559"/>
      <c r="J132" s="1561"/>
      <c r="K132" s="1559"/>
      <c r="L132" s="1482" t="s">
        <v>11386</v>
      </c>
      <c r="M132" s="1607" t="s">
        <v>91</v>
      </c>
      <c r="N132" s="2553"/>
      <c r="O132" s="2559"/>
    </row>
    <row r="133" spans="1:15" s="281" customFormat="1" ht="75" customHeight="1">
      <c r="A133" s="1454"/>
      <c r="B133" s="1559"/>
      <c r="C133" s="1651"/>
      <c r="D133" s="1582"/>
      <c r="E133" s="1581"/>
      <c r="F133" s="1582"/>
      <c r="G133" s="1385" t="s">
        <v>11387</v>
      </c>
      <c r="H133" s="1561"/>
      <c r="I133" s="1559"/>
      <c r="J133" s="1581"/>
      <c r="K133" s="1560"/>
      <c r="L133" s="718" t="s">
        <v>11388</v>
      </c>
      <c r="M133" s="20" t="s">
        <v>12028</v>
      </c>
      <c r="N133" s="2212"/>
      <c r="O133" s="2543"/>
    </row>
    <row r="134" spans="1:15" s="281" customFormat="1" ht="15.6" customHeight="1">
      <c r="A134" s="1454"/>
      <c r="B134" s="1559"/>
      <c r="C134" s="1610" t="s">
        <v>1197</v>
      </c>
      <c r="D134" s="1557" t="s">
        <v>8111</v>
      </c>
      <c r="E134" s="1561" t="s">
        <v>94</v>
      </c>
      <c r="F134" s="1557" t="s">
        <v>10941</v>
      </c>
      <c r="G134" s="1385" t="s">
        <v>11389</v>
      </c>
      <c r="H134" s="1454"/>
      <c r="I134" s="1468"/>
      <c r="J134" s="1556" t="s">
        <v>1197</v>
      </c>
      <c r="K134" s="1557" t="s">
        <v>8111</v>
      </c>
      <c r="L134" s="1482" t="s">
        <v>11390</v>
      </c>
      <c r="M134" s="1553" t="s">
        <v>91</v>
      </c>
      <c r="N134" s="2211" t="s">
        <v>9</v>
      </c>
      <c r="O134" s="2562" t="s">
        <v>69</v>
      </c>
    </row>
    <row r="135" spans="1:15" s="281" customFormat="1" ht="15.6" customHeight="1">
      <c r="A135" s="1454"/>
      <c r="B135" s="1559"/>
      <c r="C135" s="1610"/>
      <c r="D135" s="1557"/>
      <c r="E135" s="1561"/>
      <c r="F135" s="1557"/>
      <c r="G135" s="1385" t="s">
        <v>11391</v>
      </c>
      <c r="H135" s="1561"/>
      <c r="I135" s="1559"/>
      <c r="J135" s="1561"/>
      <c r="K135" s="1559"/>
      <c r="L135" s="1482" t="s">
        <v>11392</v>
      </c>
      <c r="M135" s="1553"/>
      <c r="N135" s="2553"/>
      <c r="O135" s="2559"/>
    </row>
    <row r="136" spans="1:15" s="281" customFormat="1" ht="15.6" customHeight="1">
      <c r="A136" s="1454"/>
      <c r="B136" s="1559"/>
      <c r="C136" s="1610"/>
      <c r="D136" s="1557"/>
      <c r="E136" s="1561"/>
      <c r="F136" s="1557"/>
      <c r="G136" s="1385" t="s">
        <v>11393</v>
      </c>
      <c r="H136" s="1561"/>
      <c r="I136" s="1559"/>
      <c r="J136" s="1561"/>
      <c r="K136" s="1559"/>
      <c r="L136" s="1482" t="s">
        <v>11394</v>
      </c>
      <c r="M136" s="1553"/>
      <c r="N136" s="2553"/>
      <c r="O136" s="2559"/>
    </row>
    <row r="137" spans="1:15" s="281" customFormat="1" ht="15.6" customHeight="1">
      <c r="A137" s="1454"/>
      <c r="B137" s="1559"/>
      <c r="C137" s="1610"/>
      <c r="D137" s="1557"/>
      <c r="E137" s="1561"/>
      <c r="F137" s="1557"/>
      <c r="G137" s="1385" t="s">
        <v>11395</v>
      </c>
      <c r="H137" s="1561"/>
      <c r="I137" s="1559"/>
      <c r="J137" s="1561"/>
      <c r="K137" s="1559"/>
      <c r="L137" s="1482" t="s">
        <v>11396</v>
      </c>
      <c r="M137" s="1553"/>
      <c r="N137" s="2553"/>
      <c r="O137" s="2559"/>
    </row>
    <row r="138" spans="1:15" s="281" customFormat="1" ht="15.6" customHeight="1">
      <c r="A138" s="1454"/>
      <c r="B138" s="1559"/>
      <c r="C138" s="1610"/>
      <c r="D138" s="1557"/>
      <c r="E138" s="1561"/>
      <c r="F138" s="1557"/>
      <c r="G138" s="1385" t="s">
        <v>11397</v>
      </c>
      <c r="H138" s="1561"/>
      <c r="I138" s="1559"/>
      <c r="J138" s="1561"/>
      <c r="K138" s="1559"/>
      <c r="L138" s="1482" t="s">
        <v>11398</v>
      </c>
      <c r="M138" s="1553"/>
      <c r="N138" s="2553"/>
      <c r="O138" s="2559"/>
    </row>
    <row r="139" spans="1:15" s="281" customFormat="1" ht="15.6" customHeight="1">
      <c r="A139" s="1454"/>
      <c r="B139" s="1559"/>
      <c r="C139" s="1610"/>
      <c r="D139" s="1557"/>
      <c r="E139" s="1561"/>
      <c r="F139" s="1557"/>
      <c r="G139" s="1385" t="s">
        <v>11399</v>
      </c>
      <c r="H139" s="1561"/>
      <c r="I139" s="1559"/>
      <c r="J139" s="1561"/>
      <c r="K139" s="1559"/>
      <c r="L139" s="1482" t="s">
        <v>11400</v>
      </c>
      <c r="M139" s="1553"/>
      <c r="N139" s="2553"/>
      <c r="O139" s="2559"/>
    </row>
    <row r="140" spans="1:15" s="281" customFormat="1" ht="15.6" customHeight="1">
      <c r="A140" s="1454"/>
      <c r="B140" s="1559"/>
      <c r="C140" s="1610"/>
      <c r="D140" s="1557"/>
      <c r="E140" s="1561"/>
      <c r="F140" s="1557"/>
      <c r="G140" s="1385" t="s">
        <v>11401</v>
      </c>
      <c r="H140" s="1561"/>
      <c r="I140" s="1559"/>
      <c r="J140" s="1561"/>
      <c r="K140" s="1559"/>
      <c r="L140" s="1482" t="s">
        <v>11402</v>
      </c>
      <c r="M140" s="1553"/>
      <c r="N140" s="2553"/>
      <c r="O140" s="2559"/>
    </row>
    <row r="141" spans="1:15" s="281" customFormat="1" ht="15.6" customHeight="1">
      <c r="A141" s="1454"/>
      <c r="B141" s="1559"/>
      <c r="C141" s="1610"/>
      <c r="D141" s="1557"/>
      <c r="E141" s="1561"/>
      <c r="F141" s="1557"/>
      <c r="G141" s="1385" t="s">
        <v>11403</v>
      </c>
      <c r="H141" s="1561"/>
      <c r="I141" s="1559"/>
      <c r="J141" s="1561"/>
      <c r="K141" s="1559"/>
      <c r="L141" s="1482" t="s">
        <v>11404</v>
      </c>
      <c r="M141" s="1553"/>
      <c r="N141" s="2553"/>
      <c r="O141" s="2559"/>
    </row>
    <row r="142" spans="1:15" s="281" customFormat="1" ht="15.6" customHeight="1">
      <c r="A142" s="1454"/>
      <c r="B142" s="1559"/>
      <c r="C142" s="1610"/>
      <c r="D142" s="1557"/>
      <c r="E142" s="1561"/>
      <c r="F142" s="1557"/>
      <c r="G142" s="1385" t="s">
        <v>11405</v>
      </c>
      <c r="H142" s="1561"/>
      <c r="I142" s="1559"/>
      <c r="J142" s="1561"/>
      <c r="K142" s="1559"/>
      <c r="L142" s="1482" t="s">
        <v>11406</v>
      </c>
      <c r="M142" s="1553"/>
      <c r="N142" s="2553"/>
      <c r="O142" s="2559"/>
    </row>
    <row r="143" spans="1:15" s="281" customFormat="1" ht="15.6" customHeight="1">
      <c r="A143" s="1454"/>
      <c r="B143" s="1559"/>
      <c r="C143" s="1610"/>
      <c r="D143" s="1557"/>
      <c r="E143" s="1561"/>
      <c r="F143" s="1557"/>
      <c r="G143" s="1385" t="s">
        <v>11407</v>
      </c>
      <c r="H143" s="1561"/>
      <c r="I143" s="1559"/>
      <c r="J143" s="1561"/>
      <c r="K143" s="1559"/>
      <c r="L143" s="1482" t="s">
        <v>11408</v>
      </c>
      <c r="M143" s="1553"/>
      <c r="N143" s="2553"/>
      <c r="O143" s="2559"/>
    </row>
    <row r="144" spans="1:15" s="281" customFormat="1" ht="15.6" customHeight="1">
      <c r="A144" s="1454"/>
      <c r="B144" s="1559"/>
      <c r="C144" s="1610"/>
      <c r="D144" s="1557"/>
      <c r="E144" s="1561"/>
      <c r="F144" s="1557"/>
      <c r="G144" s="1385" t="s">
        <v>11409</v>
      </c>
      <c r="H144" s="1561"/>
      <c r="I144" s="1559"/>
      <c r="J144" s="1561"/>
      <c r="K144" s="1559"/>
      <c r="L144" s="1482" t="s">
        <v>11410</v>
      </c>
      <c r="M144" s="1553"/>
      <c r="N144" s="2553"/>
      <c r="O144" s="2559"/>
    </row>
    <row r="145" spans="1:15" s="281" customFormat="1" ht="15.6" customHeight="1">
      <c r="A145" s="1454"/>
      <c r="B145" s="1559"/>
      <c r="C145" s="1610"/>
      <c r="D145" s="1557"/>
      <c r="E145" s="1561"/>
      <c r="F145" s="1557"/>
      <c r="G145" s="1385" t="s">
        <v>11411</v>
      </c>
      <c r="H145" s="1561"/>
      <c r="I145" s="1559"/>
      <c r="J145" s="1561"/>
      <c r="K145" s="1559"/>
      <c r="L145" s="718" t="s">
        <v>11412</v>
      </c>
      <c r="M145" s="1554"/>
      <c r="N145" s="2553"/>
      <c r="O145" s="2559"/>
    </row>
    <row r="146" spans="1:15" s="281" customFormat="1" ht="15.6" customHeight="1">
      <c r="A146" s="1454"/>
      <c r="B146" s="1559"/>
      <c r="C146" s="1610"/>
      <c r="D146" s="1557"/>
      <c r="E146" s="1561"/>
      <c r="F146" s="1557"/>
      <c r="G146" s="1385" t="s">
        <v>11413</v>
      </c>
      <c r="H146" s="1561"/>
      <c r="I146" s="1559"/>
      <c r="J146" s="1561"/>
      <c r="K146" s="1559"/>
      <c r="L146" s="1482" t="s">
        <v>11414</v>
      </c>
      <c r="M146" s="1553" t="s">
        <v>72</v>
      </c>
      <c r="N146" s="2553"/>
      <c r="O146" s="2559"/>
    </row>
    <row r="147" spans="1:15" s="281" customFormat="1" ht="15.6" customHeight="1">
      <c r="A147" s="1454"/>
      <c r="B147" s="1559"/>
      <c r="C147" s="1610"/>
      <c r="D147" s="1557"/>
      <c r="E147" s="1561"/>
      <c r="F147" s="1557"/>
      <c r="G147" s="1385" t="s">
        <v>11415</v>
      </c>
      <c r="H147" s="1561"/>
      <c r="I147" s="1559"/>
      <c r="J147" s="1561"/>
      <c r="K147" s="1559"/>
      <c r="L147" s="1482" t="s">
        <v>11416</v>
      </c>
      <c r="M147" s="1553"/>
      <c r="N147" s="2553"/>
      <c r="O147" s="2559"/>
    </row>
    <row r="148" spans="1:15" s="281" customFormat="1" ht="15.6" customHeight="1">
      <c r="A148" s="1454"/>
      <c r="B148" s="1559"/>
      <c r="C148" s="1610"/>
      <c r="D148" s="1557"/>
      <c r="E148" s="1561"/>
      <c r="F148" s="1557"/>
      <c r="G148" s="1385" t="s">
        <v>11417</v>
      </c>
      <c r="H148" s="1561"/>
      <c r="I148" s="1559"/>
      <c r="J148" s="1561"/>
      <c r="K148" s="1559"/>
      <c r="L148" s="1482" t="s">
        <v>11418</v>
      </c>
      <c r="M148" s="1553"/>
      <c r="N148" s="2553"/>
      <c r="O148" s="2559"/>
    </row>
    <row r="149" spans="1:15" s="281" customFormat="1" ht="15.6" customHeight="1">
      <c r="A149" s="1454"/>
      <c r="B149" s="1559"/>
      <c r="C149" s="1610"/>
      <c r="D149" s="1557"/>
      <c r="E149" s="1561"/>
      <c r="F149" s="1557"/>
      <c r="G149" s="1385" t="s">
        <v>11419</v>
      </c>
      <c r="H149" s="1561"/>
      <c r="I149" s="1559"/>
      <c r="J149" s="1561"/>
      <c r="K149" s="1559"/>
      <c r="L149" s="1482" t="s">
        <v>11420</v>
      </c>
      <c r="M149" s="1553"/>
      <c r="N149" s="2553"/>
      <c r="O149" s="2559"/>
    </row>
    <row r="150" spans="1:15" s="281" customFormat="1" ht="15.6" customHeight="1">
      <c r="A150" s="1454"/>
      <c r="B150" s="1559"/>
      <c r="C150" s="1610"/>
      <c r="D150" s="1557"/>
      <c r="E150" s="1561"/>
      <c r="F150" s="1557"/>
      <c r="G150" s="1385" t="s">
        <v>11421</v>
      </c>
      <c r="H150" s="1561"/>
      <c r="I150" s="1559"/>
      <c r="J150" s="1561"/>
      <c r="K150" s="1559"/>
      <c r="L150" s="1482" t="s">
        <v>11422</v>
      </c>
      <c r="M150" s="1553"/>
      <c r="N150" s="2553"/>
      <c r="O150" s="2559"/>
    </row>
    <row r="151" spans="1:15" s="281" customFormat="1" ht="15.6" customHeight="1">
      <c r="A151" s="1454"/>
      <c r="B151" s="1559"/>
      <c r="C151" s="1610"/>
      <c r="D151" s="1557"/>
      <c r="E151" s="1561"/>
      <c r="F151" s="1557"/>
      <c r="G151" s="1385" t="s">
        <v>11423</v>
      </c>
      <c r="H151" s="1561"/>
      <c r="I151" s="1559"/>
      <c r="J151" s="1561"/>
      <c r="K151" s="1559"/>
      <c r="L151" s="1482" t="s">
        <v>11424</v>
      </c>
      <c r="M151" s="1553"/>
      <c r="N151" s="2553"/>
      <c r="O151" s="2559"/>
    </row>
    <row r="152" spans="1:15" s="281" customFormat="1" ht="15.6" customHeight="1">
      <c r="A152" s="1454"/>
      <c r="B152" s="1559"/>
      <c r="C152" s="1610"/>
      <c r="D152" s="1557"/>
      <c r="E152" s="1561"/>
      <c r="F152" s="1557"/>
      <c r="G152" s="1385" t="s">
        <v>11425</v>
      </c>
      <c r="H152" s="1561"/>
      <c r="I152" s="1559"/>
      <c r="J152" s="1561"/>
      <c r="K152" s="1559"/>
      <c r="L152" s="1482" t="s">
        <v>11426</v>
      </c>
      <c r="M152" s="1553"/>
      <c r="N152" s="2553"/>
      <c r="O152" s="2559"/>
    </row>
    <row r="153" spans="1:15" s="281" customFormat="1" ht="15.6" customHeight="1">
      <c r="A153" s="1454"/>
      <c r="B153" s="1559"/>
      <c r="C153" s="1610"/>
      <c r="D153" s="1557"/>
      <c r="E153" s="1561"/>
      <c r="F153" s="1557"/>
      <c r="G153" s="1385" t="s">
        <v>11427</v>
      </c>
      <c r="H153" s="1561"/>
      <c r="I153" s="1559"/>
      <c r="J153" s="1561"/>
      <c r="K153" s="1559"/>
      <c r="L153" s="1482" t="s">
        <v>11428</v>
      </c>
      <c r="M153" s="1553"/>
      <c r="N153" s="2553"/>
      <c r="O153" s="2559"/>
    </row>
    <row r="154" spans="1:15" s="281" customFormat="1" ht="15.6" customHeight="1">
      <c r="A154" s="1454"/>
      <c r="B154" s="1559"/>
      <c r="C154" s="1610"/>
      <c r="D154" s="1557"/>
      <c r="E154" s="1561"/>
      <c r="F154" s="1557"/>
      <c r="G154" s="1385" t="s">
        <v>11429</v>
      </c>
      <c r="H154" s="1561"/>
      <c r="I154" s="1559"/>
      <c r="J154" s="1561"/>
      <c r="K154" s="1559"/>
      <c r="L154" s="1482" t="s">
        <v>11430</v>
      </c>
      <c r="M154" s="1553"/>
      <c r="N154" s="2553"/>
      <c r="O154" s="2559"/>
    </row>
    <row r="155" spans="1:15" s="281" customFormat="1" ht="15.6" customHeight="1">
      <c r="A155" s="1454"/>
      <c r="B155" s="1559"/>
      <c r="C155" s="1651"/>
      <c r="D155" s="1582"/>
      <c r="E155" s="1581"/>
      <c r="F155" s="1582"/>
      <c r="G155" s="211" t="s">
        <v>11431</v>
      </c>
      <c r="H155" s="1561"/>
      <c r="I155" s="1559"/>
      <c r="J155" s="1581"/>
      <c r="K155" s="1560"/>
      <c r="L155" s="718" t="s">
        <v>11432</v>
      </c>
      <c r="M155" s="1554"/>
      <c r="N155" s="2212"/>
      <c r="O155" s="2543"/>
    </row>
    <row r="156" spans="1:15" s="281" customFormat="1" ht="45" customHeight="1">
      <c r="A156" s="1454"/>
      <c r="B156" s="1559"/>
      <c r="C156" s="1610" t="s">
        <v>52</v>
      </c>
      <c r="D156" s="1557" t="s">
        <v>12078</v>
      </c>
      <c r="E156" s="1561" t="s">
        <v>94</v>
      </c>
      <c r="F156" s="1557" t="s">
        <v>11433</v>
      </c>
      <c r="G156" s="1421" t="s">
        <v>11434</v>
      </c>
      <c r="H156" s="1561"/>
      <c r="I156" s="1559"/>
      <c r="J156" s="1556" t="s">
        <v>52</v>
      </c>
      <c r="K156" s="1557" t="s">
        <v>12078</v>
      </c>
      <c r="L156" s="1421" t="s">
        <v>11434</v>
      </c>
      <c r="M156" s="1552" t="s">
        <v>90</v>
      </c>
      <c r="N156" s="2211" t="s">
        <v>9</v>
      </c>
      <c r="O156" s="2562" t="s">
        <v>69</v>
      </c>
    </row>
    <row r="157" spans="1:15" s="281" customFormat="1" ht="15.6" customHeight="1">
      <c r="A157" s="1454"/>
      <c r="B157" s="1559"/>
      <c r="C157" s="1610"/>
      <c r="D157" s="1557"/>
      <c r="E157" s="1561"/>
      <c r="F157" s="1557"/>
      <c r="G157" s="1421" t="s">
        <v>11435</v>
      </c>
      <c r="H157" s="1561"/>
      <c r="I157" s="1559"/>
      <c r="J157" s="1561"/>
      <c r="K157" s="1559"/>
      <c r="L157" s="1421" t="s">
        <v>11435</v>
      </c>
      <c r="M157" s="1553"/>
      <c r="N157" s="2553"/>
      <c r="O157" s="2559"/>
    </row>
    <row r="158" spans="1:15" s="281" customFormat="1" ht="15.6" customHeight="1">
      <c r="A158" s="1454"/>
      <c r="B158" s="1559"/>
      <c r="C158" s="1610"/>
      <c r="D158" s="1557"/>
      <c r="E158" s="1561"/>
      <c r="F158" s="1557"/>
      <c r="G158" s="1421" t="s">
        <v>11436</v>
      </c>
      <c r="H158" s="1561"/>
      <c r="I158" s="1559"/>
      <c r="J158" s="1561"/>
      <c r="K158" s="1559"/>
      <c r="L158" s="1421" t="s">
        <v>11436</v>
      </c>
      <c r="M158" s="1553"/>
      <c r="N158" s="2553"/>
      <c r="O158" s="2559"/>
    </row>
    <row r="159" spans="1:15" s="281" customFormat="1" ht="15.6" customHeight="1">
      <c r="A159" s="1454"/>
      <c r="B159" s="1559"/>
      <c r="C159" s="1610"/>
      <c r="D159" s="1557"/>
      <c r="E159" s="1561"/>
      <c r="F159" s="1557"/>
      <c r="G159" s="1421" t="s">
        <v>11437</v>
      </c>
      <c r="H159" s="1561"/>
      <c r="I159" s="1559"/>
      <c r="J159" s="1561"/>
      <c r="K159" s="1559"/>
      <c r="L159" s="1421" t="s">
        <v>11437</v>
      </c>
      <c r="M159" s="1553"/>
      <c r="N159" s="2553"/>
      <c r="O159" s="2559"/>
    </row>
    <row r="160" spans="1:15" s="281" customFormat="1" ht="15.6" customHeight="1">
      <c r="A160" s="1454"/>
      <c r="B160" s="1559"/>
      <c r="C160" s="1610"/>
      <c r="D160" s="1557"/>
      <c r="E160" s="1561"/>
      <c r="F160" s="1557"/>
      <c r="G160" s="1421" t="s">
        <v>11438</v>
      </c>
      <c r="H160" s="1561"/>
      <c r="I160" s="1559"/>
      <c r="J160" s="1561"/>
      <c r="K160" s="1559"/>
      <c r="L160" s="1421" t="s">
        <v>11438</v>
      </c>
      <c r="M160" s="1553"/>
      <c r="N160" s="2553"/>
      <c r="O160" s="2559"/>
    </row>
    <row r="161" spans="1:15" s="281" customFormat="1" ht="15.6" customHeight="1">
      <c r="A161" s="1454"/>
      <c r="B161" s="1559"/>
      <c r="C161" s="1610"/>
      <c r="D161" s="1557"/>
      <c r="E161" s="1561"/>
      <c r="F161" s="1557"/>
      <c r="G161" s="1421" t="s">
        <v>11439</v>
      </c>
      <c r="H161" s="1561"/>
      <c r="I161" s="1559"/>
      <c r="J161" s="1561"/>
      <c r="K161" s="1559"/>
      <c r="L161" s="1421" t="s">
        <v>11439</v>
      </c>
      <c r="M161" s="1553"/>
      <c r="N161" s="2553"/>
      <c r="O161" s="2559"/>
    </row>
    <row r="162" spans="1:15" s="281" customFormat="1" ht="15.6" customHeight="1">
      <c r="A162" s="1454"/>
      <c r="B162" s="1559"/>
      <c r="C162" s="1610"/>
      <c r="D162" s="1557"/>
      <c r="E162" s="1561"/>
      <c r="F162" s="1557"/>
      <c r="G162" s="1421" t="s">
        <v>11440</v>
      </c>
      <c r="H162" s="1561"/>
      <c r="I162" s="1559"/>
      <c r="J162" s="1561"/>
      <c r="K162" s="1559"/>
      <c r="L162" s="1421" t="s">
        <v>11440</v>
      </c>
      <c r="M162" s="1553"/>
      <c r="N162" s="2553"/>
      <c r="O162" s="2559"/>
    </row>
    <row r="163" spans="1:15" s="281" customFormat="1" ht="15.6" customHeight="1">
      <c r="A163" s="1454"/>
      <c r="B163" s="1559"/>
      <c r="C163" s="1610"/>
      <c r="D163" s="1557"/>
      <c r="E163" s="1561"/>
      <c r="F163" s="1557"/>
      <c r="G163" s="1421" t="s">
        <v>11441</v>
      </c>
      <c r="H163" s="1561"/>
      <c r="I163" s="1559"/>
      <c r="J163" s="1561"/>
      <c r="K163" s="1559"/>
      <c r="L163" s="1421" t="s">
        <v>11441</v>
      </c>
      <c r="M163" s="1553"/>
      <c r="N163" s="2553"/>
      <c r="O163" s="2559"/>
    </row>
    <row r="164" spans="1:15" s="281" customFormat="1" ht="15.6" customHeight="1">
      <c r="A164" s="1454"/>
      <c r="B164" s="1559"/>
      <c r="C164" s="1610"/>
      <c r="D164" s="1557"/>
      <c r="E164" s="1561"/>
      <c r="F164" s="1557"/>
      <c r="G164" s="1421" t="s">
        <v>11442</v>
      </c>
      <c r="H164" s="1561"/>
      <c r="I164" s="1559"/>
      <c r="J164" s="1561"/>
      <c r="K164" s="1559"/>
      <c r="L164" s="1421" t="s">
        <v>11442</v>
      </c>
      <c r="M164" s="1553"/>
      <c r="N164" s="2553"/>
      <c r="O164" s="2559"/>
    </row>
    <row r="165" spans="1:15" s="281" customFormat="1" ht="15.6" customHeight="1">
      <c r="A165" s="1454"/>
      <c r="B165" s="1559"/>
      <c r="C165" s="1610"/>
      <c r="D165" s="1557"/>
      <c r="E165" s="1561"/>
      <c r="F165" s="1557"/>
      <c r="G165" s="1421" t="s">
        <v>11443</v>
      </c>
      <c r="H165" s="1561"/>
      <c r="I165" s="1559"/>
      <c r="J165" s="1561"/>
      <c r="K165" s="1559"/>
      <c r="L165" s="1421" t="s">
        <v>11443</v>
      </c>
      <c r="M165" s="1553"/>
      <c r="N165" s="2553"/>
      <c r="O165" s="2559"/>
    </row>
    <row r="166" spans="1:15" s="281" customFormat="1" ht="15.6" customHeight="1">
      <c r="A166" s="1454"/>
      <c r="B166" s="1559"/>
      <c r="C166" s="1610"/>
      <c r="D166" s="1557"/>
      <c r="E166" s="1561"/>
      <c r="F166" s="1557"/>
      <c r="G166" s="1421" t="s">
        <v>11444</v>
      </c>
      <c r="H166" s="1561"/>
      <c r="I166" s="1559"/>
      <c r="J166" s="1561"/>
      <c r="K166" s="1559"/>
      <c r="L166" s="1421" t="s">
        <v>11444</v>
      </c>
      <c r="M166" s="1554"/>
      <c r="N166" s="2553"/>
      <c r="O166" s="2559"/>
    </row>
    <row r="167" spans="1:15" s="281" customFormat="1" ht="15.6" customHeight="1">
      <c r="A167" s="1454"/>
      <c r="B167" s="1559"/>
      <c r="C167" s="1610"/>
      <c r="D167" s="1557"/>
      <c r="E167" s="1561"/>
      <c r="F167" s="1557"/>
      <c r="G167" s="1421" t="s">
        <v>11445</v>
      </c>
      <c r="H167" s="1561"/>
      <c r="I167" s="1559"/>
      <c r="J167" s="1561"/>
      <c r="K167" s="1559"/>
      <c r="L167" s="1421" t="s">
        <v>11445</v>
      </c>
      <c r="M167" s="2551" t="s">
        <v>10</v>
      </c>
      <c r="N167" s="2553"/>
      <c r="O167" s="2559"/>
    </row>
    <row r="168" spans="1:15" s="281" customFormat="1" ht="21" customHeight="1">
      <c r="A168" s="1454"/>
      <c r="B168" s="1559"/>
      <c r="C168" s="1610"/>
      <c r="D168" s="1557"/>
      <c r="E168" s="1561"/>
      <c r="F168" s="1557"/>
      <c r="G168" s="1456" t="s">
        <v>11446</v>
      </c>
      <c r="H168" s="1561"/>
      <c r="I168" s="1559"/>
      <c r="J168" s="1561"/>
      <c r="K168" s="1559"/>
      <c r="L168" s="1421" t="s">
        <v>11446</v>
      </c>
      <c r="M168" s="2554"/>
      <c r="N168" s="2553"/>
      <c r="O168" s="2559"/>
    </row>
    <row r="169" spans="1:15" s="281" customFormat="1" ht="15.6" customHeight="1">
      <c r="A169" s="1454"/>
      <c r="B169" s="1559"/>
      <c r="C169" s="1610"/>
      <c r="D169" s="1557"/>
      <c r="E169" s="1561"/>
      <c r="F169" s="1557"/>
      <c r="G169" s="1385" t="s">
        <v>11447</v>
      </c>
      <c r="H169" s="1561"/>
      <c r="I169" s="1559"/>
      <c r="J169" s="1561"/>
      <c r="K169" s="1559"/>
      <c r="L169" s="211" t="s">
        <v>11447</v>
      </c>
      <c r="M169" s="2552"/>
      <c r="N169" s="2553"/>
      <c r="O169" s="2559"/>
    </row>
    <row r="170" spans="1:15" s="281" customFormat="1" ht="15.6" customHeight="1">
      <c r="A170" s="1454"/>
      <c r="B170" s="1559"/>
      <c r="C170" s="1610"/>
      <c r="D170" s="1557"/>
      <c r="E170" s="1561"/>
      <c r="F170" s="1557"/>
      <c r="G170" s="718" t="s">
        <v>11448</v>
      </c>
      <c r="H170" s="1561"/>
      <c r="I170" s="1559"/>
      <c r="J170" s="1561"/>
      <c r="K170" s="1559"/>
      <c r="L170" s="718" t="s">
        <v>11449</v>
      </c>
      <c r="M170" s="1553" t="s">
        <v>91</v>
      </c>
      <c r="N170" s="2553"/>
      <c r="O170" s="2559"/>
    </row>
    <row r="171" spans="1:15" s="281" customFormat="1" ht="15.6" customHeight="1">
      <c r="A171" s="1454"/>
      <c r="B171" s="1559"/>
      <c r="C171" s="1610"/>
      <c r="D171" s="1557"/>
      <c r="E171" s="1561"/>
      <c r="F171" s="1557"/>
      <c r="G171" s="718" t="s">
        <v>11450</v>
      </c>
      <c r="H171" s="1561"/>
      <c r="I171" s="1559"/>
      <c r="J171" s="1561"/>
      <c r="K171" s="1559"/>
      <c r="L171" s="718" t="s">
        <v>11450</v>
      </c>
      <c r="M171" s="1553"/>
      <c r="N171" s="2553"/>
      <c r="O171" s="2559"/>
    </row>
    <row r="172" spans="1:15" s="281" customFormat="1" ht="15.6" customHeight="1">
      <c r="A172" s="1454"/>
      <c r="B172" s="1559"/>
      <c r="C172" s="1610"/>
      <c r="D172" s="1557"/>
      <c r="E172" s="1561"/>
      <c r="F172" s="1557"/>
      <c r="G172" s="718" t="s">
        <v>11451</v>
      </c>
      <c r="H172" s="1561"/>
      <c r="I172" s="1559"/>
      <c r="J172" s="1561"/>
      <c r="K172" s="1559"/>
      <c r="L172" s="718" t="s">
        <v>11451</v>
      </c>
      <c r="M172" s="1553"/>
      <c r="N172" s="2553"/>
      <c r="O172" s="2559"/>
    </row>
    <row r="173" spans="1:15" s="281" customFormat="1" ht="15.6" customHeight="1">
      <c r="A173" s="1454"/>
      <c r="B173" s="1559"/>
      <c r="C173" s="1610"/>
      <c r="D173" s="1557"/>
      <c r="E173" s="1561"/>
      <c r="F173" s="1557"/>
      <c r="G173" s="718" t="s">
        <v>11452</v>
      </c>
      <c r="H173" s="1561"/>
      <c r="I173" s="1559"/>
      <c r="J173" s="1561"/>
      <c r="K173" s="1559"/>
      <c r="L173" s="718" t="s">
        <v>11452</v>
      </c>
      <c r="M173" s="1553"/>
      <c r="N173" s="2553"/>
      <c r="O173" s="2559"/>
    </row>
    <row r="174" spans="1:15" s="281" customFormat="1" ht="15.6" customHeight="1">
      <c r="A174" s="1454"/>
      <c r="B174" s="1559"/>
      <c r="C174" s="1610"/>
      <c r="D174" s="1557"/>
      <c r="E174" s="1561"/>
      <c r="F174" s="1557"/>
      <c r="G174" s="1456" t="s">
        <v>11453</v>
      </c>
      <c r="H174" s="1561"/>
      <c r="I174" s="1559"/>
      <c r="J174" s="1561"/>
      <c r="K174" s="1559"/>
      <c r="L174" s="1456" t="s">
        <v>11454</v>
      </c>
      <c r="M174" s="1553"/>
      <c r="N174" s="2553"/>
      <c r="O174" s="2559"/>
    </row>
    <row r="175" spans="1:15" s="281" customFormat="1" ht="15.6" customHeight="1">
      <c r="A175" s="1454"/>
      <c r="B175" s="1559"/>
      <c r="C175" s="1610"/>
      <c r="D175" s="1557"/>
      <c r="E175" s="1561"/>
      <c r="F175" s="1557"/>
      <c r="G175" s="1421" t="s">
        <v>8678</v>
      </c>
      <c r="H175" s="1561"/>
      <c r="I175" s="1559"/>
      <c r="J175" s="1561"/>
      <c r="K175" s="1559"/>
      <c r="L175" s="1421" t="s">
        <v>11455</v>
      </c>
      <c r="M175" s="1553"/>
      <c r="N175" s="2553"/>
      <c r="O175" s="2559"/>
    </row>
    <row r="176" spans="1:15" s="281" customFormat="1" ht="15.6" customHeight="1">
      <c r="A176" s="1454"/>
      <c r="B176" s="1559"/>
      <c r="C176" s="1610"/>
      <c r="D176" s="1557"/>
      <c r="E176" s="1561"/>
      <c r="F176" s="1557"/>
      <c r="G176" s="1421" t="s">
        <v>11456</v>
      </c>
      <c r="H176" s="1561"/>
      <c r="I176" s="1559"/>
      <c r="J176" s="1561"/>
      <c r="K176" s="1559"/>
      <c r="L176" s="1421" t="s">
        <v>11457</v>
      </c>
      <c r="M176" s="1553"/>
      <c r="N176" s="2553"/>
      <c r="O176" s="2559"/>
    </row>
    <row r="177" spans="1:15" s="281" customFormat="1" ht="15.6" customHeight="1">
      <c r="A177" s="1454"/>
      <c r="B177" s="1559"/>
      <c r="C177" s="1610"/>
      <c r="D177" s="1557"/>
      <c r="E177" s="1561"/>
      <c r="F177" s="1557"/>
      <c r="G177" s="1421" t="s">
        <v>11458</v>
      </c>
      <c r="H177" s="1561"/>
      <c r="I177" s="1559"/>
      <c r="J177" s="1561"/>
      <c r="K177" s="1559"/>
      <c r="L177" s="1421" t="s">
        <v>11459</v>
      </c>
      <c r="M177" s="1553"/>
      <c r="N177" s="2553"/>
      <c r="O177" s="2559"/>
    </row>
    <row r="178" spans="1:15" s="281" customFormat="1" ht="15.6" customHeight="1">
      <c r="A178" s="1454"/>
      <c r="B178" s="1559"/>
      <c r="C178" s="1610"/>
      <c r="D178" s="1557"/>
      <c r="E178" s="1561"/>
      <c r="F178" s="1557"/>
      <c r="G178" s="1421" t="s">
        <v>11460</v>
      </c>
      <c r="H178" s="1561"/>
      <c r="I178" s="1559"/>
      <c r="J178" s="1561"/>
      <c r="K178" s="1559"/>
      <c r="L178" s="1421" t="s">
        <v>11461</v>
      </c>
      <c r="M178" s="1553"/>
      <c r="N178" s="2553"/>
      <c r="O178" s="2559"/>
    </row>
    <row r="179" spans="1:15" s="281" customFormat="1" ht="15.6" customHeight="1">
      <c r="A179" s="1454"/>
      <c r="B179" s="1559"/>
      <c r="C179" s="1610"/>
      <c r="D179" s="1557"/>
      <c r="E179" s="1561"/>
      <c r="F179" s="1557"/>
      <c r="G179" s="1457" t="s">
        <v>11462</v>
      </c>
      <c r="H179" s="1561"/>
      <c r="I179" s="1559"/>
      <c r="J179" s="1561"/>
      <c r="K179" s="1559"/>
      <c r="L179" s="1457" t="s">
        <v>11463</v>
      </c>
      <c r="M179" s="1554"/>
      <c r="N179" s="2553"/>
      <c r="O179" s="2559"/>
    </row>
    <row r="180" spans="1:15" s="281" customFormat="1" ht="15.6" customHeight="1">
      <c r="A180" s="1454"/>
      <c r="B180" s="1559"/>
      <c r="C180" s="1610"/>
      <c r="D180" s="1557"/>
      <c r="E180" s="1561"/>
      <c r="F180" s="1557"/>
      <c r="G180" s="1385" t="s">
        <v>11464</v>
      </c>
      <c r="H180" s="1561"/>
      <c r="I180" s="1559"/>
      <c r="J180" s="1561"/>
      <c r="K180" s="1559"/>
      <c r="L180" s="1482" t="s">
        <v>11465</v>
      </c>
      <c r="M180" s="1553" t="s">
        <v>12</v>
      </c>
      <c r="N180" s="2553"/>
      <c r="O180" s="2559"/>
    </row>
    <row r="181" spans="1:15" s="281" customFormat="1" ht="15.6" customHeight="1">
      <c r="A181" s="1454"/>
      <c r="B181" s="1559"/>
      <c r="C181" s="1610"/>
      <c r="D181" s="1557"/>
      <c r="E181" s="1561"/>
      <c r="F181" s="1557"/>
      <c r="G181" s="1385" t="s">
        <v>11466</v>
      </c>
      <c r="H181" s="1561"/>
      <c r="I181" s="1559"/>
      <c r="J181" s="1561"/>
      <c r="K181" s="1559"/>
      <c r="L181" s="1482" t="s">
        <v>11466</v>
      </c>
      <c r="M181" s="1553"/>
      <c r="N181" s="2553"/>
      <c r="O181" s="2559"/>
    </row>
    <row r="182" spans="1:15" s="281" customFormat="1" ht="15.6" customHeight="1">
      <c r="A182" s="1454"/>
      <c r="B182" s="1559"/>
      <c r="C182" s="1610"/>
      <c r="D182" s="1557"/>
      <c r="E182" s="1561"/>
      <c r="F182" s="1557"/>
      <c r="G182" s="1385" t="s">
        <v>11467</v>
      </c>
      <c r="H182" s="1561"/>
      <c r="I182" s="1559"/>
      <c r="J182" s="1561"/>
      <c r="K182" s="1559"/>
      <c r="L182" s="1482" t="s">
        <v>11468</v>
      </c>
      <c r="M182" s="1553"/>
      <c r="N182" s="2553"/>
      <c r="O182" s="2559"/>
    </row>
    <row r="183" spans="1:15" s="281" customFormat="1" ht="30" customHeight="1">
      <c r="A183" s="1454"/>
      <c r="B183" s="1559"/>
      <c r="C183" s="1610"/>
      <c r="D183" s="1557"/>
      <c r="E183" s="1561"/>
      <c r="F183" s="1557"/>
      <c r="G183" s="1385" t="s">
        <v>11469</v>
      </c>
      <c r="H183" s="1561"/>
      <c r="I183" s="1559"/>
      <c r="J183" s="1561"/>
      <c r="K183" s="1559"/>
      <c r="L183" s="1482" t="s">
        <v>11470</v>
      </c>
      <c r="M183" s="1553"/>
      <c r="N183" s="2553"/>
      <c r="O183" s="2559"/>
    </row>
    <row r="184" spans="1:15" s="281" customFormat="1">
      <c r="A184" s="1454"/>
      <c r="B184" s="1559"/>
      <c r="C184" s="1610"/>
      <c r="D184" s="1557"/>
      <c r="E184" s="1561"/>
      <c r="F184" s="1557"/>
      <c r="G184" s="1385" t="s">
        <v>11471</v>
      </c>
      <c r="H184" s="1561"/>
      <c r="I184" s="1559"/>
      <c r="J184" s="1561"/>
      <c r="K184" s="1559"/>
      <c r="L184" s="1482" t="s">
        <v>11472</v>
      </c>
      <c r="M184" s="1554"/>
      <c r="N184" s="2553"/>
      <c r="O184" s="2559"/>
    </row>
    <row r="185" spans="1:15" s="281" customFormat="1" ht="15" customHeight="1">
      <c r="A185" s="1454"/>
      <c r="B185" s="1559"/>
      <c r="C185" s="1610"/>
      <c r="D185" s="1557"/>
      <c r="E185" s="1561"/>
      <c r="F185" s="1557"/>
      <c r="G185" s="1385" t="s">
        <v>11473</v>
      </c>
      <c r="H185" s="1561"/>
      <c r="I185" s="1559"/>
      <c r="J185" s="1561"/>
      <c r="K185" s="1559"/>
      <c r="L185" s="1482" t="s">
        <v>11474</v>
      </c>
      <c r="M185" s="1553" t="s">
        <v>72</v>
      </c>
      <c r="N185" s="2553"/>
      <c r="O185" s="2559"/>
    </row>
    <row r="186" spans="1:15" s="281" customFormat="1">
      <c r="A186" s="1454"/>
      <c r="B186" s="1559"/>
      <c r="C186" s="1610"/>
      <c r="D186" s="1557"/>
      <c r="E186" s="1561"/>
      <c r="F186" s="1557"/>
      <c r="G186" s="1385" t="s">
        <v>11475</v>
      </c>
      <c r="H186" s="1561"/>
      <c r="I186" s="1559"/>
      <c r="J186" s="1561"/>
      <c r="K186" s="1559"/>
      <c r="L186" s="1482" t="s">
        <v>11476</v>
      </c>
      <c r="M186" s="1553"/>
      <c r="N186" s="2553"/>
      <c r="O186" s="2559"/>
    </row>
    <row r="187" spans="1:15" s="281" customFormat="1">
      <c r="A187" s="1454"/>
      <c r="B187" s="1559"/>
      <c r="C187" s="1610"/>
      <c r="D187" s="1557"/>
      <c r="E187" s="1561"/>
      <c r="F187" s="1557"/>
      <c r="G187" s="1385" t="s">
        <v>11477</v>
      </c>
      <c r="H187" s="1561"/>
      <c r="I187" s="1559"/>
      <c r="J187" s="1561"/>
      <c r="K187" s="1559"/>
      <c r="L187" s="1385" t="s">
        <v>11478</v>
      </c>
      <c r="M187" s="1553"/>
      <c r="N187" s="2553"/>
      <c r="O187" s="2559"/>
    </row>
    <row r="188" spans="1:15" s="281" customFormat="1" ht="26.65" customHeight="1">
      <c r="A188" s="1454"/>
      <c r="B188" s="1559"/>
      <c r="C188" s="1610"/>
      <c r="D188" s="1557"/>
      <c r="E188" s="1561"/>
      <c r="F188" s="1557"/>
      <c r="G188" s="1385" t="s">
        <v>11479</v>
      </c>
      <c r="H188" s="1561"/>
      <c r="I188" s="1559"/>
      <c r="J188" s="1561"/>
      <c r="K188" s="1559"/>
      <c r="L188" s="1482" t="s">
        <v>11480</v>
      </c>
      <c r="M188" s="1553"/>
      <c r="N188" s="2553"/>
      <c r="O188" s="2559"/>
    </row>
    <row r="189" spans="1:15" s="281" customFormat="1" ht="30" customHeight="1">
      <c r="A189" s="1454"/>
      <c r="B189" s="1559"/>
      <c r="C189" s="1610"/>
      <c r="D189" s="1557"/>
      <c r="E189" s="1561"/>
      <c r="F189" s="1557"/>
      <c r="G189" s="211" t="s">
        <v>11481</v>
      </c>
      <c r="H189" s="1561"/>
      <c r="I189" s="1559"/>
      <c r="J189" s="1561"/>
      <c r="K189" s="1559"/>
      <c r="L189" s="718" t="s">
        <v>11482</v>
      </c>
      <c r="M189" s="1553"/>
      <c r="N189" s="2553"/>
      <c r="O189" s="2559"/>
    </row>
    <row r="190" spans="1:15" s="281" customFormat="1" ht="15.6" customHeight="1">
      <c r="A190" s="1454"/>
      <c r="B190" s="1559"/>
      <c r="C190" s="1610"/>
      <c r="D190" s="1557"/>
      <c r="E190" s="1561"/>
      <c r="F190" s="1557"/>
      <c r="G190" s="1457" t="s">
        <v>11483</v>
      </c>
      <c r="H190" s="1561"/>
      <c r="I190" s="1559"/>
      <c r="J190" s="1561"/>
      <c r="K190" s="1559"/>
      <c r="L190" s="1457" t="s">
        <v>11484</v>
      </c>
      <c r="M190" s="1553"/>
      <c r="N190" s="2553"/>
      <c r="O190" s="2559"/>
    </row>
    <row r="191" spans="1:15" s="281" customFormat="1" ht="15.6" customHeight="1">
      <c r="A191" s="1454"/>
      <c r="B191" s="1559"/>
      <c r="C191" s="1610"/>
      <c r="D191" s="1557"/>
      <c r="E191" s="1581"/>
      <c r="F191" s="1582"/>
      <c r="G191" s="1456" t="s">
        <v>11485</v>
      </c>
      <c r="H191" s="1561"/>
      <c r="I191" s="1559"/>
      <c r="J191" s="1561"/>
      <c r="K191" s="1559"/>
      <c r="L191" s="1421" t="s">
        <v>11486</v>
      </c>
      <c r="M191" s="1554"/>
      <c r="N191" s="2553"/>
      <c r="O191" s="2559"/>
    </row>
    <row r="192" spans="1:15" s="281" customFormat="1" ht="15.6" customHeight="1">
      <c r="A192" s="1454"/>
      <c r="B192" s="1559"/>
      <c r="C192" s="1610"/>
      <c r="D192" s="1557"/>
      <c r="E192" s="1561" t="s">
        <v>877</v>
      </c>
      <c r="F192" s="1557" t="s">
        <v>3426</v>
      </c>
      <c r="G192" s="1455" t="s">
        <v>11487</v>
      </c>
      <c r="H192" s="1561"/>
      <c r="I192" s="1559"/>
      <c r="J192" s="1561"/>
      <c r="K192" s="1559"/>
      <c r="L192" s="1455" t="s">
        <v>11488</v>
      </c>
      <c r="M192" s="1607" t="s">
        <v>91</v>
      </c>
      <c r="N192" s="2553"/>
      <c r="O192" s="2559"/>
    </row>
    <row r="193" spans="1:15" s="281" customFormat="1" ht="15.6" customHeight="1">
      <c r="A193" s="1454"/>
      <c r="B193" s="1559"/>
      <c r="C193" s="1651"/>
      <c r="D193" s="1557"/>
      <c r="E193" s="1561"/>
      <c r="F193" s="1557"/>
      <c r="G193" s="1421" t="s">
        <v>11489</v>
      </c>
      <c r="H193" s="1561"/>
      <c r="I193" s="1559"/>
      <c r="J193" s="1581"/>
      <c r="K193" s="1559"/>
      <c r="L193" s="1421" t="s">
        <v>11490</v>
      </c>
      <c r="M193" s="1553" t="s">
        <v>12</v>
      </c>
      <c r="N193" s="2212"/>
      <c r="O193" s="2543"/>
    </row>
    <row r="194" spans="1:15" s="281" customFormat="1" ht="39.75" customHeight="1">
      <c r="A194" s="1426">
        <v>36</v>
      </c>
      <c r="B194" s="1437" t="s">
        <v>927</v>
      </c>
      <c r="C194" s="2483" t="s">
        <v>3298</v>
      </c>
      <c r="D194" s="2262"/>
      <c r="E194" s="1423" t="s">
        <v>19</v>
      </c>
      <c r="F194" s="1437" t="s">
        <v>941</v>
      </c>
      <c r="G194" s="1438" t="s">
        <v>1264</v>
      </c>
      <c r="H194" s="1426">
        <v>36</v>
      </c>
      <c r="I194" s="1522" t="s">
        <v>927</v>
      </c>
      <c r="J194" s="1453"/>
      <c r="K194" s="1450" t="s">
        <v>3298</v>
      </c>
      <c r="L194" s="1438" t="s">
        <v>1264</v>
      </c>
      <c r="M194" s="1422" t="s">
        <v>90</v>
      </c>
      <c r="N194" s="2248" t="s">
        <v>9</v>
      </c>
      <c r="O194" s="2222" t="s">
        <v>69</v>
      </c>
    </row>
    <row r="195" spans="1:15" s="281" customFormat="1" ht="15" customHeight="1">
      <c r="A195" s="1454"/>
      <c r="B195" s="1458"/>
      <c r="C195" s="1513"/>
      <c r="D195" s="1452"/>
      <c r="E195" s="1435" t="s">
        <v>613</v>
      </c>
      <c r="F195" s="1450" t="s">
        <v>959</v>
      </c>
      <c r="G195" s="1461" t="s">
        <v>961</v>
      </c>
      <c r="H195" s="1454"/>
      <c r="I195" s="1524"/>
      <c r="J195" s="1453"/>
      <c r="K195" s="1452"/>
      <c r="L195" s="1461" t="s">
        <v>10011</v>
      </c>
      <c r="M195" s="1554" t="s">
        <v>91</v>
      </c>
      <c r="N195" s="2248"/>
      <c r="O195" s="2222"/>
    </row>
    <row r="196" spans="1:15" s="281" customFormat="1" ht="15" customHeight="1">
      <c r="A196" s="1454"/>
      <c r="B196" s="1458"/>
      <c r="C196" s="1513"/>
      <c r="D196" s="1452"/>
      <c r="E196" s="1436"/>
      <c r="F196" s="1451"/>
      <c r="G196" s="1461" t="s">
        <v>11491</v>
      </c>
      <c r="H196" s="1454"/>
      <c r="I196" s="1524"/>
      <c r="J196" s="1453"/>
      <c r="K196" s="1452"/>
      <c r="L196" s="1461" t="s">
        <v>11492</v>
      </c>
      <c r="M196" s="1554" t="s">
        <v>72</v>
      </c>
      <c r="N196" s="2248"/>
      <c r="O196" s="2222"/>
    </row>
    <row r="197" spans="1:15" s="281" customFormat="1" ht="38.25" customHeight="1">
      <c r="A197" s="1454"/>
      <c r="B197" s="1458"/>
      <c r="C197" s="1513"/>
      <c r="D197" s="1452"/>
      <c r="E197" s="1423" t="s">
        <v>293</v>
      </c>
      <c r="F197" s="1428" t="s">
        <v>11493</v>
      </c>
      <c r="G197" s="1516" t="s">
        <v>11494</v>
      </c>
      <c r="H197" s="1454"/>
      <c r="I197" s="1524"/>
      <c r="J197" s="1453"/>
      <c r="K197" s="1452"/>
      <c r="L197" s="1516" t="s">
        <v>11494</v>
      </c>
      <c r="M197" s="1447" t="s">
        <v>90</v>
      </c>
      <c r="N197" s="1449"/>
      <c r="O197" s="1445"/>
    </row>
    <row r="198" spans="1:15" s="281" customFormat="1" ht="30" customHeight="1">
      <c r="A198" s="1454"/>
      <c r="B198" s="1458"/>
      <c r="C198" s="1520"/>
      <c r="D198" s="1452"/>
      <c r="E198" s="1423" t="s">
        <v>728</v>
      </c>
      <c r="F198" s="1428" t="s">
        <v>11495</v>
      </c>
      <c r="G198" s="1516" t="s">
        <v>11496</v>
      </c>
      <c r="H198" s="1427"/>
      <c r="I198" s="1526"/>
      <c r="J198" s="1436"/>
      <c r="K198" s="1451"/>
      <c r="L198" s="1516" t="s">
        <v>11496</v>
      </c>
      <c r="M198" s="1553"/>
      <c r="N198" s="1448"/>
      <c r="O198" s="1446"/>
    </row>
    <row r="199" spans="1:15" s="281" customFormat="1" ht="15" customHeight="1">
      <c r="A199" s="1426">
        <v>39</v>
      </c>
      <c r="B199" s="1437" t="s">
        <v>547</v>
      </c>
      <c r="C199" s="2483" t="s">
        <v>550</v>
      </c>
      <c r="D199" s="2262"/>
      <c r="E199" s="1426" t="s">
        <v>15</v>
      </c>
      <c r="F199" s="1437" t="s">
        <v>87</v>
      </c>
      <c r="G199" s="1422" t="s">
        <v>173</v>
      </c>
      <c r="H199" s="1426">
        <v>39</v>
      </c>
      <c r="I199" s="1522" t="s">
        <v>547</v>
      </c>
      <c r="J199" s="1435"/>
      <c r="K199" s="1450" t="s">
        <v>550</v>
      </c>
      <c r="L199" s="1422" t="s">
        <v>173</v>
      </c>
      <c r="M199" s="2247" t="s">
        <v>1222</v>
      </c>
      <c r="N199" s="1456" t="s">
        <v>9</v>
      </c>
      <c r="O199" s="1445" t="s">
        <v>69</v>
      </c>
    </row>
    <row r="200" spans="1:15" s="281" customFormat="1" ht="15" customHeight="1">
      <c r="A200" s="1454"/>
      <c r="B200" s="1458"/>
      <c r="C200" s="1513"/>
      <c r="D200" s="1452"/>
      <c r="E200" s="1427"/>
      <c r="F200" s="1438"/>
      <c r="G200" s="1422" t="s">
        <v>174</v>
      </c>
      <c r="H200" s="1454"/>
      <c r="I200" s="1524"/>
      <c r="J200" s="1454"/>
      <c r="K200" s="1458"/>
      <c r="L200" s="1422" t="s">
        <v>11497</v>
      </c>
      <c r="M200" s="2249"/>
      <c r="N200" s="1456"/>
      <c r="O200" s="1445"/>
    </row>
    <row r="201" spans="1:15" s="281" customFormat="1" ht="128.25" customHeight="1">
      <c r="A201" s="1454"/>
      <c r="B201" s="1458"/>
      <c r="C201" s="1513"/>
      <c r="D201" s="1452"/>
      <c r="E201" s="1580" t="s">
        <v>28</v>
      </c>
      <c r="F201" s="1558" t="s">
        <v>103</v>
      </c>
      <c r="G201" s="1607" t="s">
        <v>175</v>
      </c>
      <c r="H201" s="1454"/>
      <c r="I201" s="1524"/>
      <c r="J201" s="1454"/>
      <c r="K201" s="1458"/>
      <c r="L201" s="1607" t="s">
        <v>175</v>
      </c>
      <c r="M201" s="1422" t="s">
        <v>102</v>
      </c>
      <c r="N201" s="1456"/>
      <c r="O201" s="1445"/>
    </row>
    <row r="202" spans="1:15" s="281" customFormat="1" ht="111" customHeight="1">
      <c r="A202" s="1454"/>
      <c r="B202" s="1458"/>
      <c r="C202" s="1513"/>
      <c r="D202" s="1452"/>
      <c r="E202" s="1561"/>
      <c r="F202" s="1559"/>
      <c r="G202" s="1422" t="s">
        <v>176</v>
      </c>
      <c r="H202" s="1454"/>
      <c r="I202" s="1524"/>
      <c r="J202" s="1454"/>
      <c r="K202" s="1458"/>
      <c r="L202" s="1422" t="s">
        <v>176</v>
      </c>
      <c r="M202" s="1422" t="s">
        <v>104</v>
      </c>
      <c r="N202" s="1456"/>
      <c r="O202" s="1445"/>
    </row>
    <row r="203" spans="1:15" s="281" customFormat="1" ht="128.25" customHeight="1">
      <c r="A203" s="1454"/>
      <c r="B203" s="1458"/>
      <c r="C203" s="1513"/>
      <c r="D203" s="1452"/>
      <c r="E203" s="1581"/>
      <c r="F203" s="1560"/>
      <c r="G203" s="1448" t="s">
        <v>1039</v>
      </c>
      <c r="H203" s="1454"/>
      <c r="I203" s="1524"/>
      <c r="J203" s="1454"/>
      <c r="K203" s="1458"/>
      <c r="L203" s="1422" t="s">
        <v>1039</v>
      </c>
      <c r="M203" s="1607" t="s">
        <v>1040</v>
      </c>
      <c r="N203" s="1456"/>
      <c r="O203" s="1445"/>
    </row>
    <row r="204" spans="1:15" s="281" customFormat="1" ht="15" customHeight="1">
      <c r="A204" s="1454"/>
      <c r="B204" s="1458"/>
      <c r="C204" s="1513"/>
      <c r="D204" s="1452"/>
      <c r="E204" s="1454" t="s">
        <v>19</v>
      </c>
      <c r="F204" s="1605" t="s">
        <v>105</v>
      </c>
      <c r="G204" s="1554" t="s">
        <v>183</v>
      </c>
      <c r="H204" s="1454"/>
      <c r="I204" s="1524"/>
      <c r="J204" s="1454"/>
      <c r="K204" s="1458"/>
      <c r="L204" s="1554" t="s">
        <v>10058</v>
      </c>
      <c r="M204" s="1404" t="s">
        <v>72</v>
      </c>
      <c r="N204" s="1456"/>
      <c r="O204" s="1445"/>
    </row>
    <row r="205" spans="1:15" s="281" customFormat="1" ht="66.75" customHeight="1">
      <c r="A205" s="1454"/>
      <c r="B205" s="1458"/>
      <c r="C205" s="1513"/>
      <c r="D205" s="1452"/>
      <c r="E205" s="537" t="s">
        <v>63</v>
      </c>
      <c r="F205" s="544" t="s">
        <v>97</v>
      </c>
      <c r="G205" s="1607" t="s">
        <v>184</v>
      </c>
      <c r="H205" s="1454"/>
      <c r="I205" s="1524"/>
      <c r="J205" s="1454"/>
      <c r="K205" s="1458"/>
      <c r="L205" s="1607" t="s">
        <v>184</v>
      </c>
      <c r="M205" s="1607" t="s">
        <v>43</v>
      </c>
      <c r="N205" s="1456"/>
      <c r="O205" s="1445"/>
    </row>
    <row r="206" spans="1:15" s="281" customFormat="1" ht="15" customHeight="1">
      <c r="A206" s="1454"/>
      <c r="B206" s="1458"/>
      <c r="C206" s="1513"/>
      <c r="D206" s="1452"/>
      <c r="E206" s="1561" t="s">
        <v>98</v>
      </c>
      <c r="F206" s="1559" t="s">
        <v>11498</v>
      </c>
      <c r="G206" s="1422" t="s">
        <v>177</v>
      </c>
      <c r="H206" s="1454"/>
      <c r="I206" s="1524"/>
      <c r="J206" s="1454"/>
      <c r="K206" s="1458"/>
      <c r="L206" s="1447" t="s">
        <v>11499</v>
      </c>
      <c r="M206" s="1447" t="s">
        <v>17</v>
      </c>
      <c r="N206" s="1456"/>
      <c r="O206" s="1445"/>
    </row>
    <row r="207" spans="1:15" s="281" customFormat="1" ht="15" customHeight="1">
      <c r="A207" s="1454"/>
      <c r="B207" s="1458"/>
      <c r="C207" s="1513"/>
      <c r="D207" s="1452"/>
      <c r="E207" s="1561"/>
      <c r="F207" s="1559"/>
      <c r="G207" s="1422" t="s">
        <v>178</v>
      </c>
      <c r="H207" s="1454"/>
      <c r="I207" s="1524"/>
      <c r="J207" s="1454"/>
      <c r="K207" s="1458"/>
      <c r="L207" s="1422" t="s">
        <v>11500</v>
      </c>
      <c r="M207" s="1449"/>
      <c r="N207" s="1456"/>
      <c r="O207" s="1445"/>
    </row>
    <row r="208" spans="1:15" s="281" customFormat="1" ht="15" customHeight="1">
      <c r="A208" s="1454"/>
      <c r="B208" s="1458"/>
      <c r="C208" s="1513"/>
      <c r="D208" s="1452"/>
      <c r="E208" s="1561"/>
      <c r="F208" s="1559"/>
      <c r="G208" s="1422" t="s">
        <v>179</v>
      </c>
      <c r="H208" s="1454"/>
      <c r="I208" s="1524"/>
      <c r="J208" s="1454"/>
      <c r="K208" s="1458"/>
      <c r="L208" s="1422" t="s">
        <v>11501</v>
      </c>
      <c r="M208" s="1449"/>
      <c r="N208" s="1456"/>
      <c r="O208" s="1445"/>
    </row>
    <row r="209" spans="1:15" s="281" customFormat="1" ht="15" customHeight="1">
      <c r="A209" s="1454"/>
      <c r="B209" s="1458"/>
      <c r="C209" s="1513"/>
      <c r="D209" s="1452"/>
      <c r="E209" s="1561"/>
      <c r="F209" s="1559"/>
      <c r="G209" s="1422" t="s">
        <v>180</v>
      </c>
      <c r="H209" s="1454"/>
      <c r="I209" s="1524"/>
      <c r="J209" s="1454"/>
      <c r="K209" s="1458"/>
      <c r="L209" s="1422" t="s">
        <v>11502</v>
      </c>
      <c r="M209" s="1449"/>
      <c r="N209" s="1456"/>
      <c r="O209" s="1445"/>
    </row>
    <row r="210" spans="1:15" s="281" customFormat="1" ht="15" customHeight="1">
      <c r="A210" s="1454"/>
      <c r="B210" s="1458"/>
      <c r="C210" s="1513"/>
      <c r="D210" s="1452"/>
      <c r="E210" s="1561"/>
      <c r="F210" s="1559"/>
      <c r="G210" s="1422" t="s">
        <v>181</v>
      </c>
      <c r="H210" s="1454"/>
      <c r="I210" s="1524"/>
      <c r="J210" s="1454"/>
      <c r="K210" s="1458"/>
      <c r="L210" s="1422" t="s">
        <v>11503</v>
      </c>
      <c r="M210" s="1449"/>
      <c r="N210" s="1456"/>
      <c r="O210" s="1445"/>
    </row>
    <row r="211" spans="1:15" s="281" customFormat="1" ht="15" customHeight="1">
      <c r="A211" s="1454"/>
      <c r="B211" s="1458"/>
      <c r="C211" s="1513"/>
      <c r="D211" s="1452"/>
      <c r="E211" s="1561"/>
      <c r="F211" s="1559"/>
      <c r="G211" s="1422" t="s">
        <v>182</v>
      </c>
      <c r="H211" s="1454"/>
      <c r="I211" s="1524"/>
      <c r="J211" s="1454"/>
      <c r="K211" s="1458"/>
      <c r="L211" s="1449" t="s">
        <v>11504</v>
      </c>
      <c r="M211" s="1449"/>
      <c r="N211" s="1456"/>
      <c r="O211" s="1445"/>
    </row>
    <row r="212" spans="1:15" s="281" customFormat="1" ht="15" customHeight="1">
      <c r="A212" s="1454"/>
      <c r="B212" s="1458"/>
      <c r="C212" s="1513"/>
      <c r="D212" s="1452"/>
      <c r="E212" s="1561"/>
      <c r="F212" s="1559"/>
      <c r="G212" s="1422" t="s">
        <v>1850</v>
      </c>
      <c r="H212" s="1454"/>
      <c r="I212" s="1524"/>
      <c r="J212" s="1454"/>
      <c r="K212" s="1458"/>
      <c r="L212" s="1449"/>
      <c r="M212" s="1449"/>
      <c r="N212" s="1456"/>
      <c r="O212" s="1445"/>
    </row>
    <row r="213" spans="1:15" s="281" customFormat="1" ht="15.6" customHeight="1">
      <c r="A213" s="1426">
        <v>40</v>
      </c>
      <c r="B213" s="1437" t="s">
        <v>551</v>
      </c>
      <c r="C213" s="1586" t="s">
        <v>55</v>
      </c>
      <c r="D213" s="1450" t="s">
        <v>553</v>
      </c>
      <c r="E213" s="1423" t="s">
        <v>613</v>
      </c>
      <c r="F213" s="1425" t="s">
        <v>11505</v>
      </c>
      <c r="G213" s="1422" t="s">
        <v>11506</v>
      </c>
      <c r="H213" s="1426">
        <v>40</v>
      </c>
      <c r="I213" s="1522" t="s">
        <v>1053</v>
      </c>
      <c r="J213" s="1431" t="s">
        <v>49</v>
      </c>
      <c r="K213" s="1437" t="s">
        <v>1054</v>
      </c>
      <c r="L213" s="1422" t="s">
        <v>11507</v>
      </c>
      <c r="M213" s="1422" t="s">
        <v>4</v>
      </c>
      <c r="N213" s="2208" t="s">
        <v>9</v>
      </c>
      <c r="O213" s="2221" t="s">
        <v>69</v>
      </c>
    </row>
    <row r="214" spans="1:15" s="281" customFormat="1" ht="15.6" customHeight="1">
      <c r="A214" s="1454"/>
      <c r="B214" s="1458"/>
      <c r="C214" s="1587"/>
      <c r="D214" s="1452"/>
      <c r="E214" s="1453" t="s">
        <v>618</v>
      </c>
      <c r="F214" s="1458" t="s">
        <v>11508</v>
      </c>
      <c r="G214" s="1422" t="s">
        <v>11509</v>
      </c>
      <c r="H214" s="1454"/>
      <c r="I214" s="1524"/>
      <c r="J214" s="1454"/>
      <c r="K214" s="1458"/>
      <c r="L214" s="1422" t="s">
        <v>11510</v>
      </c>
      <c r="M214" s="1448" t="s">
        <v>72</v>
      </c>
      <c r="N214" s="2210"/>
      <c r="O214" s="2578"/>
    </row>
    <row r="215" spans="1:15" s="281" customFormat="1" ht="24.75" customHeight="1">
      <c r="A215" s="1575">
        <v>41</v>
      </c>
      <c r="B215" s="1569" t="s">
        <v>1063</v>
      </c>
      <c r="C215" s="2594" t="s">
        <v>554</v>
      </c>
      <c r="D215" s="2582"/>
      <c r="E215" s="1575" t="s">
        <v>689</v>
      </c>
      <c r="F215" s="1541" t="s">
        <v>106</v>
      </c>
      <c r="G215" s="1448" t="s">
        <v>186</v>
      </c>
      <c r="H215" s="1575">
        <v>41</v>
      </c>
      <c r="I215" s="1577" t="s">
        <v>1063</v>
      </c>
      <c r="J215" s="1575"/>
      <c r="K215" s="1569" t="s">
        <v>554</v>
      </c>
      <c r="L215" s="1448" t="s">
        <v>4067</v>
      </c>
      <c r="M215" s="2020" t="s">
        <v>12029</v>
      </c>
      <c r="N215" s="2589" t="s">
        <v>9</v>
      </c>
      <c r="O215" s="2592" t="s">
        <v>69</v>
      </c>
    </row>
    <row r="216" spans="1:15" s="281" customFormat="1" ht="24.75" customHeight="1">
      <c r="A216" s="1454"/>
      <c r="B216" s="1458"/>
      <c r="C216" s="1513"/>
      <c r="D216" s="1452"/>
      <c r="E216" s="1576"/>
      <c r="F216" s="1542"/>
      <c r="G216" s="1448" t="s">
        <v>187</v>
      </c>
      <c r="H216" s="1576"/>
      <c r="I216" s="1578"/>
      <c r="J216" s="1576"/>
      <c r="K216" s="1570"/>
      <c r="L216" s="1448" t="s">
        <v>4068</v>
      </c>
      <c r="M216" s="2020"/>
      <c r="N216" s="2589"/>
      <c r="O216" s="2592"/>
    </row>
    <row r="217" spans="1:15" s="281" customFormat="1" ht="51" customHeight="1">
      <c r="A217" s="1454"/>
      <c r="B217" s="1458"/>
      <c r="C217" s="1513"/>
      <c r="D217" s="1452"/>
      <c r="E217" s="1576"/>
      <c r="F217" s="1542"/>
      <c r="G217" s="1448" t="s">
        <v>188</v>
      </c>
      <c r="H217" s="1576"/>
      <c r="I217" s="1578"/>
      <c r="J217" s="1576"/>
      <c r="K217" s="1570"/>
      <c r="L217" s="1448" t="s">
        <v>11511</v>
      </c>
      <c r="M217" s="2021"/>
      <c r="N217" s="2589"/>
      <c r="O217" s="2592"/>
    </row>
    <row r="218" spans="1:15" s="281" customFormat="1" ht="15" customHeight="1">
      <c r="A218" s="1454"/>
      <c r="B218" s="1458"/>
      <c r="C218" s="1513"/>
      <c r="D218" s="1452"/>
      <c r="E218" s="1576"/>
      <c r="F218" s="1542"/>
      <c r="G218" s="741" t="s">
        <v>2056</v>
      </c>
      <c r="H218" s="1576"/>
      <c r="I218" s="1578"/>
      <c r="J218" s="1576"/>
      <c r="K218" s="1570"/>
      <c r="L218" s="741" t="s">
        <v>4064</v>
      </c>
      <c r="M218" s="2589" t="s">
        <v>72</v>
      </c>
      <c r="N218" s="2589"/>
      <c r="O218" s="2592"/>
    </row>
    <row r="219" spans="1:15" s="281" customFormat="1" ht="15" customHeight="1">
      <c r="A219" s="1454"/>
      <c r="B219" s="1458"/>
      <c r="C219" s="1513"/>
      <c r="D219" s="1452"/>
      <c r="E219" s="1576"/>
      <c r="F219" s="1542"/>
      <c r="G219" s="741" t="s">
        <v>2058</v>
      </c>
      <c r="H219" s="1576"/>
      <c r="I219" s="1578"/>
      <c r="J219" s="1576"/>
      <c r="K219" s="1570"/>
      <c r="L219" s="741" t="s">
        <v>11512</v>
      </c>
      <c r="M219" s="2589"/>
      <c r="N219" s="2589"/>
      <c r="O219" s="2592"/>
    </row>
    <row r="220" spans="1:15" s="281" customFormat="1" ht="15" customHeight="1">
      <c r="A220" s="1454"/>
      <c r="B220" s="1458"/>
      <c r="C220" s="1513"/>
      <c r="D220" s="1452"/>
      <c r="E220" s="1576"/>
      <c r="F220" s="1542"/>
      <c r="G220" s="741" t="s">
        <v>1070</v>
      </c>
      <c r="H220" s="1576"/>
      <c r="I220" s="1578"/>
      <c r="J220" s="1576"/>
      <c r="K220" s="1570"/>
      <c r="L220" s="741" t="s">
        <v>4072</v>
      </c>
      <c r="M220" s="2589"/>
      <c r="N220" s="2589"/>
      <c r="O220" s="2592"/>
    </row>
    <row r="221" spans="1:15" s="281" customFormat="1" ht="15" customHeight="1">
      <c r="A221" s="1454"/>
      <c r="B221" s="1458"/>
      <c r="C221" s="1513"/>
      <c r="D221" s="1452"/>
      <c r="E221" s="1576"/>
      <c r="F221" s="1542"/>
      <c r="G221" s="741" t="s">
        <v>2061</v>
      </c>
      <c r="H221" s="1576"/>
      <c r="I221" s="1578"/>
      <c r="J221" s="1576"/>
      <c r="K221" s="1570"/>
      <c r="L221" s="741" t="s">
        <v>11513</v>
      </c>
      <c r="M221" s="2590"/>
      <c r="N221" s="2589"/>
      <c r="O221" s="2592"/>
    </row>
    <row r="222" spans="1:15" s="281" customFormat="1" ht="15" customHeight="1">
      <c r="A222" s="1454"/>
      <c r="B222" s="1458"/>
      <c r="C222" s="1513"/>
      <c r="D222" s="1452"/>
      <c r="E222" s="1576"/>
      <c r="F222" s="1542"/>
      <c r="G222" s="1607" t="s">
        <v>2067</v>
      </c>
      <c r="H222" s="1576"/>
      <c r="I222" s="1578"/>
      <c r="J222" s="1576"/>
      <c r="K222" s="1570"/>
      <c r="L222" s="1607" t="s">
        <v>4073</v>
      </c>
      <c r="M222" s="1552" t="s">
        <v>1222</v>
      </c>
      <c r="N222" s="2589"/>
      <c r="O222" s="2592"/>
    </row>
    <row r="223" spans="1:15" s="281" customFormat="1" ht="15" customHeight="1">
      <c r="A223" s="1454"/>
      <c r="B223" s="1458"/>
      <c r="C223" s="1513"/>
      <c r="D223" s="1452"/>
      <c r="E223" s="1579"/>
      <c r="F223" s="1543"/>
      <c r="G223" s="1554" t="s">
        <v>2140</v>
      </c>
      <c r="H223" s="1576"/>
      <c r="I223" s="1578"/>
      <c r="J223" s="1576"/>
      <c r="K223" s="1570"/>
      <c r="L223" s="1554" t="s">
        <v>9289</v>
      </c>
      <c r="M223" s="1554"/>
      <c r="N223" s="2589"/>
      <c r="O223" s="2592"/>
    </row>
    <row r="224" spans="1:15" s="281" customFormat="1" ht="15" customHeight="1">
      <c r="A224" s="1454"/>
      <c r="B224" s="1458"/>
      <c r="C224" s="1513"/>
      <c r="D224" s="1452"/>
      <c r="E224" s="1576" t="s">
        <v>2192</v>
      </c>
      <c r="F224" s="1542" t="s">
        <v>11514</v>
      </c>
      <c r="G224" s="1554" t="s">
        <v>11515</v>
      </c>
      <c r="H224" s="1576"/>
      <c r="I224" s="1578"/>
      <c r="J224" s="1576"/>
      <c r="K224" s="1570"/>
      <c r="L224" s="1554" t="s">
        <v>11516</v>
      </c>
      <c r="M224" s="1553" t="s">
        <v>72</v>
      </c>
      <c r="N224" s="1571"/>
      <c r="O224" s="1572"/>
    </row>
    <row r="225" spans="1:15" s="281" customFormat="1" ht="15" customHeight="1">
      <c r="A225" s="1454"/>
      <c r="B225" s="1458"/>
      <c r="C225" s="1513"/>
      <c r="D225" s="1452"/>
      <c r="E225" s="1102"/>
      <c r="F225" s="1542"/>
      <c r="G225" s="1554" t="s">
        <v>11517</v>
      </c>
      <c r="H225" s="1576"/>
      <c r="I225" s="1578"/>
      <c r="J225" s="1576"/>
      <c r="K225" s="1570"/>
      <c r="L225" s="1554" t="s">
        <v>6308</v>
      </c>
      <c r="M225" s="1553"/>
      <c r="N225" s="1571"/>
      <c r="O225" s="1572"/>
    </row>
    <row r="226" spans="1:15" s="281" customFormat="1" ht="15" customHeight="1">
      <c r="A226" s="1454"/>
      <c r="B226" s="1458"/>
      <c r="C226" s="1513"/>
      <c r="D226" s="1452"/>
      <c r="E226" s="1576"/>
      <c r="F226" s="1542"/>
      <c r="G226" s="1554" t="s">
        <v>11518</v>
      </c>
      <c r="H226" s="1576"/>
      <c r="I226" s="1578"/>
      <c r="J226" s="1576"/>
      <c r="K226" s="1570"/>
      <c r="L226" s="1554" t="s">
        <v>11519</v>
      </c>
      <c r="M226" s="1553"/>
      <c r="N226" s="1571"/>
      <c r="O226" s="1572"/>
    </row>
    <row r="227" spans="1:15" s="281" customFormat="1" ht="15" customHeight="1">
      <c r="A227" s="1454"/>
      <c r="B227" s="1458"/>
      <c r="C227" s="1513"/>
      <c r="D227" s="1452"/>
      <c r="E227" s="1576"/>
      <c r="F227" s="1542"/>
      <c r="G227" s="1554" t="s">
        <v>11520</v>
      </c>
      <c r="H227" s="1576"/>
      <c r="I227" s="1578"/>
      <c r="J227" s="1576"/>
      <c r="K227" s="1570"/>
      <c r="L227" s="1554" t="s">
        <v>11521</v>
      </c>
      <c r="M227" s="1554"/>
      <c r="N227" s="1571"/>
      <c r="O227" s="1572"/>
    </row>
    <row r="228" spans="1:15" s="281" customFormat="1" ht="15" customHeight="1">
      <c r="A228" s="1454"/>
      <c r="B228" s="1458"/>
      <c r="C228" s="1513"/>
      <c r="D228" s="1452"/>
      <c r="E228" s="1576"/>
      <c r="F228" s="1542"/>
      <c r="G228" s="1101" t="s">
        <v>11522</v>
      </c>
      <c r="H228" s="1576"/>
      <c r="I228" s="1578"/>
      <c r="J228" s="1576"/>
      <c r="K228" s="1570"/>
      <c r="L228" s="1101" t="s">
        <v>11523</v>
      </c>
      <c r="M228" s="1553" t="s">
        <v>12</v>
      </c>
      <c r="N228" s="1571"/>
      <c r="O228" s="1572"/>
    </row>
    <row r="229" spans="1:15" s="281" customFormat="1" ht="30.6" customHeight="1">
      <c r="A229" s="1426">
        <v>42</v>
      </c>
      <c r="B229" s="1437" t="s">
        <v>555</v>
      </c>
      <c r="C229" s="2608" t="s">
        <v>55</v>
      </c>
      <c r="D229" s="2262" t="s">
        <v>1080</v>
      </c>
      <c r="E229" s="1423" t="s">
        <v>28</v>
      </c>
      <c r="F229" s="1568" t="s">
        <v>6642</v>
      </c>
      <c r="G229" s="1101" t="s">
        <v>11524</v>
      </c>
      <c r="H229" s="1426">
        <v>42</v>
      </c>
      <c r="I229" s="1522" t="s">
        <v>3562</v>
      </c>
      <c r="J229" s="2259" t="s">
        <v>49</v>
      </c>
      <c r="K229" s="2244" t="s">
        <v>3563</v>
      </c>
      <c r="L229" s="1101" t="s">
        <v>11525</v>
      </c>
      <c r="M229" s="226" t="s">
        <v>91</v>
      </c>
      <c r="N229" s="2208" t="s">
        <v>9</v>
      </c>
      <c r="O229" s="2498" t="s">
        <v>1</v>
      </c>
    </row>
    <row r="230" spans="1:15" s="281" customFormat="1" ht="35.25" customHeight="1">
      <c r="A230" s="1454"/>
      <c r="B230" s="1458"/>
      <c r="C230" s="2609"/>
      <c r="D230" s="2263"/>
      <c r="E230" s="1435" t="s">
        <v>19</v>
      </c>
      <c r="F230" s="1103" t="s">
        <v>11526</v>
      </c>
      <c r="G230" s="1101" t="s">
        <v>11527</v>
      </c>
      <c r="H230" s="1454"/>
      <c r="I230" s="1524"/>
      <c r="J230" s="2260"/>
      <c r="K230" s="2245"/>
      <c r="L230" s="1101" t="s">
        <v>11527</v>
      </c>
      <c r="M230" s="1422" t="s">
        <v>90</v>
      </c>
      <c r="N230" s="2209"/>
      <c r="O230" s="2499"/>
    </row>
    <row r="231" spans="1:15" s="281" customFormat="1" ht="36.75" customHeight="1">
      <c r="A231" s="1454"/>
      <c r="B231" s="1458"/>
      <c r="C231" s="2609"/>
      <c r="D231" s="2263"/>
      <c r="E231" s="2271" t="s">
        <v>63</v>
      </c>
      <c r="F231" s="1104" t="s">
        <v>11528</v>
      </c>
      <c r="G231" s="1422" t="s">
        <v>11529</v>
      </c>
      <c r="H231" s="1454"/>
      <c r="I231" s="1524"/>
      <c r="J231" s="2269"/>
      <c r="K231" s="2245"/>
      <c r="L231" s="1422" t="s">
        <v>11530</v>
      </c>
      <c r="M231" s="2247" t="s">
        <v>12</v>
      </c>
      <c r="N231" s="2209"/>
      <c r="O231" s="2499"/>
    </row>
    <row r="232" spans="1:15" s="281" customFormat="1" ht="15" customHeight="1">
      <c r="A232" s="1454"/>
      <c r="B232" s="1458"/>
      <c r="C232" s="2609"/>
      <c r="D232" s="2263"/>
      <c r="E232" s="2272"/>
      <c r="F232" s="1105"/>
      <c r="G232" s="1422" t="s">
        <v>11531</v>
      </c>
      <c r="H232" s="1454"/>
      <c r="I232" s="1524"/>
      <c r="J232" s="2269"/>
      <c r="K232" s="2245"/>
      <c r="L232" s="1422" t="s">
        <v>6319</v>
      </c>
      <c r="M232" s="2248"/>
      <c r="N232" s="2209"/>
      <c r="O232" s="2499"/>
    </row>
    <row r="233" spans="1:15" s="281" customFormat="1" ht="15" customHeight="1">
      <c r="A233" s="1454"/>
      <c r="B233" s="1458"/>
      <c r="C233" s="2609"/>
      <c r="D233" s="2263"/>
      <c r="E233" s="1436"/>
      <c r="F233" s="1106"/>
      <c r="G233" s="1422" t="s">
        <v>9836</v>
      </c>
      <c r="H233" s="1454"/>
      <c r="I233" s="1524"/>
      <c r="J233" s="2269"/>
      <c r="K233" s="2245"/>
      <c r="L233" s="1422" t="s">
        <v>6320</v>
      </c>
      <c r="M233" s="2248"/>
      <c r="N233" s="2209"/>
      <c r="O233" s="2499"/>
    </row>
    <row r="234" spans="1:15" s="281" customFormat="1" ht="28.5" customHeight="1">
      <c r="A234" s="1454"/>
      <c r="B234" s="1458"/>
      <c r="C234" s="2610"/>
      <c r="D234" s="2264"/>
      <c r="E234" s="1429" t="s">
        <v>21</v>
      </c>
      <c r="F234" s="1103" t="s">
        <v>11532</v>
      </c>
      <c r="G234" s="1101" t="s">
        <v>3084</v>
      </c>
      <c r="H234" s="1454"/>
      <c r="I234" s="1524"/>
      <c r="J234" s="2252"/>
      <c r="K234" s="2246"/>
      <c r="L234" s="1101" t="s">
        <v>3084</v>
      </c>
      <c r="M234" s="1422" t="s">
        <v>90</v>
      </c>
      <c r="N234" s="2210"/>
      <c r="O234" s="2507"/>
    </row>
    <row r="235" spans="1:15" s="281" customFormat="1" ht="54.75" customHeight="1">
      <c r="A235" s="1454"/>
      <c r="B235" s="1458"/>
      <c r="C235" s="2608" t="s">
        <v>56</v>
      </c>
      <c r="D235" s="2262" t="s">
        <v>561</v>
      </c>
      <c r="E235" s="1435" t="s">
        <v>28</v>
      </c>
      <c r="F235" s="1437" t="s">
        <v>2343</v>
      </c>
      <c r="G235" s="1422" t="s">
        <v>2344</v>
      </c>
      <c r="H235" s="1454"/>
      <c r="I235" s="1524"/>
      <c r="J235" s="2259" t="s">
        <v>51</v>
      </c>
      <c r="K235" s="2244" t="s">
        <v>3574</v>
      </c>
      <c r="L235" s="1107" t="s">
        <v>11533</v>
      </c>
      <c r="M235" s="1422" t="s">
        <v>2345</v>
      </c>
      <c r="N235" s="2208" t="s">
        <v>9</v>
      </c>
      <c r="O235" s="2221" t="s">
        <v>1</v>
      </c>
    </row>
    <row r="236" spans="1:15" s="281" customFormat="1" ht="42" customHeight="1">
      <c r="A236" s="1454"/>
      <c r="B236" s="1458"/>
      <c r="C236" s="2610"/>
      <c r="D236" s="2264"/>
      <c r="E236" s="1426" t="s">
        <v>19</v>
      </c>
      <c r="F236" s="1437" t="s">
        <v>11534</v>
      </c>
      <c r="G236" s="1422" t="s">
        <v>11535</v>
      </c>
      <c r="H236" s="1454"/>
      <c r="I236" s="1524"/>
      <c r="J236" s="2261"/>
      <c r="K236" s="2246"/>
      <c r="L236" s="1422" t="s">
        <v>11535</v>
      </c>
      <c r="M236" s="1422" t="s">
        <v>90</v>
      </c>
      <c r="N236" s="2210"/>
      <c r="O236" s="2223"/>
    </row>
    <row r="237" spans="1:15" s="281" customFormat="1" ht="54" customHeight="1">
      <c r="A237" s="1454"/>
      <c r="B237" s="1458"/>
      <c r="C237" s="1597" t="s">
        <v>120</v>
      </c>
      <c r="D237" s="1450" t="s">
        <v>562</v>
      </c>
      <c r="E237" s="2941" t="s">
        <v>94</v>
      </c>
      <c r="F237" s="1611" t="s">
        <v>11536</v>
      </c>
      <c r="G237" s="1101" t="s">
        <v>11537</v>
      </c>
      <c r="H237" s="1454"/>
      <c r="I237" s="1524"/>
      <c r="J237" s="1431" t="s">
        <v>50</v>
      </c>
      <c r="K237" s="1437" t="s">
        <v>1094</v>
      </c>
      <c r="L237" s="1101" t="s">
        <v>11538</v>
      </c>
      <c r="M237" s="1447" t="s">
        <v>91</v>
      </c>
      <c r="N237" s="2208" t="s">
        <v>9</v>
      </c>
      <c r="O237" s="2221" t="s">
        <v>1</v>
      </c>
    </row>
    <row r="238" spans="1:15" s="281" customFormat="1" ht="15" customHeight="1">
      <c r="A238" s="1454"/>
      <c r="B238" s="1458"/>
      <c r="C238" s="1598"/>
      <c r="D238" s="1452"/>
      <c r="E238" s="2942"/>
      <c r="F238" s="1108"/>
      <c r="G238" s="1101" t="s">
        <v>11539</v>
      </c>
      <c r="H238" s="1454"/>
      <c r="I238" s="1524"/>
      <c r="J238" s="1454"/>
      <c r="K238" s="1458"/>
      <c r="L238" s="1101" t="s">
        <v>11540</v>
      </c>
      <c r="M238" s="1448"/>
      <c r="N238" s="2209"/>
      <c r="O238" s="2222"/>
    </row>
    <row r="239" spans="1:15" s="281" customFormat="1" ht="15" customHeight="1">
      <c r="A239" s="1454"/>
      <c r="B239" s="1458"/>
      <c r="C239" s="1598"/>
      <c r="D239" s="1452"/>
      <c r="E239" s="2942"/>
      <c r="F239" s="1108"/>
      <c r="G239" s="1109" t="s">
        <v>8317</v>
      </c>
      <c r="H239" s="1454"/>
      <c r="I239" s="1524"/>
      <c r="J239" s="1454"/>
      <c r="K239" s="1458"/>
      <c r="L239" s="1101" t="s">
        <v>11541</v>
      </c>
      <c r="M239" s="1447" t="s">
        <v>72</v>
      </c>
      <c r="N239" s="2209"/>
      <c r="O239" s="2222"/>
    </row>
    <row r="240" spans="1:15" s="281" customFormat="1" ht="31.5" customHeight="1">
      <c r="A240" s="1454"/>
      <c r="B240" s="1458"/>
      <c r="C240" s="1598"/>
      <c r="D240" s="1452"/>
      <c r="E240" s="2942"/>
      <c r="F240" s="1108"/>
      <c r="G240" s="1109" t="s">
        <v>11542</v>
      </c>
      <c r="H240" s="1454"/>
      <c r="I240" s="1524"/>
      <c r="J240" s="1454"/>
      <c r="K240" s="1458"/>
      <c r="L240" s="1101" t="s">
        <v>11542</v>
      </c>
      <c r="M240" s="1422" t="s">
        <v>90</v>
      </c>
      <c r="N240" s="2209"/>
      <c r="O240" s="2222"/>
    </row>
    <row r="241" spans="1:15" s="281" customFormat="1" ht="15" customHeight="1">
      <c r="A241" s="1454"/>
      <c r="B241" s="1458"/>
      <c r="C241" s="1598"/>
      <c r="D241" s="1452"/>
      <c r="E241" s="2942"/>
      <c r="F241" s="1108"/>
      <c r="G241" s="1109" t="s">
        <v>11543</v>
      </c>
      <c r="H241" s="1454"/>
      <c r="I241" s="1524"/>
      <c r="J241" s="1454"/>
      <c r="K241" s="1458"/>
      <c r="L241" s="1101" t="s">
        <v>11543</v>
      </c>
      <c r="M241" s="1449" t="s">
        <v>1267</v>
      </c>
      <c r="N241" s="2209"/>
      <c r="O241" s="2222"/>
    </row>
    <row r="242" spans="1:15" s="281" customFormat="1" ht="33" customHeight="1">
      <c r="A242" s="1454"/>
      <c r="B242" s="1458"/>
      <c r="C242" s="1598"/>
      <c r="D242" s="1452"/>
      <c r="E242" s="2942"/>
      <c r="F242" s="1108"/>
      <c r="G242" s="1109" t="s">
        <v>3577</v>
      </c>
      <c r="H242" s="1454"/>
      <c r="I242" s="1524"/>
      <c r="J242" s="1454"/>
      <c r="K242" s="1458"/>
      <c r="L242" s="1101" t="s">
        <v>3577</v>
      </c>
      <c r="M242" s="1422" t="s">
        <v>90</v>
      </c>
      <c r="N242" s="2209"/>
      <c r="O242" s="2222"/>
    </row>
    <row r="243" spans="1:15" s="281" customFormat="1" ht="15" customHeight="1">
      <c r="A243" s="1454"/>
      <c r="B243" s="1458"/>
      <c r="C243" s="1598"/>
      <c r="D243" s="1452"/>
      <c r="E243" s="2942"/>
      <c r="F243" s="1108"/>
      <c r="G243" s="1109" t="s">
        <v>11544</v>
      </c>
      <c r="H243" s="1454"/>
      <c r="I243" s="1524"/>
      <c r="J243" s="1454"/>
      <c r="K243" s="1458"/>
      <c r="L243" s="1101" t="s">
        <v>11545</v>
      </c>
      <c r="M243" s="1352" t="s">
        <v>91</v>
      </c>
      <c r="N243" s="2209"/>
      <c r="O243" s="2222"/>
    </row>
    <row r="244" spans="1:15" s="281" customFormat="1" ht="15" customHeight="1">
      <c r="A244" s="1454"/>
      <c r="B244" s="1458"/>
      <c r="C244" s="1598"/>
      <c r="D244" s="1452"/>
      <c r="E244" s="2942"/>
      <c r="F244" s="1108"/>
      <c r="G244" s="1109" t="s">
        <v>11546</v>
      </c>
      <c r="H244" s="1454"/>
      <c r="I244" s="1524"/>
      <c r="J244" s="1454"/>
      <c r="K244" s="1458"/>
      <c r="L244" s="1101" t="s">
        <v>11547</v>
      </c>
      <c r="M244" s="2247" t="s">
        <v>72</v>
      </c>
      <c r="N244" s="2209"/>
      <c r="O244" s="2222"/>
    </row>
    <row r="245" spans="1:15" s="281" customFormat="1" ht="15" customHeight="1">
      <c r="A245" s="1454"/>
      <c r="B245" s="1458"/>
      <c r="C245" s="1598"/>
      <c r="D245" s="1452"/>
      <c r="E245" s="2942"/>
      <c r="F245" s="1108"/>
      <c r="G245" s="1109" t="s">
        <v>11548</v>
      </c>
      <c r="H245" s="1454"/>
      <c r="I245" s="1524"/>
      <c r="J245" s="1454"/>
      <c r="K245" s="1458"/>
      <c r="L245" s="1101" t="s">
        <v>11549</v>
      </c>
      <c r="M245" s="2249"/>
      <c r="N245" s="2209"/>
      <c r="O245" s="2222"/>
    </row>
    <row r="246" spans="1:15" s="281" customFormat="1" ht="15" customHeight="1">
      <c r="A246" s="1454"/>
      <c r="B246" s="1458"/>
      <c r="C246" s="1598"/>
      <c r="D246" s="1452"/>
      <c r="E246" s="2943"/>
      <c r="F246" s="1110"/>
      <c r="G246" s="1109" t="s">
        <v>11550</v>
      </c>
      <c r="H246" s="1454"/>
      <c r="I246" s="1524"/>
      <c r="J246" s="1454"/>
      <c r="K246" s="1458"/>
      <c r="L246" s="1101" t="s">
        <v>11551</v>
      </c>
      <c r="M246" s="1460" t="s">
        <v>91</v>
      </c>
      <c r="N246" s="2210"/>
      <c r="O246" s="2223"/>
    </row>
    <row r="247" spans="1:15" s="281" customFormat="1" ht="15" customHeight="1">
      <c r="A247" s="1454"/>
      <c r="B247" s="1458"/>
      <c r="C247" s="2944" t="s">
        <v>57</v>
      </c>
      <c r="D247" s="2946" t="s">
        <v>563</v>
      </c>
      <c r="E247" s="1111" t="s">
        <v>13</v>
      </c>
      <c r="F247" s="1103" t="s">
        <v>11552</v>
      </c>
      <c r="G247" s="1101" t="s">
        <v>8303</v>
      </c>
      <c r="H247" s="1454"/>
      <c r="I247" s="1524"/>
      <c r="J247" s="2883" t="s">
        <v>57</v>
      </c>
      <c r="K247" s="2946" t="s">
        <v>563</v>
      </c>
      <c r="L247" s="1101" t="s">
        <v>11553</v>
      </c>
      <c r="M247" s="1460" t="s">
        <v>91</v>
      </c>
      <c r="N247" s="2208" t="s">
        <v>9</v>
      </c>
      <c r="O247" s="2221" t="s">
        <v>69</v>
      </c>
    </row>
    <row r="248" spans="1:15" s="281" customFormat="1" ht="28.5" customHeight="1">
      <c r="A248" s="1427"/>
      <c r="B248" s="1438"/>
      <c r="C248" s="2945"/>
      <c r="D248" s="2947"/>
      <c r="E248" s="1111" t="s">
        <v>15</v>
      </c>
      <c r="F248" s="1103" t="s">
        <v>11554</v>
      </c>
      <c r="G248" s="1101" t="s">
        <v>11555</v>
      </c>
      <c r="H248" s="1427"/>
      <c r="I248" s="1526"/>
      <c r="J248" s="2884"/>
      <c r="K248" s="2947"/>
      <c r="L248" s="1101" t="s">
        <v>11555</v>
      </c>
      <c r="M248" s="1422" t="s">
        <v>90</v>
      </c>
      <c r="N248" s="2210"/>
      <c r="O248" s="2223"/>
    </row>
    <row r="249" spans="1:15" s="281" customFormat="1" ht="15.6" customHeight="1">
      <c r="A249" s="2251">
        <v>45</v>
      </c>
      <c r="B249" s="2262" t="s">
        <v>557</v>
      </c>
      <c r="C249" s="2608" t="s">
        <v>55</v>
      </c>
      <c r="D249" s="2262" t="s">
        <v>557</v>
      </c>
      <c r="E249" s="1580" t="s">
        <v>94</v>
      </c>
      <c r="F249" s="1104" t="s">
        <v>2909</v>
      </c>
      <c r="G249" s="1101" t="s">
        <v>11556</v>
      </c>
      <c r="H249" s="2251">
        <v>45</v>
      </c>
      <c r="I249" s="2472" t="s">
        <v>3616</v>
      </c>
      <c r="J249" s="2259" t="s">
        <v>49</v>
      </c>
      <c r="K249" s="2244" t="s">
        <v>3616</v>
      </c>
      <c r="L249" s="1101" t="s">
        <v>11557</v>
      </c>
      <c r="M249" s="1447" t="s">
        <v>17</v>
      </c>
      <c r="N249" s="2208" t="s">
        <v>9</v>
      </c>
      <c r="O249" s="2221" t="s">
        <v>11558</v>
      </c>
    </row>
    <row r="250" spans="1:15" s="281" customFormat="1" ht="28.5" customHeight="1">
      <c r="A250" s="2269"/>
      <c r="B250" s="2263"/>
      <c r="C250" s="2609"/>
      <c r="D250" s="2263"/>
      <c r="E250" s="1561"/>
      <c r="F250" s="1108"/>
      <c r="G250" s="1422" t="s">
        <v>11559</v>
      </c>
      <c r="H250" s="2269"/>
      <c r="I250" s="2474"/>
      <c r="J250" s="2269"/>
      <c r="K250" s="2245"/>
      <c r="L250" s="1422" t="s">
        <v>11560</v>
      </c>
      <c r="M250" s="1422" t="s">
        <v>90</v>
      </c>
      <c r="N250" s="2209"/>
      <c r="O250" s="2222"/>
    </row>
    <row r="251" spans="1:15" s="281" customFormat="1" ht="52.15" customHeight="1">
      <c r="A251" s="2269"/>
      <c r="B251" s="2263"/>
      <c r="C251" s="2609"/>
      <c r="D251" s="2263"/>
      <c r="E251" s="694"/>
      <c r="F251" s="1612"/>
      <c r="G251" s="1101" t="s">
        <v>11561</v>
      </c>
      <c r="H251" s="2269"/>
      <c r="I251" s="2474"/>
      <c r="J251" s="2269"/>
      <c r="K251" s="2245"/>
      <c r="L251" s="1101" t="s">
        <v>11562</v>
      </c>
      <c r="M251" s="1434" t="s">
        <v>17</v>
      </c>
      <c r="N251" s="2209"/>
      <c r="O251" s="2222"/>
    </row>
    <row r="252" spans="1:15" s="281" customFormat="1" ht="15" customHeight="1">
      <c r="A252" s="2269"/>
      <c r="B252" s="2263"/>
      <c r="C252" s="2609"/>
      <c r="D252" s="2263"/>
      <c r="E252" s="537" t="s">
        <v>877</v>
      </c>
      <c r="F252" s="1103" t="s">
        <v>11563</v>
      </c>
      <c r="G252" s="1101" t="s">
        <v>11564</v>
      </c>
      <c r="H252" s="2269"/>
      <c r="I252" s="2474"/>
      <c r="J252" s="2269"/>
      <c r="K252" s="2245"/>
      <c r="L252" s="1101" t="s">
        <v>11565</v>
      </c>
      <c r="M252" s="1434" t="s">
        <v>17</v>
      </c>
      <c r="N252" s="2210"/>
      <c r="O252" s="2223"/>
    </row>
    <row r="253" spans="1:15" s="281" customFormat="1" ht="14.25" customHeight="1">
      <c r="A253" s="1426">
        <v>46</v>
      </c>
      <c r="B253" s="1437" t="s">
        <v>558</v>
      </c>
      <c r="C253" s="1586" t="s">
        <v>55</v>
      </c>
      <c r="D253" s="1450" t="s">
        <v>565</v>
      </c>
      <c r="E253" s="1112" t="s">
        <v>11566</v>
      </c>
      <c r="F253" s="1113" t="s">
        <v>107</v>
      </c>
      <c r="G253" s="1434" t="s">
        <v>199</v>
      </c>
      <c r="H253" s="1463">
        <v>46</v>
      </c>
      <c r="I253" s="1531" t="s">
        <v>3629</v>
      </c>
      <c r="J253" s="1549" t="s">
        <v>49</v>
      </c>
      <c r="K253" s="1600" t="s">
        <v>3630</v>
      </c>
      <c r="L253" s="1434" t="s">
        <v>11567</v>
      </c>
      <c r="M253" s="1434" t="s">
        <v>17</v>
      </c>
      <c r="N253" s="1455" t="s">
        <v>9</v>
      </c>
      <c r="O253" s="1551" t="s">
        <v>69</v>
      </c>
    </row>
    <row r="254" spans="1:15" s="281" customFormat="1" ht="108" customHeight="1">
      <c r="A254" s="1426">
        <v>48</v>
      </c>
      <c r="B254" s="1558" t="s">
        <v>560</v>
      </c>
      <c r="C254" s="1586" t="s">
        <v>55</v>
      </c>
      <c r="D254" s="1450" t="s">
        <v>569</v>
      </c>
      <c r="E254" s="1435" t="s">
        <v>13</v>
      </c>
      <c r="F254" s="1437" t="s">
        <v>48</v>
      </c>
      <c r="G254" s="1422" t="s">
        <v>205</v>
      </c>
      <c r="H254" s="1426">
        <v>48</v>
      </c>
      <c r="I254" s="1522" t="s">
        <v>3400</v>
      </c>
      <c r="J254" s="1431" t="s">
        <v>49</v>
      </c>
      <c r="K254" s="1437" t="s">
        <v>3401</v>
      </c>
      <c r="L254" s="1422" t="s">
        <v>205</v>
      </c>
      <c r="M254" s="1422" t="s">
        <v>96</v>
      </c>
      <c r="N254" s="1455" t="s">
        <v>9</v>
      </c>
      <c r="O254" s="1444" t="s">
        <v>1</v>
      </c>
    </row>
    <row r="255" spans="1:15" ht="291.75" customHeight="1">
      <c r="A255" s="2597" t="s">
        <v>1103</v>
      </c>
      <c r="B255" s="2598"/>
      <c r="C255" s="2598"/>
      <c r="D255" s="2598"/>
      <c r="E255" s="2598"/>
      <c r="F255" s="2598"/>
      <c r="G255" s="2598"/>
      <c r="H255" s="2598"/>
      <c r="I255" s="2598"/>
      <c r="J255" s="2598"/>
      <c r="K255" s="2598"/>
      <c r="L255" s="2598"/>
      <c r="M255" s="2598"/>
      <c r="N255" s="2598"/>
      <c r="O255" s="2599"/>
    </row>
    <row r="256" spans="1:15">
      <c r="A256" s="1603" t="s">
        <v>119</v>
      </c>
    </row>
    <row r="263" ht="87.75" customHeight="1"/>
    <row r="276" ht="9" customHeight="1"/>
    <row r="277" hidden="1"/>
    <row r="278" hidden="1"/>
  </sheetData>
  <sheetProtection algorithmName="SHA-512" hashValue="solh5G42ZEDrkRk263f6RGSoGpmXCLjLp5j18JgNCs+RufPCKMgESyi77wZFCnHwfDjm4tWYTElBwyM8gerzqA==" saltValue="A9CQLurW+blJmp6pd1my/A==" spinCount="100000" sheet="1" objects="1" scenarios="1" selectLockedCells="1" selectUnlockedCells="1"/>
  <mergeCells count="148">
    <mergeCell ref="A255:O255"/>
    <mergeCell ref="A249:A252"/>
    <mergeCell ref="B249:B252"/>
    <mergeCell ref="C249:C252"/>
    <mergeCell ref="D249:D252"/>
    <mergeCell ref="H249:H252"/>
    <mergeCell ref="I249:I252"/>
    <mergeCell ref="C247:C248"/>
    <mergeCell ref="D247:D248"/>
    <mergeCell ref="J247:J248"/>
    <mergeCell ref="K247:K248"/>
    <mergeCell ref="N247:N248"/>
    <mergeCell ref="O247:O248"/>
    <mergeCell ref="J249:J252"/>
    <mergeCell ref="K249:K252"/>
    <mergeCell ref="N249:N252"/>
    <mergeCell ref="O249:O252"/>
    <mergeCell ref="C235:C236"/>
    <mergeCell ref="D235:D236"/>
    <mergeCell ref="J235:J236"/>
    <mergeCell ref="K235:K236"/>
    <mergeCell ref="N235:N236"/>
    <mergeCell ref="O235:O236"/>
    <mergeCell ref="E237:E246"/>
    <mergeCell ref="N237:N246"/>
    <mergeCell ref="O237:O246"/>
    <mergeCell ref="M244:M245"/>
    <mergeCell ref="C215:D215"/>
    <mergeCell ref="M215:M217"/>
    <mergeCell ref="N215:N223"/>
    <mergeCell ref="O215:O223"/>
    <mergeCell ref="M218:M221"/>
    <mergeCell ref="C229:C234"/>
    <mergeCell ref="D229:D234"/>
    <mergeCell ref="J229:J234"/>
    <mergeCell ref="K229:K234"/>
    <mergeCell ref="N229:N234"/>
    <mergeCell ref="O229:O234"/>
    <mergeCell ref="E231:E232"/>
    <mergeCell ref="M231:M233"/>
    <mergeCell ref="C199:D199"/>
    <mergeCell ref="M199:M200"/>
    <mergeCell ref="N213:N214"/>
    <mergeCell ref="O213:O214"/>
    <mergeCell ref="G123:G124"/>
    <mergeCell ref="M128:M130"/>
    <mergeCell ref="N134:N155"/>
    <mergeCell ref="O134:O155"/>
    <mergeCell ref="N156:N193"/>
    <mergeCell ref="O156:O193"/>
    <mergeCell ref="M167:M169"/>
    <mergeCell ref="N89:N133"/>
    <mergeCell ref="O89:O133"/>
    <mergeCell ref="M93:M94"/>
    <mergeCell ref="M101:M107"/>
    <mergeCell ref="M108:M116"/>
    <mergeCell ref="O54:O79"/>
    <mergeCell ref="M60:M61"/>
    <mergeCell ref="M64:M66"/>
    <mergeCell ref="C194:D194"/>
    <mergeCell ref="N194:N196"/>
    <mergeCell ref="O194:O196"/>
    <mergeCell ref="N80:N88"/>
    <mergeCell ref="N44:N52"/>
    <mergeCell ref="O44:O52"/>
    <mergeCell ref="M46:M48"/>
    <mergeCell ref="C54:C58"/>
    <mergeCell ref="D54:D58"/>
    <mergeCell ref="E54:E58"/>
    <mergeCell ref="F54:F58"/>
    <mergeCell ref="J54:J58"/>
    <mergeCell ref="K54:K58"/>
    <mergeCell ref="N54:N79"/>
    <mergeCell ref="O80:O88"/>
    <mergeCell ref="M42:M43"/>
    <mergeCell ref="A44:A53"/>
    <mergeCell ref="C44:C52"/>
    <mergeCell ref="D44:D52"/>
    <mergeCell ref="J44:J52"/>
    <mergeCell ref="K44:K52"/>
    <mergeCell ref="C80:C88"/>
    <mergeCell ref="D80:D88"/>
    <mergeCell ref="E80:E87"/>
    <mergeCell ref="F80:F87"/>
    <mergeCell ref="J80:J88"/>
    <mergeCell ref="K80:K88"/>
    <mergeCell ref="M24:M33"/>
    <mergeCell ref="N24:N26"/>
    <mergeCell ref="O24:O26"/>
    <mergeCell ref="M34:M35"/>
    <mergeCell ref="C36:C37"/>
    <mergeCell ref="D36:D37"/>
    <mergeCell ref="E36:E37"/>
    <mergeCell ref="F36:F37"/>
    <mergeCell ref="J36:J37"/>
    <mergeCell ref="K36:K37"/>
    <mergeCell ref="M36:M37"/>
    <mergeCell ref="N36:N37"/>
    <mergeCell ref="O36:O37"/>
    <mergeCell ref="B23:B26"/>
    <mergeCell ref="C24:C26"/>
    <mergeCell ref="D24:D26"/>
    <mergeCell ref="E24:E26"/>
    <mergeCell ref="F24:F26"/>
    <mergeCell ref="J24:J26"/>
    <mergeCell ref="D19:D22"/>
    <mergeCell ref="J19:J22"/>
    <mergeCell ref="K19:K22"/>
    <mergeCell ref="K24:K26"/>
    <mergeCell ref="M19:M21"/>
    <mergeCell ref="N19:N22"/>
    <mergeCell ref="O19:O22"/>
    <mergeCell ref="E20:E21"/>
    <mergeCell ref="F20:F21"/>
    <mergeCell ref="M10:M12"/>
    <mergeCell ref="N10:N12"/>
    <mergeCell ref="O10:O12"/>
    <mergeCell ref="A13:A22"/>
    <mergeCell ref="B13:B22"/>
    <mergeCell ref="M13:M15"/>
    <mergeCell ref="N13:N18"/>
    <mergeCell ref="O13:O18"/>
    <mergeCell ref="M16:M18"/>
    <mergeCell ref="C19:C22"/>
    <mergeCell ref="A10:A12"/>
    <mergeCell ref="B10:B12"/>
    <mergeCell ref="C10:D12"/>
    <mergeCell ref="E10:F12"/>
    <mergeCell ref="H10:I10"/>
    <mergeCell ref="J10:K12"/>
    <mergeCell ref="A5:A9"/>
    <mergeCell ref="B5:B9"/>
    <mergeCell ref="C5:D9"/>
    <mergeCell ref="H5:I9"/>
    <mergeCell ref="J5:K9"/>
    <mergeCell ref="A2:O2"/>
    <mergeCell ref="A3:F3"/>
    <mergeCell ref="M3:O3"/>
    <mergeCell ref="A4:B4"/>
    <mergeCell ref="C4:D4"/>
    <mergeCell ref="E4:F4"/>
    <mergeCell ref="H4:I4"/>
    <mergeCell ref="J4:K4"/>
    <mergeCell ref="O5:O9"/>
    <mergeCell ref="E6:E7"/>
    <mergeCell ref="F6:F7"/>
    <mergeCell ref="M6:M7"/>
    <mergeCell ref="N5:N9"/>
  </mergeCells>
  <phoneticPr fontId="2"/>
  <conditionalFormatting sqref="E201:G201 A213:K213 E234 A254:O1048576 A1:O2 C36:G36 C37:D41 F215:G215 E199:G199 A10:B11 A13:K13 B6:B9 E8:G9 G7 O6:O8 C46:D50 G46:G50 C51:G53 C80:G80 G200 E204:G205 G214 A249:K249 E5:G6 A5:C5 C10 E10 A4:H4 J19:M19 J36:O36 J23:O24 L46:L50 L51:M52 L45:M45 J42:O42 J80:O84 M239 M243 J237:K237 E231:G231 J4:J5 L7 L8:M9 L6:M6 L4:O5 M10:O10 J10 A3 G3:L3 G10:G12 C19:G24 M13:O13 J44:O44 J43:L43 N43:O43 J53:O53 A54:O54 L194:M194 E194:I198 G202:G203 L199:M199 G206:G212 L205:M212 M213:O213 G216:G228 M222:M228 M231 M237:O237 E247:G248 M249 O249 F253:G253 L250:L253 E229:L230 L37:L41 G25:G35 G37:G41 L25:L35 A58:A79 A55:B57 M55:M57 C42:G45 L201:M203 L195:L198 L200 L204 C237:G237 E236:G236 C235:D235 N235:O235 L236 J235:K235 F246:G246 G232:G234 P98:XFD234 L231:L234 F238 C238:D246 G239:G240 G243:G244 G250:G252 P236:XFD1048576 G55:G79 L85:L96 C81:D84 G81:G96 G98:G123 G125:G193 L98:L193 G14:G18 L15:L18 L60:L78 M246:M247 L20:L22 P1:XFD96">
    <cfRule type="expression" priority="126">
      <formula>"A1=&lt;&gt;空自標準文書保存期間基準!A1"</formula>
    </cfRule>
  </conditionalFormatting>
  <conditionalFormatting sqref="E201:G201 A213:K213 E234 A254:O1048576 A1:O2 C36:G36 C37:D41 F215:G215 E199:G199 A10:B11 A13:K13 B6:B9 E8:G9 G7 O6:O8 C46:D50 G46:G50 C51:G53 C80:G80 G200 E204:G205 G214 A249:K249 E5:G6 A5:C5 C10 E10 A4:H4 J19:M19 J36:O36 J23:O24 L46:L50 L51:M52 L45:M45 J42:O42 J80:O84 M239 M243 J237:K237 E231:G231 J4:J5 L7 L8:M9 L6:M6 L4:O5 M10:O10 J10 A3 G3:L3 G10:G12 C19:G24 M13:O13 J44:O44 J43:L43 N43:O43 J53:O53 A54:O54 L194:M194 E194:I198 G202:G203 L199:M199 G206:G212 L205:M212 M213:O213 G216:G228 M222:M228 M231 M237:O237 E247:G248 M249 O249 F253:G253 L250:L253 E229:L230 L37:L41 G25:G35 G37:G41 L25:L35 A58:A79 A55:B57 M55:M57 C42:G45 L201:M203 L195:L198 L200 L204 C237:G237 E236:G236 C235:D235 N235:O235 L236 J235:K235 F246:G246 G232:G234 P98:XFD234 L231:L234 F238 C238:D246 G239:G240 G243:G244 G250:G252 P236:XFD1048576 G55:G79 L85:L96 C81:D84 G81:G96 G98:G123 G125:G193 L98:L193 G14:G18 L15:L18 L60:L78 M246:M247 L20:L22 P1:XFD96">
    <cfRule type="expression" priority="125">
      <formula>#REF!&lt;&gt;A1</formula>
    </cfRule>
  </conditionalFormatting>
  <conditionalFormatting sqref="A229:B230">
    <cfRule type="expression" priority="124">
      <formula>"A1=&lt;&gt;空自標準文書保存期間基準!A1"</formula>
    </cfRule>
  </conditionalFormatting>
  <conditionalFormatting sqref="A229:B230">
    <cfRule type="expression" priority="123">
      <formula>#REF!&lt;&gt;A229</formula>
    </cfRule>
  </conditionalFormatting>
  <conditionalFormatting sqref="C229:D230">
    <cfRule type="expression" priority="122">
      <formula>"A1=&lt;&gt;空自標準文書保存期間基準!A1"</formula>
    </cfRule>
  </conditionalFormatting>
  <conditionalFormatting sqref="C229:D230">
    <cfRule type="expression" priority="121">
      <formula>#REF!&lt;&gt;C229</formula>
    </cfRule>
  </conditionalFormatting>
  <conditionalFormatting sqref="N229:N230">
    <cfRule type="expression" priority="120">
      <formula>"A1=&lt;&gt;空自標準文書保存期間基準!A1"</formula>
    </cfRule>
  </conditionalFormatting>
  <conditionalFormatting sqref="N229:N230">
    <cfRule type="expression" priority="119">
      <formula>#REF!&lt;&gt;N229</formula>
    </cfRule>
  </conditionalFormatting>
  <conditionalFormatting sqref="O229:O230">
    <cfRule type="expression" priority="118">
      <formula>"A1=&lt;&gt;空自標準文書保存期間基準!A1"</formula>
    </cfRule>
  </conditionalFormatting>
  <conditionalFormatting sqref="O229:O230">
    <cfRule type="expression" priority="117">
      <formula>#REF!&lt;&gt;O229</formula>
    </cfRule>
  </conditionalFormatting>
  <conditionalFormatting sqref="C90:C93">
    <cfRule type="expression" priority="116">
      <formula>"A1=&lt;&gt;空自標準文書保存期間基準!A1"</formula>
    </cfRule>
  </conditionalFormatting>
  <conditionalFormatting sqref="C90:C93">
    <cfRule type="expression" priority="115">
      <formula>#REF!&lt;&gt;C90</formula>
    </cfRule>
  </conditionalFormatting>
  <conditionalFormatting sqref="N89">
    <cfRule type="expression" priority="114">
      <formula>"A1=&lt;&gt;空自標準文書保存期間基準!A1"</formula>
    </cfRule>
  </conditionalFormatting>
  <conditionalFormatting sqref="N89">
    <cfRule type="expression" priority="113">
      <formula>#REF!&lt;&gt;N89</formula>
    </cfRule>
  </conditionalFormatting>
  <conditionalFormatting sqref="O89">
    <cfRule type="expression" priority="112">
      <formula>"A1=&lt;&gt;空自標準文書保存期間基準!A1"</formula>
    </cfRule>
  </conditionalFormatting>
  <conditionalFormatting sqref="O89">
    <cfRule type="expression" priority="111">
      <formula>#REF!&lt;&gt;O89</formula>
    </cfRule>
  </conditionalFormatting>
  <conditionalFormatting sqref="N134">
    <cfRule type="expression" priority="110">
      <formula>"A1=&lt;&gt;空自標準文書保存期間基準!A1"</formula>
    </cfRule>
  </conditionalFormatting>
  <conditionalFormatting sqref="N134">
    <cfRule type="expression" priority="109">
      <formula>#REF!&lt;&gt;N134</formula>
    </cfRule>
  </conditionalFormatting>
  <conditionalFormatting sqref="N156">
    <cfRule type="expression" priority="108">
      <formula>"A1=&lt;&gt;空自標準文書保存期間基準!A1"</formula>
    </cfRule>
  </conditionalFormatting>
  <conditionalFormatting sqref="N156">
    <cfRule type="expression" priority="107">
      <formula>#REF!&lt;&gt;N156</formula>
    </cfRule>
  </conditionalFormatting>
  <conditionalFormatting sqref="L10:L12">
    <cfRule type="expression" priority="105">
      <formula>#REF!&lt;&gt;L10</formula>
    </cfRule>
  </conditionalFormatting>
  <conditionalFormatting sqref="L10:L12">
    <cfRule type="expression" priority="106">
      <formula>"A1=&lt;&gt;空自標準文書保存期間基準!A1"</formula>
    </cfRule>
  </conditionalFormatting>
  <conditionalFormatting sqref="A23:B23">
    <cfRule type="expression" priority="104">
      <formula>"A1=&lt;&gt;空自標準文書保存期間基準!A1"</formula>
    </cfRule>
  </conditionalFormatting>
  <conditionalFormatting sqref="A23:B23">
    <cfRule type="expression" priority="103">
      <formula>#REF!&lt;&gt;A23</formula>
    </cfRule>
  </conditionalFormatting>
  <conditionalFormatting sqref="H23:I23">
    <cfRule type="expression" priority="102">
      <formula>"A1=&lt;&gt;空自標準文書保存期間基準!A1"</formula>
    </cfRule>
  </conditionalFormatting>
  <conditionalFormatting sqref="H23:I23">
    <cfRule type="expression" priority="101">
      <formula>#REF!&lt;&gt;H23</formula>
    </cfRule>
  </conditionalFormatting>
  <conditionalFormatting sqref="B44">
    <cfRule type="expression" priority="100">
      <formula>"A1=&lt;&gt;空自標準文書保存期間基準!A1"</formula>
    </cfRule>
  </conditionalFormatting>
  <conditionalFormatting sqref="B44">
    <cfRule type="expression" priority="99">
      <formula>#REF!&lt;&gt;B44</formula>
    </cfRule>
  </conditionalFormatting>
  <conditionalFormatting sqref="H44:I44">
    <cfRule type="expression" priority="98">
      <formula>"A1=&lt;&gt;空自標準文書保存期間基準!A1"</formula>
    </cfRule>
  </conditionalFormatting>
  <conditionalFormatting sqref="H44:I44">
    <cfRule type="expression" priority="97">
      <formula>#REF!&lt;&gt;H44</formula>
    </cfRule>
  </conditionalFormatting>
  <conditionalFormatting sqref="L13:L14">
    <cfRule type="expression" priority="96">
      <formula>"A1=&lt;&gt;空自標準文書保存期間基準!A1"</formula>
    </cfRule>
  </conditionalFormatting>
  <conditionalFormatting sqref="L13:L14">
    <cfRule type="expression" priority="95">
      <formula>#REF!&lt;&gt;L13</formula>
    </cfRule>
  </conditionalFormatting>
  <conditionalFormatting sqref="L55:L58">
    <cfRule type="expression" priority="94">
      <formula>"A1=&lt;&gt;空自標準文書保存期間基準!A1"</formula>
    </cfRule>
  </conditionalFormatting>
  <conditionalFormatting sqref="L55:L58">
    <cfRule type="expression" priority="93">
      <formula>#REF!&lt;&gt;L55</formula>
    </cfRule>
  </conditionalFormatting>
  <conditionalFormatting sqref="L79">
    <cfRule type="expression" priority="89">
      <formula>#REF!&lt;&gt;L79</formula>
    </cfRule>
  </conditionalFormatting>
  <conditionalFormatting sqref="L59">
    <cfRule type="expression" priority="92">
      <formula>"A1=&lt;&gt;空自標準文書保存期間基準!A1"</formula>
    </cfRule>
  </conditionalFormatting>
  <conditionalFormatting sqref="L59">
    <cfRule type="expression" priority="91">
      <formula>#REF!&lt;&gt;L59</formula>
    </cfRule>
  </conditionalFormatting>
  <conditionalFormatting sqref="L79">
    <cfRule type="expression" priority="90">
      <formula>"A1=&lt;&gt;空自標準文書保存期間基準!A1"</formula>
    </cfRule>
  </conditionalFormatting>
  <conditionalFormatting sqref="H134:I134">
    <cfRule type="expression" priority="88">
      <formula>"A1=&lt;&gt;空自標準文書保存期間基準!A1"</formula>
    </cfRule>
  </conditionalFormatting>
  <conditionalFormatting sqref="H134:I134">
    <cfRule type="expression" priority="87">
      <formula>#REF!&lt;&gt;H134</formula>
    </cfRule>
  </conditionalFormatting>
  <conditionalFormatting sqref="A194:B194">
    <cfRule type="expression" priority="86">
      <formula>"A1=&lt;&gt;空自標準文書保存期間基準!A1"</formula>
    </cfRule>
  </conditionalFormatting>
  <conditionalFormatting sqref="A194:B194">
    <cfRule type="expression" priority="85">
      <formula>#REF!&lt;&gt;A194</formula>
    </cfRule>
  </conditionalFormatting>
  <conditionalFormatting sqref="M197">
    <cfRule type="expression" priority="84">
      <formula>"A1=&lt;&gt;空自標準文書保存期間基準!A1"</formula>
    </cfRule>
  </conditionalFormatting>
  <conditionalFormatting sqref="M197">
    <cfRule type="expression" priority="83">
      <formula>#REF!&lt;&gt;M197</formula>
    </cfRule>
  </conditionalFormatting>
  <conditionalFormatting sqref="B199">
    <cfRule type="expression" priority="82">
      <formula>"A1=&lt;&gt;空自標準文書保存期間基準!A1"</formula>
    </cfRule>
  </conditionalFormatting>
  <conditionalFormatting sqref="B199">
    <cfRule type="expression" priority="81">
      <formula>#REF!&lt;&gt;B199</formula>
    </cfRule>
  </conditionalFormatting>
  <conditionalFormatting sqref="A199">
    <cfRule type="expression" priority="80">
      <formula>"A1=&lt;&gt;空自標準文書保存期間基準!A1"</formula>
    </cfRule>
  </conditionalFormatting>
  <conditionalFormatting sqref="A199">
    <cfRule type="expression" priority="79">
      <formula>#REF!&lt;&gt;A199</formula>
    </cfRule>
  </conditionalFormatting>
  <conditionalFormatting sqref="H199:J199">
    <cfRule type="expression" priority="78">
      <formula>"A1=&lt;&gt;空自標準文書保存期間基準!A1"</formula>
    </cfRule>
  </conditionalFormatting>
  <conditionalFormatting sqref="H199:J199">
    <cfRule type="expression" priority="77">
      <formula>#REF!&lt;&gt;H199</formula>
    </cfRule>
  </conditionalFormatting>
  <conditionalFormatting sqref="L213:L214">
    <cfRule type="expression" priority="76">
      <formula>"A1=&lt;&gt;空自標準文書保存期間基準!A1"</formula>
    </cfRule>
  </conditionalFormatting>
  <conditionalFormatting sqref="L213:L214">
    <cfRule type="expression" priority="75">
      <formula>#REF!&lt;&gt;L213</formula>
    </cfRule>
  </conditionalFormatting>
  <conditionalFormatting sqref="H215:K215">
    <cfRule type="expression" priority="74">
      <formula>"A1=&lt;&gt;空自標準文書保存期間基準!A1"</formula>
    </cfRule>
  </conditionalFormatting>
  <conditionalFormatting sqref="H215:K215">
    <cfRule type="expression" priority="73">
      <formula>#REF!&lt;&gt;H215</formula>
    </cfRule>
  </conditionalFormatting>
  <conditionalFormatting sqref="A215:C215">
    <cfRule type="expression" priority="72">
      <formula>"A1=&lt;&gt;空自標準文書保存期間基準!A1"</formula>
    </cfRule>
  </conditionalFormatting>
  <conditionalFormatting sqref="A215:C215">
    <cfRule type="expression" priority="71">
      <formula>#REF!&lt;&gt;A215</formula>
    </cfRule>
  </conditionalFormatting>
  <conditionalFormatting sqref="L215:L217">
    <cfRule type="expression" priority="70">
      <formula>"A1=&lt;&gt;空自標準文書保存期間基準!A1"</formula>
    </cfRule>
  </conditionalFormatting>
  <conditionalFormatting sqref="L215:L217">
    <cfRule type="expression" priority="69">
      <formula>#REF!&lt;&gt;L215</formula>
    </cfRule>
  </conditionalFormatting>
  <conditionalFormatting sqref="L218:L222">
    <cfRule type="expression" priority="68">
      <formula>"A1=&lt;&gt;空自標準文書保存期間基準!A1"</formula>
    </cfRule>
  </conditionalFormatting>
  <conditionalFormatting sqref="L218:L222">
    <cfRule type="expression" priority="67">
      <formula>#REF!&lt;&gt;L218</formula>
    </cfRule>
  </conditionalFormatting>
  <conditionalFormatting sqref="L223">
    <cfRule type="expression" priority="66">
      <formula>"A1=&lt;&gt;空自標準文書保存期間基準!A1"</formula>
    </cfRule>
  </conditionalFormatting>
  <conditionalFormatting sqref="L223">
    <cfRule type="expression" priority="65">
      <formula>#REF!&lt;&gt;L223</formula>
    </cfRule>
  </conditionalFormatting>
  <conditionalFormatting sqref="L224:L228">
    <cfRule type="expression" priority="64">
      <formula>"A1=&lt;&gt;空自標準文書保存期間基準!A1"</formula>
    </cfRule>
  </conditionalFormatting>
  <conditionalFormatting sqref="L224:L228">
    <cfRule type="expression" priority="63">
      <formula>#REF!&lt;&gt;L224</formula>
    </cfRule>
  </conditionalFormatting>
  <conditionalFormatting sqref="M229:M230">
    <cfRule type="expression" priority="61">
      <formula>#REF!&lt;&gt;M229</formula>
    </cfRule>
  </conditionalFormatting>
  <conditionalFormatting sqref="M229:M230">
    <cfRule type="expression" priority="62">
      <formula>"A1=&lt;&gt;空自標準文書保存期間基準!A1"</formula>
    </cfRule>
  </conditionalFormatting>
  <conditionalFormatting sqref="M234 M236">
    <cfRule type="expression" priority="59">
      <formula>#REF!&lt;&gt;M234</formula>
    </cfRule>
  </conditionalFormatting>
  <conditionalFormatting sqref="M234 M236">
    <cfRule type="expression" priority="60">
      <formula>"A1=&lt;&gt;空自標準文書保存期間基準!A1"</formula>
    </cfRule>
  </conditionalFormatting>
  <conditionalFormatting sqref="L237:L247">
    <cfRule type="expression" priority="58">
      <formula>"A1=&lt;&gt;空自標準文書保存期間基準!A1"</formula>
    </cfRule>
  </conditionalFormatting>
  <conditionalFormatting sqref="L237:L247">
    <cfRule type="expression" priority="57">
      <formula>#REF!&lt;&gt;L237</formula>
    </cfRule>
  </conditionalFormatting>
  <conditionalFormatting sqref="L248">
    <cfRule type="expression" priority="56">
      <formula>"A1=&lt;&gt;空自標準文書保存期間基準!A1"</formula>
    </cfRule>
  </conditionalFormatting>
  <conditionalFormatting sqref="L248">
    <cfRule type="expression" priority="55">
      <formula>#REF!&lt;&gt;L248</formula>
    </cfRule>
  </conditionalFormatting>
  <conditionalFormatting sqref="M240">
    <cfRule type="expression" priority="53">
      <formula>#REF!&lt;&gt;M240</formula>
    </cfRule>
  </conditionalFormatting>
  <conditionalFormatting sqref="M240">
    <cfRule type="expression" priority="54">
      <formula>"A1=&lt;&gt;空自標準文書保存期間基準!A1"</formula>
    </cfRule>
  </conditionalFormatting>
  <conditionalFormatting sqref="M242">
    <cfRule type="expression" priority="51">
      <formula>#REF!&lt;&gt;M242</formula>
    </cfRule>
  </conditionalFormatting>
  <conditionalFormatting sqref="M242">
    <cfRule type="expression" priority="52">
      <formula>"A1=&lt;&gt;空自標準文書保存期間基準!A1"</formula>
    </cfRule>
  </conditionalFormatting>
  <conditionalFormatting sqref="M248">
    <cfRule type="expression" priority="49">
      <formula>#REF!&lt;&gt;M248</formula>
    </cfRule>
  </conditionalFormatting>
  <conditionalFormatting sqref="M248">
    <cfRule type="expression" priority="50">
      <formula>"A1=&lt;&gt;空自標準文書保存期間基準!A1"</formula>
    </cfRule>
  </conditionalFormatting>
  <conditionalFormatting sqref="C247:D248">
    <cfRule type="expression" priority="48">
      <formula>"A1=&lt;&gt;空自標準文書保存期間基準!A1"</formula>
    </cfRule>
  </conditionalFormatting>
  <conditionalFormatting sqref="C247:D248">
    <cfRule type="expression" priority="47">
      <formula>#REF!&lt;&gt;C247</formula>
    </cfRule>
  </conditionalFormatting>
  <conditionalFormatting sqref="J247:K248">
    <cfRule type="expression" priority="46">
      <formula>"A1=&lt;&gt;空自標準文書保存期間基準!A1"</formula>
    </cfRule>
  </conditionalFormatting>
  <conditionalFormatting sqref="J247:K248">
    <cfRule type="expression" priority="45">
      <formula>#REF!&lt;&gt;J247</formula>
    </cfRule>
  </conditionalFormatting>
  <conditionalFormatting sqref="L249">
    <cfRule type="expression" priority="44">
      <formula>"A1=&lt;&gt;空自標準文書保存期間基準!A1"</formula>
    </cfRule>
  </conditionalFormatting>
  <conditionalFormatting sqref="L249">
    <cfRule type="expression" priority="43">
      <formula>#REF!&lt;&gt;L249</formula>
    </cfRule>
  </conditionalFormatting>
  <conditionalFormatting sqref="M250">
    <cfRule type="expression" priority="41">
      <formula>#REF!&lt;&gt;M250</formula>
    </cfRule>
  </conditionalFormatting>
  <conditionalFormatting sqref="M250">
    <cfRule type="expression" priority="42">
      <formula>"A1=&lt;&gt;空自標準文書保存期間基準!A1"</formula>
    </cfRule>
  </conditionalFormatting>
  <conditionalFormatting sqref="N249">
    <cfRule type="expression" priority="40">
      <formula>"A1=&lt;&gt;空自標準文書保存期間基準!A1"</formula>
    </cfRule>
  </conditionalFormatting>
  <conditionalFormatting sqref="N249">
    <cfRule type="expression" priority="39">
      <formula>#REF!&lt;&gt;N249</formula>
    </cfRule>
  </conditionalFormatting>
  <conditionalFormatting sqref="M251:M252">
    <cfRule type="expression" priority="38">
      <formula>"A1=&lt;&gt;空自標準文書保存期間基準!A1"</formula>
    </cfRule>
  </conditionalFormatting>
  <conditionalFormatting sqref="M251:M252">
    <cfRule type="expression" priority="37">
      <formula>#REF!&lt;&gt;M251</formula>
    </cfRule>
  </conditionalFormatting>
  <conditionalFormatting sqref="A253:D253">
    <cfRule type="expression" priority="36">
      <formula>"A1=&lt;&gt;空自標準文書保存期間基準!A1"</formula>
    </cfRule>
  </conditionalFormatting>
  <conditionalFormatting sqref="A253:D253">
    <cfRule type="expression" priority="35">
      <formula>#REF!&lt;&gt;A253</formula>
    </cfRule>
  </conditionalFormatting>
  <conditionalFormatting sqref="H253:K253">
    <cfRule type="expression" priority="34">
      <formula>"A1=&lt;&gt;空自標準文書保存期間基準!A1"</formula>
    </cfRule>
  </conditionalFormatting>
  <conditionalFormatting sqref="H253:K253">
    <cfRule type="expression" priority="33">
      <formula>#REF!&lt;&gt;H253</formula>
    </cfRule>
  </conditionalFormatting>
  <conditionalFormatting sqref="N253">
    <cfRule type="expression" priority="29">
      <formula>#REF!&lt;&gt;N253</formula>
    </cfRule>
  </conditionalFormatting>
  <conditionalFormatting sqref="M253">
    <cfRule type="expression" priority="32">
      <formula>"A1=&lt;&gt;空自標準文書保存期間基準!A1"</formula>
    </cfRule>
  </conditionalFormatting>
  <conditionalFormatting sqref="M253">
    <cfRule type="expression" priority="31">
      <formula>#REF!&lt;&gt;M253</formula>
    </cfRule>
  </conditionalFormatting>
  <conditionalFormatting sqref="N253">
    <cfRule type="expression" priority="30">
      <formula>"A1=&lt;&gt;空自標準文書保存期間基準!A1"</formula>
    </cfRule>
  </conditionalFormatting>
  <conditionalFormatting sqref="P97:XFD97 G97 L97">
    <cfRule type="expression" priority="27">
      <formula>#REF!&lt;&gt;G97</formula>
    </cfRule>
  </conditionalFormatting>
  <conditionalFormatting sqref="P97:XFD97 G97 L97">
    <cfRule type="expression" priority="28">
      <formula>"A1=&lt;&gt;空自標準文書保存期間基準!A1"</formula>
    </cfRule>
  </conditionalFormatting>
  <conditionalFormatting sqref="C89">
    <cfRule type="expression" priority="26">
      <formula>"A1=&lt;&gt;空自標準文書保存期間基準!A1"</formula>
    </cfRule>
  </conditionalFormatting>
  <conditionalFormatting sqref="C89">
    <cfRule type="expression" priority="25">
      <formula>#REF!&lt;&gt;C89</formula>
    </cfRule>
  </conditionalFormatting>
  <conditionalFormatting sqref="J89">
    <cfRule type="expression" priority="24">
      <formula>"A1=&lt;&gt;空自標準文書保存期間基準!A1"</formula>
    </cfRule>
  </conditionalFormatting>
  <conditionalFormatting sqref="J89">
    <cfRule type="expression" priority="23">
      <formula>#REF!&lt;&gt;J89</formula>
    </cfRule>
  </conditionalFormatting>
  <conditionalFormatting sqref="E235:G235 L235:M235 P235:XFD235">
    <cfRule type="expression" priority="22">
      <formula>"A1=&lt;&gt;空自標準文書保存期間基準!A1"</formula>
    </cfRule>
  </conditionalFormatting>
  <conditionalFormatting sqref="E235:G235 L235:M235 P235:XFD235">
    <cfRule type="expression" priority="21">
      <formula>#REF!&lt;&gt;E235</formula>
    </cfRule>
  </conditionalFormatting>
  <conditionalFormatting sqref="H5">
    <cfRule type="expression" priority="20">
      <formula>"A1=&lt;&gt;空自標準文書保存期間基準!A1"</formula>
    </cfRule>
  </conditionalFormatting>
  <conditionalFormatting sqref="H5">
    <cfRule type="expression" priority="19">
      <formula>#REF!&lt;&gt;H5</formula>
    </cfRule>
  </conditionalFormatting>
  <conditionalFormatting sqref="H10">
    <cfRule type="expression" priority="18">
      <formula>"A1=&lt;&gt;空自標準文書保存期間基準!A1"</formula>
    </cfRule>
  </conditionalFormatting>
  <conditionalFormatting sqref="H10">
    <cfRule type="expression" priority="17">
      <formula>#REF!&lt;&gt;H10</formula>
    </cfRule>
  </conditionalFormatting>
  <conditionalFormatting sqref="F241">
    <cfRule type="expression" priority="16">
      <formula>"A1=&lt;&gt;空自標準文書保存期間基準!A1"</formula>
    </cfRule>
  </conditionalFormatting>
  <conditionalFormatting sqref="F241">
    <cfRule type="expression" priority="15">
      <formula>#REF!&lt;&gt;F241</formula>
    </cfRule>
  </conditionalFormatting>
  <conditionalFormatting sqref="F243">
    <cfRule type="expression" priority="14">
      <formula>"A1=&lt;&gt;空自標準文書保存期間基準!A1"</formula>
    </cfRule>
  </conditionalFormatting>
  <conditionalFormatting sqref="F243">
    <cfRule type="expression" priority="13">
      <formula>#REF!&lt;&gt;F243</formula>
    </cfRule>
  </conditionalFormatting>
  <conditionalFormatting sqref="G238">
    <cfRule type="expression" priority="12">
      <formula>"A1=&lt;&gt;空自標準文書保存期間基準!A1"</formula>
    </cfRule>
  </conditionalFormatting>
  <conditionalFormatting sqref="G238">
    <cfRule type="expression" priority="11">
      <formula>#REF!&lt;&gt;G238</formula>
    </cfRule>
  </conditionalFormatting>
  <conditionalFormatting sqref="G241">
    <cfRule type="expression" priority="10">
      <formula>"A1=&lt;&gt;空自標準文書保存期間基準!A1"</formula>
    </cfRule>
  </conditionalFormatting>
  <conditionalFormatting sqref="G241">
    <cfRule type="expression" priority="9">
      <formula>#REF!&lt;&gt;G241</formula>
    </cfRule>
  </conditionalFormatting>
  <conditionalFormatting sqref="G242">
    <cfRule type="expression" priority="8">
      <formula>"A1=&lt;&gt;空自標準文書保存期間基準!A1"</formula>
    </cfRule>
  </conditionalFormatting>
  <conditionalFormatting sqref="G242">
    <cfRule type="expression" priority="7">
      <formula>#REF!&lt;&gt;G242</formula>
    </cfRule>
  </conditionalFormatting>
  <conditionalFormatting sqref="G245">
    <cfRule type="expression" priority="6">
      <formula>"A1=&lt;&gt;空自標準文書保存期間基準!A1"</formula>
    </cfRule>
  </conditionalFormatting>
  <conditionalFormatting sqref="G245">
    <cfRule type="expression" priority="5">
      <formula>#REF!&lt;&gt;G245</formula>
    </cfRule>
  </conditionalFormatting>
  <conditionalFormatting sqref="E253">
    <cfRule type="expression" priority="4">
      <formula>"A1=&lt;&gt;空自標準文書保存期間基準!A1"</formula>
    </cfRule>
  </conditionalFormatting>
  <conditionalFormatting sqref="E253">
    <cfRule type="expression" priority="3">
      <formula>#REF!&lt;&gt;E253</formula>
    </cfRule>
  </conditionalFormatting>
  <conditionalFormatting sqref="E215">
    <cfRule type="expression" priority="2">
      <formula>"A1=&lt;&gt;空自標準文書保存期間基準!A1"</formula>
    </cfRule>
  </conditionalFormatting>
  <conditionalFormatting sqref="E215">
    <cfRule type="expression" priority="1">
      <formula>#REF!&lt;&gt;E215</formula>
    </cfRule>
  </conditionalFormatting>
  <pageMargins left="0.27559055118110237" right="0.19685039370078741" top="0.59055118110236227" bottom="0" header="0.19685039370078741" footer="0"/>
  <pageSetup paperSize="9" scale="50" fitToHeight="0" orientation="landscape" cellComments="asDisplayed" r:id="rId1"/>
  <headerFooter differentFirst="1"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DB47A2-F971-4D6C-80BB-242363E1AC33}">
  <sheetPr codeName="Sheet24">
    <pageSetUpPr autoPageBreaks="0" fitToPage="1"/>
  </sheetPr>
  <dimension ref="A1:O232"/>
  <sheetViews>
    <sheetView showGridLines="0" view="pageBreakPreview" zoomScale="70" zoomScaleNormal="85" zoomScaleSheetLayoutView="70" workbookViewId="0">
      <selection activeCell="L5" sqref="L5:L7"/>
    </sheetView>
  </sheetViews>
  <sheetFormatPr defaultColWidth="8.77734375" defaultRowHeight="11.25"/>
  <cols>
    <col min="1" max="1" width="2.44140625" style="1603" customWidth="1"/>
    <col min="2" max="2" width="12.77734375" style="1603" customWidth="1"/>
    <col min="3" max="3" width="3.21875" style="1603" customWidth="1"/>
    <col min="4" max="4" width="15.77734375" style="252" customWidth="1"/>
    <col min="5" max="5" width="2.44140625" style="1603" customWidth="1"/>
    <col min="6" max="6" width="40.6640625" style="187" customWidth="1"/>
    <col min="7" max="7" width="41" style="187" customWidth="1"/>
    <col min="8" max="8" width="2.44140625" style="252" customWidth="1"/>
    <col min="9" max="9" width="12.77734375" style="187" customWidth="1"/>
    <col min="10" max="10" width="3.21875" style="187" customWidth="1"/>
    <col min="11" max="11" width="15.77734375" style="187" customWidth="1"/>
    <col min="12" max="12" width="41" style="187" customWidth="1"/>
    <col min="13" max="13" width="11" style="187" customWidth="1"/>
    <col min="14" max="14" width="9.6640625" style="187" customWidth="1"/>
    <col min="15" max="15" width="19.77734375" style="1530" customWidth="1"/>
    <col min="16" max="16384" width="8.77734375" style="187"/>
  </cols>
  <sheetData>
    <row r="1" spans="1:15" ht="17.25" customHeight="1">
      <c r="O1" s="714"/>
    </row>
    <row r="2" spans="1:15" ht="17.25">
      <c r="A2" s="2184" t="s">
        <v>11568</v>
      </c>
      <c r="B2" s="2184"/>
      <c r="C2" s="2184"/>
      <c r="D2" s="2184"/>
      <c r="E2" s="2184"/>
      <c r="F2" s="2184"/>
      <c r="G2" s="2184"/>
      <c r="H2" s="2184"/>
      <c r="I2" s="2184"/>
      <c r="J2" s="2184"/>
      <c r="K2" s="2184"/>
      <c r="L2" s="2184"/>
      <c r="M2" s="2184"/>
      <c r="N2" s="2184"/>
      <c r="O2" s="2184"/>
    </row>
    <row r="3" spans="1:15" ht="17.25" customHeight="1">
      <c r="A3" s="2185" t="s">
        <v>581</v>
      </c>
      <c r="B3" s="2185"/>
      <c r="C3" s="2185"/>
      <c r="D3" s="2185"/>
      <c r="E3" s="2185"/>
      <c r="F3" s="2185"/>
      <c r="G3" s="1603"/>
      <c r="H3" s="1603"/>
      <c r="I3" s="1603"/>
      <c r="J3" s="1603"/>
      <c r="K3" s="1603"/>
      <c r="L3" s="715"/>
      <c r="M3" s="2186" t="s">
        <v>11569</v>
      </c>
      <c r="N3" s="2186"/>
      <c r="O3" s="2186"/>
    </row>
    <row r="4" spans="1:15" ht="22.5">
      <c r="A4" s="2187" t="s">
        <v>108</v>
      </c>
      <c r="B4" s="2188"/>
      <c r="C4" s="2187" t="s">
        <v>109</v>
      </c>
      <c r="D4" s="2188"/>
      <c r="E4" s="2187" t="s">
        <v>110</v>
      </c>
      <c r="F4" s="2188"/>
      <c r="G4" s="1487" t="s">
        <v>111</v>
      </c>
      <c r="H4" s="2187" t="s">
        <v>232</v>
      </c>
      <c r="I4" s="2188"/>
      <c r="J4" s="2187" t="s">
        <v>233</v>
      </c>
      <c r="K4" s="2188"/>
      <c r="L4" s="1487" t="s">
        <v>231</v>
      </c>
      <c r="M4" s="1487" t="s">
        <v>228</v>
      </c>
      <c r="N4" s="1487" t="s">
        <v>229</v>
      </c>
      <c r="O4" s="1604" t="s">
        <v>230</v>
      </c>
    </row>
    <row r="5" spans="1:15" ht="24.6" customHeight="1">
      <c r="A5" s="2202">
        <v>22</v>
      </c>
      <c r="B5" s="2197" t="s">
        <v>225</v>
      </c>
      <c r="C5" s="2217" t="s">
        <v>64</v>
      </c>
      <c r="D5" s="2189"/>
      <c r="E5" s="1477" t="s">
        <v>13</v>
      </c>
      <c r="F5" s="1483" t="s">
        <v>65</v>
      </c>
      <c r="G5" s="1483" t="s">
        <v>208</v>
      </c>
      <c r="H5" s="2467" t="s">
        <v>594</v>
      </c>
      <c r="I5" s="2197"/>
      <c r="J5" s="2259" t="s">
        <v>51</v>
      </c>
      <c r="K5" s="2472" t="s">
        <v>3175</v>
      </c>
      <c r="L5" s="1459" t="s">
        <v>208</v>
      </c>
      <c r="M5" s="1483" t="s">
        <v>3</v>
      </c>
      <c r="N5" s="2214" t="s">
        <v>114</v>
      </c>
      <c r="O5" s="2214" t="s">
        <v>115</v>
      </c>
    </row>
    <row r="6" spans="1:15" ht="15" customHeight="1">
      <c r="A6" s="2203"/>
      <c r="B6" s="2198"/>
      <c r="C6" s="2218"/>
      <c r="D6" s="2190"/>
      <c r="E6" s="2202" t="s">
        <v>15</v>
      </c>
      <c r="F6" s="2197" t="s">
        <v>66</v>
      </c>
      <c r="G6" s="1483" t="s">
        <v>209</v>
      </c>
      <c r="H6" s="2468"/>
      <c r="I6" s="2198"/>
      <c r="J6" s="2260"/>
      <c r="K6" s="2474"/>
      <c r="L6" s="2214" t="s">
        <v>11570</v>
      </c>
      <c r="M6" s="2214" t="s">
        <v>2</v>
      </c>
      <c r="N6" s="2215"/>
      <c r="O6" s="2215"/>
    </row>
    <row r="7" spans="1:15" ht="24.95" customHeight="1">
      <c r="A7" s="2203"/>
      <c r="B7" s="2198"/>
      <c r="C7" s="2218"/>
      <c r="D7" s="2190"/>
      <c r="E7" s="2203"/>
      <c r="F7" s="2198"/>
      <c r="G7" s="1483" t="s">
        <v>210</v>
      </c>
      <c r="H7" s="2468"/>
      <c r="I7" s="2198"/>
      <c r="J7" s="2260"/>
      <c r="K7" s="2474"/>
      <c r="L7" s="2216"/>
      <c r="M7" s="2215"/>
      <c r="N7" s="2215"/>
      <c r="O7" s="2215"/>
    </row>
    <row r="8" spans="1:15" ht="24.95" customHeight="1">
      <c r="A8" s="2203"/>
      <c r="B8" s="2198"/>
      <c r="C8" s="2218"/>
      <c r="D8" s="2190"/>
      <c r="E8" s="2204"/>
      <c r="F8" s="2470"/>
      <c r="G8" s="1483" t="s">
        <v>11571</v>
      </c>
      <c r="H8" s="2468"/>
      <c r="I8" s="2198"/>
      <c r="J8" s="2260"/>
      <c r="K8" s="2474"/>
      <c r="L8" s="1476" t="s">
        <v>11572</v>
      </c>
      <c r="M8" s="2216"/>
      <c r="N8" s="2215"/>
      <c r="O8" s="2215"/>
    </row>
    <row r="9" spans="1:15" ht="28.5" customHeight="1">
      <c r="A9" s="2203"/>
      <c r="B9" s="2198"/>
      <c r="C9" s="2218"/>
      <c r="D9" s="2190"/>
      <c r="E9" s="2202" t="s">
        <v>28</v>
      </c>
      <c r="F9" s="2197" t="s">
        <v>67</v>
      </c>
      <c r="G9" s="1483" t="s">
        <v>11573</v>
      </c>
      <c r="H9" s="2468"/>
      <c r="I9" s="2198"/>
      <c r="J9" s="2260"/>
      <c r="K9" s="2474"/>
      <c r="L9" s="1459" t="s">
        <v>441</v>
      </c>
      <c r="M9" s="1474" t="s">
        <v>0</v>
      </c>
      <c r="N9" s="2215"/>
      <c r="O9" s="2215"/>
    </row>
    <row r="10" spans="1:15" ht="38.450000000000003" customHeight="1">
      <c r="A10" s="2203"/>
      <c r="B10" s="2198"/>
      <c r="C10" s="2218"/>
      <c r="D10" s="2190"/>
      <c r="E10" s="2203"/>
      <c r="F10" s="2198"/>
      <c r="G10" s="2214" t="s">
        <v>11574</v>
      </c>
      <c r="H10" s="2468"/>
      <c r="I10" s="2198"/>
      <c r="J10" s="2260"/>
      <c r="K10" s="2474"/>
      <c r="L10" s="2214" t="s">
        <v>11575</v>
      </c>
      <c r="M10" s="1485" t="s">
        <v>11576</v>
      </c>
      <c r="N10" s="2215"/>
      <c r="O10" s="2215"/>
    </row>
    <row r="11" spans="1:15" ht="29.1" customHeight="1">
      <c r="A11" s="2204"/>
      <c r="B11" s="2470"/>
      <c r="C11" s="2219"/>
      <c r="D11" s="2191"/>
      <c r="E11" s="2204"/>
      <c r="F11" s="2470"/>
      <c r="G11" s="2216"/>
      <c r="H11" s="2469"/>
      <c r="I11" s="2470"/>
      <c r="J11" s="2261"/>
      <c r="K11" s="2476"/>
      <c r="L11" s="2216"/>
      <c r="M11" s="1951" t="s">
        <v>11577</v>
      </c>
      <c r="N11" s="2216"/>
      <c r="O11" s="1475"/>
    </row>
    <row r="12" spans="1:15" ht="62.1" customHeight="1">
      <c r="A12" s="2251">
        <v>27</v>
      </c>
      <c r="B12" s="2472" t="s">
        <v>113</v>
      </c>
      <c r="C12" s="2471" t="s">
        <v>112</v>
      </c>
      <c r="D12" s="2472"/>
      <c r="E12" s="2471" t="s">
        <v>74</v>
      </c>
      <c r="F12" s="2472"/>
      <c r="G12" s="1444" t="s">
        <v>213</v>
      </c>
      <c r="H12" s="2471" t="s">
        <v>576</v>
      </c>
      <c r="I12" s="2472"/>
      <c r="J12" s="2471" t="s">
        <v>576</v>
      </c>
      <c r="K12" s="2472"/>
      <c r="L12" s="1444" t="s">
        <v>213</v>
      </c>
      <c r="M12" s="2221" t="s">
        <v>76</v>
      </c>
      <c r="N12" s="2221" t="s">
        <v>75</v>
      </c>
      <c r="O12" s="2221" t="s">
        <v>77</v>
      </c>
    </row>
    <row r="13" spans="1:15" ht="62.1" customHeight="1">
      <c r="A13" s="2269"/>
      <c r="B13" s="2474"/>
      <c r="C13" s="2473"/>
      <c r="D13" s="2474"/>
      <c r="E13" s="2473"/>
      <c r="F13" s="2474"/>
      <c r="G13" s="1444" t="s">
        <v>214</v>
      </c>
      <c r="H13" s="2473"/>
      <c r="I13" s="2474"/>
      <c r="J13" s="2473"/>
      <c r="K13" s="2474"/>
      <c r="L13" s="1444" t="s">
        <v>214</v>
      </c>
      <c r="M13" s="2222"/>
      <c r="N13" s="2222"/>
      <c r="O13" s="2222"/>
    </row>
    <row r="14" spans="1:15" ht="67.349999999999994" customHeight="1">
      <c r="A14" s="2252"/>
      <c r="B14" s="2476"/>
      <c r="C14" s="2475"/>
      <c r="D14" s="2476"/>
      <c r="E14" s="2475"/>
      <c r="F14" s="2476"/>
      <c r="G14" s="1460" t="s">
        <v>215</v>
      </c>
      <c r="H14" s="2475"/>
      <c r="I14" s="2476"/>
      <c r="J14" s="2475"/>
      <c r="K14" s="2476"/>
      <c r="L14" s="1460" t="s">
        <v>215</v>
      </c>
      <c r="M14" s="2223"/>
      <c r="N14" s="2223"/>
      <c r="O14" s="2223"/>
    </row>
    <row r="15" spans="1:15" s="281" customFormat="1" ht="14.45" customHeight="1">
      <c r="A15" s="2251">
        <v>31</v>
      </c>
      <c r="B15" s="2472" t="s">
        <v>533</v>
      </c>
      <c r="C15" s="2259" t="s">
        <v>49</v>
      </c>
      <c r="D15" s="2523" t="s">
        <v>572</v>
      </c>
      <c r="E15" s="2271" t="s">
        <v>15</v>
      </c>
      <c r="F15" s="2472" t="s">
        <v>95</v>
      </c>
      <c r="G15" s="1526" t="s">
        <v>127</v>
      </c>
      <c r="H15" s="2251">
        <v>31</v>
      </c>
      <c r="I15" s="2472" t="s">
        <v>3169</v>
      </c>
      <c r="J15" s="2259" t="s">
        <v>49</v>
      </c>
      <c r="K15" s="2472" t="s">
        <v>3170</v>
      </c>
      <c r="L15" s="1526" t="s">
        <v>8520</v>
      </c>
      <c r="M15" s="1444" t="s">
        <v>91</v>
      </c>
      <c r="N15" s="2214" t="s">
        <v>9</v>
      </c>
      <c r="O15" s="2221" t="s">
        <v>69</v>
      </c>
    </row>
    <row r="16" spans="1:15" s="281" customFormat="1" ht="25.35" customHeight="1">
      <c r="A16" s="2269"/>
      <c r="B16" s="2474"/>
      <c r="C16" s="2260"/>
      <c r="D16" s="2524"/>
      <c r="E16" s="2272"/>
      <c r="F16" s="2474"/>
      <c r="G16" s="1460" t="s">
        <v>11578</v>
      </c>
      <c r="H16" s="2269"/>
      <c r="I16" s="2474"/>
      <c r="J16" s="2260"/>
      <c r="K16" s="2474"/>
      <c r="L16" s="1460" t="s">
        <v>11579</v>
      </c>
      <c r="M16" s="2498" t="s">
        <v>4</v>
      </c>
      <c r="N16" s="2215"/>
      <c r="O16" s="2222"/>
    </row>
    <row r="17" spans="1:15" s="281" customFormat="1" ht="25.35" customHeight="1">
      <c r="A17" s="2269"/>
      <c r="B17" s="2474"/>
      <c r="C17" s="2261"/>
      <c r="D17" s="2525"/>
      <c r="E17" s="2273"/>
      <c r="F17" s="2476"/>
      <c r="G17" s="1460" t="s">
        <v>11580</v>
      </c>
      <c r="H17" s="2269"/>
      <c r="I17" s="2474"/>
      <c r="J17" s="2261"/>
      <c r="K17" s="2476"/>
      <c r="L17" s="577" t="s">
        <v>11581</v>
      </c>
      <c r="M17" s="2507"/>
      <c r="N17" s="2216"/>
      <c r="O17" s="2223"/>
    </row>
    <row r="18" spans="1:15" s="281" customFormat="1" ht="15" customHeight="1">
      <c r="A18" s="2269"/>
      <c r="B18" s="2474"/>
      <c r="C18" s="2259" t="s">
        <v>51</v>
      </c>
      <c r="D18" s="2523" t="s">
        <v>534</v>
      </c>
      <c r="E18" s="2271" t="s">
        <v>13</v>
      </c>
      <c r="F18" s="2472" t="s">
        <v>6</v>
      </c>
      <c r="G18" s="1446" t="s">
        <v>139</v>
      </c>
      <c r="H18" s="2269"/>
      <c r="I18" s="2474"/>
      <c r="J18" s="2259" t="s">
        <v>51</v>
      </c>
      <c r="K18" s="2472" t="s">
        <v>3175</v>
      </c>
      <c r="L18" s="1460" t="s">
        <v>6906</v>
      </c>
      <c r="M18" s="1446" t="s">
        <v>16</v>
      </c>
      <c r="N18" s="2214" t="s">
        <v>9</v>
      </c>
      <c r="O18" s="2221" t="s">
        <v>1</v>
      </c>
    </row>
    <row r="19" spans="1:15" s="281" customFormat="1" ht="24.6" customHeight="1">
      <c r="A19" s="2269"/>
      <c r="B19" s="2474"/>
      <c r="C19" s="2260"/>
      <c r="D19" s="2524"/>
      <c r="E19" s="2273"/>
      <c r="F19" s="2476"/>
      <c r="G19" s="603" t="s">
        <v>11582</v>
      </c>
      <c r="H19" s="2269"/>
      <c r="I19" s="2474"/>
      <c r="J19" s="2260"/>
      <c r="K19" s="2474"/>
      <c r="L19" s="603" t="s">
        <v>11583</v>
      </c>
      <c r="M19" s="1532" t="s">
        <v>5</v>
      </c>
      <c r="N19" s="2215"/>
      <c r="O19" s="2222"/>
    </row>
    <row r="20" spans="1:15" s="281" customFormat="1" ht="15" customHeight="1">
      <c r="A20" s="2269"/>
      <c r="B20" s="2474"/>
      <c r="C20" s="2269"/>
      <c r="D20" s="2524"/>
      <c r="E20" s="2241" t="s">
        <v>15</v>
      </c>
      <c r="F20" s="2500" t="s">
        <v>78</v>
      </c>
      <c r="G20" s="127" t="s">
        <v>140</v>
      </c>
      <c r="H20" s="2269"/>
      <c r="I20" s="2474"/>
      <c r="J20" s="2260"/>
      <c r="K20" s="2474"/>
      <c r="L20" s="127" t="s">
        <v>11584</v>
      </c>
      <c r="M20" s="1532" t="s">
        <v>4</v>
      </c>
      <c r="N20" s="2215"/>
      <c r="O20" s="2222"/>
    </row>
    <row r="21" spans="1:15" s="281" customFormat="1" ht="25.35" customHeight="1">
      <c r="A21" s="2269"/>
      <c r="B21" s="2474"/>
      <c r="C21" s="2269"/>
      <c r="D21" s="2524"/>
      <c r="E21" s="2243"/>
      <c r="F21" s="2502"/>
      <c r="G21" s="603" t="s">
        <v>11585</v>
      </c>
      <c r="H21" s="2269"/>
      <c r="I21" s="2474"/>
      <c r="J21" s="2260"/>
      <c r="K21" s="2474"/>
      <c r="L21" s="603" t="s">
        <v>11586</v>
      </c>
      <c r="M21" s="1532" t="s">
        <v>17</v>
      </c>
      <c r="N21" s="2215"/>
      <c r="O21" s="2222"/>
    </row>
    <row r="22" spans="1:15" s="281" customFormat="1" ht="26.45" customHeight="1">
      <c r="A22" s="2269"/>
      <c r="B22" s="2474"/>
      <c r="C22" s="2269"/>
      <c r="D22" s="2524"/>
      <c r="E22" s="1435" t="s">
        <v>63</v>
      </c>
      <c r="F22" s="1430" t="s">
        <v>20</v>
      </c>
      <c r="G22" s="1460" t="s">
        <v>144</v>
      </c>
      <c r="H22" s="2269"/>
      <c r="I22" s="2474"/>
      <c r="J22" s="2261"/>
      <c r="K22" s="2476"/>
      <c r="L22" s="1460" t="s">
        <v>11587</v>
      </c>
      <c r="M22" s="1460" t="s">
        <v>16</v>
      </c>
      <c r="N22" s="2216"/>
      <c r="O22" s="2223"/>
    </row>
    <row r="23" spans="1:15" s="281" customFormat="1" ht="24.6" customHeight="1">
      <c r="A23" s="2252"/>
      <c r="B23" s="2476"/>
      <c r="C23" s="1431" t="s">
        <v>50</v>
      </c>
      <c r="D23" s="1534" t="s">
        <v>535</v>
      </c>
      <c r="E23" s="1435" t="s">
        <v>19</v>
      </c>
      <c r="F23" s="1522" t="s">
        <v>6941</v>
      </c>
      <c r="G23" s="603" t="s">
        <v>11588</v>
      </c>
      <c r="H23" s="2252"/>
      <c r="I23" s="2476"/>
      <c r="J23" s="1431" t="s">
        <v>50</v>
      </c>
      <c r="K23" s="1534" t="s">
        <v>535</v>
      </c>
      <c r="L23" s="603" t="s">
        <v>11589</v>
      </c>
      <c r="M23" s="1460" t="s">
        <v>17</v>
      </c>
      <c r="N23" s="1474" t="s">
        <v>9</v>
      </c>
      <c r="O23" s="1444" t="s">
        <v>1</v>
      </c>
    </row>
    <row r="24" spans="1:15" s="281" customFormat="1" ht="37.35" customHeight="1">
      <c r="A24" s="2251">
        <v>32</v>
      </c>
      <c r="B24" s="2472" t="s">
        <v>1202</v>
      </c>
      <c r="C24" s="2259" t="s">
        <v>49</v>
      </c>
      <c r="D24" s="2523" t="s">
        <v>537</v>
      </c>
      <c r="E24" s="2271" t="s">
        <v>13</v>
      </c>
      <c r="F24" s="2472" t="s">
        <v>11590</v>
      </c>
      <c r="G24" s="1460" t="s">
        <v>11591</v>
      </c>
      <c r="H24" s="2251">
        <v>32</v>
      </c>
      <c r="I24" s="2472" t="s">
        <v>3197</v>
      </c>
      <c r="J24" s="2259" t="s">
        <v>49</v>
      </c>
      <c r="K24" s="2472" t="s">
        <v>3424</v>
      </c>
      <c r="L24" s="1460" t="s">
        <v>11592</v>
      </c>
      <c r="M24" s="1460" t="s">
        <v>11593</v>
      </c>
      <c r="N24" s="2214" t="s">
        <v>9</v>
      </c>
      <c r="O24" s="2221" t="s">
        <v>1</v>
      </c>
    </row>
    <row r="25" spans="1:15" s="281" customFormat="1" ht="25.35" customHeight="1">
      <c r="A25" s="2269"/>
      <c r="B25" s="2474"/>
      <c r="C25" s="2260"/>
      <c r="D25" s="2524"/>
      <c r="E25" s="2272"/>
      <c r="F25" s="2474"/>
      <c r="G25" s="1460" t="s">
        <v>11594</v>
      </c>
      <c r="H25" s="2269"/>
      <c r="I25" s="2474"/>
      <c r="J25" s="2260"/>
      <c r="K25" s="2474"/>
      <c r="L25" s="1460" t="s">
        <v>11595</v>
      </c>
      <c r="M25" s="2221" t="s">
        <v>17</v>
      </c>
      <c r="N25" s="2215"/>
      <c r="O25" s="2222"/>
    </row>
    <row r="26" spans="1:15" s="281" customFormat="1" ht="25.35" customHeight="1">
      <c r="A26" s="2269"/>
      <c r="B26" s="2474"/>
      <c r="C26" s="2260"/>
      <c r="D26" s="2524"/>
      <c r="E26" s="2272"/>
      <c r="F26" s="2474"/>
      <c r="G26" s="1460" t="s">
        <v>11596</v>
      </c>
      <c r="H26" s="2269"/>
      <c r="I26" s="2474"/>
      <c r="J26" s="2260"/>
      <c r="K26" s="2474"/>
      <c r="L26" s="1460" t="s">
        <v>11597</v>
      </c>
      <c r="M26" s="2222"/>
      <c r="N26" s="2215"/>
      <c r="O26" s="2222"/>
    </row>
    <row r="27" spans="1:15" s="281" customFormat="1" ht="25.35" customHeight="1">
      <c r="A27" s="2269"/>
      <c r="B27" s="2474"/>
      <c r="C27" s="2261"/>
      <c r="D27" s="2525"/>
      <c r="E27" s="2273"/>
      <c r="F27" s="2476"/>
      <c r="G27" s="1460" t="s">
        <v>11598</v>
      </c>
      <c r="H27" s="2269"/>
      <c r="I27" s="2474"/>
      <c r="J27" s="2261"/>
      <c r="K27" s="2476"/>
      <c r="L27" s="1460" t="s">
        <v>11599</v>
      </c>
      <c r="M27" s="2223"/>
      <c r="N27" s="2216"/>
      <c r="O27" s="2223"/>
    </row>
    <row r="28" spans="1:15" s="281" customFormat="1" ht="15" customHeight="1">
      <c r="A28" s="2269"/>
      <c r="B28" s="2474"/>
      <c r="C28" s="2259" t="s">
        <v>51</v>
      </c>
      <c r="D28" s="2523" t="s">
        <v>538</v>
      </c>
      <c r="E28" s="2271" t="s">
        <v>13</v>
      </c>
      <c r="F28" s="2472" t="s">
        <v>24</v>
      </c>
      <c r="G28" s="1446" t="s">
        <v>160</v>
      </c>
      <c r="H28" s="2269"/>
      <c r="I28" s="2474"/>
      <c r="J28" s="2259" t="s">
        <v>51</v>
      </c>
      <c r="K28" s="2472" t="s">
        <v>8045</v>
      </c>
      <c r="L28" s="1446" t="s">
        <v>11600</v>
      </c>
      <c r="M28" s="2221" t="s">
        <v>17</v>
      </c>
      <c r="N28" s="2214" t="s">
        <v>9</v>
      </c>
      <c r="O28" s="2221" t="s">
        <v>1</v>
      </c>
    </row>
    <row r="29" spans="1:15" s="281" customFormat="1" ht="15" customHeight="1">
      <c r="A29" s="2269"/>
      <c r="B29" s="2474"/>
      <c r="C29" s="2260"/>
      <c r="D29" s="2524"/>
      <c r="E29" s="2272"/>
      <c r="F29" s="2474"/>
      <c r="G29" s="1460" t="s">
        <v>11601</v>
      </c>
      <c r="H29" s="2269"/>
      <c r="I29" s="2474"/>
      <c r="J29" s="2260"/>
      <c r="K29" s="2474"/>
      <c r="L29" s="1460" t="s">
        <v>11602</v>
      </c>
      <c r="M29" s="2222"/>
      <c r="N29" s="2215"/>
      <c r="O29" s="2222"/>
    </row>
    <row r="30" spans="1:15" s="281" customFormat="1" ht="24.6" customHeight="1">
      <c r="A30" s="2269"/>
      <c r="B30" s="2474"/>
      <c r="C30" s="2261"/>
      <c r="D30" s="2525"/>
      <c r="E30" s="2273"/>
      <c r="F30" s="2476"/>
      <c r="G30" s="1446" t="s">
        <v>11603</v>
      </c>
      <c r="H30" s="2269"/>
      <c r="I30" s="2474"/>
      <c r="J30" s="2261"/>
      <c r="K30" s="2476"/>
      <c r="L30" s="1446" t="s">
        <v>11604</v>
      </c>
      <c r="M30" s="2223"/>
      <c r="N30" s="2216"/>
      <c r="O30" s="2223"/>
    </row>
    <row r="31" spans="1:15" s="281" customFormat="1" ht="15" customHeight="1">
      <c r="A31" s="2269"/>
      <c r="B31" s="2474"/>
      <c r="C31" s="2259" t="s">
        <v>50</v>
      </c>
      <c r="D31" s="2523" t="s">
        <v>539</v>
      </c>
      <c r="E31" s="2271" t="s">
        <v>13</v>
      </c>
      <c r="F31" s="2244" t="s">
        <v>3199</v>
      </c>
      <c r="G31" s="1446" t="s">
        <v>161</v>
      </c>
      <c r="H31" s="2269"/>
      <c r="I31" s="2474"/>
      <c r="J31" s="2259" t="s">
        <v>50</v>
      </c>
      <c r="K31" s="2472" t="s">
        <v>3201</v>
      </c>
      <c r="L31" s="1446" t="s">
        <v>161</v>
      </c>
      <c r="M31" s="1460" t="s">
        <v>8</v>
      </c>
      <c r="N31" s="2214" t="s">
        <v>9</v>
      </c>
      <c r="O31" s="2221" t="s">
        <v>1</v>
      </c>
    </row>
    <row r="32" spans="1:15" s="281" customFormat="1" ht="15" customHeight="1">
      <c r="A32" s="2269"/>
      <c r="B32" s="2474"/>
      <c r="C32" s="2260"/>
      <c r="D32" s="2524"/>
      <c r="E32" s="2272"/>
      <c r="F32" s="2245"/>
      <c r="G32" s="1444" t="s">
        <v>3200</v>
      </c>
      <c r="H32" s="2269"/>
      <c r="I32" s="2474"/>
      <c r="J32" s="2260"/>
      <c r="K32" s="2474"/>
      <c r="L32" s="1444" t="s">
        <v>11605</v>
      </c>
      <c r="M32" s="2221" t="s">
        <v>5</v>
      </c>
      <c r="N32" s="2215"/>
      <c r="O32" s="2222"/>
    </row>
    <row r="33" spans="1:15" s="281" customFormat="1" ht="15" customHeight="1">
      <c r="A33" s="2269"/>
      <c r="B33" s="2474"/>
      <c r="C33" s="2260"/>
      <c r="D33" s="2524"/>
      <c r="E33" s="2272"/>
      <c r="F33" s="2245"/>
      <c r="G33" s="1444" t="s">
        <v>3203</v>
      </c>
      <c r="H33" s="2269"/>
      <c r="I33" s="2474"/>
      <c r="J33" s="2260"/>
      <c r="K33" s="2474"/>
      <c r="L33" s="1444" t="s">
        <v>11606</v>
      </c>
      <c r="M33" s="2222"/>
      <c r="N33" s="2215"/>
      <c r="O33" s="2222"/>
    </row>
    <row r="34" spans="1:15" s="281" customFormat="1" ht="15" customHeight="1">
      <c r="A34" s="2269"/>
      <c r="B34" s="2474"/>
      <c r="C34" s="2260"/>
      <c r="D34" s="2524"/>
      <c r="E34" s="2272"/>
      <c r="F34" s="2245"/>
      <c r="G34" s="1444" t="s">
        <v>3204</v>
      </c>
      <c r="H34" s="2269"/>
      <c r="I34" s="2474"/>
      <c r="J34" s="2260"/>
      <c r="K34" s="2474"/>
      <c r="L34" s="1444" t="s">
        <v>11607</v>
      </c>
      <c r="M34" s="2222"/>
      <c r="N34" s="2215"/>
      <c r="O34" s="2222"/>
    </row>
    <row r="35" spans="1:15" s="281" customFormat="1" ht="15" customHeight="1">
      <c r="A35" s="2269"/>
      <c r="B35" s="2474"/>
      <c r="C35" s="2260"/>
      <c r="D35" s="2524"/>
      <c r="E35" s="2272"/>
      <c r="F35" s="2245"/>
      <c r="G35" s="1444" t="s">
        <v>3208</v>
      </c>
      <c r="H35" s="2269"/>
      <c r="I35" s="2474"/>
      <c r="J35" s="2260"/>
      <c r="K35" s="2474"/>
      <c r="L35" s="1444" t="s">
        <v>11608</v>
      </c>
      <c r="M35" s="2222"/>
      <c r="N35" s="2215"/>
      <c r="O35" s="2222"/>
    </row>
    <row r="36" spans="1:15" s="281" customFormat="1" ht="15" customHeight="1">
      <c r="A36" s="2269"/>
      <c r="B36" s="2474"/>
      <c r="C36" s="2260"/>
      <c r="D36" s="2524"/>
      <c r="E36" s="2272"/>
      <c r="F36" s="2245"/>
      <c r="G36" s="1444" t="s">
        <v>11609</v>
      </c>
      <c r="H36" s="2269"/>
      <c r="I36" s="2474"/>
      <c r="J36" s="2260"/>
      <c r="K36" s="2474"/>
      <c r="L36" s="1444" t="s">
        <v>11610</v>
      </c>
      <c r="M36" s="2222"/>
      <c r="N36" s="2215"/>
      <c r="O36" s="2222"/>
    </row>
    <row r="37" spans="1:15" s="281" customFormat="1" ht="15" customHeight="1">
      <c r="A37" s="2269"/>
      <c r="B37" s="2474"/>
      <c r="C37" s="2260"/>
      <c r="D37" s="2524"/>
      <c r="E37" s="2272"/>
      <c r="F37" s="2245"/>
      <c r="G37" s="1444" t="s">
        <v>11611</v>
      </c>
      <c r="H37" s="2269"/>
      <c r="I37" s="2474"/>
      <c r="J37" s="2260"/>
      <c r="K37" s="2474"/>
      <c r="L37" s="1444" t="s">
        <v>11612</v>
      </c>
      <c r="M37" s="2222"/>
      <c r="N37" s="2215"/>
      <c r="O37" s="2222"/>
    </row>
    <row r="38" spans="1:15" s="281" customFormat="1" ht="15" customHeight="1">
      <c r="A38" s="2269"/>
      <c r="B38" s="2474"/>
      <c r="C38" s="2260"/>
      <c r="D38" s="2524"/>
      <c r="E38" s="2272"/>
      <c r="F38" s="2245"/>
      <c r="G38" s="1444" t="s">
        <v>11613</v>
      </c>
      <c r="H38" s="2269"/>
      <c r="I38" s="2474"/>
      <c r="J38" s="2260"/>
      <c r="K38" s="2474"/>
      <c r="L38" s="1444" t="s">
        <v>11614</v>
      </c>
      <c r="M38" s="2222"/>
      <c r="N38" s="2215"/>
      <c r="O38" s="2222"/>
    </row>
    <row r="39" spans="1:15" s="281" customFormat="1" ht="15" customHeight="1">
      <c r="A39" s="2269"/>
      <c r="B39" s="2474"/>
      <c r="C39" s="2260"/>
      <c r="D39" s="2524"/>
      <c r="E39" s="2272"/>
      <c r="F39" s="2245"/>
      <c r="G39" s="1444" t="s">
        <v>11615</v>
      </c>
      <c r="H39" s="2269"/>
      <c r="I39" s="2474"/>
      <c r="J39" s="2260"/>
      <c r="K39" s="2474"/>
      <c r="L39" s="1444" t="s">
        <v>11616</v>
      </c>
      <c r="M39" s="2222"/>
      <c r="N39" s="2215"/>
      <c r="O39" s="2222"/>
    </row>
    <row r="40" spans="1:15" s="281" customFormat="1" ht="15" customHeight="1">
      <c r="A40" s="2269"/>
      <c r="B40" s="2474"/>
      <c r="C40" s="2260"/>
      <c r="D40" s="2524"/>
      <c r="E40" s="2272"/>
      <c r="F40" s="2245"/>
      <c r="G40" s="1444" t="s">
        <v>11617</v>
      </c>
      <c r="H40" s="2269"/>
      <c r="I40" s="2474"/>
      <c r="J40" s="2260"/>
      <c r="K40" s="2474"/>
      <c r="L40" s="1444" t="s">
        <v>11618</v>
      </c>
      <c r="M40" s="2222"/>
      <c r="N40" s="2215"/>
      <c r="O40" s="2222"/>
    </row>
    <row r="41" spans="1:15" s="281" customFormat="1" ht="15" customHeight="1">
      <c r="A41" s="2269"/>
      <c r="B41" s="2474"/>
      <c r="C41" s="2260"/>
      <c r="D41" s="2524"/>
      <c r="E41" s="2272"/>
      <c r="F41" s="2245"/>
      <c r="G41" s="1444" t="s">
        <v>11619</v>
      </c>
      <c r="H41" s="2269"/>
      <c r="I41" s="2474"/>
      <c r="J41" s="2260"/>
      <c r="K41" s="2474"/>
      <c r="L41" s="1444" t="s">
        <v>11620</v>
      </c>
      <c r="M41" s="2222"/>
      <c r="N41" s="2215"/>
      <c r="O41" s="2222"/>
    </row>
    <row r="42" spans="1:15" s="281" customFormat="1" ht="15" customHeight="1">
      <c r="A42" s="2269"/>
      <c r="B42" s="2474"/>
      <c r="C42" s="2260"/>
      <c r="D42" s="2524"/>
      <c r="E42" s="2272"/>
      <c r="F42" s="2245"/>
      <c r="G42" s="1444" t="s">
        <v>11621</v>
      </c>
      <c r="H42" s="2269"/>
      <c r="I42" s="2474"/>
      <c r="J42" s="2260"/>
      <c r="K42" s="2474"/>
      <c r="L42" s="1460" t="s">
        <v>11622</v>
      </c>
      <c r="M42" s="2222"/>
      <c r="N42" s="2215"/>
      <c r="O42" s="2222"/>
    </row>
    <row r="43" spans="1:15" s="281" customFormat="1" ht="15" customHeight="1">
      <c r="A43" s="2269"/>
      <c r="B43" s="2474"/>
      <c r="C43" s="2260"/>
      <c r="D43" s="2524"/>
      <c r="E43" s="2272"/>
      <c r="F43" s="2245"/>
      <c r="G43" s="1460" t="s">
        <v>11623</v>
      </c>
      <c r="H43" s="2269"/>
      <c r="I43" s="2474"/>
      <c r="J43" s="2260"/>
      <c r="K43" s="2474"/>
      <c r="L43" s="1460" t="s">
        <v>11624</v>
      </c>
      <c r="M43" s="2222"/>
      <c r="N43" s="2215"/>
      <c r="O43" s="2222"/>
    </row>
    <row r="44" spans="1:15" s="281" customFormat="1" ht="15" customHeight="1">
      <c r="A44" s="2269"/>
      <c r="B44" s="2474"/>
      <c r="C44" s="2261"/>
      <c r="D44" s="2525"/>
      <c r="E44" s="2273"/>
      <c r="F44" s="2246"/>
      <c r="G44" s="1460" t="s">
        <v>11625</v>
      </c>
      <c r="H44" s="2269"/>
      <c r="I44" s="2474"/>
      <c r="J44" s="2261"/>
      <c r="K44" s="2476"/>
      <c r="L44" s="1460" t="s">
        <v>11626</v>
      </c>
      <c r="M44" s="2223"/>
      <c r="N44" s="2216"/>
      <c r="O44" s="2223"/>
    </row>
    <row r="45" spans="1:15" s="281" customFormat="1" ht="15" customHeight="1">
      <c r="A45" s="2269"/>
      <c r="B45" s="2474"/>
      <c r="C45" s="2259" t="s">
        <v>1197</v>
      </c>
      <c r="D45" s="2523" t="s">
        <v>3425</v>
      </c>
      <c r="E45" s="2271" t="s">
        <v>13</v>
      </c>
      <c r="F45" s="2472" t="s">
        <v>3426</v>
      </c>
      <c r="G45" s="1460" t="s">
        <v>3427</v>
      </c>
      <c r="H45" s="2269"/>
      <c r="I45" s="2474"/>
      <c r="J45" s="2259" t="s">
        <v>1197</v>
      </c>
      <c r="K45" s="2472" t="s">
        <v>3428</v>
      </c>
      <c r="L45" s="1460" t="s">
        <v>11627</v>
      </c>
      <c r="M45" s="2221" t="s">
        <v>5</v>
      </c>
      <c r="N45" s="2214" t="s">
        <v>9</v>
      </c>
      <c r="O45" s="2221" t="s">
        <v>1</v>
      </c>
    </row>
    <row r="46" spans="1:15" s="281" customFormat="1" ht="15" customHeight="1">
      <c r="A46" s="2269"/>
      <c r="B46" s="2474"/>
      <c r="C46" s="2260"/>
      <c r="D46" s="2524"/>
      <c r="E46" s="2272"/>
      <c r="F46" s="2474"/>
      <c r="G46" s="1460" t="s">
        <v>8049</v>
      </c>
      <c r="H46" s="2269"/>
      <c r="I46" s="2474"/>
      <c r="J46" s="2260"/>
      <c r="K46" s="2474"/>
      <c r="L46" s="1460" t="s">
        <v>11628</v>
      </c>
      <c r="M46" s="2222"/>
      <c r="N46" s="2215"/>
      <c r="O46" s="2222"/>
    </row>
    <row r="47" spans="1:15" s="281" customFormat="1" ht="15" customHeight="1">
      <c r="A47" s="2269"/>
      <c r="B47" s="2474"/>
      <c r="C47" s="2260"/>
      <c r="D47" s="2524"/>
      <c r="E47" s="2272"/>
      <c r="F47" s="2474"/>
      <c r="G47" s="1460" t="s">
        <v>8050</v>
      </c>
      <c r="H47" s="2269"/>
      <c r="I47" s="2474"/>
      <c r="J47" s="2260"/>
      <c r="K47" s="2474"/>
      <c r="L47" s="1460" t="s">
        <v>11629</v>
      </c>
      <c r="M47" s="2222"/>
      <c r="N47" s="2215"/>
      <c r="O47" s="2222"/>
    </row>
    <row r="48" spans="1:15" s="281" customFormat="1" ht="15" customHeight="1">
      <c r="A48" s="2269"/>
      <c r="B48" s="2474"/>
      <c r="C48" s="1432"/>
      <c r="D48" s="1535"/>
      <c r="E48" s="1453"/>
      <c r="F48" s="1524"/>
      <c r="G48" s="1460" t="s">
        <v>11630</v>
      </c>
      <c r="H48" s="2269"/>
      <c r="I48" s="2474"/>
      <c r="J48" s="2260"/>
      <c r="K48" s="2474"/>
      <c r="L48" s="1460" t="s">
        <v>11631</v>
      </c>
      <c r="M48" s="2222"/>
      <c r="N48" s="2215"/>
      <c r="O48" s="2222"/>
    </row>
    <row r="49" spans="1:15" s="281" customFormat="1" ht="15" customHeight="1">
      <c r="A49" s="2269"/>
      <c r="B49" s="2474"/>
      <c r="C49" s="1432"/>
      <c r="D49" s="1535"/>
      <c r="E49" s="1453"/>
      <c r="F49" s="1524"/>
      <c r="G49" s="1460" t="s">
        <v>11632</v>
      </c>
      <c r="H49" s="2269"/>
      <c r="I49" s="2474"/>
      <c r="J49" s="2261"/>
      <c r="K49" s="2476"/>
      <c r="L49" s="1460" t="s">
        <v>11633</v>
      </c>
      <c r="M49" s="2223"/>
      <c r="N49" s="2216"/>
      <c r="O49" s="2223"/>
    </row>
    <row r="50" spans="1:15" s="281" customFormat="1" ht="15" customHeight="1">
      <c r="A50" s="2269"/>
      <c r="B50" s="2474"/>
      <c r="C50" s="2259" t="s">
        <v>52</v>
      </c>
      <c r="D50" s="2523" t="s">
        <v>641</v>
      </c>
      <c r="E50" s="2271" t="s">
        <v>13</v>
      </c>
      <c r="F50" s="2472" t="s">
        <v>642</v>
      </c>
      <c r="G50" s="1444" t="s">
        <v>11634</v>
      </c>
      <c r="H50" s="2269"/>
      <c r="I50" s="2474"/>
      <c r="J50" s="2259" t="s">
        <v>52</v>
      </c>
      <c r="K50" s="2472" t="s">
        <v>3210</v>
      </c>
      <c r="L50" s="1444" t="s">
        <v>11635</v>
      </c>
      <c r="M50" s="2221" t="s">
        <v>5</v>
      </c>
      <c r="N50" s="2214" t="s">
        <v>9</v>
      </c>
      <c r="O50" s="2221" t="s">
        <v>1</v>
      </c>
    </row>
    <row r="51" spans="1:15" s="281" customFormat="1" ht="15" customHeight="1">
      <c r="A51" s="2269"/>
      <c r="B51" s="2474"/>
      <c r="C51" s="2260"/>
      <c r="D51" s="2524"/>
      <c r="E51" s="2272"/>
      <c r="F51" s="2474"/>
      <c r="G51" s="1460" t="s">
        <v>10236</v>
      </c>
      <c r="H51" s="2269"/>
      <c r="I51" s="2474"/>
      <c r="J51" s="2260"/>
      <c r="K51" s="2474"/>
      <c r="L51" s="1460" t="s">
        <v>11636</v>
      </c>
      <c r="M51" s="2222"/>
      <c r="N51" s="2215"/>
      <c r="O51" s="2222"/>
    </row>
    <row r="52" spans="1:15" s="281" customFormat="1" ht="15" customHeight="1">
      <c r="A52" s="2269"/>
      <c r="B52" s="2474"/>
      <c r="C52" s="2260"/>
      <c r="D52" s="2524"/>
      <c r="E52" s="2271" t="s">
        <v>15</v>
      </c>
      <c r="F52" s="2472" t="s">
        <v>11637</v>
      </c>
      <c r="G52" s="1460" t="s">
        <v>11638</v>
      </c>
      <c r="H52" s="2269"/>
      <c r="I52" s="2474"/>
      <c r="J52" s="2260"/>
      <c r="K52" s="2474"/>
      <c r="L52" s="1460" t="s">
        <v>11639</v>
      </c>
      <c r="M52" s="2222"/>
      <c r="N52" s="2215"/>
      <c r="O52" s="2222"/>
    </row>
    <row r="53" spans="1:15" s="281" customFormat="1" ht="15" customHeight="1">
      <c r="A53" s="2269"/>
      <c r="B53" s="2474"/>
      <c r="C53" s="2260"/>
      <c r="D53" s="2524"/>
      <c r="E53" s="2272"/>
      <c r="F53" s="2474"/>
      <c r="G53" s="1460" t="s">
        <v>11640</v>
      </c>
      <c r="H53" s="2269"/>
      <c r="I53" s="2474"/>
      <c r="J53" s="2260"/>
      <c r="K53" s="2474"/>
      <c r="L53" s="1460" t="s">
        <v>11641</v>
      </c>
      <c r="M53" s="2222"/>
      <c r="N53" s="2215"/>
      <c r="O53" s="2222"/>
    </row>
    <row r="54" spans="1:15" s="281" customFormat="1" ht="15" customHeight="1">
      <c r="A54" s="2269"/>
      <c r="B54" s="2474"/>
      <c r="C54" s="2260"/>
      <c r="D54" s="2524"/>
      <c r="E54" s="2272"/>
      <c r="F54" s="2474"/>
      <c r="G54" s="1460" t="s">
        <v>11642</v>
      </c>
      <c r="H54" s="2269"/>
      <c r="I54" s="2474"/>
      <c r="J54" s="2260"/>
      <c r="K54" s="2474"/>
      <c r="L54" s="1460" t="s">
        <v>11643</v>
      </c>
      <c r="M54" s="2222"/>
      <c r="N54" s="2215"/>
      <c r="O54" s="2222"/>
    </row>
    <row r="55" spans="1:15" s="281" customFormat="1" ht="15" customHeight="1">
      <c r="A55" s="2269"/>
      <c r="B55" s="2474"/>
      <c r="C55" s="2260"/>
      <c r="D55" s="2524"/>
      <c r="E55" s="2272"/>
      <c r="F55" s="2474"/>
      <c r="G55" s="1460" t="s">
        <v>11644</v>
      </c>
      <c r="H55" s="2269"/>
      <c r="I55" s="2474"/>
      <c r="J55" s="2260"/>
      <c r="K55" s="2474"/>
      <c r="L55" s="1460" t="s">
        <v>11645</v>
      </c>
      <c r="M55" s="2222"/>
      <c r="N55" s="2215"/>
      <c r="O55" s="2222"/>
    </row>
    <row r="56" spans="1:15" s="281" customFormat="1" ht="15" customHeight="1">
      <c r="A56" s="2269"/>
      <c r="B56" s="2474"/>
      <c r="C56" s="2260"/>
      <c r="D56" s="2524"/>
      <c r="E56" s="2272"/>
      <c r="F56" s="2474"/>
      <c r="G56" s="1460" t="s">
        <v>11646</v>
      </c>
      <c r="H56" s="2269"/>
      <c r="I56" s="2474"/>
      <c r="J56" s="2260"/>
      <c r="K56" s="2474"/>
      <c r="L56" s="1460" t="s">
        <v>11647</v>
      </c>
      <c r="M56" s="2222"/>
      <c r="N56" s="2215"/>
      <c r="O56" s="2222"/>
    </row>
    <row r="57" spans="1:15" s="281" customFormat="1" ht="15" customHeight="1">
      <c r="A57" s="2269"/>
      <c r="B57" s="2474"/>
      <c r="C57" s="2260"/>
      <c r="D57" s="2524"/>
      <c r="E57" s="2272"/>
      <c r="F57" s="2474"/>
      <c r="G57" s="1460" t="s">
        <v>11648</v>
      </c>
      <c r="H57" s="2269"/>
      <c r="I57" s="2474"/>
      <c r="J57" s="2260"/>
      <c r="K57" s="2474"/>
      <c r="L57" s="1460" t="s">
        <v>11649</v>
      </c>
      <c r="M57" s="2222"/>
      <c r="N57" s="2215"/>
      <c r="O57" s="2222"/>
    </row>
    <row r="58" spans="1:15" s="281" customFormat="1" ht="15" customHeight="1">
      <c r="A58" s="2269"/>
      <c r="B58" s="2474"/>
      <c r="C58" s="2260"/>
      <c r="D58" s="2524"/>
      <c r="E58" s="2272"/>
      <c r="F58" s="2474"/>
      <c r="G58" s="1460" t="s">
        <v>11650</v>
      </c>
      <c r="H58" s="2269"/>
      <c r="I58" s="2474"/>
      <c r="J58" s="2260"/>
      <c r="K58" s="2474"/>
      <c r="L58" s="1460" t="s">
        <v>11651</v>
      </c>
      <c r="M58" s="2222"/>
      <c r="N58" s="2215"/>
      <c r="O58" s="2222"/>
    </row>
    <row r="59" spans="1:15" s="281" customFormat="1" ht="15" customHeight="1">
      <c r="A59" s="2269"/>
      <c r="B59" s="2474"/>
      <c r="C59" s="2260"/>
      <c r="D59" s="2524"/>
      <c r="E59" s="2272"/>
      <c r="F59" s="2474"/>
      <c r="G59" s="1460" t="s">
        <v>11652</v>
      </c>
      <c r="H59" s="2269"/>
      <c r="I59" s="2474"/>
      <c r="J59" s="2260"/>
      <c r="K59" s="2474"/>
      <c r="L59" s="1460" t="s">
        <v>11653</v>
      </c>
      <c r="M59" s="2222"/>
      <c r="N59" s="2215"/>
      <c r="O59" s="2222"/>
    </row>
    <row r="60" spans="1:15" s="281" customFormat="1" ht="15" customHeight="1">
      <c r="A60" s="2269"/>
      <c r="B60" s="2474"/>
      <c r="C60" s="2260"/>
      <c r="D60" s="2524"/>
      <c r="E60" s="2272"/>
      <c r="F60" s="2474"/>
      <c r="G60" s="1460" t="s">
        <v>11654</v>
      </c>
      <c r="H60" s="2269"/>
      <c r="I60" s="2474"/>
      <c r="J60" s="2260"/>
      <c r="K60" s="2474"/>
      <c r="L60" s="1460" t="s">
        <v>11655</v>
      </c>
      <c r="M60" s="2222"/>
      <c r="N60" s="2215"/>
      <c r="O60" s="2222"/>
    </row>
    <row r="61" spans="1:15" s="281" customFormat="1" ht="15" customHeight="1">
      <c r="A61" s="2269"/>
      <c r="B61" s="2474"/>
      <c r="C61" s="2260"/>
      <c r="D61" s="2524"/>
      <c r="E61" s="2272"/>
      <c r="F61" s="2474"/>
      <c r="G61" s="1460" t="s">
        <v>11656</v>
      </c>
      <c r="H61" s="2269"/>
      <c r="I61" s="2474"/>
      <c r="J61" s="2260"/>
      <c r="K61" s="2474"/>
      <c r="L61" s="1460" t="s">
        <v>11657</v>
      </c>
      <c r="M61" s="2222"/>
      <c r="N61" s="2215"/>
      <c r="O61" s="2222"/>
    </row>
    <row r="62" spans="1:15" s="281" customFormat="1" ht="15" customHeight="1">
      <c r="A62" s="2269"/>
      <c r="B62" s="2474"/>
      <c r="C62" s="2260"/>
      <c r="D62" s="2524"/>
      <c r="E62" s="2272"/>
      <c r="F62" s="2474"/>
      <c r="G62" s="1460" t="s">
        <v>11658</v>
      </c>
      <c r="H62" s="2269"/>
      <c r="I62" s="2474"/>
      <c r="J62" s="2260"/>
      <c r="K62" s="2474"/>
      <c r="L62" s="1460" t="s">
        <v>11659</v>
      </c>
      <c r="M62" s="2222"/>
      <c r="N62" s="2215"/>
      <c r="O62" s="2222"/>
    </row>
    <row r="63" spans="1:15" s="281" customFormat="1" ht="15" customHeight="1">
      <c r="A63" s="2269"/>
      <c r="B63" s="2474"/>
      <c r="C63" s="2260"/>
      <c r="D63" s="2524"/>
      <c r="E63" s="2272"/>
      <c r="F63" s="2474"/>
      <c r="G63" s="1460" t="s">
        <v>11660</v>
      </c>
      <c r="H63" s="2269"/>
      <c r="I63" s="2474"/>
      <c r="J63" s="2260"/>
      <c r="K63" s="2474"/>
      <c r="L63" s="1460" t="s">
        <v>11661</v>
      </c>
      <c r="M63" s="2222"/>
      <c r="N63" s="2215"/>
      <c r="O63" s="2222"/>
    </row>
    <row r="64" spans="1:15" s="281" customFormat="1" ht="15" customHeight="1">
      <c r="A64" s="2269"/>
      <c r="B64" s="2474"/>
      <c r="C64" s="2260"/>
      <c r="D64" s="2524"/>
      <c r="E64" s="2272"/>
      <c r="F64" s="2474"/>
      <c r="G64" s="1460" t="s">
        <v>11662</v>
      </c>
      <c r="H64" s="2269"/>
      <c r="I64" s="2474"/>
      <c r="J64" s="2260"/>
      <c r="K64" s="2474"/>
      <c r="L64" s="1460" t="s">
        <v>11663</v>
      </c>
      <c r="M64" s="2222"/>
      <c r="N64" s="2215"/>
      <c r="O64" s="2222"/>
    </row>
    <row r="65" spans="1:15" s="281" customFormat="1" ht="15" customHeight="1">
      <c r="A65" s="2269"/>
      <c r="B65" s="2474"/>
      <c r="C65" s="2260"/>
      <c r="D65" s="2524"/>
      <c r="E65" s="2272"/>
      <c r="F65" s="2474"/>
      <c r="G65" s="1460" t="s">
        <v>11664</v>
      </c>
      <c r="H65" s="2269"/>
      <c r="I65" s="2474"/>
      <c r="J65" s="2260"/>
      <c r="K65" s="2474"/>
      <c r="L65" s="1460" t="s">
        <v>11665</v>
      </c>
      <c r="M65" s="2223"/>
      <c r="N65" s="2215"/>
      <c r="O65" s="2222"/>
    </row>
    <row r="66" spans="1:15" s="281" customFormat="1" ht="15" customHeight="1">
      <c r="A66" s="2269"/>
      <c r="B66" s="2474"/>
      <c r="C66" s="2260"/>
      <c r="D66" s="2524"/>
      <c r="E66" s="2272"/>
      <c r="F66" s="2474"/>
      <c r="G66" s="603" t="s">
        <v>11666</v>
      </c>
      <c r="H66" s="2269"/>
      <c r="I66" s="2474"/>
      <c r="J66" s="2260"/>
      <c r="K66" s="2474"/>
      <c r="L66" s="603" t="s">
        <v>11667</v>
      </c>
      <c r="M66" s="2221" t="s">
        <v>72</v>
      </c>
      <c r="N66" s="2215"/>
      <c r="O66" s="2222"/>
    </row>
    <row r="67" spans="1:15" s="281" customFormat="1" ht="36.6" customHeight="1">
      <c r="A67" s="2269"/>
      <c r="B67" s="2474"/>
      <c r="C67" s="2260"/>
      <c r="D67" s="2524"/>
      <c r="E67" s="2272"/>
      <c r="F67" s="2474"/>
      <c r="G67" s="1460" t="s">
        <v>11668</v>
      </c>
      <c r="H67" s="2269"/>
      <c r="I67" s="2474"/>
      <c r="J67" s="2260"/>
      <c r="K67" s="2474"/>
      <c r="L67" s="1460" t="s">
        <v>11669</v>
      </c>
      <c r="M67" s="2222"/>
      <c r="N67" s="2215"/>
      <c r="O67" s="2222"/>
    </row>
    <row r="68" spans="1:15" s="281" customFormat="1" ht="24.6" customHeight="1">
      <c r="A68" s="2269"/>
      <c r="B68" s="2474"/>
      <c r="C68" s="2260"/>
      <c r="D68" s="2524"/>
      <c r="E68" s="2272"/>
      <c r="F68" s="2474"/>
      <c r="G68" s="1460" t="s">
        <v>11670</v>
      </c>
      <c r="H68" s="2269"/>
      <c r="I68" s="2474"/>
      <c r="J68" s="2260"/>
      <c r="K68" s="2474"/>
      <c r="L68" s="1460" t="s">
        <v>11671</v>
      </c>
      <c r="M68" s="2222"/>
      <c r="N68" s="2215"/>
      <c r="O68" s="2222"/>
    </row>
    <row r="69" spans="1:15" s="281" customFormat="1" ht="24.6" customHeight="1">
      <c r="A69" s="2269"/>
      <c r="B69" s="2474"/>
      <c r="C69" s="2260"/>
      <c r="D69" s="2524"/>
      <c r="E69" s="2272"/>
      <c r="F69" s="2474"/>
      <c r="G69" s="1460" t="s">
        <v>11672</v>
      </c>
      <c r="H69" s="2269"/>
      <c r="I69" s="2474"/>
      <c r="J69" s="2260"/>
      <c r="K69" s="2474"/>
      <c r="L69" s="1460" t="s">
        <v>11673</v>
      </c>
      <c r="M69" s="2222"/>
      <c r="N69" s="2215"/>
      <c r="O69" s="2222"/>
    </row>
    <row r="70" spans="1:15" s="281" customFormat="1" ht="24.6" customHeight="1">
      <c r="A70" s="2269"/>
      <c r="B70" s="2474"/>
      <c r="C70" s="2260"/>
      <c r="D70" s="2524"/>
      <c r="E70" s="2272"/>
      <c r="F70" s="2474"/>
      <c r="G70" s="1460" t="s">
        <v>11674</v>
      </c>
      <c r="H70" s="2269"/>
      <c r="I70" s="2474"/>
      <c r="J70" s="2260"/>
      <c r="K70" s="2474"/>
      <c r="L70" s="1460" t="s">
        <v>11675</v>
      </c>
      <c r="M70" s="2222"/>
      <c r="N70" s="2215"/>
      <c r="O70" s="2222"/>
    </row>
    <row r="71" spans="1:15" s="281" customFormat="1" ht="15" customHeight="1">
      <c r="A71" s="2269"/>
      <c r="B71" s="2474"/>
      <c r="C71" s="2261"/>
      <c r="D71" s="2525"/>
      <c r="E71" s="2273"/>
      <c r="F71" s="2476"/>
      <c r="G71" s="603" t="s">
        <v>11676</v>
      </c>
      <c r="H71" s="2269"/>
      <c r="I71" s="2474"/>
      <c r="J71" s="2261"/>
      <c r="K71" s="2476"/>
      <c r="L71" s="603" t="s">
        <v>11677</v>
      </c>
      <c r="M71" s="2223"/>
      <c r="N71" s="2216"/>
      <c r="O71" s="2223"/>
    </row>
    <row r="72" spans="1:15" s="281" customFormat="1" ht="15" customHeight="1">
      <c r="A72" s="2269"/>
      <c r="B72" s="2474"/>
      <c r="C72" s="2259" t="s">
        <v>53</v>
      </c>
      <c r="D72" s="2523" t="s">
        <v>540</v>
      </c>
      <c r="E72" s="2271" t="s">
        <v>13</v>
      </c>
      <c r="F72" s="2472" t="s">
        <v>25</v>
      </c>
      <c r="G72" s="1460" t="s">
        <v>11206</v>
      </c>
      <c r="H72" s="2269"/>
      <c r="I72" s="2474"/>
      <c r="J72" s="2259" t="s">
        <v>53</v>
      </c>
      <c r="K72" s="2472" t="s">
        <v>3216</v>
      </c>
      <c r="L72" s="1460" t="s">
        <v>11678</v>
      </c>
      <c r="M72" s="2221" t="s">
        <v>11679</v>
      </c>
      <c r="N72" s="2214" t="s">
        <v>9</v>
      </c>
      <c r="O72" s="2221" t="s">
        <v>1</v>
      </c>
    </row>
    <row r="73" spans="1:15" s="281" customFormat="1" ht="15" customHeight="1">
      <c r="A73" s="2269"/>
      <c r="B73" s="2474"/>
      <c r="C73" s="2260"/>
      <c r="D73" s="2524"/>
      <c r="E73" s="2272"/>
      <c r="F73" s="2474"/>
      <c r="G73" s="1460" t="s">
        <v>11680</v>
      </c>
      <c r="H73" s="2269"/>
      <c r="I73" s="2474"/>
      <c r="J73" s="2260"/>
      <c r="K73" s="2474"/>
      <c r="L73" s="1460" t="s">
        <v>11681</v>
      </c>
      <c r="M73" s="2222"/>
      <c r="N73" s="2215"/>
      <c r="O73" s="2222"/>
    </row>
    <row r="74" spans="1:15" s="281" customFormat="1" ht="15" customHeight="1">
      <c r="A74" s="2269"/>
      <c r="B74" s="2474"/>
      <c r="C74" s="2260"/>
      <c r="D74" s="2524"/>
      <c r="E74" s="2272"/>
      <c r="F74" s="2474"/>
      <c r="G74" s="1460" t="s">
        <v>11682</v>
      </c>
      <c r="H74" s="2269"/>
      <c r="I74" s="2474"/>
      <c r="J74" s="2260"/>
      <c r="K74" s="2474"/>
      <c r="L74" s="1460" t="s">
        <v>11683</v>
      </c>
      <c r="M74" s="2222"/>
      <c r="N74" s="2215"/>
      <c r="O74" s="2222"/>
    </row>
    <row r="75" spans="1:15" s="281" customFormat="1" ht="15" customHeight="1">
      <c r="A75" s="2269"/>
      <c r="B75" s="2474"/>
      <c r="C75" s="2260"/>
      <c r="D75" s="2524"/>
      <c r="E75" s="2272"/>
      <c r="F75" s="2474"/>
      <c r="G75" s="1460" t="s">
        <v>11684</v>
      </c>
      <c r="H75" s="2269"/>
      <c r="I75" s="2474"/>
      <c r="J75" s="2260"/>
      <c r="K75" s="2474"/>
      <c r="L75" s="1460" t="s">
        <v>11685</v>
      </c>
      <c r="M75" s="2222"/>
      <c r="N75" s="2215"/>
      <c r="O75" s="2222"/>
    </row>
    <row r="76" spans="1:15" s="281" customFormat="1" ht="15" customHeight="1">
      <c r="A76" s="2269"/>
      <c r="B76" s="2474"/>
      <c r="C76" s="2260"/>
      <c r="D76" s="2524"/>
      <c r="E76" s="2272"/>
      <c r="F76" s="2474"/>
      <c r="G76" s="1460" t="s">
        <v>11686</v>
      </c>
      <c r="H76" s="2269"/>
      <c r="I76" s="2474"/>
      <c r="J76" s="2260"/>
      <c r="K76" s="2474"/>
      <c r="L76" s="1460" t="s">
        <v>11687</v>
      </c>
      <c r="M76" s="1445"/>
      <c r="N76" s="2215"/>
      <c r="O76" s="2222"/>
    </row>
    <row r="77" spans="1:15" s="281" customFormat="1" ht="36" customHeight="1">
      <c r="A77" s="2269"/>
      <c r="B77" s="2474"/>
      <c r="C77" s="2260"/>
      <c r="D77" s="2524"/>
      <c r="E77" s="2272"/>
      <c r="F77" s="2474"/>
      <c r="G77" s="2221" t="s">
        <v>654</v>
      </c>
      <c r="H77" s="2269"/>
      <c r="I77" s="2474"/>
      <c r="J77" s="2260"/>
      <c r="K77" s="2474"/>
      <c r="L77" s="2221" t="s">
        <v>11688</v>
      </c>
      <c r="M77" s="292" t="s">
        <v>11689</v>
      </c>
      <c r="N77" s="2215"/>
      <c r="O77" s="2222"/>
    </row>
    <row r="78" spans="1:15" s="281" customFormat="1" ht="36" customHeight="1">
      <c r="A78" s="2269"/>
      <c r="B78" s="2474"/>
      <c r="C78" s="2260"/>
      <c r="D78" s="2524"/>
      <c r="E78" s="2272"/>
      <c r="F78" s="2474"/>
      <c r="G78" s="2223"/>
      <c r="H78" s="2269"/>
      <c r="I78" s="2474"/>
      <c r="J78" s="2260"/>
      <c r="K78" s="2474"/>
      <c r="L78" s="2223"/>
      <c r="M78" s="292" t="s">
        <v>11690</v>
      </c>
      <c r="N78" s="2215"/>
      <c r="O78" s="2222"/>
    </row>
    <row r="79" spans="1:15" s="281" customFormat="1" ht="36.6" customHeight="1">
      <c r="A79" s="2269"/>
      <c r="B79" s="2474"/>
      <c r="C79" s="2260"/>
      <c r="D79" s="2524"/>
      <c r="E79" s="2272"/>
      <c r="F79" s="2474"/>
      <c r="G79" s="2221" t="s">
        <v>162</v>
      </c>
      <c r="H79" s="2269"/>
      <c r="I79" s="2474"/>
      <c r="J79" s="2260"/>
      <c r="K79" s="2474"/>
      <c r="L79" s="2221" t="s">
        <v>521</v>
      </c>
      <c r="M79" s="1114" t="s">
        <v>11691</v>
      </c>
      <c r="N79" s="2215"/>
      <c r="O79" s="2222"/>
    </row>
    <row r="80" spans="1:15" s="281" customFormat="1" ht="30" customHeight="1">
      <c r="A80" s="2269"/>
      <c r="B80" s="2474"/>
      <c r="C80" s="2260"/>
      <c r="D80" s="2524"/>
      <c r="E80" s="2272"/>
      <c r="F80" s="2474"/>
      <c r="G80" s="2223"/>
      <c r="H80" s="2269"/>
      <c r="I80" s="2474"/>
      <c r="J80" s="2260"/>
      <c r="K80" s="2474"/>
      <c r="L80" s="2223"/>
      <c r="M80" s="292" t="s">
        <v>11692</v>
      </c>
      <c r="N80" s="2215"/>
      <c r="O80" s="2222"/>
    </row>
    <row r="81" spans="1:15" s="281" customFormat="1" ht="15" customHeight="1">
      <c r="A81" s="2269"/>
      <c r="B81" s="2474"/>
      <c r="C81" s="2260"/>
      <c r="D81" s="2524"/>
      <c r="E81" s="2272"/>
      <c r="F81" s="2474"/>
      <c r="G81" s="1460" t="s">
        <v>11693</v>
      </c>
      <c r="H81" s="2269"/>
      <c r="I81" s="2474"/>
      <c r="J81" s="2260"/>
      <c r="K81" s="2474"/>
      <c r="L81" s="1460" t="s">
        <v>11694</v>
      </c>
      <c r="M81" s="1589" t="s">
        <v>2964</v>
      </c>
      <c r="N81" s="2215"/>
      <c r="O81" s="2222"/>
    </row>
    <row r="82" spans="1:15" s="281" customFormat="1" ht="24.95" customHeight="1">
      <c r="A82" s="2269"/>
      <c r="B82" s="2474"/>
      <c r="C82" s="2260"/>
      <c r="D82" s="2524"/>
      <c r="E82" s="2272"/>
      <c r="F82" s="2474"/>
      <c r="G82" s="1460" t="s">
        <v>11695</v>
      </c>
      <c r="H82" s="2269"/>
      <c r="I82" s="2474"/>
      <c r="J82" s="2260"/>
      <c r="K82" s="2474"/>
      <c r="L82" s="1460" t="s">
        <v>11695</v>
      </c>
      <c r="M82" s="2221" t="s">
        <v>531</v>
      </c>
      <c r="N82" s="2215"/>
      <c r="O82" s="2222"/>
    </row>
    <row r="83" spans="1:15" s="281" customFormat="1" ht="24.95" customHeight="1">
      <c r="A83" s="2269"/>
      <c r="B83" s="2474"/>
      <c r="C83" s="2260"/>
      <c r="D83" s="2524"/>
      <c r="E83" s="2272"/>
      <c r="F83" s="2474"/>
      <c r="G83" s="1460" t="s">
        <v>11696</v>
      </c>
      <c r="H83" s="2269"/>
      <c r="I83" s="2474"/>
      <c r="J83" s="2260"/>
      <c r="K83" s="2474"/>
      <c r="L83" s="1460" t="s">
        <v>11697</v>
      </c>
      <c r="M83" s="2223"/>
      <c r="N83" s="2215"/>
      <c r="O83" s="2222"/>
    </row>
    <row r="84" spans="1:15" s="281" customFormat="1" ht="50.1" customHeight="1">
      <c r="A84" s="2269"/>
      <c r="B84" s="2474"/>
      <c r="C84" s="2260"/>
      <c r="D84" s="2524"/>
      <c r="E84" s="2272"/>
      <c r="F84" s="2474"/>
      <c r="G84" s="1460" t="s">
        <v>11698</v>
      </c>
      <c r="H84" s="2269"/>
      <c r="I84" s="2474"/>
      <c r="J84" s="2260"/>
      <c r="K84" s="2474"/>
      <c r="L84" s="1460" t="s">
        <v>11698</v>
      </c>
      <c r="M84" s="1444" t="s">
        <v>11699</v>
      </c>
      <c r="N84" s="2215"/>
      <c r="O84" s="2222"/>
    </row>
    <row r="85" spans="1:15" s="281" customFormat="1" ht="15" customHeight="1">
      <c r="A85" s="2269"/>
      <c r="B85" s="2474"/>
      <c r="C85" s="2260"/>
      <c r="D85" s="2524"/>
      <c r="E85" s="2272"/>
      <c r="F85" s="2474"/>
      <c r="G85" s="1460" t="s">
        <v>3433</v>
      </c>
      <c r="H85" s="2269"/>
      <c r="I85" s="2474"/>
      <c r="J85" s="2260"/>
      <c r="K85" s="2474"/>
      <c r="L85" s="1460" t="s">
        <v>11700</v>
      </c>
      <c r="M85" s="2221" t="s">
        <v>5</v>
      </c>
      <c r="N85" s="2215"/>
      <c r="O85" s="2222"/>
    </row>
    <row r="86" spans="1:15" s="281" customFormat="1" ht="15" customHeight="1">
      <c r="A86" s="2269"/>
      <c r="B86" s="2474"/>
      <c r="C86" s="2260"/>
      <c r="D86" s="2524"/>
      <c r="E86" s="2272"/>
      <c r="F86" s="2474"/>
      <c r="G86" s="1460" t="s">
        <v>11701</v>
      </c>
      <c r="H86" s="2269"/>
      <c r="I86" s="2474"/>
      <c r="J86" s="2260"/>
      <c r="K86" s="2474"/>
      <c r="L86" s="1460" t="s">
        <v>11702</v>
      </c>
      <c r="M86" s="2222"/>
      <c r="N86" s="2215"/>
      <c r="O86" s="2222"/>
    </row>
    <row r="87" spans="1:15" s="281" customFormat="1" ht="15" customHeight="1">
      <c r="A87" s="2269"/>
      <c r="B87" s="2474"/>
      <c r="C87" s="2260"/>
      <c r="D87" s="2524"/>
      <c r="E87" s="2272"/>
      <c r="F87" s="2474"/>
      <c r="G87" s="1460" t="s">
        <v>11703</v>
      </c>
      <c r="H87" s="2269"/>
      <c r="I87" s="2474"/>
      <c r="J87" s="2260"/>
      <c r="K87" s="2474"/>
      <c r="L87" s="1460" t="s">
        <v>11704</v>
      </c>
      <c r="M87" s="2222"/>
      <c r="N87" s="2215"/>
      <c r="O87" s="2222"/>
    </row>
    <row r="88" spans="1:15" s="281" customFormat="1" ht="15" customHeight="1">
      <c r="A88" s="2269"/>
      <c r="B88" s="2474"/>
      <c r="C88" s="2260"/>
      <c r="D88" s="2524"/>
      <c r="E88" s="2272"/>
      <c r="F88" s="2474"/>
      <c r="G88" s="1460" t="s">
        <v>11705</v>
      </c>
      <c r="H88" s="2269"/>
      <c r="I88" s="2474"/>
      <c r="J88" s="2260"/>
      <c r="K88" s="2474"/>
      <c r="L88" s="1460" t="s">
        <v>11706</v>
      </c>
      <c r="M88" s="2222"/>
      <c r="N88" s="2215"/>
      <c r="O88" s="2222"/>
    </row>
    <row r="89" spans="1:15" s="281" customFormat="1" ht="15" customHeight="1">
      <c r="A89" s="2269"/>
      <c r="B89" s="2474"/>
      <c r="C89" s="2260"/>
      <c r="D89" s="2524"/>
      <c r="E89" s="2272"/>
      <c r="F89" s="2474"/>
      <c r="G89" s="1460" t="s">
        <v>11707</v>
      </c>
      <c r="H89" s="2269"/>
      <c r="I89" s="2474"/>
      <c r="J89" s="2260"/>
      <c r="K89" s="2474"/>
      <c r="L89" s="1460" t="s">
        <v>11708</v>
      </c>
      <c r="M89" s="2222"/>
      <c r="N89" s="2215"/>
      <c r="O89" s="2222"/>
    </row>
    <row r="90" spans="1:15" s="281" customFormat="1" ht="15" customHeight="1">
      <c r="A90" s="2269"/>
      <c r="B90" s="2474"/>
      <c r="C90" s="1432"/>
      <c r="D90" s="1535"/>
      <c r="E90" s="1453"/>
      <c r="F90" s="1524"/>
      <c r="G90" s="1460" t="s">
        <v>11709</v>
      </c>
      <c r="H90" s="2269"/>
      <c r="I90" s="2474"/>
      <c r="J90" s="2260"/>
      <c r="K90" s="2474"/>
      <c r="L90" s="1460" t="s">
        <v>11710</v>
      </c>
      <c r="M90" s="2222"/>
      <c r="N90" s="2215"/>
      <c r="O90" s="2222"/>
    </row>
    <row r="91" spans="1:15" s="281" customFormat="1" ht="15" customHeight="1">
      <c r="A91" s="2269"/>
      <c r="B91" s="2474"/>
      <c r="C91" s="1432"/>
      <c r="D91" s="1535"/>
      <c r="E91" s="1453"/>
      <c r="F91" s="1524"/>
      <c r="G91" s="1460" t="s">
        <v>11711</v>
      </c>
      <c r="H91" s="2269"/>
      <c r="I91" s="2474"/>
      <c r="J91" s="2260"/>
      <c r="K91" s="2474"/>
      <c r="L91" s="1460" t="s">
        <v>11712</v>
      </c>
      <c r="M91" s="2222"/>
      <c r="N91" s="2215"/>
      <c r="O91" s="2222"/>
    </row>
    <row r="92" spans="1:15" s="281" customFormat="1" ht="15" customHeight="1">
      <c r="A92" s="2269"/>
      <c r="B92" s="2474"/>
      <c r="C92" s="1432"/>
      <c r="D92" s="1535"/>
      <c r="E92" s="1453"/>
      <c r="F92" s="1524"/>
      <c r="G92" s="1460" t="s">
        <v>11713</v>
      </c>
      <c r="H92" s="2269"/>
      <c r="I92" s="2474"/>
      <c r="J92" s="2260"/>
      <c r="K92" s="2474"/>
      <c r="L92" s="1460" t="s">
        <v>11714</v>
      </c>
      <c r="M92" s="2222"/>
      <c r="N92" s="2215"/>
      <c r="O92" s="2222"/>
    </row>
    <row r="93" spans="1:15" s="281" customFormat="1" ht="24.6" customHeight="1">
      <c r="A93" s="2269"/>
      <c r="B93" s="2474"/>
      <c r="C93" s="1432"/>
      <c r="D93" s="1535"/>
      <c r="E93" s="1453"/>
      <c r="F93" s="1524"/>
      <c r="G93" s="1460" t="s">
        <v>11715</v>
      </c>
      <c r="H93" s="2269"/>
      <c r="I93" s="2474"/>
      <c r="J93" s="2260"/>
      <c r="K93" s="2474"/>
      <c r="L93" s="1460" t="s">
        <v>11716</v>
      </c>
      <c r="M93" s="2222"/>
      <c r="N93" s="2215"/>
      <c r="O93" s="2222"/>
    </row>
    <row r="94" spans="1:15" s="281" customFormat="1" ht="15" customHeight="1">
      <c r="A94" s="2269"/>
      <c r="B94" s="2474"/>
      <c r="C94" s="1432"/>
      <c r="D94" s="1535"/>
      <c r="E94" s="1453"/>
      <c r="F94" s="1524"/>
      <c r="G94" s="1460" t="s">
        <v>11717</v>
      </c>
      <c r="H94" s="2269"/>
      <c r="I94" s="2474"/>
      <c r="J94" s="2260"/>
      <c r="K94" s="2474"/>
      <c r="L94" s="1460" t="s">
        <v>11718</v>
      </c>
      <c r="M94" s="2222"/>
      <c r="N94" s="2215"/>
      <c r="O94" s="2222"/>
    </row>
    <row r="95" spans="1:15" s="281" customFormat="1" ht="15" customHeight="1">
      <c r="A95" s="2269"/>
      <c r="B95" s="2474"/>
      <c r="C95" s="1432"/>
      <c r="D95" s="1535"/>
      <c r="E95" s="1453"/>
      <c r="F95" s="1524"/>
      <c r="G95" s="1460" t="s">
        <v>11719</v>
      </c>
      <c r="H95" s="2269"/>
      <c r="I95" s="2474"/>
      <c r="J95" s="2260"/>
      <c r="K95" s="2474"/>
      <c r="L95" s="1460" t="s">
        <v>11720</v>
      </c>
      <c r="M95" s="2222"/>
      <c r="N95" s="2215"/>
      <c r="O95" s="2222"/>
    </row>
    <row r="96" spans="1:15" s="281" customFormat="1" ht="15" customHeight="1">
      <c r="A96" s="2269"/>
      <c r="B96" s="2474"/>
      <c r="C96" s="1432"/>
      <c r="D96" s="1535"/>
      <c r="E96" s="1453"/>
      <c r="F96" s="1524"/>
      <c r="G96" s="1460" t="s">
        <v>11721</v>
      </c>
      <c r="H96" s="2269"/>
      <c r="I96" s="2474"/>
      <c r="J96" s="2260"/>
      <c r="K96" s="2474"/>
      <c r="L96" s="1460" t="s">
        <v>11722</v>
      </c>
      <c r="M96" s="2222"/>
      <c r="N96" s="2215"/>
      <c r="O96" s="2222"/>
    </row>
    <row r="97" spans="1:15" s="281" customFormat="1" ht="15" customHeight="1">
      <c r="A97" s="2269"/>
      <c r="B97" s="2474"/>
      <c r="C97" s="1432"/>
      <c r="D97" s="1535"/>
      <c r="E97" s="1453"/>
      <c r="F97" s="1524"/>
      <c r="G97" s="1460" t="s">
        <v>11723</v>
      </c>
      <c r="H97" s="2269"/>
      <c r="I97" s="2474"/>
      <c r="J97" s="2260"/>
      <c r="K97" s="2474"/>
      <c r="L97" s="1460" t="s">
        <v>11724</v>
      </c>
      <c r="M97" s="2222"/>
      <c r="N97" s="2215"/>
      <c r="O97" s="2222"/>
    </row>
    <row r="98" spans="1:15" s="281" customFormat="1" ht="15" customHeight="1">
      <c r="A98" s="2269"/>
      <c r="B98" s="2474"/>
      <c r="C98" s="1432"/>
      <c r="D98" s="1535"/>
      <c r="E98" s="1453"/>
      <c r="F98" s="1524"/>
      <c r="G98" s="1460" t="s">
        <v>11725</v>
      </c>
      <c r="H98" s="2269"/>
      <c r="I98" s="2474"/>
      <c r="J98" s="2260"/>
      <c r="K98" s="2474"/>
      <c r="L98" s="1460" t="s">
        <v>11726</v>
      </c>
      <c r="M98" s="2222"/>
      <c r="N98" s="2215"/>
      <c r="O98" s="2222"/>
    </row>
    <row r="99" spans="1:15" s="281" customFormat="1" ht="15" customHeight="1">
      <c r="A99" s="2269"/>
      <c r="B99" s="2474"/>
      <c r="C99" s="1432"/>
      <c r="D99" s="1535"/>
      <c r="E99" s="1453"/>
      <c r="F99" s="1524"/>
      <c r="G99" s="1460" t="s">
        <v>11727</v>
      </c>
      <c r="H99" s="2269"/>
      <c r="I99" s="2474"/>
      <c r="J99" s="2260"/>
      <c r="K99" s="2474"/>
      <c r="L99" s="1460" t="s">
        <v>11728</v>
      </c>
      <c r="M99" s="2222"/>
      <c r="N99" s="2215"/>
      <c r="O99" s="2222"/>
    </row>
    <row r="100" spans="1:15" s="281" customFormat="1" ht="15" customHeight="1">
      <c r="A100" s="2269"/>
      <c r="B100" s="2474"/>
      <c r="C100" s="1432"/>
      <c r="D100" s="1535"/>
      <c r="E100" s="1453"/>
      <c r="F100" s="1524"/>
      <c r="G100" s="1460" t="s">
        <v>11729</v>
      </c>
      <c r="H100" s="2269"/>
      <c r="I100" s="2474"/>
      <c r="J100" s="2260"/>
      <c r="K100" s="2474"/>
      <c r="L100" s="1460" t="s">
        <v>11730</v>
      </c>
      <c r="M100" s="2222"/>
      <c r="N100" s="2215"/>
      <c r="O100" s="2222"/>
    </row>
    <row r="101" spans="1:15" s="281" customFormat="1" ht="15" customHeight="1">
      <c r="A101" s="2269"/>
      <c r="B101" s="2474"/>
      <c r="C101" s="1432"/>
      <c r="D101" s="1535"/>
      <c r="E101" s="1453"/>
      <c r="F101" s="1524"/>
      <c r="G101" s="1460" t="s">
        <v>11731</v>
      </c>
      <c r="H101" s="2269"/>
      <c r="I101" s="2474"/>
      <c r="J101" s="2260"/>
      <c r="K101" s="2474"/>
      <c r="L101" s="1460" t="s">
        <v>11732</v>
      </c>
      <c r="M101" s="2222"/>
      <c r="N101" s="2215"/>
      <c r="O101" s="2222"/>
    </row>
    <row r="102" spans="1:15" s="281" customFormat="1" ht="15" customHeight="1">
      <c r="A102" s="2269"/>
      <c r="B102" s="2474"/>
      <c r="C102" s="1432"/>
      <c r="D102" s="1535"/>
      <c r="E102" s="1453"/>
      <c r="F102" s="1524"/>
      <c r="G102" s="1460" t="s">
        <v>11733</v>
      </c>
      <c r="H102" s="2269"/>
      <c r="I102" s="2474"/>
      <c r="J102" s="2260"/>
      <c r="K102" s="2474"/>
      <c r="L102" s="1460" t="s">
        <v>11734</v>
      </c>
      <c r="M102" s="2222"/>
      <c r="N102" s="2215"/>
      <c r="O102" s="2222"/>
    </row>
    <row r="103" spans="1:15" s="281" customFormat="1" ht="15" customHeight="1">
      <c r="A103" s="2269"/>
      <c r="B103" s="2474"/>
      <c r="C103" s="1432"/>
      <c r="D103" s="1535"/>
      <c r="E103" s="1453"/>
      <c r="F103" s="1524"/>
      <c r="G103" s="1460" t="s">
        <v>11735</v>
      </c>
      <c r="H103" s="2269"/>
      <c r="I103" s="2474"/>
      <c r="J103" s="2260"/>
      <c r="K103" s="2474"/>
      <c r="L103" s="1460" t="s">
        <v>11736</v>
      </c>
      <c r="M103" s="2222"/>
      <c r="N103" s="2215"/>
      <c r="O103" s="2222"/>
    </row>
    <row r="104" spans="1:15" s="281" customFormat="1" ht="15" customHeight="1">
      <c r="A104" s="2269"/>
      <c r="B104" s="2474"/>
      <c r="C104" s="1432"/>
      <c r="D104" s="1535"/>
      <c r="E104" s="1453"/>
      <c r="F104" s="1524"/>
      <c r="G104" s="1460" t="s">
        <v>11737</v>
      </c>
      <c r="H104" s="2269"/>
      <c r="I104" s="2474"/>
      <c r="J104" s="2260"/>
      <c r="K104" s="2474"/>
      <c r="L104" s="1460" t="s">
        <v>11738</v>
      </c>
      <c r="M104" s="2222"/>
      <c r="N104" s="2215"/>
      <c r="O104" s="2222"/>
    </row>
    <row r="105" spans="1:15" s="281" customFormat="1" ht="15" customHeight="1">
      <c r="A105" s="2269"/>
      <c r="B105" s="2474"/>
      <c r="C105" s="1432"/>
      <c r="D105" s="1535"/>
      <c r="E105" s="1453"/>
      <c r="F105" s="1524"/>
      <c r="G105" s="1460" t="s">
        <v>11739</v>
      </c>
      <c r="H105" s="2269"/>
      <c r="I105" s="2474"/>
      <c r="J105" s="2260"/>
      <c r="K105" s="2474"/>
      <c r="L105" s="1460" t="s">
        <v>11740</v>
      </c>
      <c r="M105" s="2223"/>
      <c r="N105" s="2215"/>
      <c r="O105" s="2222"/>
    </row>
    <row r="106" spans="1:15" s="281" customFormat="1" ht="15" customHeight="1">
      <c r="A106" s="2269"/>
      <c r="B106" s="2474"/>
      <c r="C106" s="1432"/>
      <c r="D106" s="1535"/>
      <c r="E106" s="1453"/>
      <c r="F106" s="1524"/>
      <c r="G106" s="1460" t="s">
        <v>11741</v>
      </c>
      <c r="H106" s="2269"/>
      <c r="I106" s="2474"/>
      <c r="J106" s="2260"/>
      <c r="K106" s="2474"/>
      <c r="L106" s="1460" t="s">
        <v>11742</v>
      </c>
      <c r="M106" s="2221" t="s">
        <v>17</v>
      </c>
      <c r="N106" s="2215"/>
      <c r="O106" s="2222"/>
    </row>
    <row r="107" spans="1:15" s="281" customFormat="1" ht="15" customHeight="1">
      <c r="A107" s="2269"/>
      <c r="B107" s="2474"/>
      <c r="C107" s="1432"/>
      <c r="D107" s="1535"/>
      <c r="E107" s="1453"/>
      <c r="F107" s="1524"/>
      <c r="G107" s="1460" t="s">
        <v>11743</v>
      </c>
      <c r="H107" s="2269"/>
      <c r="I107" s="2474"/>
      <c r="J107" s="2260"/>
      <c r="K107" s="2474"/>
      <c r="L107" s="1460" t="s">
        <v>11744</v>
      </c>
      <c r="M107" s="2222"/>
      <c r="N107" s="2215"/>
      <c r="O107" s="2222"/>
    </row>
    <row r="108" spans="1:15" s="281" customFormat="1" ht="15" customHeight="1">
      <c r="A108" s="2269"/>
      <c r="B108" s="2474"/>
      <c r="C108" s="1432"/>
      <c r="D108" s="1535"/>
      <c r="E108" s="1453"/>
      <c r="F108" s="1524"/>
      <c r="G108" s="1460" t="s">
        <v>11745</v>
      </c>
      <c r="H108" s="2269"/>
      <c r="I108" s="2474"/>
      <c r="J108" s="2261"/>
      <c r="K108" s="2476"/>
      <c r="L108" s="1460" t="s">
        <v>11746</v>
      </c>
      <c r="M108" s="2223"/>
      <c r="N108" s="2216"/>
      <c r="O108" s="2223"/>
    </row>
    <row r="109" spans="1:15" s="281" customFormat="1" ht="15" customHeight="1">
      <c r="A109" s="2269"/>
      <c r="B109" s="2474"/>
      <c r="C109" s="2259" t="s">
        <v>54</v>
      </c>
      <c r="D109" s="2523" t="s">
        <v>541</v>
      </c>
      <c r="E109" s="2251" t="s">
        <v>13</v>
      </c>
      <c r="F109" s="2472" t="s">
        <v>26</v>
      </c>
      <c r="G109" s="1460" t="s">
        <v>11747</v>
      </c>
      <c r="H109" s="2269"/>
      <c r="I109" s="2474"/>
      <c r="J109" s="2259" t="s">
        <v>3223</v>
      </c>
      <c r="K109" s="2472" t="s">
        <v>3224</v>
      </c>
      <c r="L109" s="1460" t="s">
        <v>11748</v>
      </c>
      <c r="M109" s="1993" t="s">
        <v>5</v>
      </c>
      <c r="N109" s="2214" t="s">
        <v>9</v>
      </c>
      <c r="O109" s="2221" t="s">
        <v>1</v>
      </c>
    </row>
    <row r="110" spans="1:15" s="281" customFormat="1" ht="15" customHeight="1">
      <c r="A110" s="2269"/>
      <c r="B110" s="2474"/>
      <c r="C110" s="2260"/>
      <c r="D110" s="2524"/>
      <c r="E110" s="2269"/>
      <c r="F110" s="2474"/>
      <c r="G110" s="1460" t="s">
        <v>11749</v>
      </c>
      <c r="H110" s="2269"/>
      <c r="I110" s="2474"/>
      <c r="J110" s="2260"/>
      <c r="K110" s="2474"/>
      <c r="L110" s="1460" t="s">
        <v>11750</v>
      </c>
      <c r="M110" s="1995"/>
      <c r="N110" s="2215"/>
      <c r="O110" s="2222"/>
    </row>
    <row r="111" spans="1:15" s="281" customFormat="1" ht="15" customHeight="1">
      <c r="A111" s="2269"/>
      <c r="B111" s="2474"/>
      <c r="C111" s="2260"/>
      <c r="D111" s="2524"/>
      <c r="E111" s="2269"/>
      <c r="F111" s="2474"/>
      <c r="G111" s="1460" t="s">
        <v>11751</v>
      </c>
      <c r="H111" s="2269"/>
      <c r="I111" s="2474"/>
      <c r="J111" s="2260"/>
      <c r="K111" s="2474"/>
      <c r="L111" s="1460" t="s">
        <v>11752</v>
      </c>
      <c r="M111" s="1994"/>
      <c r="N111" s="2215"/>
      <c r="O111" s="2222"/>
    </row>
    <row r="112" spans="1:15" s="281" customFormat="1" ht="15" customHeight="1">
      <c r="A112" s="2269"/>
      <c r="B112" s="2474"/>
      <c r="C112" s="2260"/>
      <c r="D112" s="2524"/>
      <c r="E112" s="2269"/>
      <c r="F112" s="2474"/>
      <c r="G112" s="1460" t="s">
        <v>351</v>
      </c>
      <c r="H112" s="2269"/>
      <c r="I112" s="2474"/>
      <c r="J112" s="2260"/>
      <c r="K112" s="2474"/>
      <c r="L112" s="1460" t="s">
        <v>476</v>
      </c>
      <c r="M112" s="2221" t="s">
        <v>4</v>
      </c>
      <c r="N112" s="2215"/>
      <c r="O112" s="2222"/>
    </row>
    <row r="113" spans="1:15" s="281" customFormat="1" ht="24.6" customHeight="1">
      <c r="A113" s="2269"/>
      <c r="B113" s="2474"/>
      <c r="C113" s="2260"/>
      <c r="D113" s="2524"/>
      <c r="E113" s="2269"/>
      <c r="F113" s="2474"/>
      <c r="G113" s="603" t="s">
        <v>11753</v>
      </c>
      <c r="H113" s="2269"/>
      <c r="I113" s="2474"/>
      <c r="J113" s="2260"/>
      <c r="K113" s="2474"/>
      <c r="L113" s="603" t="s">
        <v>11754</v>
      </c>
      <c r="M113" s="2223"/>
      <c r="N113" s="2215"/>
      <c r="O113" s="2222"/>
    </row>
    <row r="114" spans="1:15" s="281" customFormat="1" ht="15" customHeight="1">
      <c r="A114" s="2269"/>
      <c r="B114" s="2474"/>
      <c r="C114" s="2260"/>
      <c r="D114" s="2524"/>
      <c r="E114" s="2269"/>
      <c r="F114" s="2474"/>
      <c r="G114" s="1460" t="s">
        <v>11755</v>
      </c>
      <c r="H114" s="2269"/>
      <c r="I114" s="2474"/>
      <c r="J114" s="2260"/>
      <c r="K114" s="2474"/>
      <c r="L114" s="1460" t="s">
        <v>11756</v>
      </c>
      <c r="M114" s="2221" t="s">
        <v>17</v>
      </c>
      <c r="N114" s="2215"/>
      <c r="O114" s="2222"/>
    </row>
    <row r="115" spans="1:15" s="281" customFormat="1" ht="24.6" customHeight="1">
      <c r="A115" s="2269"/>
      <c r="B115" s="2474"/>
      <c r="C115" s="2261"/>
      <c r="D115" s="2525"/>
      <c r="E115" s="2252"/>
      <c r="F115" s="2476"/>
      <c r="G115" s="603" t="s">
        <v>11757</v>
      </c>
      <c r="H115" s="2269"/>
      <c r="I115" s="2474"/>
      <c r="J115" s="2261"/>
      <c r="K115" s="2476"/>
      <c r="L115" s="603" t="s">
        <v>11758</v>
      </c>
      <c r="M115" s="2223"/>
      <c r="N115" s="2216"/>
      <c r="O115" s="2223"/>
    </row>
    <row r="116" spans="1:15" s="281" customFormat="1" ht="15" customHeight="1">
      <c r="A116" s="2269"/>
      <c r="B116" s="2474"/>
      <c r="C116" s="2259" t="s">
        <v>867</v>
      </c>
      <c r="D116" s="2523" t="s">
        <v>11759</v>
      </c>
      <c r="E116" s="2251" t="s">
        <v>13</v>
      </c>
      <c r="F116" s="2472" t="s">
        <v>11760</v>
      </c>
      <c r="G116" s="1460" t="s">
        <v>11761</v>
      </c>
      <c r="H116" s="2269"/>
      <c r="I116" s="2474"/>
      <c r="J116" s="2259" t="s">
        <v>3464</v>
      </c>
      <c r="K116" s="2472" t="s">
        <v>11762</v>
      </c>
      <c r="L116" s="1460" t="s">
        <v>11763</v>
      </c>
      <c r="M116" s="2221" t="s">
        <v>5</v>
      </c>
      <c r="N116" s="2214" t="s">
        <v>9</v>
      </c>
      <c r="O116" s="2221" t="s">
        <v>1</v>
      </c>
    </row>
    <row r="117" spans="1:15" s="281" customFormat="1" ht="15" customHeight="1">
      <c r="A117" s="2269"/>
      <c r="B117" s="2474"/>
      <c r="C117" s="2260"/>
      <c r="D117" s="2524"/>
      <c r="E117" s="2269"/>
      <c r="F117" s="2474"/>
      <c r="G117" s="2221" t="s">
        <v>11764</v>
      </c>
      <c r="H117" s="2269"/>
      <c r="I117" s="2474"/>
      <c r="J117" s="2269"/>
      <c r="K117" s="2474"/>
      <c r="L117" s="1460" t="s">
        <v>11765</v>
      </c>
      <c r="M117" s="2222"/>
      <c r="N117" s="2215"/>
      <c r="O117" s="2222"/>
    </row>
    <row r="118" spans="1:15" s="281" customFormat="1" ht="15" customHeight="1">
      <c r="A118" s="2269"/>
      <c r="B118" s="2474"/>
      <c r="C118" s="2260"/>
      <c r="D118" s="2524"/>
      <c r="E118" s="2269"/>
      <c r="F118" s="2474"/>
      <c r="G118" s="2223"/>
      <c r="H118" s="2269"/>
      <c r="I118" s="2474"/>
      <c r="J118" s="2269"/>
      <c r="K118" s="2474"/>
      <c r="L118" s="1460" t="s">
        <v>11766</v>
      </c>
      <c r="M118" s="2222"/>
      <c r="N118" s="2215"/>
      <c r="O118" s="2222"/>
    </row>
    <row r="119" spans="1:15" s="281" customFormat="1" ht="15" customHeight="1">
      <c r="A119" s="2269"/>
      <c r="B119" s="2474"/>
      <c r="C119" s="2260"/>
      <c r="D119" s="2524"/>
      <c r="E119" s="2269"/>
      <c r="F119" s="2474"/>
      <c r="G119" s="1460" t="s">
        <v>11767</v>
      </c>
      <c r="H119" s="2269"/>
      <c r="I119" s="2474"/>
      <c r="J119" s="2269"/>
      <c r="K119" s="2474"/>
      <c r="L119" s="1460" t="s">
        <v>11768</v>
      </c>
      <c r="M119" s="2222"/>
      <c r="N119" s="2215"/>
      <c r="O119" s="2222"/>
    </row>
    <row r="120" spans="1:15" s="281" customFormat="1" ht="15" customHeight="1">
      <c r="A120" s="2269"/>
      <c r="B120" s="2474"/>
      <c r="C120" s="2260"/>
      <c r="D120" s="2524"/>
      <c r="E120" s="2269"/>
      <c r="F120" s="2474"/>
      <c r="G120" s="1460" t="s">
        <v>11769</v>
      </c>
      <c r="H120" s="2269"/>
      <c r="I120" s="2474"/>
      <c r="J120" s="2269"/>
      <c r="K120" s="2474"/>
      <c r="L120" s="1460" t="s">
        <v>11770</v>
      </c>
      <c r="M120" s="2222"/>
      <c r="N120" s="2215"/>
      <c r="O120" s="2222"/>
    </row>
    <row r="121" spans="1:15" s="281" customFormat="1" ht="15" customHeight="1">
      <c r="A121" s="2269"/>
      <c r="B121" s="2474"/>
      <c r="C121" s="2260"/>
      <c r="D121" s="2524"/>
      <c r="E121" s="2269"/>
      <c r="F121" s="2474"/>
      <c r="G121" s="1460" t="s">
        <v>11771</v>
      </c>
      <c r="H121" s="2269"/>
      <c r="I121" s="2474"/>
      <c r="J121" s="2269"/>
      <c r="K121" s="2474"/>
      <c r="L121" s="1460" t="s">
        <v>11772</v>
      </c>
      <c r="M121" s="2222"/>
      <c r="N121" s="2215"/>
      <c r="O121" s="2222"/>
    </row>
    <row r="122" spans="1:15" s="281" customFormat="1" ht="15" customHeight="1">
      <c r="A122" s="2269"/>
      <c r="B122" s="2474"/>
      <c r="C122" s="2260"/>
      <c r="D122" s="2524"/>
      <c r="E122" s="2269"/>
      <c r="F122" s="2474"/>
      <c r="G122" s="1460" t="s">
        <v>11773</v>
      </c>
      <c r="H122" s="2269"/>
      <c r="I122" s="2474"/>
      <c r="J122" s="2269"/>
      <c r="K122" s="2474"/>
      <c r="L122" s="1460" t="s">
        <v>11774</v>
      </c>
      <c r="M122" s="2222"/>
      <c r="N122" s="2215"/>
      <c r="O122" s="2222"/>
    </row>
    <row r="123" spans="1:15" s="281" customFormat="1" ht="15" customHeight="1">
      <c r="A123" s="2269"/>
      <c r="B123" s="2474"/>
      <c r="C123" s="2260"/>
      <c r="D123" s="2524"/>
      <c r="E123" s="2252"/>
      <c r="F123" s="2476"/>
      <c r="G123" s="1460" t="s">
        <v>11775</v>
      </c>
      <c r="H123" s="2269"/>
      <c r="I123" s="2474"/>
      <c r="J123" s="2269"/>
      <c r="K123" s="2474"/>
      <c r="L123" s="1460" t="s">
        <v>11776</v>
      </c>
      <c r="M123" s="2223"/>
      <c r="N123" s="2215"/>
      <c r="O123" s="2222"/>
    </row>
    <row r="124" spans="1:15" s="281" customFormat="1" ht="15" customHeight="1">
      <c r="A124" s="2251">
        <v>33</v>
      </c>
      <c r="B124" s="2472" t="s">
        <v>543</v>
      </c>
      <c r="C124" s="2259" t="s">
        <v>55</v>
      </c>
      <c r="D124" s="2523" t="s">
        <v>11777</v>
      </c>
      <c r="E124" s="2271" t="s">
        <v>13</v>
      </c>
      <c r="F124" s="2472" t="s">
        <v>11778</v>
      </c>
      <c r="G124" s="1444" t="s">
        <v>11779</v>
      </c>
      <c r="H124" s="2251">
        <v>33</v>
      </c>
      <c r="I124" s="2472" t="s">
        <v>3229</v>
      </c>
      <c r="J124" s="2259" t="s">
        <v>55</v>
      </c>
      <c r="K124" s="2523" t="s">
        <v>11777</v>
      </c>
      <c r="L124" s="1460" t="s">
        <v>11780</v>
      </c>
      <c r="M124" s="2835" t="s">
        <v>874</v>
      </c>
      <c r="N124" s="2214" t="s">
        <v>9</v>
      </c>
      <c r="O124" s="2221" t="s">
        <v>1</v>
      </c>
    </row>
    <row r="125" spans="1:15" s="281" customFormat="1" ht="15" customHeight="1">
      <c r="A125" s="2269"/>
      <c r="B125" s="2474"/>
      <c r="C125" s="2260"/>
      <c r="D125" s="2524"/>
      <c r="E125" s="2272"/>
      <c r="F125" s="2474"/>
      <c r="G125" s="1460" t="s">
        <v>11781</v>
      </c>
      <c r="H125" s="2269"/>
      <c r="I125" s="2474"/>
      <c r="J125" s="2260"/>
      <c r="K125" s="2524"/>
      <c r="L125" s="1460" t="s">
        <v>11782</v>
      </c>
      <c r="M125" s="2836"/>
      <c r="N125" s="2215"/>
      <c r="O125" s="2222"/>
    </row>
    <row r="126" spans="1:15" s="281" customFormat="1" ht="24.6" customHeight="1">
      <c r="A126" s="2269"/>
      <c r="B126" s="2474"/>
      <c r="C126" s="2260"/>
      <c r="D126" s="2524"/>
      <c r="E126" s="1453"/>
      <c r="F126" s="1524"/>
      <c r="G126" s="1460" t="s">
        <v>11783</v>
      </c>
      <c r="H126" s="2269"/>
      <c r="I126" s="2474"/>
      <c r="J126" s="2260"/>
      <c r="K126" s="2524"/>
      <c r="L126" s="1460" t="s">
        <v>11784</v>
      </c>
      <c r="M126" s="2836"/>
      <c r="N126" s="2215"/>
      <c r="O126" s="2222"/>
    </row>
    <row r="127" spans="1:15" s="281" customFormat="1" ht="24.6" customHeight="1">
      <c r="A127" s="2269"/>
      <c r="B127" s="2474"/>
      <c r="C127" s="2260"/>
      <c r="D127" s="2524"/>
      <c r="E127" s="1453"/>
      <c r="F127" s="1524"/>
      <c r="G127" s="603" t="s">
        <v>11785</v>
      </c>
      <c r="H127" s="2269"/>
      <c r="I127" s="2474"/>
      <c r="J127" s="2260"/>
      <c r="K127" s="2524"/>
      <c r="L127" s="603" t="s">
        <v>11786</v>
      </c>
      <c r="M127" s="2837"/>
      <c r="N127" s="2215"/>
      <c r="O127" s="2222"/>
    </row>
    <row r="128" spans="1:15" s="281" customFormat="1" ht="15" customHeight="1">
      <c r="A128" s="2269"/>
      <c r="B128" s="2474"/>
      <c r="C128" s="2261"/>
      <c r="D128" s="2525"/>
      <c r="E128" s="1423" t="s">
        <v>689</v>
      </c>
      <c r="F128" s="1430" t="s">
        <v>11787</v>
      </c>
      <c r="G128" s="1444" t="s">
        <v>3726</v>
      </c>
      <c r="H128" s="2269"/>
      <c r="I128" s="2474"/>
      <c r="J128" s="2261"/>
      <c r="K128" s="2525"/>
      <c r="L128" s="1460" t="s">
        <v>354</v>
      </c>
      <c r="M128" s="1615" t="s">
        <v>90</v>
      </c>
      <c r="N128" s="2215"/>
      <c r="O128" s="2222"/>
    </row>
    <row r="129" spans="1:15" s="281" customFormat="1" ht="15" customHeight="1">
      <c r="A129" s="2269"/>
      <c r="B129" s="2474"/>
      <c r="C129" s="2259" t="s">
        <v>56</v>
      </c>
      <c r="D129" s="2523" t="s">
        <v>544</v>
      </c>
      <c r="E129" s="2271" t="s">
        <v>15</v>
      </c>
      <c r="F129" s="2472" t="s">
        <v>30</v>
      </c>
      <c r="G129" s="2221" t="s">
        <v>166</v>
      </c>
      <c r="H129" s="2269"/>
      <c r="I129" s="2474"/>
      <c r="J129" s="2259" t="s">
        <v>51</v>
      </c>
      <c r="K129" s="2472" t="s">
        <v>3230</v>
      </c>
      <c r="L129" s="1460" t="s">
        <v>11788</v>
      </c>
      <c r="M129" s="2835" t="s">
        <v>31</v>
      </c>
      <c r="N129" s="2214" t="s">
        <v>9</v>
      </c>
      <c r="O129" s="2221" t="s">
        <v>1</v>
      </c>
    </row>
    <row r="130" spans="1:15" s="281" customFormat="1" ht="15" customHeight="1">
      <c r="A130" s="2269"/>
      <c r="B130" s="2474"/>
      <c r="C130" s="2260"/>
      <c r="D130" s="2524"/>
      <c r="E130" s="2272"/>
      <c r="F130" s="2474"/>
      <c r="G130" s="2223"/>
      <c r="H130" s="2269"/>
      <c r="I130" s="2474"/>
      <c r="J130" s="2260"/>
      <c r="K130" s="2474"/>
      <c r="L130" s="1460" t="s">
        <v>11789</v>
      </c>
      <c r="M130" s="2836"/>
      <c r="N130" s="2215"/>
      <c r="O130" s="2222"/>
    </row>
    <row r="131" spans="1:15" s="281" customFormat="1" ht="15" customHeight="1">
      <c r="A131" s="2269"/>
      <c r="B131" s="2474"/>
      <c r="C131" s="2260"/>
      <c r="D131" s="2524"/>
      <c r="E131" s="2273"/>
      <c r="F131" s="2476"/>
      <c r="G131" s="1460" t="s">
        <v>167</v>
      </c>
      <c r="H131" s="2269"/>
      <c r="I131" s="2474"/>
      <c r="J131" s="2260"/>
      <c r="K131" s="2474"/>
      <c r="L131" s="1460" t="s">
        <v>11790</v>
      </c>
      <c r="M131" s="2837"/>
      <c r="N131" s="2215"/>
      <c r="O131" s="2222"/>
    </row>
    <row r="132" spans="1:15" s="281" customFormat="1" ht="15" customHeight="1">
      <c r="A132" s="2269"/>
      <c r="B132" s="2474"/>
      <c r="C132" s="2260"/>
      <c r="D132" s="2524"/>
      <c r="E132" s="2271" t="s">
        <v>81</v>
      </c>
      <c r="F132" s="2523" t="s">
        <v>82</v>
      </c>
      <c r="G132" s="2221" t="s">
        <v>168</v>
      </c>
      <c r="H132" s="2269"/>
      <c r="I132" s="2474"/>
      <c r="J132" s="2260"/>
      <c r="K132" s="2474"/>
      <c r="L132" s="1460" t="s">
        <v>11791</v>
      </c>
      <c r="M132" s="2835" t="s">
        <v>32</v>
      </c>
      <c r="N132" s="2215"/>
      <c r="O132" s="2222"/>
    </row>
    <row r="133" spans="1:15" s="281" customFormat="1" ht="15" customHeight="1">
      <c r="A133" s="2269"/>
      <c r="B133" s="2474"/>
      <c r="C133" s="2260"/>
      <c r="D133" s="2524"/>
      <c r="E133" s="2272"/>
      <c r="F133" s="2524"/>
      <c r="G133" s="2222"/>
      <c r="H133" s="2269"/>
      <c r="I133" s="2474"/>
      <c r="J133" s="2260"/>
      <c r="K133" s="2474"/>
      <c r="L133" s="1460" t="s">
        <v>11792</v>
      </c>
      <c r="M133" s="2836"/>
      <c r="N133" s="2215"/>
      <c r="O133" s="2222"/>
    </row>
    <row r="134" spans="1:15" s="281" customFormat="1" ht="15" customHeight="1">
      <c r="A134" s="2269"/>
      <c r="B134" s="2474"/>
      <c r="C134" s="2260"/>
      <c r="D134" s="2524"/>
      <c r="E134" s="2272"/>
      <c r="F134" s="2524"/>
      <c r="G134" s="2223"/>
      <c r="H134" s="2269"/>
      <c r="I134" s="2474"/>
      <c r="J134" s="2260"/>
      <c r="K134" s="2474"/>
      <c r="L134" s="1460" t="s">
        <v>11793</v>
      </c>
      <c r="M134" s="2836"/>
      <c r="N134" s="2215"/>
      <c r="O134" s="2222"/>
    </row>
    <row r="135" spans="1:15" s="281" customFormat="1" ht="15" customHeight="1">
      <c r="A135" s="2269"/>
      <c r="B135" s="2474"/>
      <c r="C135" s="2260"/>
      <c r="D135" s="2524"/>
      <c r="E135" s="2272"/>
      <c r="F135" s="2524"/>
      <c r="G135" s="1460" t="s">
        <v>169</v>
      </c>
      <c r="H135" s="2269"/>
      <c r="I135" s="2474"/>
      <c r="J135" s="2260"/>
      <c r="K135" s="2474"/>
      <c r="L135" s="1460" t="s">
        <v>483</v>
      </c>
      <c r="M135" s="2836"/>
      <c r="N135" s="2215"/>
      <c r="O135" s="2222"/>
    </row>
    <row r="136" spans="1:15" s="281" customFormat="1" ht="15" customHeight="1">
      <c r="A136" s="2269"/>
      <c r="B136" s="2474"/>
      <c r="C136" s="2260"/>
      <c r="D136" s="2524"/>
      <c r="E136" s="2273"/>
      <c r="F136" s="2525"/>
      <c r="G136" s="1460" t="s">
        <v>170</v>
      </c>
      <c r="H136" s="2269"/>
      <c r="I136" s="2474"/>
      <c r="J136" s="2260"/>
      <c r="K136" s="2474"/>
      <c r="L136" s="1460" t="s">
        <v>484</v>
      </c>
      <c r="M136" s="2837"/>
      <c r="N136" s="2215"/>
      <c r="O136" s="2222"/>
    </row>
    <row r="137" spans="1:15" s="281" customFormat="1" ht="38.1" customHeight="1">
      <c r="A137" s="2269"/>
      <c r="B137" s="2474"/>
      <c r="C137" s="2260"/>
      <c r="D137" s="2524"/>
      <c r="E137" s="2271" t="s">
        <v>63</v>
      </c>
      <c r="F137" s="2523" t="s">
        <v>11794</v>
      </c>
      <c r="G137" s="1460" t="s">
        <v>11795</v>
      </c>
      <c r="H137" s="2269"/>
      <c r="I137" s="2474"/>
      <c r="J137" s="2260"/>
      <c r="K137" s="2474"/>
      <c r="L137" s="1460" t="s">
        <v>11796</v>
      </c>
      <c r="M137" s="1460" t="s">
        <v>43</v>
      </c>
      <c r="N137" s="2215"/>
      <c r="O137" s="2222"/>
    </row>
    <row r="138" spans="1:15" s="281" customFormat="1" ht="15" customHeight="1">
      <c r="A138" s="2269"/>
      <c r="B138" s="2474"/>
      <c r="C138" s="2260"/>
      <c r="D138" s="2524"/>
      <c r="E138" s="2272"/>
      <c r="F138" s="2524"/>
      <c r="G138" s="1460" t="s">
        <v>11797</v>
      </c>
      <c r="H138" s="2269"/>
      <c r="I138" s="2474"/>
      <c r="J138" s="2260"/>
      <c r="K138" s="2474"/>
      <c r="L138" s="1460" t="s">
        <v>11798</v>
      </c>
      <c r="M138" s="2221" t="s">
        <v>72</v>
      </c>
      <c r="N138" s="2215"/>
      <c r="O138" s="2222"/>
    </row>
    <row r="139" spans="1:15" s="281" customFormat="1" ht="15" customHeight="1">
      <c r="A139" s="2269"/>
      <c r="B139" s="2474"/>
      <c r="C139" s="2260"/>
      <c r="D139" s="2524"/>
      <c r="E139" s="2272"/>
      <c r="F139" s="2524"/>
      <c r="G139" s="1460" t="s">
        <v>11799</v>
      </c>
      <c r="H139" s="2269"/>
      <c r="I139" s="2474"/>
      <c r="J139" s="2260"/>
      <c r="K139" s="2474"/>
      <c r="L139" s="1460" t="s">
        <v>11800</v>
      </c>
      <c r="M139" s="2222"/>
      <c r="N139" s="2215"/>
      <c r="O139" s="2222"/>
    </row>
    <row r="140" spans="1:15" s="281" customFormat="1" ht="15" customHeight="1">
      <c r="A140" s="2269"/>
      <c r="B140" s="2474"/>
      <c r="C140" s="2260"/>
      <c r="D140" s="2524"/>
      <c r="E140" s="2272"/>
      <c r="F140" s="2524"/>
      <c r="G140" s="1460" t="s">
        <v>8088</v>
      </c>
      <c r="H140" s="2269"/>
      <c r="I140" s="2474"/>
      <c r="J140" s="2260"/>
      <c r="K140" s="2474"/>
      <c r="L140" s="1460" t="s">
        <v>11801</v>
      </c>
      <c r="M140" s="2222"/>
      <c r="N140" s="2215"/>
      <c r="O140" s="2222"/>
    </row>
    <row r="141" spans="1:15" s="281" customFormat="1" ht="15" customHeight="1">
      <c r="A141" s="2269"/>
      <c r="B141" s="2474"/>
      <c r="C141" s="2260"/>
      <c r="D141" s="2524"/>
      <c r="E141" s="2272"/>
      <c r="F141" s="2524"/>
      <c r="G141" s="1460" t="s">
        <v>11802</v>
      </c>
      <c r="H141" s="2269"/>
      <c r="I141" s="2474"/>
      <c r="J141" s="2260"/>
      <c r="K141" s="2474"/>
      <c r="L141" s="1460" t="s">
        <v>11803</v>
      </c>
      <c r="M141" s="2222"/>
      <c r="N141" s="2215"/>
      <c r="O141" s="2222"/>
    </row>
    <row r="142" spans="1:15" s="281" customFormat="1" ht="24.6" customHeight="1">
      <c r="A142" s="2269"/>
      <c r="B142" s="2474"/>
      <c r="C142" s="2260"/>
      <c r="D142" s="2524"/>
      <c r="E142" s="2272"/>
      <c r="F142" s="2524"/>
      <c r="G142" s="1460" t="s">
        <v>11804</v>
      </c>
      <c r="H142" s="2269"/>
      <c r="I142" s="2474"/>
      <c r="J142" s="2260"/>
      <c r="K142" s="2474"/>
      <c r="L142" s="1460" t="s">
        <v>11805</v>
      </c>
      <c r="M142" s="2222"/>
      <c r="N142" s="2215"/>
      <c r="O142" s="2222"/>
    </row>
    <row r="143" spans="1:15" s="281" customFormat="1" ht="24.6" customHeight="1">
      <c r="A143" s="2269"/>
      <c r="B143" s="2474"/>
      <c r="C143" s="2260"/>
      <c r="D143" s="2524"/>
      <c r="E143" s="2272"/>
      <c r="F143" s="2524"/>
      <c r="G143" s="1460" t="s">
        <v>11806</v>
      </c>
      <c r="H143" s="2269"/>
      <c r="I143" s="2474"/>
      <c r="J143" s="2260"/>
      <c r="K143" s="2474"/>
      <c r="L143" s="1460" t="s">
        <v>11807</v>
      </c>
      <c r="M143" s="2222"/>
      <c r="N143" s="2215"/>
      <c r="O143" s="2222"/>
    </row>
    <row r="144" spans="1:15" s="281" customFormat="1" ht="15" customHeight="1">
      <c r="A144" s="2269"/>
      <c r="B144" s="2474"/>
      <c r="C144" s="2260"/>
      <c r="D144" s="2524"/>
      <c r="E144" s="2272"/>
      <c r="F144" s="2524"/>
      <c r="G144" s="1460" t="s">
        <v>11808</v>
      </c>
      <c r="H144" s="2269"/>
      <c r="I144" s="2474"/>
      <c r="J144" s="2260"/>
      <c r="K144" s="2474"/>
      <c r="L144" s="1460" t="s">
        <v>11809</v>
      </c>
      <c r="M144" s="2222"/>
      <c r="N144" s="2215"/>
      <c r="O144" s="2222"/>
    </row>
    <row r="145" spans="1:15" s="281" customFormat="1" ht="24.6" customHeight="1">
      <c r="A145" s="2269"/>
      <c r="B145" s="2474"/>
      <c r="C145" s="2261"/>
      <c r="D145" s="2525"/>
      <c r="E145" s="2273"/>
      <c r="F145" s="2525"/>
      <c r="G145" s="603" t="s">
        <v>11810</v>
      </c>
      <c r="H145" s="2269"/>
      <c r="I145" s="2474"/>
      <c r="J145" s="2261"/>
      <c r="K145" s="2476"/>
      <c r="L145" s="603" t="s">
        <v>11811</v>
      </c>
      <c r="M145" s="2223"/>
      <c r="N145" s="2216"/>
      <c r="O145" s="2223"/>
    </row>
    <row r="146" spans="1:15" s="281" customFormat="1" ht="15" customHeight="1">
      <c r="A146" s="2269"/>
      <c r="B146" s="2474"/>
      <c r="C146" s="1431" t="s">
        <v>809</v>
      </c>
      <c r="D146" s="1534" t="s">
        <v>810</v>
      </c>
      <c r="E146" s="1435" t="s">
        <v>13</v>
      </c>
      <c r="F146" s="1522" t="s">
        <v>811</v>
      </c>
      <c r="G146" s="1460" t="s">
        <v>354</v>
      </c>
      <c r="H146" s="2269"/>
      <c r="I146" s="2474"/>
      <c r="J146" s="1431" t="s">
        <v>809</v>
      </c>
      <c r="K146" s="1534" t="s">
        <v>810</v>
      </c>
      <c r="L146" s="1460" t="s">
        <v>354</v>
      </c>
      <c r="M146" s="1444" t="s">
        <v>16</v>
      </c>
      <c r="N146" s="1474" t="s">
        <v>9</v>
      </c>
      <c r="O146" s="1444" t="s">
        <v>1</v>
      </c>
    </row>
    <row r="147" spans="1:15" s="281" customFormat="1" ht="15" customHeight="1">
      <c r="A147" s="2269"/>
      <c r="B147" s="2474"/>
      <c r="C147" s="1431" t="s">
        <v>2572</v>
      </c>
      <c r="D147" s="1534" t="s">
        <v>3251</v>
      </c>
      <c r="E147" s="1435" t="s">
        <v>13</v>
      </c>
      <c r="F147" s="1522" t="s">
        <v>3252</v>
      </c>
      <c r="G147" s="1460" t="s">
        <v>11812</v>
      </c>
      <c r="H147" s="2269"/>
      <c r="I147" s="2474"/>
      <c r="J147" s="1431" t="s">
        <v>2572</v>
      </c>
      <c r="K147" s="1534" t="s">
        <v>3251</v>
      </c>
      <c r="L147" s="1460" t="s">
        <v>11813</v>
      </c>
      <c r="M147" s="1460" t="s">
        <v>17</v>
      </c>
      <c r="N147" s="1474" t="s">
        <v>9</v>
      </c>
      <c r="O147" s="1444" t="s">
        <v>1</v>
      </c>
    </row>
    <row r="148" spans="1:15" s="281" customFormat="1" ht="15" customHeight="1">
      <c r="A148" s="2252"/>
      <c r="B148" s="2476"/>
      <c r="C148" s="1431" t="s">
        <v>887</v>
      </c>
      <c r="D148" s="1534" t="s">
        <v>11814</v>
      </c>
      <c r="E148" s="1435" t="s">
        <v>13</v>
      </c>
      <c r="F148" s="1522" t="s">
        <v>11815</v>
      </c>
      <c r="G148" s="1460" t="s">
        <v>11816</v>
      </c>
      <c r="H148" s="2252"/>
      <c r="I148" s="2476"/>
      <c r="J148" s="1431" t="s">
        <v>887</v>
      </c>
      <c r="K148" s="1534" t="s">
        <v>11814</v>
      </c>
      <c r="L148" s="1460" t="s">
        <v>11817</v>
      </c>
      <c r="M148" s="1460" t="s">
        <v>17</v>
      </c>
      <c r="N148" s="1474" t="s">
        <v>9</v>
      </c>
      <c r="O148" s="1444" t="s">
        <v>1</v>
      </c>
    </row>
    <row r="149" spans="1:15" s="281" customFormat="1" ht="15" customHeight="1">
      <c r="A149" s="1429">
        <v>34</v>
      </c>
      <c r="B149" s="1430" t="s">
        <v>545</v>
      </c>
      <c r="C149" s="1431" t="s">
        <v>11818</v>
      </c>
      <c r="D149" s="1534" t="s">
        <v>548</v>
      </c>
      <c r="E149" s="1435" t="s">
        <v>13</v>
      </c>
      <c r="F149" s="1522" t="s">
        <v>10002</v>
      </c>
      <c r="G149" s="603" t="s">
        <v>11819</v>
      </c>
      <c r="H149" s="1429">
        <v>34</v>
      </c>
      <c r="I149" s="1430" t="s">
        <v>545</v>
      </c>
      <c r="J149" s="1431" t="s">
        <v>2647</v>
      </c>
      <c r="K149" s="466" t="s">
        <v>548</v>
      </c>
      <c r="L149" s="603" t="s">
        <v>11820</v>
      </c>
      <c r="M149" s="1460" t="s">
        <v>5</v>
      </c>
      <c r="N149" s="1474" t="s">
        <v>9</v>
      </c>
      <c r="O149" s="1444" t="s">
        <v>1</v>
      </c>
    </row>
    <row r="150" spans="1:15" s="281" customFormat="1" ht="15" customHeight="1">
      <c r="A150" s="2251">
        <v>35</v>
      </c>
      <c r="B150" s="2472" t="s">
        <v>6018</v>
      </c>
      <c r="C150" s="2948" t="s">
        <v>6018</v>
      </c>
      <c r="D150" s="2523"/>
      <c r="E150" s="2271" t="s">
        <v>13</v>
      </c>
      <c r="F150" s="2472" t="s">
        <v>11821</v>
      </c>
      <c r="G150" s="1460" t="s">
        <v>11822</v>
      </c>
      <c r="H150" s="1454">
        <v>35</v>
      </c>
      <c r="I150" s="1524" t="s">
        <v>6018</v>
      </c>
      <c r="J150" s="2948" t="s">
        <v>11823</v>
      </c>
      <c r="K150" s="2523"/>
      <c r="L150" s="1460" t="s">
        <v>11824</v>
      </c>
      <c r="M150" s="2221" t="s">
        <v>72</v>
      </c>
      <c r="N150" s="2214" t="s">
        <v>9</v>
      </c>
      <c r="O150" s="2221" t="s">
        <v>1</v>
      </c>
    </row>
    <row r="151" spans="1:15" s="281" customFormat="1" ht="24.6" customHeight="1">
      <c r="A151" s="2252"/>
      <c r="B151" s="2476"/>
      <c r="C151" s="2949"/>
      <c r="D151" s="2525"/>
      <c r="E151" s="2273"/>
      <c r="F151" s="2476"/>
      <c r="G151" s="603" t="s">
        <v>11822</v>
      </c>
      <c r="H151" s="1454"/>
      <c r="I151" s="1524"/>
      <c r="J151" s="2949"/>
      <c r="K151" s="2525"/>
      <c r="L151" s="603" t="s">
        <v>11825</v>
      </c>
      <c r="M151" s="2223"/>
      <c r="N151" s="2216"/>
      <c r="O151" s="2223"/>
    </row>
    <row r="152" spans="1:15" s="281" customFormat="1" ht="15" customHeight="1">
      <c r="A152" s="2251">
        <v>36</v>
      </c>
      <c r="B152" s="2472" t="s">
        <v>927</v>
      </c>
      <c r="C152" s="2948" t="s">
        <v>3298</v>
      </c>
      <c r="D152" s="2523"/>
      <c r="E152" s="2271" t="s">
        <v>613</v>
      </c>
      <c r="F152" s="2523" t="s">
        <v>959</v>
      </c>
      <c r="G152" s="503" t="s">
        <v>961</v>
      </c>
      <c r="H152" s="2251">
        <v>36</v>
      </c>
      <c r="I152" s="2472" t="s">
        <v>3300</v>
      </c>
      <c r="J152" s="2471" t="s">
        <v>3298</v>
      </c>
      <c r="K152" s="2472"/>
      <c r="L152" s="503" t="s">
        <v>10264</v>
      </c>
      <c r="M152" s="2221" t="s">
        <v>31</v>
      </c>
      <c r="N152" s="2214" t="s">
        <v>9</v>
      </c>
      <c r="O152" s="2221" t="s">
        <v>789</v>
      </c>
    </row>
    <row r="153" spans="1:15" s="281" customFormat="1" ht="24.6" customHeight="1">
      <c r="A153" s="2269"/>
      <c r="B153" s="2474"/>
      <c r="C153" s="2950"/>
      <c r="D153" s="2524"/>
      <c r="E153" s="2272"/>
      <c r="F153" s="2524"/>
      <c r="G153" s="1460" t="s">
        <v>11826</v>
      </c>
      <c r="H153" s="2269"/>
      <c r="I153" s="2474"/>
      <c r="J153" s="2473"/>
      <c r="K153" s="2474"/>
      <c r="L153" s="1460" t="s">
        <v>11827</v>
      </c>
      <c r="M153" s="2223"/>
      <c r="N153" s="2215"/>
      <c r="O153" s="2222"/>
    </row>
    <row r="154" spans="1:15" s="281" customFormat="1" ht="24.6" customHeight="1">
      <c r="A154" s="2269"/>
      <c r="B154" s="2474"/>
      <c r="C154" s="2950"/>
      <c r="D154" s="2524"/>
      <c r="E154" s="2272"/>
      <c r="F154" s="2524"/>
      <c r="G154" s="1460" t="s">
        <v>11828</v>
      </c>
      <c r="H154" s="2269"/>
      <c r="I154" s="2474"/>
      <c r="J154" s="2473"/>
      <c r="K154" s="2474"/>
      <c r="L154" s="1460" t="s">
        <v>11829</v>
      </c>
      <c r="M154" s="2221" t="s">
        <v>4</v>
      </c>
      <c r="N154" s="2215"/>
      <c r="O154" s="2222"/>
    </row>
    <row r="155" spans="1:15" s="281" customFormat="1" ht="24.6" customHeight="1">
      <c r="A155" s="2269"/>
      <c r="B155" s="2474"/>
      <c r="C155" s="2950"/>
      <c r="D155" s="2524"/>
      <c r="E155" s="2272"/>
      <c r="F155" s="2524"/>
      <c r="G155" s="1460" t="s">
        <v>11830</v>
      </c>
      <c r="H155" s="2269"/>
      <c r="I155" s="2474"/>
      <c r="J155" s="2473"/>
      <c r="K155" s="2474"/>
      <c r="L155" s="1460" t="s">
        <v>11831</v>
      </c>
      <c r="M155" s="2223"/>
      <c r="N155" s="2215"/>
      <c r="O155" s="2222"/>
    </row>
    <row r="156" spans="1:15" s="281" customFormat="1" ht="24.6" customHeight="1">
      <c r="A156" s="2252"/>
      <c r="B156" s="2476"/>
      <c r="C156" s="2949"/>
      <c r="D156" s="2525"/>
      <c r="E156" s="2273"/>
      <c r="F156" s="2525"/>
      <c r="G156" s="603" t="s">
        <v>11832</v>
      </c>
      <c r="H156" s="2252"/>
      <c r="I156" s="2476"/>
      <c r="J156" s="2475"/>
      <c r="K156" s="2476"/>
      <c r="L156" s="603" t="s">
        <v>11833</v>
      </c>
      <c r="M156" s="1460" t="s">
        <v>17</v>
      </c>
      <c r="N156" s="2216"/>
      <c r="O156" s="2223"/>
    </row>
    <row r="157" spans="1:15" s="281" customFormat="1" ht="15" customHeight="1">
      <c r="A157" s="2251">
        <v>38</v>
      </c>
      <c r="B157" s="2472" t="s">
        <v>1114</v>
      </c>
      <c r="C157" s="2271" t="s">
        <v>2577</v>
      </c>
      <c r="D157" s="2523" t="s">
        <v>1115</v>
      </c>
      <c r="E157" s="2271" t="s">
        <v>15</v>
      </c>
      <c r="F157" s="2523" t="s">
        <v>11834</v>
      </c>
      <c r="G157" s="1460" t="s">
        <v>11835</v>
      </c>
      <c r="H157" s="2251">
        <v>37</v>
      </c>
      <c r="I157" s="2472" t="s">
        <v>1114</v>
      </c>
      <c r="J157" s="2271" t="s">
        <v>49</v>
      </c>
      <c r="K157" s="2523" t="s">
        <v>1115</v>
      </c>
      <c r="L157" s="1460" t="s">
        <v>11836</v>
      </c>
      <c r="M157" s="2221" t="s">
        <v>17</v>
      </c>
      <c r="N157" s="2214" t="s">
        <v>99</v>
      </c>
      <c r="O157" s="2221" t="s">
        <v>1</v>
      </c>
    </row>
    <row r="158" spans="1:15" s="281" customFormat="1" ht="24.6" customHeight="1">
      <c r="A158" s="2269"/>
      <c r="B158" s="2474"/>
      <c r="C158" s="2272"/>
      <c r="D158" s="2524"/>
      <c r="E158" s="2272"/>
      <c r="F158" s="2524"/>
      <c r="G158" s="1460" t="s">
        <v>11837</v>
      </c>
      <c r="H158" s="2269"/>
      <c r="I158" s="2474"/>
      <c r="J158" s="2272"/>
      <c r="K158" s="2524"/>
      <c r="L158" s="1460" t="s">
        <v>11838</v>
      </c>
      <c r="M158" s="2222"/>
      <c r="N158" s="2215"/>
      <c r="O158" s="2222"/>
    </row>
    <row r="159" spans="1:15" s="281" customFormat="1" ht="24.6" customHeight="1">
      <c r="A159" s="2269"/>
      <c r="B159" s="2474"/>
      <c r="C159" s="2272"/>
      <c r="D159" s="2524"/>
      <c r="E159" s="2272"/>
      <c r="F159" s="2524"/>
      <c r="G159" s="1460" t="s">
        <v>11839</v>
      </c>
      <c r="H159" s="2269"/>
      <c r="I159" s="2474"/>
      <c r="J159" s="2272"/>
      <c r="K159" s="2524"/>
      <c r="L159" s="1460" t="s">
        <v>11840</v>
      </c>
      <c r="M159" s="2222"/>
      <c r="N159" s="2215"/>
      <c r="O159" s="2222"/>
    </row>
    <row r="160" spans="1:15" s="281" customFormat="1" ht="15" customHeight="1">
      <c r="A160" s="2269"/>
      <c r="B160" s="2474"/>
      <c r="C160" s="2272"/>
      <c r="D160" s="2524"/>
      <c r="E160" s="2272"/>
      <c r="F160" s="2524"/>
      <c r="G160" s="1460" t="s">
        <v>11841</v>
      </c>
      <c r="H160" s="2269"/>
      <c r="I160" s="2474"/>
      <c r="J160" s="2272"/>
      <c r="K160" s="2524"/>
      <c r="L160" s="1460" t="s">
        <v>11842</v>
      </c>
      <c r="M160" s="2222"/>
      <c r="N160" s="2215"/>
      <c r="O160" s="2222"/>
    </row>
    <row r="161" spans="1:15" s="281" customFormat="1" ht="24.6" customHeight="1">
      <c r="A161" s="2269"/>
      <c r="B161" s="2474"/>
      <c r="C161" s="2272"/>
      <c r="D161" s="2524"/>
      <c r="E161" s="2272"/>
      <c r="F161" s="2524"/>
      <c r="G161" s="1460" t="s">
        <v>11843</v>
      </c>
      <c r="H161" s="2269"/>
      <c r="I161" s="2474"/>
      <c r="J161" s="2272"/>
      <c r="K161" s="2524"/>
      <c r="L161" s="1460" t="s">
        <v>11844</v>
      </c>
      <c r="M161" s="2222"/>
      <c r="N161" s="2215"/>
      <c r="O161" s="2222"/>
    </row>
    <row r="162" spans="1:15" s="281" customFormat="1" ht="24.6" customHeight="1">
      <c r="A162" s="2252"/>
      <c r="B162" s="2476"/>
      <c r="C162" s="2273"/>
      <c r="D162" s="2525"/>
      <c r="E162" s="2273"/>
      <c r="F162" s="2525"/>
      <c r="G162" s="603" t="s">
        <v>11845</v>
      </c>
      <c r="H162" s="2252"/>
      <c r="I162" s="2476"/>
      <c r="J162" s="2273"/>
      <c r="K162" s="2525"/>
      <c r="L162" s="603" t="s">
        <v>11846</v>
      </c>
      <c r="M162" s="2223"/>
      <c r="N162" s="2216"/>
      <c r="O162" s="2223"/>
    </row>
    <row r="163" spans="1:15" s="281" customFormat="1" ht="92.45" customHeight="1">
      <c r="A163" s="2251">
        <v>39</v>
      </c>
      <c r="B163" s="2472" t="s">
        <v>547</v>
      </c>
      <c r="C163" s="2948" t="s">
        <v>550</v>
      </c>
      <c r="D163" s="2523"/>
      <c r="E163" s="2251" t="s">
        <v>28</v>
      </c>
      <c r="F163" s="2472" t="s">
        <v>103</v>
      </c>
      <c r="G163" s="1460" t="s">
        <v>6517</v>
      </c>
      <c r="H163" s="2251">
        <v>39</v>
      </c>
      <c r="I163" s="2472" t="s">
        <v>550</v>
      </c>
      <c r="J163" s="2471" t="s">
        <v>550</v>
      </c>
      <c r="K163" s="2472"/>
      <c r="L163" s="1460" t="s">
        <v>6517</v>
      </c>
      <c r="M163" s="603" t="s">
        <v>11847</v>
      </c>
      <c r="N163" s="2214" t="s">
        <v>9</v>
      </c>
      <c r="O163" s="2221" t="s">
        <v>1</v>
      </c>
    </row>
    <row r="164" spans="1:15" s="281" customFormat="1" ht="102.6" customHeight="1">
      <c r="A164" s="2269"/>
      <c r="B164" s="2474"/>
      <c r="C164" s="2950"/>
      <c r="D164" s="2524"/>
      <c r="E164" s="2269"/>
      <c r="F164" s="2474"/>
      <c r="G164" s="1445" t="s">
        <v>11848</v>
      </c>
      <c r="H164" s="2269"/>
      <c r="I164" s="2474"/>
      <c r="J164" s="2473"/>
      <c r="K164" s="2474"/>
      <c r="L164" s="1445" t="s">
        <v>11848</v>
      </c>
      <c r="M164" s="1460" t="s">
        <v>11849</v>
      </c>
      <c r="N164" s="2215"/>
      <c r="O164" s="2222"/>
    </row>
    <row r="165" spans="1:15" s="281" customFormat="1" ht="95.1" customHeight="1">
      <c r="A165" s="2269"/>
      <c r="B165" s="2474"/>
      <c r="C165" s="2950"/>
      <c r="D165" s="2524"/>
      <c r="E165" s="2269"/>
      <c r="F165" s="2474"/>
      <c r="G165" s="1460" t="s">
        <v>176</v>
      </c>
      <c r="H165" s="2269"/>
      <c r="I165" s="2474"/>
      <c r="J165" s="2473"/>
      <c r="K165" s="2474"/>
      <c r="L165" s="1460" t="s">
        <v>11850</v>
      </c>
      <c r="M165" s="1460" t="s">
        <v>104</v>
      </c>
      <c r="N165" s="2215"/>
      <c r="O165" s="2222"/>
    </row>
    <row r="166" spans="1:15" s="281" customFormat="1" ht="105" customHeight="1">
      <c r="A166" s="2269"/>
      <c r="B166" s="2474"/>
      <c r="C166" s="2950"/>
      <c r="D166" s="2524"/>
      <c r="E166" s="2269"/>
      <c r="F166" s="2474"/>
      <c r="G166" s="1460" t="s">
        <v>1039</v>
      </c>
      <c r="H166" s="2269"/>
      <c r="I166" s="2474"/>
      <c r="J166" s="2473"/>
      <c r="K166" s="2474"/>
      <c r="L166" s="1460" t="s">
        <v>1039</v>
      </c>
      <c r="M166" s="603" t="s">
        <v>11851</v>
      </c>
      <c r="N166" s="2215"/>
      <c r="O166" s="2222"/>
    </row>
    <row r="167" spans="1:15" s="281" customFormat="1" ht="15" customHeight="1">
      <c r="A167" s="2269"/>
      <c r="B167" s="2474"/>
      <c r="C167" s="2950"/>
      <c r="D167" s="2524"/>
      <c r="E167" s="2269"/>
      <c r="F167" s="2474"/>
      <c r="G167" s="1460" t="s">
        <v>179</v>
      </c>
      <c r="H167" s="2269"/>
      <c r="I167" s="2474"/>
      <c r="J167" s="2473"/>
      <c r="K167" s="2474"/>
      <c r="L167" s="1460" t="s">
        <v>491</v>
      </c>
      <c r="M167" s="2221" t="s">
        <v>72</v>
      </c>
      <c r="N167" s="2215"/>
      <c r="O167" s="2222"/>
    </row>
    <row r="168" spans="1:15" s="281" customFormat="1" ht="15" customHeight="1">
      <c r="A168" s="2269"/>
      <c r="B168" s="2474"/>
      <c r="C168" s="2950"/>
      <c r="D168" s="2524"/>
      <c r="E168" s="2269"/>
      <c r="F168" s="2474"/>
      <c r="G168" s="1460" t="s">
        <v>11852</v>
      </c>
      <c r="H168" s="2269"/>
      <c r="I168" s="2474"/>
      <c r="J168" s="2473"/>
      <c r="K168" s="2474"/>
      <c r="L168" s="1460" t="s">
        <v>11853</v>
      </c>
      <c r="M168" s="2222"/>
      <c r="N168" s="2215"/>
      <c r="O168" s="2222"/>
    </row>
    <row r="169" spans="1:15" s="281" customFormat="1" ht="15" customHeight="1">
      <c r="A169" s="2269"/>
      <c r="B169" s="2474"/>
      <c r="C169" s="2950"/>
      <c r="D169" s="2524"/>
      <c r="E169" s="2269"/>
      <c r="F169" s="2474"/>
      <c r="G169" s="1460" t="s">
        <v>11854</v>
      </c>
      <c r="H169" s="2269"/>
      <c r="I169" s="2474"/>
      <c r="J169" s="2473"/>
      <c r="K169" s="2474"/>
      <c r="L169" s="1460" t="s">
        <v>11855</v>
      </c>
      <c r="M169" s="2222"/>
      <c r="N169" s="2215"/>
      <c r="O169" s="2222"/>
    </row>
    <row r="170" spans="1:15" s="281" customFormat="1" ht="15" customHeight="1">
      <c r="A170" s="2269"/>
      <c r="B170" s="2474"/>
      <c r="C170" s="2950"/>
      <c r="D170" s="2524"/>
      <c r="E170" s="2252"/>
      <c r="F170" s="2476"/>
      <c r="G170" s="1460" t="s">
        <v>11856</v>
      </c>
      <c r="H170" s="2269"/>
      <c r="I170" s="2474"/>
      <c r="J170" s="2473"/>
      <c r="K170" s="2474"/>
      <c r="L170" s="1460" t="s">
        <v>11857</v>
      </c>
      <c r="M170" s="2222"/>
      <c r="N170" s="2215"/>
      <c r="O170" s="2222"/>
    </row>
    <row r="171" spans="1:15" s="281" customFormat="1" ht="15" customHeight="1">
      <c r="A171" s="2269"/>
      <c r="B171" s="2474"/>
      <c r="C171" s="2950"/>
      <c r="D171" s="2524"/>
      <c r="E171" s="1429" t="s">
        <v>19</v>
      </c>
      <c r="F171" s="1430" t="s">
        <v>105</v>
      </c>
      <c r="G171" s="1446" t="s">
        <v>183</v>
      </c>
      <c r="H171" s="2269"/>
      <c r="I171" s="2474"/>
      <c r="J171" s="2473"/>
      <c r="K171" s="2474"/>
      <c r="L171" s="1446" t="s">
        <v>496</v>
      </c>
      <c r="M171" s="2223"/>
      <c r="N171" s="2215"/>
      <c r="O171" s="2222"/>
    </row>
    <row r="172" spans="1:15" s="281" customFormat="1" ht="39.950000000000003" customHeight="1">
      <c r="A172" s="2252"/>
      <c r="B172" s="2476"/>
      <c r="C172" s="2949"/>
      <c r="D172" s="2525"/>
      <c r="E172" s="1426" t="s">
        <v>63</v>
      </c>
      <c r="F172" s="1522" t="s">
        <v>97</v>
      </c>
      <c r="G172" s="1460" t="s">
        <v>184</v>
      </c>
      <c r="H172" s="2252"/>
      <c r="I172" s="2476"/>
      <c r="J172" s="2475"/>
      <c r="K172" s="2476"/>
      <c r="L172" s="1460" t="s">
        <v>11858</v>
      </c>
      <c r="M172" s="1460" t="s">
        <v>43</v>
      </c>
      <c r="N172" s="2215"/>
      <c r="O172" s="2222"/>
    </row>
    <row r="173" spans="1:15" s="281" customFormat="1" ht="35.1" customHeight="1">
      <c r="A173" s="2251">
        <v>41</v>
      </c>
      <c r="B173" s="2472" t="s">
        <v>552</v>
      </c>
      <c r="C173" s="2948" t="s">
        <v>554</v>
      </c>
      <c r="D173" s="2523"/>
      <c r="E173" s="2509" t="s">
        <v>689</v>
      </c>
      <c r="F173" s="2515" t="s">
        <v>106</v>
      </c>
      <c r="G173" s="1446" t="s">
        <v>186</v>
      </c>
      <c r="H173" s="2509">
        <v>41</v>
      </c>
      <c r="I173" s="2515" t="s">
        <v>1063</v>
      </c>
      <c r="J173" s="2951" t="s">
        <v>554</v>
      </c>
      <c r="K173" s="2515"/>
      <c r="L173" s="1446" t="s">
        <v>186</v>
      </c>
      <c r="M173" s="2281" t="s">
        <v>118</v>
      </c>
      <c r="N173" s="2281" t="s">
        <v>99</v>
      </c>
      <c r="O173" s="2281" t="s">
        <v>69</v>
      </c>
    </row>
    <row r="174" spans="1:15" s="281" customFormat="1" ht="35.1" customHeight="1">
      <c r="A174" s="2269"/>
      <c r="B174" s="2474"/>
      <c r="C174" s="2950"/>
      <c r="D174" s="2524"/>
      <c r="E174" s="2510"/>
      <c r="F174" s="2516"/>
      <c r="G174" s="1446" t="s">
        <v>187</v>
      </c>
      <c r="H174" s="2510"/>
      <c r="I174" s="2516"/>
      <c r="J174" s="2952"/>
      <c r="K174" s="2516"/>
      <c r="L174" s="1446" t="s">
        <v>187</v>
      </c>
      <c r="M174" s="2222"/>
      <c r="N174" s="2282"/>
      <c r="O174" s="2282"/>
    </row>
    <row r="175" spans="1:15" s="281" customFormat="1" ht="29.85" customHeight="1">
      <c r="A175" s="2269"/>
      <c r="B175" s="2474"/>
      <c r="C175" s="2950"/>
      <c r="D175" s="2524"/>
      <c r="E175" s="2510"/>
      <c r="F175" s="2516"/>
      <c r="G175" s="1446" t="s">
        <v>188</v>
      </c>
      <c r="H175" s="2510"/>
      <c r="I175" s="2516"/>
      <c r="J175" s="2952"/>
      <c r="K175" s="2516"/>
      <c r="L175" s="1446" t="s">
        <v>188</v>
      </c>
      <c r="M175" s="2223"/>
      <c r="N175" s="2282"/>
      <c r="O175" s="2282"/>
    </row>
    <row r="176" spans="1:15" s="281" customFormat="1" ht="69.95" customHeight="1">
      <c r="A176" s="2269"/>
      <c r="B176" s="2474"/>
      <c r="C176" s="2950"/>
      <c r="D176" s="2524"/>
      <c r="E176" s="2510"/>
      <c r="F176" s="2516"/>
      <c r="G176" s="1440" t="s">
        <v>2050</v>
      </c>
      <c r="H176" s="2510"/>
      <c r="I176" s="2516"/>
      <c r="J176" s="2952"/>
      <c r="K176" s="2516"/>
      <c r="L176" s="1440" t="s">
        <v>2050</v>
      </c>
      <c r="M176" s="1440" t="s">
        <v>2051</v>
      </c>
      <c r="N176" s="2282" t="s">
        <v>99</v>
      </c>
      <c r="O176" s="2282"/>
    </row>
    <row r="177" spans="1:15" s="281" customFormat="1" ht="15" customHeight="1">
      <c r="A177" s="2269"/>
      <c r="B177" s="2474"/>
      <c r="C177" s="2950"/>
      <c r="D177" s="2524"/>
      <c r="E177" s="2510"/>
      <c r="F177" s="2516"/>
      <c r="G177" s="1460" t="s">
        <v>2067</v>
      </c>
      <c r="H177" s="2510"/>
      <c r="I177" s="2516"/>
      <c r="J177" s="2952"/>
      <c r="K177" s="2516"/>
      <c r="L177" s="1460" t="s">
        <v>11859</v>
      </c>
      <c r="M177" s="2221" t="s">
        <v>1222</v>
      </c>
      <c r="N177" s="2282"/>
      <c r="O177" s="2282"/>
    </row>
    <row r="178" spans="1:15" s="281" customFormat="1" ht="15" customHeight="1">
      <c r="A178" s="2269"/>
      <c r="B178" s="2474"/>
      <c r="C178" s="2950"/>
      <c r="D178" s="2524"/>
      <c r="E178" s="2510"/>
      <c r="F178" s="2516"/>
      <c r="G178" s="1460" t="s">
        <v>11860</v>
      </c>
      <c r="H178" s="2510"/>
      <c r="I178" s="2516"/>
      <c r="J178" s="2952"/>
      <c r="K178" s="2516"/>
      <c r="L178" s="603" t="s">
        <v>11861</v>
      </c>
      <c r="M178" s="2222"/>
      <c r="N178" s="1442"/>
      <c r="O178" s="2282"/>
    </row>
    <row r="179" spans="1:15" s="281" customFormat="1" ht="15" customHeight="1">
      <c r="A179" s="2269"/>
      <c r="B179" s="2474"/>
      <c r="C179" s="2950"/>
      <c r="D179" s="2524"/>
      <c r="E179" s="2510"/>
      <c r="F179" s="2516"/>
      <c r="G179" s="603" t="s">
        <v>6582</v>
      </c>
      <c r="H179" s="2510"/>
      <c r="I179" s="2516"/>
      <c r="J179" s="2952"/>
      <c r="K179" s="2516"/>
      <c r="L179" s="1460" t="s">
        <v>11862</v>
      </c>
      <c r="M179" s="2223"/>
      <c r="N179" s="1442"/>
      <c r="O179" s="2282"/>
    </row>
    <row r="180" spans="1:15" s="281" customFormat="1" ht="15" customHeight="1">
      <c r="A180" s="2269"/>
      <c r="B180" s="2474"/>
      <c r="C180" s="2950"/>
      <c r="D180" s="2524"/>
      <c r="E180" s="2510"/>
      <c r="F180" s="2516"/>
      <c r="G180" s="1460" t="s">
        <v>373</v>
      </c>
      <c r="H180" s="2510"/>
      <c r="I180" s="2516"/>
      <c r="J180" s="2952"/>
      <c r="K180" s="2516"/>
      <c r="L180" s="1460" t="s">
        <v>11863</v>
      </c>
      <c r="M180" s="2221" t="s">
        <v>17</v>
      </c>
      <c r="N180" s="1442"/>
      <c r="O180" s="2282"/>
    </row>
    <row r="181" spans="1:15" s="281" customFormat="1" ht="24.6" customHeight="1">
      <c r="A181" s="2252"/>
      <c r="B181" s="2476"/>
      <c r="C181" s="2949"/>
      <c r="D181" s="2525"/>
      <c r="E181" s="2511"/>
      <c r="F181" s="2517"/>
      <c r="G181" s="603" t="s">
        <v>11864</v>
      </c>
      <c r="H181" s="2511"/>
      <c r="I181" s="2517"/>
      <c r="J181" s="2953"/>
      <c r="K181" s="2517"/>
      <c r="L181" s="603" t="s">
        <v>11865</v>
      </c>
      <c r="M181" s="2223"/>
      <c r="N181" s="1442"/>
      <c r="O181" s="2283"/>
    </row>
    <row r="182" spans="1:15" s="281" customFormat="1" ht="15" customHeight="1">
      <c r="A182" s="2251">
        <v>42</v>
      </c>
      <c r="B182" s="2472" t="s">
        <v>555</v>
      </c>
      <c r="C182" s="2259" t="s">
        <v>55</v>
      </c>
      <c r="D182" s="2523" t="s">
        <v>1080</v>
      </c>
      <c r="E182" s="2271" t="s">
        <v>81</v>
      </c>
      <c r="F182" s="2472" t="s">
        <v>11866</v>
      </c>
      <c r="G182" s="1460" t="s">
        <v>11867</v>
      </c>
      <c r="H182" s="2251">
        <v>42</v>
      </c>
      <c r="I182" s="2472" t="s">
        <v>3562</v>
      </c>
      <c r="J182" s="2259" t="s">
        <v>49</v>
      </c>
      <c r="K182" s="2472" t="s">
        <v>3563</v>
      </c>
      <c r="L182" s="1460" t="s">
        <v>11868</v>
      </c>
      <c r="M182" s="1460" t="s">
        <v>1222</v>
      </c>
      <c r="N182" s="2214" t="s">
        <v>9</v>
      </c>
      <c r="O182" s="2498" t="s">
        <v>1</v>
      </c>
    </row>
    <row r="183" spans="1:15" s="281" customFormat="1" ht="15" customHeight="1">
      <c r="A183" s="2269"/>
      <c r="B183" s="2474"/>
      <c r="C183" s="2260"/>
      <c r="D183" s="2524"/>
      <c r="E183" s="2272"/>
      <c r="F183" s="2474"/>
      <c r="G183" s="1460" t="s">
        <v>11869</v>
      </c>
      <c r="H183" s="2269"/>
      <c r="I183" s="2474"/>
      <c r="J183" s="2260"/>
      <c r="K183" s="2474"/>
      <c r="L183" s="1460" t="s">
        <v>10757</v>
      </c>
      <c r="M183" s="1532" t="s">
        <v>12</v>
      </c>
      <c r="N183" s="2215"/>
      <c r="O183" s="2499"/>
    </row>
    <row r="184" spans="1:15" s="281" customFormat="1" ht="15" customHeight="1">
      <c r="A184" s="2269"/>
      <c r="B184" s="2474"/>
      <c r="C184" s="2260"/>
      <c r="D184" s="2524"/>
      <c r="E184" s="1435" t="s">
        <v>62</v>
      </c>
      <c r="F184" s="1522" t="s">
        <v>11870</v>
      </c>
      <c r="G184" s="1460" t="s">
        <v>11871</v>
      </c>
      <c r="H184" s="2269"/>
      <c r="I184" s="2474"/>
      <c r="J184" s="2260"/>
      <c r="K184" s="2474"/>
      <c r="L184" s="1460" t="s">
        <v>11872</v>
      </c>
      <c r="M184" s="127" t="s">
        <v>16</v>
      </c>
      <c r="N184" s="2215"/>
      <c r="O184" s="2499"/>
    </row>
    <row r="185" spans="1:15" s="281" customFormat="1" ht="15" customHeight="1">
      <c r="A185" s="2269"/>
      <c r="B185" s="2474"/>
      <c r="C185" s="2261"/>
      <c r="D185" s="2525"/>
      <c r="E185" s="1453"/>
      <c r="F185" s="603"/>
      <c r="G185" s="1460" t="s">
        <v>11873</v>
      </c>
      <c r="H185" s="2269"/>
      <c r="I185" s="2474"/>
      <c r="J185" s="2261"/>
      <c r="K185" s="2476"/>
      <c r="L185" s="1460" t="s">
        <v>11874</v>
      </c>
      <c r="M185" s="127" t="s">
        <v>12</v>
      </c>
      <c r="N185" s="2216"/>
      <c r="O185" s="2507"/>
    </row>
    <row r="186" spans="1:15" s="281" customFormat="1" ht="15" customHeight="1">
      <c r="A186" s="2269"/>
      <c r="B186" s="2474"/>
      <c r="C186" s="2544" t="s">
        <v>120</v>
      </c>
      <c r="D186" s="2523" t="s">
        <v>562</v>
      </c>
      <c r="E186" s="1429" t="s">
        <v>81</v>
      </c>
      <c r="F186" s="492" t="s">
        <v>2845</v>
      </c>
      <c r="G186" s="1460" t="s">
        <v>11875</v>
      </c>
      <c r="H186" s="2269"/>
      <c r="I186" s="2474"/>
      <c r="J186" s="2259" t="s">
        <v>50</v>
      </c>
      <c r="K186" s="2472" t="s">
        <v>1094</v>
      </c>
      <c r="L186" s="603" t="s">
        <v>11876</v>
      </c>
      <c r="M186" s="1460" t="s">
        <v>1222</v>
      </c>
      <c r="N186" s="2214" t="s">
        <v>9</v>
      </c>
      <c r="O186" s="2221" t="s">
        <v>1</v>
      </c>
    </row>
    <row r="187" spans="1:15" s="281" customFormat="1" ht="15" customHeight="1">
      <c r="A187" s="2269"/>
      <c r="B187" s="2474"/>
      <c r="C187" s="2545"/>
      <c r="D187" s="2524"/>
      <c r="E187" s="2271" t="s">
        <v>613</v>
      </c>
      <c r="F187" s="2472" t="s">
        <v>11877</v>
      </c>
      <c r="G187" s="1460" t="s">
        <v>11878</v>
      </c>
      <c r="H187" s="2269"/>
      <c r="I187" s="2474"/>
      <c r="J187" s="2260"/>
      <c r="K187" s="2474"/>
      <c r="L187" s="1460" t="s">
        <v>11878</v>
      </c>
      <c r="M187" s="2221" t="s">
        <v>16</v>
      </c>
      <c r="N187" s="2215"/>
      <c r="O187" s="2222"/>
    </row>
    <row r="188" spans="1:15" s="281" customFormat="1" ht="15" customHeight="1">
      <c r="A188" s="2269"/>
      <c r="B188" s="2474"/>
      <c r="C188" s="2545"/>
      <c r="D188" s="2524"/>
      <c r="E188" s="2272"/>
      <c r="F188" s="2474"/>
      <c r="G188" s="1460" t="s">
        <v>11879</v>
      </c>
      <c r="H188" s="2269"/>
      <c r="I188" s="2474"/>
      <c r="J188" s="2269"/>
      <c r="K188" s="2474"/>
      <c r="L188" s="1460" t="s">
        <v>11879</v>
      </c>
      <c r="M188" s="2222"/>
      <c r="N188" s="2215"/>
      <c r="O188" s="2222"/>
    </row>
    <row r="189" spans="1:15" s="281" customFormat="1" ht="15" customHeight="1">
      <c r="A189" s="2269"/>
      <c r="B189" s="2474"/>
      <c r="C189" s="2545"/>
      <c r="D189" s="2524"/>
      <c r="E189" s="2272"/>
      <c r="F189" s="2474"/>
      <c r="G189" s="1460" t="s">
        <v>11880</v>
      </c>
      <c r="H189" s="2269"/>
      <c r="I189" s="2474"/>
      <c r="J189" s="2269"/>
      <c r="K189" s="2474"/>
      <c r="L189" s="1460" t="s">
        <v>11880</v>
      </c>
      <c r="M189" s="2222"/>
      <c r="N189" s="2215"/>
      <c r="O189" s="2222"/>
    </row>
    <row r="190" spans="1:15" s="281" customFormat="1" ht="15" customHeight="1">
      <c r="A190" s="2269"/>
      <c r="B190" s="2474"/>
      <c r="C190" s="2545"/>
      <c r="D190" s="2524"/>
      <c r="E190" s="2272"/>
      <c r="F190" s="2474"/>
      <c r="G190" s="1460" t="s">
        <v>11881</v>
      </c>
      <c r="H190" s="2269"/>
      <c r="I190" s="2474"/>
      <c r="J190" s="2269"/>
      <c r="K190" s="2474"/>
      <c r="L190" s="1460" t="s">
        <v>11881</v>
      </c>
      <c r="M190" s="2222"/>
      <c r="N190" s="2215"/>
      <c r="O190" s="2222"/>
    </row>
    <row r="191" spans="1:15" s="281" customFormat="1" ht="15" customHeight="1">
      <c r="A191" s="2269"/>
      <c r="B191" s="2474"/>
      <c r="C191" s="2545"/>
      <c r="D191" s="2524"/>
      <c r="E191" s="2273"/>
      <c r="F191" s="2476"/>
      <c r="G191" s="1460" t="s">
        <v>11882</v>
      </c>
      <c r="H191" s="2269"/>
      <c r="I191" s="2474"/>
      <c r="J191" s="2269"/>
      <c r="K191" s="2474"/>
      <c r="L191" s="1460" t="s">
        <v>11882</v>
      </c>
      <c r="M191" s="2223"/>
      <c r="N191" s="2215"/>
      <c r="O191" s="2222"/>
    </row>
    <row r="192" spans="1:15" s="281" customFormat="1" ht="15" customHeight="1">
      <c r="A192" s="2269"/>
      <c r="B192" s="2474"/>
      <c r="C192" s="2545"/>
      <c r="D192" s="2524"/>
      <c r="E192" s="2251" t="s">
        <v>689</v>
      </c>
      <c r="F192" s="2472" t="s">
        <v>11883</v>
      </c>
      <c r="G192" s="1460" t="s">
        <v>8304</v>
      </c>
      <c r="H192" s="2269"/>
      <c r="I192" s="2474"/>
      <c r="J192" s="2269"/>
      <c r="K192" s="2474"/>
      <c r="L192" s="1460" t="s">
        <v>11884</v>
      </c>
      <c r="M192" s="1444" t="s">
        <v>17</v>
      </c>
      <c r="N192" s="2215"/>
      <c r="O192" s="2222"/>
    </row>
    <row r="193" spans="1:15" s="281" customFormat="1" ht="36" customHeight="1">
      <c r="A193" s="2269"/>
      <c r="B193" s="2474"/>
      <c r="C193" s="2545"/>
      <c r="D193" s="2524"/>
      <c r="E193" s="2252"/>
      <c r="F193" s="2476"/>
      <c r="G193" s="1460" t="s">
        <v>11885</v>
      </c>
      <c r="H193" s="2269"/>
      <c r="I193" s="2474"/>
      <c r="J193" s="2269"/>
      <c r="K193" s="2474"/>
      <c r="L193" s="1460" t="s">
        <v>11885</v>
      </c>
      <c r="M193" s="1460" t="s">
        <v>11886</v>
      </c>
      <c r="N193" s="2215"/>
      <c r="O193" s="2222"/>
    </row>
    <row r="194" spans="1:15" s="281" customFormat="1" ht="15" customHeight="1">
      <c r="A194" s="2269"/>
      <c r="B194" s="2474"/>
      <c r="C194" s="2545"/>
      <c r="D194" s="2524"/>
      <c r="E194" s="2251" t="s">
        <v>416</v>
      </c>
      <c r="F194" s="2472" t="s">
        <v>11887</v>
      </c>
      <c r="G194" s="705" t="s">
        <v>10155</v>
      </c>
      <c r="H194" s="2269"/>
      <c r="I194" s="2474"/>
      <c r="J194" s="2269"/>
      <c r="K194" s="2474"/>
      <c r="L194" s="705" t="s">
        <v>11888</v>
      </c>
      <c r="M194" s="2222" t="s">
        <v>72</v>
      </c>
      <c r="N194" s="2215"/>
      <c r="O194" s="2222"/>
    </row>
    <row r="195" spans="1:15" s="281" customFormat="1" ht="15" customHeight="1">
      <c r="A195" s="2269"/>
      <c r="B195" s="2474"/>
      <c r="C195" s="2545"/>
      <c r="D195" s="2524"/>
      <c r="E195" s="2269"/>
      <c r="F195" s="2474"/>
      <c r="G195" s="705" t="s">
        <v>10408</v>
      </c>
      <c r="H195" s="2269"/>
      <c r="I195" s="2474"/>
      <c r="J195" s="2269"/>
      <c r="K195" s="2474"/>
      <c r="L195" s="705" t="s">
        <v>10409</v>
      </c>
      <c r="M195" s="2222"/>
      <c r="N195" s="2216"/>
      <c r="O195" s="2223"/>
    </row>
    <row r="196" spans="1:15" s="281" customFormat="1" ht="15" customHeight="1">
      <c r="A196" s="2269"/>
      <c r="B196" s="2474"/>
      <c r="C196" s="2259" t="s">
        <v>52</v>
      </c>
      <c r="D196" s="2523" t="s">
        <v>11889</v>
      </c>
      <c r="E196" s="2251" t="s">
        <v>13</v>
      </c>
      <c r="F196" s="2472" t="s">
        <v>11890</v>
      </c>
      <c r="G196" s="1460" t="s">
        <v>11891</v>
      </c>
      <c r="H196" s="2269"/>
      <c r="I196" s="2474"/>
      <c r="J196" s="2259" t="s">
        <v>52</v>
      </c>
      <c r="K196" s="2523" t="s">
        <v>11889</v>
      </c>
      <c r="L196" s="1460" t="s">
        <v>11892</v>
      </c>
      <c r="M196" s="127" t="s">
        <v>12</v>
      </c>
      <c r="N196" s="2214" t="s">
        <v>9</v>
      </c>
      <c r="O196" s="2498" t="s">
        <v>69</v>
      </c>
    </row>
    <row r="197" spans="1:15" s="281" customFormat="1" ht="15" customHeight="1">
      <c r="A197" s="2269"/>
      <c r="B197" s="2474"/>
      <c r="C197" s="2260"/>
      <c r="D197" s="2524"/>
      <c r="E197" s="2269"/>
      <c r="F197" s="2474"/>
      <c r="G197" s="1460" t="s">
        <v>11893</v>
      </c>
      <c r="H197" s="2269"/>
      <c r="I197" s="2474"/>
      <c r="J197" s="2260"/>
      <c r="K197" s="2524"/>
      <c r="L197" s="1460" t="s">
        <v>11894</v>
      </c>
      <c r="M197" s="2221" t="s">
        <v>17</v>
      </c>
      <c r="N197" s="2215"/>
      <c r="O197" s="2499"/>
    </row>
    <row r="198" spans="1:15" s="281" customFormat="1" ht="24.6" customHeight="1">
      <c r="A198" s="2269"/>
      <c r="B198" s="2474"/>
      <c r="C198" s="2261"/>
      <c r="D198" s="2525"/>
      <c r="E198" s="2252"/>
      <c r="F198" s="2476"/>
      <c r="G198" s="603" t="s">
        <v>11895</v>
      </c>
      <c r="H198" s="2269"/>
      <c r="I198" s="2474"/>
      <c r="J198" s="2261"/>
      <c r="K198" s="2525"/>
      <c r="L198" s="603" t="s">
        <v>11896</v>
      </c>
      <c r="M198" s="2222"/>
      <c r="N198" s="2215"/>
      <c r="O198" s="2507"/>
    </row>
    <row r="199" spans="1:15" s="281" customFormat="1" ht="15" customHeight="1">
      <c r="A199" s="2252"/>
      <c r="B199" s="2476"/>
      <c r="C199" s="1431" t="s">
        <v>5624</v>
      </c>
      <c r="D199" s="1534" t="s">
        <v>3384</v>
      </c>
      <c r="E199" s="1429" t="s">
        <v>13</v>
      </c>
      <c r="F199" s="492" t="s">
        <v>11897</v>
      </c>
      <c r="G199" s="1460" t="s">
        <v>11898</v>
      </c>
      <c r="H199" s="2252"/>
      <c r="I199" s="2476"/>
      <c r="J199" s="1431" t="s">
        <v>5624</v>
      </c>
      <c r="K199" s="1534" t="s">
        <v>3384</v>
      </c>
      <c r="L199" s="1460" t="s">
        <v>11899</v>
      </c>
      <c r="M199" s="127" t="s">
        <v>12</v>
      </c>
      <c r="N199" s="1474" t="s">
        <v>9</v>
      </c>
      <c r="O199" s="1547" t="s">
        <v>69</v>
      </c>
    </row>
    <row r="200" spans="1:15" s="281" customFormat="1" ht="28.5" customHeight="1">
      <c r="A200" s="2251">
        <v>45</v>
      </c>
      <c r="B200" s="2523" t="s">
        <v>557</v>
      </c>
      <c r="C200" s="2259" t="s">
        <v>55</v>
      </c>
      <c r="D200" s="2523" t="s">
        <v>557</v>
      </c>
      <c r="E200" s="2271" t="s">
        <v>13</v>
      </c>
      <c r="F200" s="2472" t="s">
        <v>45</v>
      </c>
      <c r="G200" s="1460" t="s">
        <v>11900</v>
      </c>
      <c r="H200" s="2251">
        <v>45</v>
      </c>
      <c r="I200" s="2472" t="s">
        <v>3616</v>
      </c>
      <c r="J200" s="2259" t="s">
        <v>49</v>
      </c>
      <c r="K200" s="2472" t="s">
        <v>3616</v>
      </c>
      <c r="L200" s="1460" t="s">
        <v>11901</v>
      </c>
      <c r="M200" s="2221" t="s">
        <v>17</v>
      </c>
      <c r="N200" s="2214" t="s">
        <v>9</v>
      </c>
      <c r="O200" s="2221" t="s">
        <v>1</v>
      </c>
    </row>
    <row r="201" spans="1:15" s="281" customFormat="1" ht="24.6" customHeight="1">
      <c r="A201" s="2269"/>
      <c r="B201" s="2524"/>
      <c r="C201" s="2260"/>
      <c r="D201" s="2524"/>
      <c r="E201" s="2272"/>
      <c r="F201" s="2474"/>
      <c r="G201" s="1460" t="s">
        <v>11902</v>
      </c>
      <c r="H201" s="2269"/>
      <c r="I201" s="2474"/>
      <c r="J201" s="2260"/>
      <c r="K201" s="2474"/>
      <c r="L201" s="1460" t="s">
        <v>11903</v>
      </c>
      <c r="M201" s="2222"/>
      <c r="N201" s="2215"/>
      <c r="O201" s="2222"/>
    </row>
    <row r="202" spans="1:15" s="281" customFormat="1" ht="15" customHeight="1">
      <c r="A202" s="2269"/>
      <c r="B202" s="2524"/>
      <c r="C202" s="2260"/>
      <c r="D202" s="2524"/>
      <c r="E202" s="2272"/>
      <c r="F202" s="2474"/>
      <c r="G202" s="1460" t="s">
        <v>11904</v>
      </c>
      <c r="H202" s="2269"/>
      <c r="I202" s="2474"/>
      <c r="J202" s="2260"/>
      <c r="K202" s="2474"/>
      <c r="L202" s="1460" t="s">
        <v>11905</v>
      </c>
      <c r="M202" s="2222"/>
      <c r="N202" s="2215"/>
      <c r="O202" s="2222"/>
    </row>
    <row r="203" spans="1:15" s="281" customFormat="1" ht="24.6" customHeight="1">
      <c r="A203" s="2269"/>
      <c r="B203" s="2524"/>
      <c r="C203" s="2260"/>
      <c r="D203" s="2524"/>
      <c r="E203" s="2272"/>
      <c r="F203" s="2474"/>
      <c r="G203" s="1460" t="s">
        <v>11906</v>
      </c>
      <c r="H203" s="2269"/>
      <c r="I203" s="2474"/>
      <c r="J203" s="2260"/>
      <c r="K203" s="2474"/>
      <c r="L203" s="1460" t="s">
        <v>11907</v>
      </c>
      <c r="M203" s="2222"/>
      <c r="N203" s="2215"/>
      <c r="O203" s="2222"/>
    </row>
    <row r="204" spans="1:15" s="281" customFormat="1" ht="24" customHeight="1">
      <c r="A204" s="2269"/>
      <c r="B204" s="2524"/>
      <c r="C204" s="2261"/>
      <c r="D204" s="2525"/>
      <c r="E204" s="2273"/>
      <c r="F204" s="2476"/>
      <c r="G204" s="603" t="s">
        <v>11908</v>
      </c>
      <c r="H204" s="2269"/>
      <c r="I204" s="2474"/>
      <c r="J204" s="2261"/>
      <c r="K204" s="2476"/>
      <c r="L204" s="603" t="s">
        <v>11909</v>
      </c>
      <c r="M204" s="2223"/>
      <c r="N204" s="2216"/>
      <c r="O204" s="2223"/>
    </row>
    <row r="205" spans="1:15" s="281" customFormat="1" ht="52.35" customHeight="1">
      <c r="A205" s="2269"/>
      <c r="B205" s="2524"/>
      <c r="C205" s="1431" t="s">
        <v>784</v>
      </c>
      <c r="D205" s="1534" t="s">
        <v>3134</v>
      </c>
      <c r="E205" s="1435" t="s">
        <v>81</v>
      </c>
      <c r="F205" s="1522" t="s">
        <v>11910</v>
      </c>
      <c r="G205" s="1460" t="s">
        <v>11911</v>
      </c>
      <c r="H205" s="2269"/>
      <c r="I205" s="2474"/>
      <c r="J205" s="1431" t="s">
        <v>784</v>
      </c>
      <c r="K205" s="1534" t="s">
        <v>3134</v>
      </c>
      <c r="L205" s="1460" t="s">
        <v>11911</v>
      </c>
      <c r="M205" s="1616" t="s">
        <v>5063</v>
      </c>
      <c r="N205" s="1474" t="s">
        <v>9</v>
      </c>
      <c r="O205" s="1444" t="s">
        <v>1</v>
      </c>
    </row>
    <row r="206" spans="1:15" s="281" customFormat="1" ht="59.45" customHeight="1">
      <c r="A206" s="2251">
        <v>48</v>
      </c>
      <c r="B206" s="2472" t="s">
        <v>560</v>
      </c>
      <c r="C206" s="2259" t="s">
        <v>55</v>
      </c>
      <c r="D206" s="2523" t="s">
        <v>569</v>
      </c>
      <c r="E206" s="1435" t="s">
        <v>13</v>
      </c>
      <c r="F206" s="1522" t="s">
        <v>11912</v>
      </c>
      <c r="G206" s="1460" t="s">
        <v>11913</v>
      </c>
      <c r="H206" s="2251">
        <v>48</v>
      </c>
      <c r="I206" s="2472" t="s">
        <v>3400</v>
      </c>
      <c r="J206" s="2259" t="s">
        <v>49</v>
      </c>
      <c r="K206" s="2472" t="s">
        <v>3401</v>
      </c>
      <c r="L206" s="1460" t="s">
        <v>205</v>
      </c>
      <c r="M206" s="1460" t="s">
        <v>96</v>
      </c>
      <c r="N206" s="2214" t="s">
        <v>9</v>
      </c>
      <c r="O206" s="2221" t="s">
        <v>1</v>
      </c>
    </row>
    <row r="207" spans="1:15" s="281" customFormat="1" ht="24.6" customHeight="1">
      <c r="A207" s="2269"/>
      <c r="B207" s="2474"/>
      <c r="C207" s="2261"/>
      <c r="D207" s="2525"/>
      <c r="E207" s="1435" t="s">
        <v>15</v>
      </c>
      <c r="F207" s="1522" t="s">
        <v>11914</v>
      </c>
      <c r="G207" s="603" t="s">
        <v>11915</v>
      </c>
      <c r="H207" s="2269"/>
      <c r="I207" s="2474"/>
      <c r="J207" s="2261"/>
      <c r="K207" s="2476"/>
      <c r="L207" s="603" t="s">
        <v>11916</v>
      </c>
      <c r="M207" s="1460" t="s">
        <v>4</v>
      </c>
      <c r="N207" s="2216"/>
      <c r="O207" s="2223"/>
    </row>
    <row r="208" spans="1:15" s="281" customFormat="1" ht="15" customHeight="1">
      <c r="A208" s="2252"/>
      <c r="B208" s="2476"/>
      <c r="C208" s="1431" t="s">
        <v>56</v>
      </c>
      <c r="D208" s="1534" t="s">
        <v>3640</v>
      </c>
      <c r="E208" s="1435" t="s">
        <v>19</v>
      </c>
      <c r="F208" s="1522" t="s">
        <v>11917</v>
      </c>
      <c r="G208" s="1460" t="s">
        <v>11918</v>
      </c>
      <c r="H208" s="2252"/>
      <c r="I208" s="2476"/>
      <c r="J208" s="1431" t="s">
        <v>51</v>
      </c>
      <c r="K208" s="1522" t="s">
        <v>11919</v>
      </c>
      <c r="L208" s="1460" t="s">
        <v>11918</v>
      </c>
      <c r="M208" s="1460" t="s">
        <v>5</v>
      </c>
      <c r="N208" s="1474" t="s">
        <v>9</v>
      </c>
      <c r="O208" s="1444" t="s">
        <v>1</v>
      </c>
    </row>
    <row r="209" spans="1:15" ht="291.75" customHeight="1">
      <c r="A209" s="2597" t="s">
        <v>1103</v>
      </c>
      <c r="B209" s="2598"/>
      <c r="C209" s="2598"/>
      <c r="D209" s="2598"/>
      <c r="E209" s="2598"/>
      <c r="F209" s="2598"/>
      <c r="G209" s="2598"/>
      <c r="H209" s="2598"/>
      <c r="I209" s="2598"/>
      <c r="J209" s="2598"/>
      <c r="K209" s="2598"/>
      <c r="L209" s="2598"/>
      <c r="M209" s="2598"/>
      <c r="N209" s="2598"/>
      <c r="O209" s="2599"/>
    </row>
    <row r="210" spans="1:15">
      <c r="A210" s="1603" t="s">
        <v>119</v>
      </c>
    </row>
    <row r="217" spans="1:15" ht="87.75" customHeight="1"/>
    <row r="230" spans="4:15" s="1603" customFormat="1" ht="9" customHeight="1">
      <c r="D230" s="252"/>
      <c r="F230" s="187"/>
      <c r="G230" s="187"/>
      <c r="H230" s="252"/>
      <c r="I230" s="187"/>
      <c r="J230" s="187"/>
      <c r="K230" s="187"/>
      <c r="L230" s="187"/>
      <c r="M230" s="187"/>
      <c r="N230" s="187"/>
      <c r="O230" s="1530"/>
    </row>
    <row r="231" spans="4:15" s="1603" customFormat="1" hidden="1">
      <c r="D231" s="252"/>
      <c r="F231" s="187"/>
      <c r="G231" s="187"/>
      <c r="H231" s="252"/>
      <c r="I231" s="187"/>
      <c r="J231" s="187"/>
      <c r="K231" s="187"/>
      <c r="L231" s="187"/>
      <c r="M231" s="187"/>
      <c r="N231" s="187"/>
      <c r="O231" s="1530"/>
    </row>
    <row r="232" spans="4:15" s="1603" customFormat="1" hidden="1">
      <c r="D232" s="252"/>
      <c r="F232" s="187"/>
      <c r="G232" s="187"/>
      <c r="H232" s="252"/>
      <c r="I232" s="187"/>
      <c r="J232" s="187"/>
      <c r="K232" s="187"/>
      <c r="L232" s="187"/>
      <c r="M232" s="187"/>
      <c r="N232" s="187"/>
      <c r="O232" s="1530"/>
    </row>
  </sheetData>
  <sheetProtection algorithmName="SHA-512" hashValue="2JeNwyvKRHDl7CJZcMGHWgBVAWkUxO6lhzD7YFLaCUFH2/7MUJkHiZvliflvSi6iFE+HF/a8TDpE6qAUFKCwgw==" saltValue="AyWo66qEALk0ySztYpgM5g==" spinCount="100000" sheet="1" objects="1" scenarios="1" selectLockedCells="1" selectUnlockedCells="1"/>
  <mergeCells count="292">
    <mergeCell ref="A209:O209"/>
    <mergeCell ref="A206:A208"/>
    <mergeCell ref="B206:B208"/>
    <mergeCell ref="C206:C207"/>
    <mergeCell ref="D206:D207"/>
    <mergeCell ref="H206:H208"/>
    <mergeCell ref="M200:M204"/>
    <mergeCell ref="N200:N204"/>
    <mergeCell ref="O200:O204"/>
    <mergeCell ref="N196:N198"/>
    <mergeCell ref="O196:O198"/>
    <mergeCell ref="M197:M198"/>
    <mergeCell ref="J196:J198"/>
    <mergeCell ref="K196:K198"/>
    <mergeCell ref="I206:I208"/>
    <mergeCell ref="J206:J207"/>
    <mergeCell ref="K206:K207"/>
    <mergeCell ref="N206:N207"/>
    <mergeCell ref="O206:O207"/>
    <mergeCell ref="A200:A205"/>
    <mergeCell ref="B200:B205"/>
    <mergeCell ref="C200:C204"/>
    <mergeCell ref="D200:D204"/>
    <mergeCell ref="E200:E204"/>
    <mergeCell ref="F200:F204"/>
    <mergeCell ref="A182:A199"/>
    <mergeCell ref="B182:B199"/>
    <mergeCell ref="C182:C185"/>
    <mergeCell ref="D182:D185"/>
    <mergeCell ref="C186:C195"/>
    <mergeCell ref="D186:D195"/>
    <mergeCell ref="E192:E193"/>
    <mergeCell ref="F192:F193"/>
    <mergeCell ref="E194:E195"/>
    <mergeCell ref="F194:F195"/>
    <mergeCell ref="E182:E183"/>
    <mergeCell ref="F182:F183"/>
    <mergeCell ref="E187:E191"/>
    <mergeCell ref="F187:F191"/>
    <mergeCell ref="H200:H205"/>
    <mergeCell ref="J200:J204"/>
    <mergeCell ref="K200:K204"/>
    <mergeCell ref="C196:C198"/>
    <mergeCell ref="D196:D198"/>
    <mergeCell ref="E196:E198"/>
    <mergeCell ref="F196:F198"/>
    <mergeCell ref="I200:I205"/>
    <mergeCell ref="H182:H199"/>
    <mergeCell ref="I182:I199"/>
    <mergeCell ref="J163:K172"/>
    <mergeCell ref="N182:N185"/>
    <mergeCell ref="O182:O185"/>
    <mergeCell ref="J186:J195"/>
    <mergeCell ref="K186:K195"/>
    <mergeCell ref="N186:N195"/>
    <mergeCell ref="O186:O195"/>
    <mergeCell ref="M187:M191"/>
    <mergeCell ref="N173:N177"/>
    <mergeCell ref="O173:O181"/>
    <mergeCell ref="M177:M179"/>
    <mergeCell ref="M180:M181"/>
    <mergeCell ref="M194:M195"/>
    <mergeCell ref="J182:J185"/>
    <mergeCell ref="K182:K185"/>
    <mergeCell ref="I173:I181"/>
    <mergeCell ref="F157:F162"/>
    <mergeCell ref="A173:A181"/>
    <mergeCell ref="B173:B181"/>
    <mergeCell ref="C173:D181"/>
    <mergeCell ref="N163:N172"/>
    <mergeCell ref="O163:O172"/>
    <mergeCell ref="M167:M171"/>
    <mergeCell ref="H157:H162"/>
    <mergeCell ref="I157:I162"/>
    <mergeCell ref="J157:J162"/>
    <mergeCell ref="K157:K162"/>
    <mergeCell ref="M157:M162"/>
    <mergeCell ref="J173:K181"/>
    <mergeCell ref="M173:M175"/>
    <mergeCell ref="N157:N162"/>
    <mergeCell ref="O157:O162"/>
    <mergeCell ref="A163:A172"/>
    <mergeCell ref="B163:B172"/>
    <mergeCell ref="C163:D172"/>
    <mergeCell ref="E163:E170"/>
    <mergeCell ref="F163:F170"/>
    <mergeCell ref="H163:H172"/>
    <mergeCell ref="I163:I172"/>
    <mergeCell ref="A157:A162"/>
    <mergeCell ref="B157:B162"/>
    <mergeCell ref="C157:C162"/>
    <mergeCell ref="D157:D162"/>
    <mergeCell ref="E157:E162"/>
    <mergeCell ref="A152:A156"/>
    <mergeCell ref="E173:E181"/>
    <mergeCell ref="F173:F181"/>
    <mergeCell ref="H173:H181"/>
    <mergeCell ref="J152:K156"/>
    <mergeCell ref="B152:B156"/>
    <mergeCell ref="C152:D156"/>
    <mergeCell ref="E152:E156"/>
    <mergeCell ref="F152:F156"/>
    <mergeCell ref="E137:E145"/>
    <mergeCell ref="F137:F145"/>
    <mergeCell ref="N152:N156"/>
    <mergeCell ref="D129:D145"/>
    <mergeCell ref="E129:E131"/>
    <mergeCell ref="F129:F131"/>
    <mergeCell ref="G129:G130"/>
    <mergeCell ref="M152:M153"/>
    <mergeCell ref="H152:H156"/>
    <mergeCell ref="I152:I156"/>
    <mergeCell ref="O152:O156"/>
    <mergeCell ref="M154:M155"/>
    <mergeCell ref="O129:O145"/>
    <mergeCell ref="E132:E136"/>
    <mergeCell ref="F132:F136"/>
    <mergeCell ref="G132:G134"/>
    <mergeCell ref="M132:M136"/>
    <mergeCell ref="N129:N145"/>
    <mergeCell ref="A124:A148"/>
    <mergeCell ref="B124:B148"/>
    <mergeCell ref="C124:C128"/>
    <mergeCell ref="D124:D128"/>
    <mergeCell ref="E124:E125"/>
    <mergeCell ref="M150:M151"/>
    <mergeCell ref="N150:N151"/>
    <mergeCell ref="O150:O151"/>
    <mergeCell ref="J150:K151"/>
    <mergeCell ref="A150:A151"/>
    <mergeCell ref="B150:B151"/>
    <mergeCell ref="C150:D151"/>
    <mergeCell ref="E150:E151"/>
    <mergeCell ref="F150:F151"/>
    <mergeCell ref="O124:O128"/>
    <mergeCell ref="C129:C145"/>
    <mergeCell ref="C116:C123"/>
    <mergeCell ref="D116:D123"/>
    <mergeCell ref="E116:E123"/>
    <mergeCell ref="F116:F123"/>
    <mergeCell ref="J116:J123"/>
    <mergeCell ref="C109:C115"/>
    <mergeCell ref="D109:D115"/>
    <mergeCell ref="E109:E115"/>
    <mergeCell ref="F109:F115"/>
    <mergeCell ref="K50:K71"/>
    <mergeCell ref="M50:M65"/>
    <mergeCell ref="N109:N115"/>
    <mergeCell ref="O109:O115"/>
    <mergeCell ref="M112:M113"/>
    <mergeCell ref="M114:M115"/>
    <mergeCell ref="N50:N71"/>
    <mergeCell ref="C72:C89"/>
    <mergeCell ref="D72:D89"/>
    <mergeCell ref="E72:E89"/>
    <mergeCell ref="F72:F89"/>
    <mergeCell ref="J72:J108"/>
    <mergeCell ref="K72:K108"/>
    <mergeCell ref="M85:M105"/>
    <mergeCell ref="M109:M111"/>
    <mergeCell ref="N124:N128"/>
    <mergeCell ref="M72:M75"/>
    <mergeCell ref="G77:G78"/>
    <mergeCell ref="L77:L78"/>
    <mergeCell ref="G79:G80"/>
    <mergeCell ref="L79:L80"/>
    <mergeCell ref="F124:F125"/>
    <mergeCell ref="H124:H148"/>
    <mergeCell ref="I124:I148"/>
    <mergeCell ref="J124:J128"/>
    <mergeCell ref="K124:K128"/>
    <mergeCell ref="M124:M127"/>
    <mergeCell ref="J109:J115"/>
    <mergeCell ref="M138:M145"/>
    <mergeCell ref="J129:J145"/>
    <mergeCell ref="K129:K145"/>
    <mergeCell ref="M129:M131"/>
    <mergeCell ref="K116:K123"/>
    <mergeCell ref="M116:M123"/>
    <mergeCell ref="G117:G118"/>
    <mergeCell ref="C50:C71"/>
    <mergeCell ref="D50:D71"/>
    <mergeCell ref="O50:O71"/>
    <mergeCell ref="E52:E71"/>
    <mergeCell ref="F52:F71"/>
    <mergeCell ref="M66:M71"/>
    <mergeCell ref="N116:N123"/>
    <mergeCell ref="O116:O123"/>
    <mergeCell ref="N72:N108"/>
    <mergeCell ref="O72:O108"/>
    <mergeCell ref="M106:M108"/>
    <mergeCell ref="E50:E51"/>
    <mergeCell ref="F50:F51"/>
    <mergeCell ref="J50:J71"/>
    <mergeCell ref="H24:H123"/>
    <mergeCell ref="I24:I123"/>
    <mergeCell ref="J24:J27"/>
    <mergeCell ref="K24:K27"/>
    <mergeCell ref="N24:N27"/>
    <mergeCell ref="O24:O27"/>
    <mergeCell ref="M25:M27"/>
    <mergeCell ref="M82:M83"/>
    <mergeCell ref="K109:K115"/>
    <mergeCell ref="N45:N49"/>
    <mergeCell ref="J31:J44"/>
    <mergeCell ref="K31:K44"/>
    <mergeCell ref="N31:N44"/>
    <mergeCell ref="O45:O49"/>
    <mergeCell ref="M45:M49"/>
    <mergeCell ref="O31:O44"/>
    <mergeCell ref="J28:J30"/>
    <mergeCell ref="K28:K30"/>
    <mergeCell ref="C31:C44"/>
    <mergeCell ref="D31:D44"/>
    <mergeCell ref="E31:E44"/>
    <mergeCell ref="F31:F44"/>
    <mergeCell ref="C28:C30"/>
    <mergeCell ref="M32:M44"/>
    <mergeCell ref="M28:M30"/>
    <mergeCell ref="O28:O30"/>
    <mergeCell ref="N28:N30"/>
    <mergeCell ref="E45:E47"/>
    <mergeCell ref="F45:F47"/>
    <mergeCell ref="J45:J49"/>
    <mergeCell ref="K45:K49"/>
    <mergeCell ref="J18:J22"/>
    <mergeCell ref="K18:K22"/>
    <mergeCell ref="E20:E21"/>
    <mergeCell ref="F20:F21"/>
    <mergeCell ref="I15:I23"/>
    <mergeCell ref="J15:J17"/>
    <mergeCell ref="K15:K17"/>
    <mergeCell ref="J12:K14"/>
    <mergeCell ref="D28:D30"/>
    <mergeCell ref="E28:E30"/>
    <mergeCell ref="F28:F30"/>
    <mergeCell ref="C18:C22"/>
    <mergeCell ref="D18:D22"/>
    <mergeCell ref="E18:E19"/>
    <mergeCell ref="C24:C27"/>
    <mergeCell ref="D24:D27"/>
    <mergeCell ref="E24:E27"/>
    <mergeCell ref="F24:F27"/>
    <mergeCell ref="H15:H23"/>
    <mergeCell ref="A12:A14"/>
    <mergeCell ref="B12:B14"/>
    <mergeCell ref="C12:D14"/>
    <mergeCell ref="E12:F14"/>
    <mergeCell ref="H12:I14"/>
    <mergeCell ref="A15:A23"/>
    <mergeCell ref="B15:B23"/>
    <mergeCell ref="C15:C17"/>
    <mergeCell ref="D15:D17"/>
    <mergeCell ref="E15:E17"/>
    <mergeCell ref="F15:F17"/>
    <mergeCell ref="F18:F19"/>
    <mergeCell ref="A24:A123"/>
    <mergeCell ref="B24:B123"/>
    <mergeCell ref="C45:C47"/>
    <mergeCell ref="D45:D47"/>
    <mergeCell ref="N15:N17"/>
    <mergeCell ref="O15:O17"/>
    <mergeCell ref="M16:M17"/>
    <mergeCell ref="N18:N22"/>
    <mergeCell ref="O18:O22"/>
    <mergeCell ref="M12:M14"/>
    <mergeCell ref="N12:N14"/>
    <mergeCell ref="O12:O14"/>
    <mergeCell ref="N5:N11"/>
    <mergeCell ref="O5:O10"/>
    <mergeCell ref="E6:E8"/>
    <mergeCell ref="F6:F8"/>
    <mergeCell ref="L6:L7"/>
    <mergeCell ref="M6:M8"/>
    <mergeCell ref="E9:E11"/>
    <mergeCell ref="F9:F11"/>
    <mergeCell ref="G10:G11"/>
    <mergeCell ref="L10:L11"/>
    <mergeCell ref="A2:O2"/>
    <mergeCell ref="A3:F3"/>
    <mergeCell ref="M3:O3"/>
    <mergeCell ref="A4:B4"/>
    <mergeCell ref="C4:D4"/>
    <mergeCell ref="E4:F4"/>
    <mergeCell ref="H4:I4"/>
    <mergeCell ref="J4:K4"/>
    <mergeCell ref="A5:A11"/>
    <mergeCell ref="B5:B11"/>
    <mergeCell ref="C5:D11"/>
    <mergeCell ref="H5:I11"/>
    <mergeCell ref="J5:J11"/>
    <mergeCell ref="K5:K11"/>
  </mergeCells>
  <phoneticPr fontId="2"/>
  <conditionalFormatting sqref="C45:F45 C50:G50 C46:D49 A1:O2 C72:G72 A12:B13 O188 C205:G205 C194:F199 A5:C5 C12 E12 A152:B152 A4:H4 M84:M85 M82 M32 J72:K72 J50:K50 J45:K45 J31:K31 M132:M134 J186:K187 J4 L4:O5 M12:O12 J12 A3 G3:L3 M31:O31 A163:B165 A173:B173 E173:J173 M176:M178 C186:D186 C187:G187 N186:O186 M187:O187 E171:G172 M172:M173 E192:F192 M192:M194 L205 C109:G109 J109:K111 E132:G132 M78 M80 G79 L79 O10:O11 E5:G5 L10:M10 A24:O24 C28:G28 J28:O28 M45:O45 M50:O50 M124:O124 G117 G131 E133:F134 N152:O152 C188:D193 G188:G193 L187:L193 A200:K200 M72:O72 C73:D80 P1:XFD5 C124:G124 J124:K124 C129:G129 J129:K129 G10 M11 M200 A201:B204 E157:F157 A210:O1048576 C208:E208 A206:B207 H201:I204 J208:O208 H157:I157 N163:O165 A25:B27 H25:I27 L25:M25 L26:L27 L53:L76 O117:O123 G51:G71 G73:G77 L29:L51 C31:G31 G29:G30 G32:G44 M109:O109 M116:O116 M114 C116:G116 G81:G108 J116:K116 A157:C157 G174:G179 A15:O15 C18:G18 J18:O18 L16:M16 G12:G14 G16:G17 M20:M21 C21:D21 H182:K182 M184 G183 M147:M148 G135:G152 J146:K148 L184:L185 L196:L199 E184:G185 A182:B182 L183:M183 C20:G20 C19:D19 G19 L19:O19 L22:M23 C22:G23 M112 M129:O129 N146:O149 N157:O157 C146:F149 E152:F152 H152:J152 E150:F150 C150 L17 H163:J164 G165:J165 L165:M165 G164 L163:L164 M164 L166:L179 G166:G170 M167:M170 G119:G123 G125:G128 L86:L109 P10:XFD1048576 L112:L151 N110:O111 C110:F111 G112:G115">
    <cfRule type="expression" priority="166">
      <formula>"A1=&lt;&gt;空自標準文書保存期間基準!A1"</formula>
    </cfRule>
  </conditionalFormatting>
  <conditionalFormatting sqref="C45:F45 C50:G50 C46:D49 A1:O2 C72:G72 A12:B13 O188 C205:G205 C194:F199 A5:C5 C12 E12 A152:B152 A4:H4 M84:M85 M82 M32 J72:K72 J50:K50 J45:K45 J31:K31 M132:M134 J186:K187 J4 L4:O5 M12:O12 J12 A3 G3:L3 M31:O31 A163:B165 A173:B173 E173:J173 M176:M178 C186:D186 C187:G187 N186:O186 M187:O187 E171:G172 M172:M173 E192:F192 M192:M194 L205 C109:G109 J109:K111 E132:G132 M78 M80 G79 L79 O10:O11 E5:G5 L10:M10 A24:O24 C28:G28 J28:O28 M45:O45 M50:O50 M124:O124 G117 G131 E133:F134 N152:O152 C188:D193 G188:G193 L187:L193 A200:K200 M72:O72 C73:D80 P1:XFD5 C124:G124 J124:K124 C129:G129 J129:K129 G10 M11 M200 A201:B204 E157:F157 A210:O1048576 C208:E208 A206:B207 H201:I204 J208:O208 H157:I157 N163:O165 A25:B27 H25:I27 L25:M25 L26:L27 L53:L76 O117:O123 G51:G71 G73:G77 L29:L51 C31:G31 G29:G30 G32:G44 M109:O109 M116:O116 M114 C116:G116 G81:G108 J116:K116 A157:C157 G174:G179 A15:O15 C18:G18 J18:O18 L16:M16 G12:G14 G16:G17 M20:M21 C21:D21 H182:K182 M184 G183 M147:M148 G135:G152 L184:L185 L196:L199 E184:G185 A182:B182 L183:M183 C20:G20 C19:D19 G19 L19:O19 L22:M23 C22:G23 M112 M129:O129 N146:O149 N157:O157 C146:F149 E152:F152 H152:J152 E150:F150 C150 L17 H163:J164 G165:J165 L165:M165 G164 L163:L164 M164 L166:L179 G166:G170 M167:M170 G119:G123 G125:G128 L86:L109 P10:XFD1048576 L112:L151 N110:O111 C110:F111 G112:G115">
    <cfRule type="expression" priority="165">
      <formula>#REF!&lt;&gt;A1</formula>
    </cfRule>
  </conditionalFormatting>
  <conditionalFormatting sqref="G194:G199 L194:L199">
    <cfRule type="expression" priority="164">
      <formula>"A1=&lt;&gt;空自標準文書保存期間基準!A1"</formula>
    </cfRule>
  </conditionalFormatting>
  <conditionalFormatting sqref="G194:G199 L194:L199">
    <cfRule type="expression" priority="163">
      <formula>#REF!&lt;&gt;G194</formula>
    </cfRule>
  </conditionalFormatting>
  <conditionalFormatting sqref="C182:D182 C196:D196 C199:D199">
    <cfRule type="expression" priority="162">
      <formula>"A1=&lt;&gt;空自標準文書保存期間基準!A1"</formula>
    </cfRule>
  </conditionalFormatting>
  <conditionalFormatting sqref="C182:D182 C196:D196 C199:D199">
    <cfRule type="expression" priority="161">
      <formula>#REF!&lt;&gt;C182</formula>
    </cfRule>
  </conditionalFormatting>
  <conditionalFormatting sqref="N182">
    <cfRule type="expression" priority="160">
      <formula>"A1=&lt;&gt;空自標準文書保存期間基準!A1"</formula>
    </cfRule>
  </conditionalFormatting>
  <conditionalFormatting sqref="N182">
    <cfRule type="expression" priority="159">
      <formula>#REF!&lt;&gt;N182</formula>
    </cfRule>
  </conditionalFormatting>
  <conditionalFormatting sqref="O182">
    <cfRule type="expression" priority="158">
      <formula>"A1=&lt;&gt;空自標準文書保存期間基準!A1"</formula>
    </cfRule>
  </conditionalFormatting>
  <conditionalFormatting sqref="O182">
    <cfRule type="expression" priority="157">
      <formula>#REF!&lt;&gt;O182</formula>
    </cfRule>
  </conditionalFormatting>
  <conditionalFormatting sqref="L20:L21">
    <cfRule type="expression" priority="156">
      <formula>"A1=&lt;&gt;空自標準文書保存期間基準!A1"</formula>
    </cfRule>
  </conditionalFormatting>
  <conditionalFormatting sqref="L20:L21">
    <cfRule type="expression" priority="155">
      <formula>#REF!&lt;&gt;L20</formula>
    </cfRule>
  </conditionalFormatting>
  <conditionalFormatting sqref="H124:I124 J146:K148">
    <cfRule type="expression" priority="151">
      <formula>#REF!&lt;&gt;H124</formula>
    </cfRule>
  </conditionalFormatting>
  <conditionalFormatting sqref="A124:B124">
    <cfRule type="expression" priority="154">
      <formula>"A1=&lt;&gt;空自標準文書保存期間基準!A1"</formula>
    </cfRule>
  </conditionalFormatting>
  <conditionalFormatting sqref="A124:B124">
    <cfRule type="expression" priority="153">
      <formula>#REF!&lt;&gt;A124</formula>
    </cfRule>
  </conditionalFormatting>
  <conditionalFormatting sqref="H124:I124">
    <cfRule type="expression" priority="152">
      <formula>"A1=&lt;&gt;空自標準文書保存期間基準!A1"</formula>
    </cfRule>
  </conditionalFormatting>
  <conditionalFormatting sqref="L184:L185">
    <cfRule type="expression" priority="150">
      <formula>"A1=&lt;&gt;空自標準文書保存期間基準!A1"</formula>
    </cfRule>
  </conditionalFormatting>
  <conditionalFormatting sqref="L184:L185">
    <cfRule type="expression" priority="149">
      <formula>#REF!&lt;&gt;L184</formula>
    </cfRule>
  </conditionalFormatting>
  <conditionalFormatting sqref="M186">
    <cfRule type="expression" priority="148">
      <formula>"A1=&lt;&gt;空自標準文書保存期間基準!A1"</formula>
    </cfRule>
  </conditionalFormatting>
  <conditionalFormatting sqref="M186">
    <cfRule type="expression" priority="147">
      <formula>#REF!&lt;&gt;M186</formula>
    </cfRule>
  </conditionalFormatting>
  <conditionalFormatting sqref="N200:O200">
    <cfRule type="expression" priority="146">
      <formula>"A1=&lt;&gt;空自標準文書保存期間基準!A1"</formula>
    </cfRule>
  </conditionalFormatting>
  <conditionalFormatting sqref="N200:O200">
    <cfRule type="expression" priority="145">
      <formula>#REF!&lt;&gt;N200</formula>
    </cfRule>
  </conditionalFormatting>
  <conditionalFormatting sqref="L200:L204">
    <cfRule type="expression" priority="144">
      <formula>"A1=&lt;&gt;空自標準文書保存期間基準!A1"</formula>
    </cfRule>
  </conditionalFormatting>
  <conditionalFormatting sqref="L200:L204">
    <cfRule type="expression" priority="143">
      <formula>#REF!&lt;&gt;L200</formula>
    </cfRule>
  </conditionalFormatting>
  <conditionalFormatting sqref="J205:K205">
    <cfRule type="expression" priority="142">
      <formula>"A1=&lt;&gt;空自標準文書保存期間基準!A1"</formula>
    </cfRule>
  </conditionalFormatting>
  <conditionalFormatting sqref="J205:K205">
    <cfRule type="expression" priority="141">
      <formula>#REF!&lt;&gt;J205</formula>
    </cfRule>
  </conditionalFormatting>
  <conditionalFormatting sqref="L82:L85">
    <cfRule type="expression" priority="140">
      <formula>"A1=&lt;&gt;空自標準文書保存期間基準!A1"</formula>
    </cfRule>
  </conditionalFormatting>
  <conditionalFormatting sqref="L82:L85">
    <cfRule type="expression" priority="139">
      <formula>#REF!&lt;&gt;L82</formula>
    </cfRule>
  </conditionalFormatting>
  <conditionalFormatting sqref="L81">
    <cfRule type="expression" priority="138">
      <formula>"A1=&lt;&gt;空自標準文書保存期間基準!A1"</formula>
    </cfRule>
  </conditionalFormatting>
  <conditionalFormatting sqref="L81">
    <cfRule type="expression" priority="137">
      <formula>#REF!&lt;&gt;L81</formula>
    </cfRule>
  </conditionalFormatting>
  <conditionalFormatting sqref="M137:M138">
    <cfRule type="expression" priority="136">
      <formula>"A1=&lt;&gt;空自標準文書保存期間基準!A1"</formula>
    </cfRule>
  </conditionalFormatting>
  <conditionalFormatting sqref="M137:M138">
    <cfRule type="expression" priority="135">
      <formula>#REF!&lt;&gt;M137</formula>
    </cfRule>
  </conditionalFormatting>
  <conditionalFormatting sqref="N205:O205">
    <cfRule type="expression" priority="134">
      <formula>"A1=&lt;&gt;空自標準文書保存期間基準!A1"</formula>
    </cfRule>
  </conditionalFormatting>
  <conditionalFormatting sqref="N205:O205">
    <cfRule type="expression" priority="133">
      <formula>#REF!&lt;&gt;N205</formula>
    </cfRule>
  </conditionalFormatting>
  <conditionalFormatting sqref="M77">
    <cfRule type="expression" priority="132">
      <formula>"A1=&lt;&gt;空自標準文書保存期間基準!A1"</formula>
    </cfRule>
  </conditionalFormatting>
  <conditionalFormatting sqref="M77">
    <cfRule type="expression" priority="131">
      <formula>#REF!&lt;&gt;M77</formula>
    </cfRule>
  </conditionalFormatting>
  <conditionalFormatting sqref="M79">
    <cfRule type="expression" priority="130">
      <formula>"A1=&lt;&gt;空自標準文書保存期間基準!A1"</formula>
    </cfRule>
  </conditionalFormatting>
  <conditionalFormatting sqref="M79">
    <cfRule type="expression" priority="129">
      <formula>#REF!&lt;&gt;M79</formula>
    </cfRule>
  </conditionalFormatting>
  <conditionalFormatting sqref="L77">
    <cfRule type="expression" priority="128">
      <formula>"A1=&lt;&gt;空自標準文書保存期間基準!A1"</formula>
    </cfRule>
  </conditionalFormatting>
  <conditionalFormatting sqref="L77">
    <cfRule type="expression" priority="127">
      <formula>#REF!&lt;&gt;L77</formula>
    </cfRule>
  </conditionalFormatting>
  <conditionalFormatting sqref="H5">
    <cfRule type="expression" priority="126">
      <formula>"A1=&lt;&gt;空自標準文書保存期間基準!A1"</formula>
    </cfRule>
  </conditionalFormatting>
  <conditionalFormatting sqref="H5">
    <cfRule type="expression" priority="125">
      <formula>#REF!&lt;&gt;H5</formula>
    </cfRule>
  </conditionalFormatting>
  <conditionalFormatting sqref="H12">
    <cfRule type="expression" priority="124">
      <formula>"A1=&lt;&gt;空自標準文書保存期間基準!A1"</formula>
    </cfRule>
  </conditionalFormatting>
  <conditionalFormatting sqref="H12">
    <cfRule type="expression" priority="123">
      <formula>#REF!&lt;&gt;H12</formula>
    </cfRule>
  </conditionalFormatting>
  <conditionalFormatting sqref="G45:G47">
    <cfRule type="expression" priority="122">
      <formula>"A1=&lt;&gt;空自標準文書保存期間基準!A1"</formula>
    </cfRule>
  </conditionalFormatting>
  <conditionalFormatting sqref="G45:G47">
    <cfRule type="expression" priority="121">
      <formula>#REF!&lt;&gt;G45</formula>
    </cfRule>
  </conditionalFormatting>
  <conditionalFormatting sqref="L52">
    <cfRule type="expression" priority="120">
      <formula>"A1=&lt;&gt;空自標準文書保存期間基準!A1"</formula>
    </cfRule>
  </conditionalFormatting>
  <conditionalFormatting sqref="L52">
    <cfRule type="expression" priority="119">
      <formula>#REF!&lt;&gt;L52</formula>
    </cfRule>
  </conditionalFormatting>
  <conditionalFormatting sqref="M152">
    <cfRule type="expression" priority="118">
      <formula>"A1=&lt;&gt;空自標準文書保存期間基準!A1"</formula>
    </cfRule>
  </conditionalFormatting>
  <conditionalFormatting sqref="M152">
    <cfRule type="expression" priority="117">
      <formula>#REF!&lt;&gt;M152</formula>
    </cfRule>
  </conditionalFormatting>
  <conditionalFormatting sqref="L152 L157:L162">
    <cfRule type="expression" priority="116">
      <formula>"A1=&lt;&gt;空自標準文書保存期間基準!A1"</formula>
    </cfRule>
  </conditionalFormatting>
  <conditionalFormatting sqref="L152 L157:L162">
    <cfRule type="expression" priority="115">
      <formula>#REF!&lt;&gt;L152</formula>
    </cfRule>
  </conditionalFormatting>
  <conditionalFormatting sqref="E163:F165">
    <cfRule type="expression" priority="114">
      <formula>"A1=&lt;&gt;空自標準文書保存期間基準!A1"</formula>
    </cfRule>
  </conditionalFormatting>
  <conditionalFormatting sqref="E163:F165">
    <cfRule type="expression" priority="113">
      <formula>#REF!&lt;&gt;E163</formula>
    </cfRule>
  </conditionalFormatting>
  <conditionalFormatting sqref="M146:M147">
    <cfRule type="expression" priority="112">
      <formula>"A1=&lt;&gt;空自標準文書保存期間基準!A1"</formula>
    </cfRule>
  </conditionalFormatting>
  <conditionalFormatting sqref="M146:M147">
    <cfRule type="expression" priority="111">
      <formula>#REF!&lt;&gt;M146</formula>
    </cfRule>
  </conditionalFormatting>
  <conditionalFormatting sqref="L12:L14">
    <cfRule type="expression" priority="110">
      <formula>"A1=&lt;&gt;空自標準文書保存期間基準!A1"</formula>
    </cfRule>
  </conditionalFormatting>
  <conditionalFormatting sqref="L12:L14">
    <cfRule type="expression" priority="109">
      <formula>#REF!&lt;&gt;L12</formula>
    </cfRule>
  </conditionalFormatting>
  <conditionalFormatting sqref="E6:G6 L6:M6 E9:G9 O6:XFD9 G7:G8 L9:M9">
    <cfRule type="expression" priority="108">
      <formula>"A1=&lt;&gt;空自標準文書保存期間基準!A1"</formula>
    </cfRule>
  </conditionalFormatting>
  <conditionalFormatting sqref="E6:G6 L6:M6 E9:G9 O6:XFD9 G7:G8 L9:M9">
    <cfRule type="expression" priority="107">
      <formula>#REF!&lt;&gt;E6</formula>
    </cfRule>
  </conditionalFormatting>
  <conditionalFormatting sqref="M157">
    <cfRule type="expression" priority="106">
      <formula>"A1=&lt;&gt;空自標準文書保存期間基準!A1"</formula>
    </cfRule>
  </conditionalFormatting>
  <conditionalFormatting sqref="M157">
    <cfRule type="expression" priority="105">
      <formula>#REF!&lt;&gt;M157</formula>
    </cfRule>
  </conditionalFormatting>
  <conditionalFormatting sqref="C206:O206 E207:I207">
    <cfRule type="expression" priority="104">
      <formula>"A1=&lt;&gt;空自標準文書保存期間基準!A1"</formula>
    </cfRule>
  </conditionalFormatting>
  <conditionalFormatting sqref="C206:O206 E207:I207">
    <cfRule type="expression" priority="103">
      <formula>#REF!&lt;&gt;C206</formula>
    </cfRule>
  </conditionalFormatting>
  <conditionalFormatting sqref="F208:G208">
    <cfRule type="expression" priority="99">
      <formula>#REF!&lt;&gt;F208</formula>
    </cfRule>
  </conditionalFormatting>
  <conditionalFormatting sqref="G201:G204">
    <cfRule type="expression" priority="102">
      <formula>"A1=&lt;&gt;空自標準文書保存期間基準!A1"</formula>
    </cfRule>
  </conditionalFormatting>
  <conditionalFormatting sqref="G201:G204">
    <cfRule type="expression" priority="101">
      <formula>#REF!&lt;&gt;G201</formula>
    </cfRule>
  </conditionalFormatting>
  <conditionalFormatting sqref="L207">
    <cfRule type="expression" priority="95">
      <formula>#REF!&lt;&gt;L207</formula>
    </cfRule>
  </conditionalFormatting>
  <conditionalFormatting sqref="F208:G208">
    <cfRule type="expression" priority="100">
      <formula>"A1=&lt;&gt;空自標準文書保存期間基準!A1"</formula>
    </cfRule>
  </conditionalFormatting>
  <conditionalFormatting sqref="G157:G162">
    <cfRule type="expression" priority="93">
      <formula>#REF!&lt;&gt;G157</formula>
    </cfRule>
  </conditionalFormatting>
  <conditionalFormatting sqref="M207">
    <cfRule type="expression" priority="98">
      <formula>"A1=&lt;&gt;空自標準文書保存期間基準!A1"</formula>
    </cfRule>
  </conditionalFormatting>
  <conditionalFormatting sqref="M207">
    <cfRule type="expression" priority="97">
      <formula>#REF!&lt;&gt;M207</formula>
    </cfRule>
  </conditionalFormatting>
  <conditionalFormatting sqref="L207">
    <cfRule type="expression" priority="96">
      <formula>"A1=&lt;&gt;空自標準文書保存期間基準!A1"</formula>
    </cfRule>
  </conditionalFormatting>
  <conditionalFormatting sqref="N150:O150">
    <cfRule type="expression" priority="87">
      <formula>#REF!&lt;&gt;N150</formula>
    </cfRule>
  </conditionalFormatting>
  <conditionalFormatting sqref="G157:G162">
    <cfRule type="expression" priority="94">
      <formula>"A1=&lt;&gt;空自標準文書保存期間基準!A1"</formula>
    </cfRule>
  </conditionalFormatting>
  <conditionalFormatting sqref="G25:G27">
    <cfRule type="expression" priority="85">
      <formula>#REF!&lt;&gt;G25</formula>
    </cfRule>
  </conditionalFormatting>
  <conditionalFormatting sqref="J150">
    <cfRule type="expression" priority="92">
      <formula>"A1=&lt;&gt;空自標準文書保存期間基準!A1"</formula>
    </cfRule>
  </conditionalFormatting>
  <conditionalFormatting sqref="J150">
    <cfRule type="expression" priority="91">
      <formula>#REF!&lt;&gt;J150</formula>
    </cfRule>
  </conditionalFormatting>
  <conditionalFormatting sqref="M150">
    <cfRule type="expression" priority="90">
      <formula>"A1=&lt;&gt;空自標準文書保存期間基準!A1"</formula>
    </cfRule>
  </conditionalFormatting>
  <conditionalFormatting sqref="M150">
    <cfRule type="expression" priority="89">
      <formula>#REF!&lt;&gt;M150</formula>
    </cfRule>
  </conditionalFormatting>
  <conditionalFormatting sqref="M106">
    <cfRule type="expression" priority="83">
      <formula>#REF!&lt;&gt;M106</formula>
    </cfRule>
  </conditionalFormatting>
  <conditionalFormatting sqref="N150:O150">
    <cfRule type="expression" priority="88">
      <formula>"A1=&lt;&gt;空自標準文書保存期間基準!A1"</formula>
    </cfRule>
  </conditionalFormatting>
  <conditionalFormatting sqref="G25:G27">
    <cfRule type="expression" priority="86">
      <formula>"A1=&lt;&gt;空自標準文書保存期間基準!A1"</formula>
    </cfRule>
  </conditionalFormatting>
  <conditionalFormatting sqref="M106">
    <cfRule type="expression" priority="84">
      <formula>"A1=&lt;&gt;空自標準文書保存期間基準!A1"</formula>
    </cfRule>
  </conditionalFormatting>
  <conditionalFormatting sqref="G48">
    <cfRule type="expression" priority="82">
      <formula>"A1=&lt;&gt;空自標準文書保存期間基準!A1"</formula>
    </cfRule>
  </conditionalFormatting>
  <conditionalFormatting sqref="G48">
    <cfRule type="expression" priority="81">
      <formula>#REF!&lt;&gt;G48</formula>
    </cfRule>
  </conditionalFormatting>
  <conditionalFormatting sqref="G49">
    <cfRule type="expression" priority="80">
      <formula>"A1=&lt;&gt;空自標準文書保存期間基準!A1"</formula>
    </cfRule>
  </conditionalFormatting>
  <conditionalFormatting sqref="G49">
    <cfRule type="expression" priority="79">
      <formula>#REF!&lt;&gt;G49</formula>
    </cfRule>
  </conditionalFormatting>
  <conditionalFormatting sqref="L153">
    <cfRule type="expression" priority="78">
      <formula>"A1=&lt;&gt;空自標準文書保存期間基準!A1"</formula>
    </cfRule>
  </conditionalFormatting>
  <conditionalFormatting sqref="L153">
    <cfRule type="expression" priority="77">
      <formula>#REF!&lt;&gt;L153</formula>
    </cfRule>
  </conditionalFormatting>
  <conditionalFormatting sqref="L154:L156">
    <cfRule type="expression" priority="76">
      <formula>"A1=&lt;&gt;空自標準文書保存期間基準!A1"</formula>
    </cfRule>
  </conditionalFormatting>
  <conditionalFormatting sqref="L154:L156">
    <cfRule type="expression" priority="75">
      <formula>#REF!&lt;&gt;L154</formula>
    </cfRule>
  </conditionalFormatting>
  <conditionalFormatting sqref="M154">
    <cfRule type="expression" priority="73">
      <formula>#REF!&lt;&gt;M154</formula>
    </cfRule>
  </conditionalFormatting>
  <conditionalFormatting sqref="M154">
    <cfRule type="expression" priority="74">
      <formula>"A1=&lt;&gt;空自標準文書保存期間基準!A1"</formula>
    </cfRule>
  </conditionalFormatting>
  <conditionalFormatting sqref="M156">
    <cfRule type="expression" priority="71">
      <formula>#REF!&lt;&gt;M156</formula>
    </cfRule>
  </conditionalFormatting>
  <conditionalFormatting sqref="M156">
    <cfRule type="expression" priority="72">
      <formula>"A1=&lt;&gt;空自標準文書保存期間基準!A1"</formula>
    </cfRule>
  </conditionalFormatting>
  <conditionalFormatting sqref="G154:G156">
    <cfRule type="expression" priority="65">
      <formula>#REF!&lt;&gt;G154</formula>
    </cfRule>
  </conditionalFormatting>
  <conditionalFormatting sqref="G180">
    <cfRule type="expression" priority="59">
      <formula>#REF!&lt;&gt;G180</formula>
    </cfRule>
  </conditionalFormatting>
  <conditionalFormatting sqref="M149">
    <cfRule type="expression" priority="70">
      <formula>"A1=&lt;&gt;空自標準文書保存期間基準!A1"</formula>
    </cfRule>
  </conditionalFormatting>
  <conditionalFormatting sqref="M149">
    <cfRule type="expression" priority="69">
      <formula>#REF!&lt;&gt;M149</formula>
    </cfRule>
  </conditionalFormatting>
  <conditionalFormatting sqref="G153">
    <cfRule type="expression" priority="68">
      <formula>"A1=&lt;&gt;空自標準文書保存期間基準!A1"</formula>
    </cfRule>
  </conditionalFormatting>
  <conditionalFormatting sqref="G153">
    <cfRule type="expression" priority="67">
      <formula>#REF!&lt;&gt;G153</formula>
    </cfRule>
  </conditionalFormatting>
  <conditionalFormatting sqref="G154:G156">
    <cfRule type="expression" priority="66">
      <formula>"A1=&lt;&gt;空自標準文書保存期間基準!A1"</formula>
    </cfRule>
  </conditionalFormatting>
  <conditionalFormatting sqref="G181">
    <cfRule type="expression" priority="57">
      <formula>#REF!&lt;&gt;G181</formula>
    </cfRule>
  </conditionalFormatting>
  <conditionalFormatting sqref="L180:L181">
    <cfRule type="expression" priority="64">
      <formula>"A1=&lt;&gt;空自標準文書保存期間基準!A1"</formula>
    </cfRule>
  </conditionalFormatting>
  <conditionalFormatting sqref="L180:L181">
    <cfRule type="expression" priority="63">
      <formula>#REF!&lt;&gt;L180</formula>
    </cfRule>
  </conditionalFormatting>
  <conditionalFormatting sqref="M180">
    <cfRule type="expression" priority="62">
      <formula>"A1=&lt;&gt;空自標準文書保存期間基準!A1"</formula>
    </cfRule>
  </conditionalFormatting>
  <conditionalFormatting sqref="M180">
    <cfRule type="expression" priority="61">
      <formula>#REF!&lt;&gt;M180</formula>
    </cfRule>
  </conditionalFormatting>
  <conditionalFormatting sqref="G180">
    <cfRule type="expression" priority="60">
      <formula>"A1=&lt;&gt;空自標準文書保存期間基準!A1"</formula>
    </cfRule>
  </conditionalFormatting>
  <conditionalFormatting sqref="G181">
    <cfRule type="expression" priority="58">
      <formula>"A1=&lt;&gt;空自標準文書保存期間基準!A1"</formula>
    </cfRule>
  </conditionalFormatting>
  <conditionalFormatting sqref="J147:K147">
    <cfRule type="expression" priority="56">
      <formula>"A1=&lt;&gt;空自標準文書保存期間基準!A1"</formula>
    </cfRule>
  </conditionalFormatting>
  <conditionalFormatting sqref="J147:K147">
    <cfRule type="expression" priority="55">
      <formula>#REF!&lt;&gt;J147</formula>
    </cfRule>
  </conditionalFormatting>
  <conditionalFormatting sqref="G21">
    <cfRule type="expression" priority="54">
      <formula>"A1=&lt;&gt;空自標準文書保存期間基準!A1"</formula>
    </cfRule>
  </conditionalFormatting>
  <conditionalFormatting sqref="G21">
    <cfRule type="expression" priority="53">
      <formula>#REF!&lt;&gt;G21</formula>
    </cfRule>
  </conditionalFormatting>
  <conditionalFormatting sqref="G182">
    <cfRule type="expression" priority="47">
      <formula>#REF!&lt;&gt;G182</formula>
    </cfRule>
  </conditionalFormatting>
  <conditionalFormatting sqref="G182">
    <cfRule type="expression" priority="48">
      <formula>"A1=&lt;&gt;空自標準文書保存期間基準!A1"</formula>
    </cfRule>
  </conditionalFormatting>
  <conditionalFormatting sqref="G196">
    <cfRule type="expression" priority="45">
      <formula>#REF!&lt;&gt;G196</formula>
    </cfRule>
  </conditionalFormatting>
  <conditionalFormatting sqref="L182">
    <cfRule type="expression" priority="52">
      <formula>"A1=&lt;&gt;空自標準文書保存期間基準!A1"</formula>
    </cfRule>
  </conditionalFormatting>
  <conditionalFormatting sqref="L182">
    <cfRule type="expression" priority="51">
      <formula>#REF!&lt;&gt;L182</formula>
    </cfRule>
  </conditionalFormatting>
  <conditionalFormatting sqref="M182">
    <cfRule type="expression" priority="50">
      <formula>"A1=&lt;&gt;空自標準文書保存期間基準!A1"</formula>
    </cfRule>
  </conditionalFormatting>
  <conditionalFormatting sqref="M182">
    <cfRule type="expression" priority="49">
      <formula>#REF!&lt;&gt;M182</formula>
    </cfRule>
  </conditionalFormatting>
  <conditionalFormatting sqref="G196">
    <cfRule type="expression" priority="46">
      <formula>"A1=&lt;&gt;空自標準文書保存期間基準!A1"</formula>
    </cfRule>
  </conditionalFormatting>
  <conditionalFormatting sqref="G199">
    <cfRule type="expression" priority="41">
      <formula>#REF!&lt;&gt;G199</formula>
    </cfRule>
  </conditionalFormatting>
  <conditionalFormatting sqref="G199">
    <cfRule type="expression" priority="42">
      <formula>"A1=&lt;&gt;空自標準文書保存期間基準!A1"</formula>
    </cfRule>
  </conditionalFormatting>
  <conditionalFormatting sqref="J199:K199">
    <cfRule type="expression" priority="44">
      <formula>"A1=&lt;&gt;空自標準文書保存期間基準!A1"</formula>
    </cfRule>
  </conditionalFormatting>
  <conditionalFormatting sqref="J199:K199">
    <cfRule type="expression" priority="43">
      <formula>#REF!&lt;&gt;J199</formula>
    </cfRule>
  </conditionalFormatting>
  <conditionalFormatting sqref="E182:F182">
    <cfRule type="expression" priority="40">
      <formula>"A1=&lt;&gt;空自標準文書保存期間基準!A1"</formula>
    </cfRule>
  </conditionalFormatting>
  <conditionalFormatting sqref="E182:F182">
    <cfRule type="expression" priority="39">
      <formula>#REF!&lt;&gt;E182</formula>
    </cfRule>
  </conditionalFormatting>
  <conditionalFormatting sqref="J196:K196">
    <cfRule type="expression" priority="38">
      <formula>"A1=&lt;&gt;空自標準文書保存期間基準!A1"</formula>
    </cfRule>
  </conditionalFormatting>
  <conditionalFormatting sqref="J196:K196">
    <cfRule type="expression" priority="37">
      <formula>#REF!&lt;&gt;J196</formula>
    </cfRule>
  </conditionalFormatting>
  <conditionalFormatting sqref="M196">
    <cfRule type="expression" priority="36">
      <formula>"A1=&lt;&gt;空自標準文書保存期間基準!A1"</formula>
    </cfRule>
  </conditionalFormatting>
  <conditionalFormatting sqref="M196">
    <cfRule type="expression" priority="35">
      <formula>#REF!&lt;&gt;M196</formula>
    </cfRule>
  </conditionalFormatting>
  <conditionalFormatting sqref="M197">
    <cfRule type="expression" priority="34">
      <formula>"A1=&lt;&gt;空自標準文書保存期間基準!A1"</formula>
    </cfRule>
  </conditionalFormatting>
  <conditionalFormatting sqref="M197">
    <cfRule type="expression" priority="33">
      <formula>#REF!&lt;&gt;M197</formula>
    </cfRule>
  </conditionalFormatting>
  <conditionalFormatting sqref="M199">
    <cfRule type="expression" priority="32">
      <formula>"A1=&lt;&gt;空自標準文書保存期間基準!A1"</formula>
    </cfRule>
  </conditionalFormatting>
  <conditionalFormatting sqref="M199">
    <cfRule type="expression" priority="31">
      <formula>#REF!&lt;&gt;M199</formula>
    </cfRule>
  </conditionalFormatting>
  <conditionalFormatting sqref="G197:G198">
    <cfRule type="expression" priority="30">
      <formula>"A1=&lt;&gt;空自標準文書保存期間基準!A1"</formula>
    </cfRule>
  </conditionalFormatting>
  <conditionalFormatting sqref="G197:G198">
    <cfRule type="expression" priority="29">
      <formula>#REF!&lt;&gt;G197</formula>
    </cfRule>
  </conditionalFormatting>
  <conditionalFormatting sqref="M185">
    <cfRule type="expression" priority="28">
      <formula>"A1=&lt;&gt;空自標準文書保存期間基準!A1"</formula>
    </cfRule>
  </conditionalFormatting>
  <conditionalFormatting sqref="M185">
    <cfRule type="expression" priority="27">
      <formula>#REF!&lt;&gt;M185</formula>
    </cfRule>
  </conditionalFormatting>
  <conditionalFormatting sqref="G163">
    <cfRule type="expression" priority="25">
      <formula>#REF!&lt;&gt;G163</formula>
    </cfRule>
  </conditionalFormatting>
  <conditionalFormatting sqref="G163">
    <cfRule type="expression" priority="26">
      <formula>"A1=&lt;&gt;空自標準文書保存期間基準!A1"</formula>
    </cfRule>
  </conditionalFormatting>
  <conditionalFormatting sqref="J23:K23">
    <cfRule type="expression" priority="24">
      <formula>"A1=&lt;&gt;空自標準文書保存期間基準!A1"</formula>
    </cfRule>
  </conditionalFormatting>
  <conditionalFormatting sqref="J23:K23">
    <cfRule type="expression" priority="23">
      <formula>#REF!&lt;&gt;J23</formula>
    </cfRule>
  </conditionalFormatting>
  <conditionalFormatting sqref="N23">
    <cfRule type="expression" priority="22">
      <formula>"A1=&lt;&gt;空自標準文書保存期間基準!A1"</formula>
    </cfRule>
  </conditionalFormatting>
  <conditionalFormatting sqref="N23">
    <cfRule type="expression" priority="21">
      <formula>#REF!&lt;&gt;N23</formula>
    </cfRule>
  </conditionalFormatting>
  <conditionalFormatting sqref="N199">
    <cfRule type="expression" priority="15">
      <formula>#REF!&lt;&gt;N199</formula>
    </cfRule>
  </conditionalFormatting>
  <conditionalFormatting sqref="O23">
    <cfRule type="expression" priority="20">
      <formula>"A1=&lt;&gt;空自標準文書保存期間基準!A1"</formula>
    </cfRule>
  </conditionalFormatting>
  <conditionalFormatting sqref="O23">
    <cfRule type="expression" priority="19">
      <formula>#REF!&lt;&gt;O23</formula>
    </cfRule>
  </conditionalFormatting>
  <conditionalFormatting sqref="N196">
    <cfRule type="expression" priority="18">
      <formula>"A1=&lt;&gt;空自標準文書保存期間基準!A1"</formula>
    </cfRule>
  </conditionalFormatting>
  <conditionalFormatting sqref="N196">
    <cfRule type="expression" priority="17">
      <formula>#REF!&lt;&gt;N196</formula>
    </cfRule>
  </conditionalFormatting>
  <conditionalFormatting sqref="N199">
    <cfRule type="expression" priority="16">
      <formula>"A1=&lt;&gt;空自標準文書保存期間基準!A1"</formula>
    </cfRule>
  </conditionalFormatting>
  <conditionalFormatting sqref="A209:O209">
    <cfRule type="expression" priority="14">
      <formula>"A1=&lt;&gt;空自標準文書保存期間基準!A1"</formula>
    </cfRule>
  </conditionalFormatting>
  <conditionalFormatting sqref="A209:O209">
    <cfRule type="expression" priority="13">
      <formula>#REF!&lt;&gt;A209</formula>
    </cfRule>
  </conditionalFormatting>
  <conditionalFormatting sqref="L110">
    <cfRule type="expression" priority="8">
      <formula>"A1=&lt;&gt;空自標準文書保存期間基準!A1"</formula>
    </cfRule>
  </conditionalFormatting>
  <conditionalFormatting sqref="L110">
    <cfRule type="expression" priority="7">
      <formula>#REF!&lt;&gt;L110</formula>
    </cfRule>
  </conditionalFormatting>
  <conditionalFormatting sqref="G110">
    <cfRule type="expression" priority="12">
      <formula>"A1=&lt;&gt;空自標準文書保存期間基準!A1"</formula>
    </cfRule>
  </conditionalFormatting>
  <conditionalFormatting sqref="G110">
    <cfRule type="expression" priority="11">
      <formula>#REF!&lt;&gt;G110</formula>
    </cfRule>
  </conditionalFormatting>
  <conditionalFormatting sqref="G111">
    <cfRule type="expression" priority="10">
      <formula>"A1=&lt;&gt;空自標準文書保存期間基準!A1"</formula>
    </cfRule>
  </conditionalFormatting>
  <conditionalFormatting sqref="G111">
    <cfRule type="expression" priority="9">
      <formula>#REF!&lt;&gt;G111</formula>
    </cfRule>
  </conditionalFormatting>
  <conditionalFormatting sqref="L111">
    <cfRule type="expression" priority="6">
      <formula>"A1=&lt;&gt;空自標準文書保存期間基準!A1"</formula>
    </cfRule>
  </conditionalFormatting>
  <conditionalFormatting sqref="L111">
    <cfRule type="expression" priority="5">
      <formula>#REF!&lt;&gt;L111</formula>
    </cfRule>
  </conditionalFormatting>
  <conditionalFormatting sqref="J149">
    <cfRule type="expression" priority="4">
      <formula>"A1=&lt;&gt;空自標準文書保存期間基準!A1"</formula>
    </cfRule>
  </conditionalFormatting>
  <conditionalFormatting sqref="J149">
    <cfRule type="expression" priority="3">
      <formula>#REF!&lt;&gt;J149</formula>
    </cfRule>
  </conditionalFormatting>
  <conditionalFormatting sqref="J5:K5">
    <cfRule type="expression" priority="2">
      <formula>"A1=&lt;&gt;空自標準文書保存期間基準!A1"</formula>
    </cfRule>
  </conditionalFormatting>
  <conditionalFormatting sqref="J5:K5">
    <cfRule type="expression" priority="1">
      <formula>#REF!&lt;&gt;J5</formula>
    </cfRule>
  </conditionalFormatting>
  <printOptions horizontalCentered="1" verticalCentered="1"/>
  <pageMargins left="0.27559055118110237" right="0.19685039370078741" top="0.59055118110236227" bottom="0" header="0.19685039370078741" footer="0"/>
  <pageSetup paperSize="9" scale="50" fitToHeight="0" orientation="landscape" cellComments="asDisplayed" r:id="rId1"/>
  <headerFooter differentFirst="1"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4B31D3-D489-4B06-9BEF-6008FFE70549}">
  <sheetPr codeName="Sheet25">
    <pageSetUpPr fitToPage="1"/>
  </sheetPr>
  <dimension ref="A1:O89"/>
  <sheetViews>
    <sheetView showGridLines="0" view="pageBreakPreview" zoomScale="55" zoomScaleNormal="80" zoomScaleSheetLayoutView="55" workbookViewId="0">
      <selection activeCell="B21" sqref="B21:B28"/>
    </sheetView>
  </sheetViews>
  <sheetFormatPr defaultColWidth="8.77734375" defaultRowHeight="11.25"/>
  <cols>
    <col min="1" max="1" width="2.44140625" style="183" customWidth="1"/>
    <col min="2" max="2" width="14" style="183" customWidth="1"/>
    <col min="3" max="3" width="3.21875" style="183" customWidth="1"/>
    <col min="4" max="4" width="15.77734375" style="1115" customWidth="1"/>
    <col min="5" max="5" width="2.44140625" style="183" customWidth="1"/>
    <col min="6" max="6" width="40.6640625" style="716" customWidth="1"/>
    <col min="7" max="7" width="41" style="716" customWidth="1"/>
    <col min="8" max="8" width="2.44140625" style="1115" customWidth="1"/>
    <col min="9" max="9" width="12.77734375" style="716" customWidth="1"/>
    <col min="10" max="10" width="3.21875" style="716" customWidth="1"/>
    <col min="11" max="11" width="15.77734375" style="716" customWidth="1"/>
    <col min="12" max="12" width="41" style="716" customWidth="1"/>
    <col min="13" max="13" width="11" style="716" customWidth="1"/>
    <col min="14" max="14" width="9.6640625" style="716" customWidth="1"/>
    <col min="15" max="15" width="19.77734375" style="179" customWidth="1"/>
    <col min="16" max="16384" width="8.77734375" style="716"/>
  </cols>
  <sheetData>
    <row r="1" spans="1:15" ht="17.25" customHeight="1">
      <c r="O1" s="1116"/>
    </row>
    <row r="2" spans="1:15" ht="17.25">
      <c r="A2" s="2954" t="s">
        <v>11920</v>
      </c>
      <c r="B2" s="2954"/>
      <c r="C2" s="2954"/>
      <c r="D2" s="2954"/>
      <c r="E2" s="2954"/>
      <c r="F2" s="2954"/>
      <c r="G2" s="2954"/>
      <c r="H2" s="2954"/>
      <c r="I2" s="2954"/>
      <c r="J2" s="2954"/>
      <c r="K2" s="2954"/>
      <c r="L2" s="2954"/>
      <c r="M2" s="2954"/>
      <c r="N2" s="2954"/>
      <c r="O2" s="2954"/>
    </row>
    <row r="3" spans="1:15" ht="17.25" customHeight="1">
      <c r="A3" s="2955" t="s">
        <v>581</v>
      </c>
      <c r="B3" s="2955"/>
      <c r="C3" s="2955"/>
      <c r="D3" s="2955"/>
      <c r="E3" s="2955"/>
      <c r="F3" s="2955"/>
      <c r="G3" s="183"/>
      <c r="H3" s="183"/>
      <c r="I3" s="183"/>
      <c r="J3" s="183"/>
      <c r="K3" s="183"/>
      <c r="L3" s="1117"/>
      <c r="M3" s="2956" t="s">
        <v>11921</v>
      </c>
      <c r="N3" s="2956"/>
      <c r="O3" s="2956"/>
    </row>
    <row r="4" spans="1:15" ht="32.450000000000003" customHeight="1">
      <c r="A4" s="2868" t="s">
        <v>108</v>
      </c>
      <c r="B4" s="2869"/>
      <c r="C4" s="2868" t="s">
        <v>109</v>
      </c>
      <c r="D4" s="2869"/>
      <c r="E4" s="2868" t="s">
        <v>110</v>
      </c>
      <c r="F4" s="2869"/>
      <c r="G4" s="999" t="s">
        <v>111</v>
      </c>
      <c r="H4" s="2868" t="s">
        <v>232</v>
      </c>
      <c r="I4" s="2869"/>
      <c r="J4" s="2868" t="s">
        <v>233</v>
      </c>
      <c r="K4" s="2869"/>
      <c r="L4" s="999" t="s">
        <v>231</v>
      </c>
      <c r="M4" s="999" t="s">
        <v>228</v>
      </c>
      <c r="N4" s="999" t="s">
        <v>229</v>
      </c>
      <c r="O4" s="1000" t="s">
        <v>230</v>
      </c>
    </row>
    <row r="5" spans="1:15" ht="24.95" customHeight="1">
      <c r="A5" s="2821">
        <v>22</v>
      </c>
      <c r="B5" s="2870" t="s">
        <v>225</v>
      </c>
      <c r="C5" s="2957" t="s">
        <v>64</v>
      </c>
      <c r="D5" s="2870"/>
      <c r="E5" s="722" t="s">
        <v>13</v>
      </c>
      <c r="F5" s="723" t="s">
        <v>65</v>
      </c>
      <c r="G5" s="723" t="s">
        <v>208</v>
      </c>
      <c r="H5" s="2486" t="s">
        <v>11922</v>
      </c>
      <c r="I5" s="2244"/>
      <c r="J5" s="2486" t="s">
        <v>11923</v>
      </c>
      <c r="K5" s="2244"/>
      <c r="L5" s="718" t="s">
        <v>208</v>
      </c>
      <c r="M5" s="717" t="s">
        <v>3</v>
      </c>
      <c r="N5" s="2627" t="s">
        <v>114</v>
      </c>
      <c r="O5" s="2211" t="s">
        <v>593</v>
      </c>
    </row>
    <row r="6" spans="1:15" ht="15" customHeight="1">
      <c r="A6" s="2558"/>
      <c r="B6" s="2871"/>
      <c r="C6" s="2958"/>
      <c r="D6" s="2871"/>
      <c r="E6" s="722" t="s">
        <v>15</v>
      </c>
      <c r="F6" s="717" t="s">
        <v>66</v>
      </c>
      <c r="G6" s="717" t="s">
        <v>209</v>
      </c>
      <c r="H6" s="1118"/>
      <c r="I6" s="1119"/>
      <c r="J6" s="1118"/>
      <c r="K6" s="1119"/>
      <c r="L6" s="614" t="s">
        <v>11924</v>
      </c>
      <c r="M6" s="717" t="s">
        <v>2</v>
      </c>
      <c r="N6" s="2559"/>
      <c r="O6" s="2553"/>
    </row>
    <row r="7" spans="1:15" ht="32.25" customHeight="1">
      <c r="A7" s="2558"/>
      <c r="B7" s="2871"/>
      <c r="C7" s="2958"/>
      <c r="D7" s="2871"/>
      <c r="E7" s="722" t="s">
        <v>28</v>
      </c>
      <c r="F7" s="717" t="s">
        <v>67</v>
      </c>
      <c r="G7" s="717" t="s">
        <v>211</v>
      </c>
      <c r="H7" s="1118"/>
      <c r="I7" s="1119"/>
      <c r="J7" s="1118"/>
      <c r="K7" s="1119"/>
      <c r="L7" s="614" t="s">
        <v>11925</v>
      </c>
      <c r="M7" s="264" t="s">
        <v>0</v>
      </c>
      <c r="N7" s="2559"/>
      <c r="O7" s="2553"/>
    </row>
    <row r="8" spans="1:15" ht="15" customHeight="1">
      <c r="A8" s="2573"/>
      <c r="B8" s="2872"/>
      <c r="C8" s="2959"/>
      <c r="D8" s="2872"/>
      <c r="E8" s="751" t="s">
        <v>19</v>
      </c>
      <c r="F8" s="721" t="s">
        <v>68</v>
      </c>
      <c r="G8" s="721" t="s">
        <v>212</v>
      </c>
      <c r="H8" s="1120"/>
      <c r="I8" s="1121"/>
      <c r="J8" s="1120"/>
      <c r="K8" s="1121"/>
      <c r="L8" s="267" t="s">
        <v>6188</v>
      </c>
      <c r="M8" s="264" t="s">
        <v>101</v>
      </c>
      <c r="N8" s="2543"/>
      <c r="O8" s="2543"/>
    </row>
    <row r="9" spans="1:15" ht="62.1" customHeight="1">
      <c r="A9" s="2572">
        <v>27</v>
      </c>
      <c r="B9" s="2234" t="s">
        <v>113</v>
      </c>
      <c r="C9" s="2233" t="s">
        <v>11926</v>
      </c>
      <c r="D9" s="2234"/>
      <c r="E9" s="2233" t="s">
        <v>74</v>
      </c>
      <c r="F9" s="2234"/>
      <c r="G9" s="542" t="s">
        <v>213</v>
      </c>
      <c r="H9" s="2233" t="s">
        <v>576</v>
      </c>
      <c r="I9" s="2234"/>
      <c r="J9" s="2233" t="s">
        <v>576</v>
      </c>
      <c r="K9" s="2234"/>
      <c r="L9" s="540" t="s">
        <v>3167</v>
      </c>
      <c r="M9" s="2562" t="s">
        <v>76</v>
      </c>
      <c r="N9" s="2551" t="s">
        <v>75</v>
      </c>
      <c r="O9" s="2551" t="s">
        <v>77</v>
      </c>
    </row>
    <row r="10" spans="1:15" ht="62.1" customHeight="1">
      <c r="A10" s="2558"/>
      <c r="B10" s="2236"/>
      <c r="C10" s="2235"/>
      <c r="D10" s="2236"/>
      <c r="E10" s="2235"/>
      <c r="F10" s="2236"/>
      <c r="G10" s="542" t="s">
        <v>214</v>
      </c>
      <c r="H10" s="2235"/>
      <c r="I10" s="2236"/>
      <c r="J10" s="2235"/>
      <c r="K10" s="2236"/>
      <c r="L10" s="540" t="s">
        <v>214</v>
      </c>
      <c r="M10" s="2559"/>
      <c r="N10" s="2554"/>
      <c r="O10" s="2554"/>
    </row>
    <row r="11" spans="1:15" ht="66.599999999999994" customHeight="1">
      <c r="A11" s="2573"/>
      <c r="B11" s="2238"/>
      <c r="C11" s="2237"/>
      <c r="D11" s="2238"/>
      <c r="E11" s="2237"/>
      <c r="F11" s="2238"/>
      <c r="G11" s="540" t="s">
        <v>215</v>
      </c>
      <c r="H11" s="2237"/>
      <c r="I11" s="2238"/>
      <c r="J11" s="2237"/>
      <c r="K11" s="2238"/>
      <c r="L11" s="540" t="s">
        <v>215</v>
      </c>
      <c r="M11" s="2543"/>
      <c r="N11" s="2552"/>
      <c r="O11" s="2552"/>
    </row>
    <row r="12" spans="1:15" s="500" customFormat="1" ht="35.450000000000003" customHeight="1">
      <c r="A12" s="275">
        <v>31</v>
      </c>
      <c r="B12" s="560" t="s">
        <v>533</v>
      </c>
      <c r="C12" s="547" t="s">
        <v>51</v>
      </c>
      <c r="D12" s="548" t="s">
        <v>574</v>
      </c>
      <c r="E12" s="727" t="s">
        <v>13</v>
      </c>
      <c r="F12" s="280" t="s">
        <v>6</v>
      </c>
      <c r="G12" s="532" t="s">
        <v>139</v>
      </c>
      <c r="H12" s="1029">
        <v>31</v>
      </c>
      <c r="I12" s="560" t="s">
        <v>3169</v>
      </c>
      <c r="J12" s="755" t="s">
        <v>51</v>
      </c>
      <c r="K12" s="560" t="s">
        <v>3175</v>
      </c>
      <c r="L12" s="532" t="s">
        <v>139</v>
      </c>
      <c r="M12" s="532" t="s">
        <v>16</v>
      </c>
      <c r="N12" s="541" t="s">
        <v>9</v>
      </c>
      <c r="O12" s="542" t="s">
        <v>1</v>
      </c>
    </row>
    <row r="13" spans="1:15" s="500" customFormat="1" ht="26.1" customHeight="1">
      <c r="A13" s="572">
        <v>32</v>
      </c>
      <c r="B13" s="2555" t="s">
        <v>1202</v>
      </c>
      <c r="C13" s="547" t="s">
        <v>52</v>
      </c>
      <c r="D13" s="548" t="s">
        <v>641</v>
      </c>
      <c r="E13" s="569" t="s">
        <v>13</v>
      </c>
      <c r="F13" s="560" t="s">
        <v>642</v>
      </c>
      <c r="G13" s="540" t="s">
        <v>643</v>
      </c>
      <c r="H13" s="1029">
        <v>32</v>
      </c>
      <c r="I13" s="560" t="s">
        <v>3197</v>
      </c>
      <c r="J13" s="755" t="s">
        <v>52</v>
      </c>
      <c r="K13" s="560" t="s">
        <v>3210</v>
      </c>
      <c r="L13" s="540" t="s">
        <v>11927</v>
      </c>
      <c r="M13" s="540" t="s">
        <v>8</v>
      </c>
      <c r="N13" s="541" t="s">
        <v>9</v>
      </c>
      <c r="O13" s="542" t="s">
        <v>1</v>
      </c>
    </row>
    <row r="14" spans="1:15" s="500" customFormat="1" ht="41.25" customHeight="1">
      <c r="A14" s="549"/>
      <c r="B14" s="2556"/>
      <c r="C14" s="547" t="s">
        <v>53</v>
      </c>
      <c r="D14" s="548" t="s">
        <v>540</v>
      </c>
      <c r="E14" s="569" t="s">
        <v>13</v>
      </c>
      <c r="F14" s="560" t="s">
        <v>25</v>
      </c>
      <c r="G14" s="542" t="s">
        <v>654</v>
      </c>
      <c r="H14" s="635"/>
      <c r="I14" s="278"/>
      <c r="J14" s="755" t="s">
        <v>53</v>
      </c>
      <c r="K14" s="560" t="s">
        <v>3216</v>
      </c>
      <c r="L14" s="542" t="s">
        <v>11928</v>
      </c>
      <c r="M14" s="1122" t="s">
        <v>11929</v>
      </c>
      <c r="N14" s="614" t="s">
        <v>9</v>
      </c>
      <c r="O14" s="540" t="s">
        <v>1</v>
      </c>
    </row>
    <row r="15" spans="1:15" s="500" customFormat="1" ht="15" customHeight="1">
      <c r="A15" s="572">
        <v>33</v>
      </c>
      <c r="B15" s="535" t="s">
        <v>543</v>
      </c>
      <c r="C15" s="547" t="s">
        <v>56</v>
      </c>
      <c r="D15" s="548" t="s">
        <v>544</v>
      </c>
      <c r="E15" s="2576" t="s">
        <v>15</v>
      </c>
      <c r="F15" s="2555" t="s">
        <v>30</v>
      </c>
      <c r="G15" s="567" t="s">
        <v>166</v>
      </c>
      <c r="H15" s="1029">
        <v>33</v>
      </c>
      <c r="I15" s="560" t="s">
        <v>3229</v>
      </c>
      <c r="J15" s="755" t="s">
        <v>51</v>
      </c>
      <c r="K15" s="560" t="s">
        <v>3230</v>
      </c>
      <c r="L15" s="567" t="s">
        <v>11930</v>
      </c>
      <c r="M15" s="2570" t="s">
        <v>31</v>
      </c>
      <c r="N15" s="2960" t="s">
        <v>99</v>
      </c>
      <c r="O15" s="2559" t="s">
        <v>69</v>
      </c>
    </row>
    <row r="16" spans="1:15" s="500" customFormat="1" ht="15" customHeight="1">
      <c r="A16" s="549"/>
      <c r="B16" s="543"/>
      <c r="C16" s="549"/>
      <c r="D16" s="551"/>
      <c r="E16" s="2888"/>
      <c r="F16" s="2556"/>
      <c r="G16" s="567" t="s">
        <v>167</v>
      </c>
      <c r="H16" s="635"/>
      <c r="I16" s="278"/>
      <c r="J16" s="277"/>
      <c r="K16" s="278"/>
      <c r="L16" s="567" t="s">
        <v>11931</v>
      </c>
      <c r="M16" s="2571"/>
      <c r="N16" s="2960"/>
      <c r="O16" s="2559"/>
    </row>
    <row r="17" spans="1:15" s="500" customFormat="1" ht="15" customHeight="1">
      <c r="A17" s="549"/>
      <c r="B17" s="543"/>
      <c r="C17" s="549"/>
      <c r="D17" s="551"/>
      <c r="E17" s="2576" t="s">
        <v>81</v>
      </c>
      <c r="F17" s="2639" t="s">
        <v>82</v>
      </c>
      <c r="G17" s="567" t="s">
        <v>168</v>
      </c>
      <c r="H17" s="635"/>
      <c r="I17" s="278"/>
      <c r="J17" s="277"/>
      <c r="K17" s="278"/>
      <c r="L17" s="567" t="s">
        <v>11932</v>
      </c>
      <c r="M17" s="2570" t="s">
        <v>32</v>
      </c>
      <c r="N17" s="2960"/>
      <c r="O17" s="2559"/>
    </row>
    <row r="18" spans="1:15" s="500" customFormat="1" ht="15" customHeight="1">
      <c r="A18" s="549"/>
      <c r="B18" s="543"/>
      <c r="C18" s="549"/>
      <c r="D18" s="551"/>
      <c r="E18" s="2888"/>
      <c r="F18" s="2640"/>
      <c r="G18" s="567" t="s">
        <v>169</v>
      </c>
      <c r="H18" s="635"/>
      <c r="I18" s="278"/>
      <c r="J18" s="277"/>
      <c r="K18" s="278"/>
      <c r="L18" s="567" t="s">
        <v>11933</v>
      </c>
      <c r="M18" s="2571"/>
      <c r="N18" s="2960"/>
      <c r="O18" s="2559"/>
    </row>
    <row r="19" spans="1:15" s="500" customFormat="1" ht="15" customHeight="1">
      <c r="A19" s="549"/>
      <c r="B19" s="543"/>
      <c r="C19" s="549"/>
      <c r="D19" s="551"/>
      <c r="E19" s="2577"/>
      <c r="F19" s="2873"/>
      <c r="G19" s="567" t="s">
        <v>170</v>
      </c>
      <c r="H19" s="635"/>
      <c r="I19" s="278"/>
      <c r="J19" s="279"/>
      <c r="K19" s="280"/>
      <c r="L19" s="567" t="s">
        <v>11934</v>
      </c>
      <c r="M19" s="2574"/>
      <c r="N19" s="2960"/>
      <c r="O19" s="2559"/>
    </row>
    <row r="20" spans="1:15" s="500" customFormat="1" ht="15" customHeight="1">
      <c r="A20" s="549"/>
      <c r="B20" s="543"/>
      <c r="C20" s="547" t="s">
        <v>784</v>
      </c>
      <c r="D20" s="548" t="s">
        <v>785</v>
      </c>
      <c r="E20" s="569" t="s">
        <v>15</v>
      </c>
      <c r="F20" s="535" t="s">
        <v>790</v>
      </c>
      <c r="G20" s="276" t="s">
        <v>3448</v>
      </c>
      <c r="H20" s="635"/>
      <c r="I20" s="278"/>
      <c r="J20" s="693" t="s">
        <v>50</v>
      </c>
      <c r="K20" s="535" t="s">
        <v>3447</v>
      </c>
      <c r="L20" s="545" t="s">
        <v>11935</v>
      </c>
      <c r="M20" s="542" t="s">
        <v>5</v>
      </c>
      <c r="N20" s="541" t="s">
        <v>9</v>
      </c>
      <c r="O20" s="545" t="s">
        <v>789</v>
      </c>
    </row>
    <row r="21" spans="1:15" s="500" customFormat="1" ht="15" customHeight="1">
      <c r="A21" s="2572">
        <v>36</v>
      </c>
      <c r="B21" s="2555" t="s">
        <v>927</v>
      </c>
      <c r="C21" s="2880" t="s">
        <v>3298</v>
      </c>
      <c r="D21" s="2549"/>
      <c r="E21" s="569" t="s">
        <v>13</v>
      </c>
      <c r="F21" s="535" t="s">
        <v>929</v>
      </c>
      <c r="G21" s="540" t="s">
        <v>3497</v>
      </c>
      <c r="H21" s="2666">
        <v>36</v>
      </c>
      <c r="I21" s="2234" t="s">
        <v>3300</v>
      </c>
      <c r="J21" s="2666" t="s">
        <v>3298</v>
      </c>
      <c r="K21" s="2555"/>
      <c r="L21" s="540" t="s">
        <v>11936</v>
      </c>
      <c r="M21" s="2551" t="s">
        <v>16</v>
      </c>
      <c r="N21" s="2211" t="s">
        <v>9</v>
      </c>
      <c r="O21" s="2551" t="s">
        <v>789</v>
      </c>
    </row>
    <row r="22" spans="1:15" s="500" customFormat="1" ht="15" customHeight="1">
      <c r="A22" s="2558"/>
      <c r="B22" s="2556"/>
      <c r="C22" s="2881"/>
      <c r="D22" s="2550"/>
      <c r="E22" s="569" t="s">
        <v>15</v>
      </c>
      <c r="F22" s="535" t="s">
        <v>937</v>
      </c>
      <c r="G22" s="540" t="s">
        <v>940</v>
      </c>
      <c r="H22" s="2671"/>
      <c r="I22" s="2236"/>
      <c r="J22" s="2671"/>
      <c r="K22" s="2556"/>
      <c r="L22" s="540" t="s">
        <v>11937</v>
      </c>
      <c r="M22" s="2552"/>
      <c r="N22" s="2553"/>
      <c r="O22" s="2554"/>
    </row>
    <row r="23" spans="1:15" s="500" customFormat="1" ht="15" customHeight="1">
      <c r="A23" s="2558"/>
      <c r="B23" s="2556"/>
      <c r="C23" s="2881"/>
      <c r="D23" s="2550"/>
      <c r="E23" s="2576" t="s">
        <v>19</v>
      </c>
      <c r="F23" s="2234" t="s">
        <v>941</v>
      </c>
      <c r="G23" s="540" t="s">
        <v>3502</v>
      </c>
      <c r="H23" s="2671"/>
      <c r="I23" s="2236"/>
      <c r="J23" s="2671"/>
      <c r="K23" s="2556"/>
      <c r="L23" s="540" t="s">
        <v>3502</v>
      </c>
      <c r="M23" s="2551" t="s">
        <v>958</v>
      </c>
      <c r="N23" s="2553"/>
      <c r="O23" s="2554"/>
    </row>
    <row r="24" spans="1:15" s="500" customFormat="1" ht="15" customHeight="1">
      <c r="A24" s="2558"/>
      <c r="B24" s="2556"/>
      <c r="C24" s="2881"/>
      <c r="D24" s="2550"/>
      <c r="E24" s="2888"/>
      <c r="F24" s="2236"/>
      <c r="G24" s="280" t="s">
        <v>3503</v>
      </c>
      <c r="H24" s="2671"/>
      <c r="I24" s="2236"/>
      <c r="J24" s="2671"/>
      <c r="K24" s="2556"/>
      <c r="L24" s="280" t="s">
        <v>3503</v>
      </c>
      <c r="M24" s="2554"/>
      <c r="N24" s="2553"/>
      <c r="O24" s="2554"/>
    </row>
    <row r="25" spans="1:15" s="500" customFormat="1" ht="15" customHeight="1">
      <c r="A25" s="2558"/>
      <c r="B25" s="2556"/>
      <c r="C25" s="2881"/>
      <c r="D25" s="2550"/>
      <c r="E25" s="2888"/>
      <c r="F25" s="2236"/>
      <c r="G25" s="280" t="s">
        <v>1264</v>
      </c>
      <c r="H25" s="2671"/>
      <c r="I25" s="2236"/>
      <c r="J25" s="2671"/>
      <c r="K25" s="2556"/>
      <c r="L25" s="280" t="s">
        <v>1264</v>
      </c>
      <c r="M25" s="2552"/>
      <c r="N25" s="2553"/>
      <c r="O25" s="2554"/>
    </row>
    <row r="26" spans="1:15" s="500" customFormat="1" ht="39.950000000000003" customHeight="1">
      <c r="A26" s="2558"/>
      <c r="B26" s="2556"/>
      <c r="C26" s="2881"/>
      <c r="D26" s="2550"/>
      <c r="E26" s="2888"/>
      <c r="F26" s="2236"/>
      <c r="G26" s="280" t="s">
        <v>3299</v>
      </c>
      <c r="H26" s="2671"/>
      <c r="I26" s="2236"/>
      <c r="J26" s="2671"/>
      <c r="K26" s="2556"/>
      <c r="L26" s="280" t="s">
        <v>3299</v>
      </c>
      <c r="M26" s="2551" t="s">
        <v>951</v>
      </c>
      <c r="N26" s="2553"/>
      <c r="O26" s="2554"/>
    </row>
    <row r="27" spans="1:15" s="500" customFormat="1" ht="39.950000000000003" customHeight="1">
      <c r="A27" s="2558"/>
      <c r="B27" s="2556"/>
      <c r="C27" s="2881"/>
      <c r="D27" s="2550"/>
      <c r="E27" s="2888"/>
      <c r="F27" s="2236"/>
      <c r="G27" s="280" t="s">
        <v>3302</v>
      </c>
      <c r="H27" s="2671"/>
      <c r="I27" s="2236"/>
      <c r="J27" s="2671"/>
      <c r="K27" s="2556"/>
      <c r="L27" s="280" t="s">
        <v>3302</v>
      </c>
      <c r="M27" s="2552"/>
      <c r="N27" s="2553"/>
      <c r="O27" s="2554"/>
    </row>
    <row r="28" spans="1:15" s="500" customFormat="1" ht="15" customHeight="1">
      <c r="A28" s="2558"/>
      <c r="B28" s="2556"/>
      <c r="C28" s="2882"/>
      <c r="D28" s="2575"/>
      <c r="E28" s="733" t="s">
        <v>613</v>
      </c>
      <c r="F28" s="869" t="s">
        <v>959</v>
      </c>
      <c r="G28" s="1020" t="s">
        <v>961</v>
      </c>
      <c r="H28" s="2671"/>
      <c r="I28" s="2236"/>
      <c r="J28" s="2672"/>
      <c r="K28" s="2557"/>
      <c r="L28" s="1020" t="s">
        <v>11938</v>
      </c>
      <c r="M28" s="539" t="s">
        <v>91</v>
      </c>
      <c r="N28" s="2212"/>
      <c r="O28" s="2552"/>
    </row>
    <row r="29" spans="1:15" s="500" customFormat="1" ht="123" customHeight="1">
      <c r="A29" s="572">
        <v>39</v>
      </c>
      <c r="B29" s="535" t="s">
        <v>547</v>
      </c>
      <c r="C29" s="2880" t="s">
        <v>550</v>
      </c>
      <c r="D29" s="2549"/>
      <c r="E29" s="2572" t="s">
        <v>15</v>
      </c>
      <c r="F29" s="2234" t="s">
        <v>87</v>
      </c>
      <c r="G29" s="540" t="s">
        <v>173</v>
      </c>
      <c r="H29" s="572">
        <v>39</v>
      </c>
      <c r="I29" s="535" t="s">
        <v>547</v>
      </c>
      <c r="J29" s="2880" t="s">
        <v>550</v>
      </c>
      <c r="K29" s="2549"/>
      <c r="L29" s="540" t="s">
        <v>173</v>
      </c>
      <c r="M29" s="540" t="s">
        <v>11939</v>
      </c>
      <c r="N29" s="541" t="s">
        <v>9</v>
      </c>
      <c r="O29" s="542" t="s">
        <v>1</v>
      </c>
    </row>
    <row r="30" spans="1:15" s="500" customFormat="1" ht="15" customHeight="1">
      <c r="A30" s="549"/>
      <c r="B30" s="543"/>
      <c r="C30" s="2881"/>
      <c r="D30" s="2550"/>
      <c r="E30" s="2573"/>
      <c r="F30" s="2238"/>
      <c r="G30" s="540" t="s">
        <v>174</v>
      </c>
      <c r="H30" s="635"/>
      <c r="I30" s="278"/>
      <c r="J30" s="2881"/>
      <c r="K30" s="2550"/>
      <c r="L30" s="540" t="s">
        <v>11497</v>
      </c>
      <c r="M30" s="540" t="s">
        <v>5</v>
      </c>
      <c r="N30" s="568"/>
      <c r="O30" s="531"/>
    </row>
    <row r="31" spans="1:15" s="500" customFormat="1" ht="116.25" customHeight="1">
      <c r="A31" s="549"/>
      <c r="B31" s="543"/>
      <c r="C31" s="2881"/>
      <c r="D31" s="2550"/>
      <c r="E31" s="2572" t="s">
        <v>28</v>
      </c>
      <c r="F31" s="2234" t="s">
        <v>103</v>
      </c>
      <c r="G31" s="540" t="s">
        <v>175</v>
      </c>
      <c r="H31" s="635"/>
      <c r="I31" s="278"/>
      <c r="J31" s="2881"/>
      <c r="K31" s="2550"/>
      <c r="L31" s="540" t="s">
        <v>175</v>
      </c>
      <c r="M31" s="540" t="s">
        <v>102</v>
      </c>
      <c r="N31" s="568"/>
      <c r="O31" s="531"/>
    </row>
    <row r="32" spans="1:15" s="500" customFormat="1" ht="117.75" customHeight="1">
      <c r="A32" s="549"/>
      <c r="B32" s="543"/>
      <c r="C32" s="2881"/>
      <c r="D32" s="2550"/>
      <c r="E32" s="2558"/>
      <c r="F32" s="2236"/>
      <c r="G32" s="540" t="s">
        <v>176</v>
      </c>
      <c r="H32" s="635"/>
      <c r="I32" s="278"/>
      <c r="J32" s="2881"/>
      <c r="K32" s="2550"/>
      <c r="L32" s="540" t="s">
        <v>176</v>
      </c>
      <c r="M32" s="540" t="s">
        <v>104</v>
      </c>
      <c r="N32" s="568"/>
      <c r="O32" s="531"/>
    </row>
    <row r="33" spans="1:15" s="500" customFormat="1" ht="15" customHeight="1">
      <c r="A33" s="549"/>
      <c r="B33" s="543"/>
      <c r="C33" s="2881"/>
      <c r="D33" s="2550"/>
      <c r="E33" s="537" t="s">
        <v>19</v>
      </c>
      <c r="F33" s="646" t="s">
        <v>105</v>
      </c>
      <c r="G33" s="532" t="s">
        <v>183</v>
      </c>
      <c r="H33" s="635"/>
      <c r="I33" s="278"/>
      <c r="J33" s="2881"/>
      <c r="K33" s="2550"/>
      <c r="L33" s="532" t="s">
        <v>11940</v>
      </c>
      <c r="M33" s="542" t="s">
        <v>17</v>
      </c>
      <c r="N33" s="568"/>
      <c r="O33" s="531"/>
    </row>
    <row r="34" spans="1:15" s="500" customFormat="1" ht="58.5" customHeight="1">
      <c r="A34" s="549"/>
      <c r="B34" s="543"/>
      <c r="C34" s="2882"/>
      <c r="D34" s="2575"/>
      <c r="E34" s="572" t="s">
        <v>63</v>
      </c>
      <c r="F34" s="560" t="s">
        <v>97</v>
      </c>
      <c r="G34" s="540" t="s">
        <v>1866</v>
      </c>
      <c r="H34" s="635"/>
      <c r="I34" s="278"/>
      <c r="J34" s="2882"/>
      <c r="K34" s="2575"/>
      <c r="L34" s="540" t="s">
        <v>184</v>
      </c>
      <c r="M34" s="540" t="s">
        <v>43</v>
      </c>
      <c r="N34" s="568"/>
      <c r="O34" s="531"/>
    </row>
    <row r="35" spans="1:15" s="500" customFormat="1" ht="35.1" customHeight="1">
      <c r="A35" s="572">
        <v>41</v>
      </c>
      <c r="B35" s="535" t="s">
        <v>552</v>
      </c>
      <c r="C35" s="2880" t="s">
        <v>554</v>
      </c>
      <c r="D35" s="2549"/>
      <c r="E35" s="2579" t="s">
        <v>689</v>
      </c>
      <c r="F35" s="2585" t="s">
        <v>106</v>
      </c>
      <c r="G35" s="532" t="s">
        <v>186</v>
      </c>
      <c r="H35" s="572">
        <v>41</v>
      </c>
      <c r="I35" s="535" t="s">
        <v>552</v>
      </c>
      <c r="J35" s="2880" t="s">
        <v>554</v>
      </c>
      <c r="K35" s="2549"/>
      <c r="L35" s="532" t="s">
        <v>11941</v>
      </c>
      <c r="M35" s="2588" t="s">
        <v>118</v>
      </c>
      <c r="N35" s="587" t="s">
        <v>9</v>
      </c>
      <c r="O35" s="587" t="s">
        <v>600</v>
      </c>
    </row>
    <row r="36" spans="1:15" s="500" customFormat="1" ht="35.1" customHeight="1">
      <c r="A36" s="549"/>
      <c r="B36" s="543"/>
      <c r="C36" s="2881"/>
      <c r="D36" s="2550"/>
      <c r="E36" s="2580"/>
      <c r="F36" s="2586"/>
      <c r="G36" s="532" t="s">
        <v>187</v>
      </c>
      <c r="H36" s="653"/>
      <c r="I36" s="654"/>
      <c r="J36" s="2881"/>
      <c r="K36" s="2550"/>
      <c r="L36" s="532" t="s">
        <v>11942</v>
      </c>
      <c r="M36" s="2554"/>
      <c r="N36" s="586"/>
      <c r="O36" s="586"/>
    </row>
    <row r="37" spans="1:15" s="500" customFormat="1" ht="53.25" customHeight="1">
      <c r="A37" s="549"/>
      <c r="B37" s="543"/>
      <c r="C37" s="2881"/>
      <c r="D37" s="2550"/>
      <c r="E37" s="2580"/>
      <c r="F37" s="2586"/>
      <c r="G37" s="532" t="s">
        <v>188</v>
      </c>
      <c r="H37" s="653"/>
      <c r="I37" s="654"/>
      <c r="J37" s="2881"/>
      <c r="K37" s="2550"/>
      <c r="L37" s="532" t="s">
        <v>11943</v>
      </c>
      <c r="M37" s="2552"/>
      <c r="N37" s="586"/>
      <c r="O37" s="586"/>
    </row>
    <row r="38" spans="1:15" s="500" customFormat="1" ht="83.25" customHeight="1">
      <c r="A38" s="549"/>
      <c r="B38" s="543"/>
      <c r="C38" s="2881"/>
      <c r="D38" s="2550"/>
      <c r="E38" s="2580"/>
      <c r="F38" s="2586"/>
      <c r="G38" s="582" t="s">
        <v>2050</v>
      </c>
      <c r="H38" s="653"/>
      <c r="I38" s="654"/>
      <c r="J38" s="2881"/>
      <c r="K38" s="2550"/>
      <c r="L38" s="582" t="s">
        <v>11944</v>
      </c>
      <c r="M38" s="582" t="s">
        <v>2051</v>
      </c>
      <c r="N38" s="586"/>
      <c r="O38" s="586"/>
    </row>
    <row r="39" spans="1:15" s="500" customFormat="1" ht="15" customHeight="1">
      <c r="A39" s="549"/>
      <c r="B39" s="543"/>
      <c r="C39" s="2881"/>
      <c r="D39" s="2550"/>
      <c r="E39" s="2580"/>
      <c r="F39" s="2586"/>
      <c r="G39" s="582" t="s">
        <v>2056</v>
      </c>
      <c r="H39" s="653"/>
      <c r="I39" s="654"/>
      <c r="J39" s="2881"/>
      <c r="K39" s="2550"/>
      <c r="L39" s="582" t="s">
        <v>11945</v>
      </c>
      <c r="M39" s="2588" t="s">
        <v>72</v>
      </c>
      <c r="N39" s="586"/>
      <c r="O39" s="586"/>
    </row>
    <row r="40" spans="1:15" s="500" customFormat="1" ht="15" customHeight="1">
      <c r="A40" s="549"/>
      <c r="B40" s="543"/>
      <c r="C40" s="2881"/>
      <c r="D40" s="2550"/>
      <c r="E40" s="2580"/>
      <c r="F40" s="2586"/>
      <c r="G40" s="582" t="s">
        <v>2058</v>
      </c>
      <c r="H40" s="653"/>
      <c r="I40" s="654"/>
      <c r="J40" s="2881"/>
      <c r="K40" s="2550"/>
      <c r="L40" s="582" t="s">
        <v>11946</v>
      </c>
      <c r="M40" s="2589"/>
      <c r="N40" s="586"/>
      <c r="O40" s="586"/>
    </row>
    <row r="41" spans="1:15" s="500" customFormat="1" ht="15" customHeight="1">
      <c r="A41" s="549"/>
      <c r="B41" s="543"/>
      <c r="C41" s="2881"/>
      <c r="D41" s="2550"/>
      <c r="E41" s="2580"/>
      <c r="F41" s="2586"/>
      <c r="G41" s="582" t="s">
        <v>1070</v>
      </c>
      <c r="H41" s="653"/>
      <c r="I41" s="654"/>
      <c r="J41" s="2881"/>
      <c r="K41" s="2550"/>
      <c r="L41" s="582" t="s">
        <v>11947</v>
      </c>
      <c r="M41" s="2590"/>
      <c r="N41" s="586"/>
      <c r="O41" s="586"/>
    </row>
    <row r="42" spans="1:15" s="500" customFormat="1" ht="32.25" customHeight="1">
      <c r="A42" s="549"/>
      <c r="B42" s="543"/>
      <c r="C42" s="2882"/>
      <c r="D42" s="2575"/>
      <c r="E42" s="2581"/>
      <c r="F42" s="2587"/>
      <c r="G42" s="540" t="s">
        <v>2067</v>
      </c>
      <c r="H42" s="653"/>
      <c r="I42" s="654"/>
      <c r="J42" s="2882"/>
      <c r="K42" s="2575"/>
      <c r="L42" s="540" t="s">
        <v>11948</v>
      </c>
      <c r="M42" s="540" t="s">
        <v>1222</v>
      </c>
      <c r="N42" s="586"/>
      <c r="O42" s="586"/>
    </row>
    <row r="43" spans="1:15" s="500" customFormat="1" ht="15" customHeight="1">
      <c r="A43" s="572">
        <v>42</v>
      </c>
      <c r="B43" s="535" t="s">
        <v>555</v>
      </c>
      <c r="C43" s="547" t="s">
        <v>56</v>
      </c>
      <c r="D43" s="548" t="s">
        <v>561</v>
      </c>
      <c r="E43" s="2576" t="s">
        <v>15</v>
      </c>
      <c r="F43" s="2234" t="s">
        <v>40</v>
      </c>
      <c r="G43" s="540" t="s">
        <v>189</v>
      </c>
      <c r="H43" s="1029">
        <v>42</v>
      </c>
      <c r="I43" s="560" t="s">
        <v>3562</v>
      </c>
      <c r="J43" s="755" t="s">
        <v>51</v>
      </c>
      <c r="K43" s="560" t="s">
        <v>3574</v>
      </c>
      <c r="L43" s="542" t="s">
        <v>11949</v>
      </c>
      <c r="M43" s="2562" t="s">
        <v>41</v>
      </c>
      <c r="N43" s="541" t="s">
        <v>9</v>
      </c>
      <c r="O43" s="542" t="s">
        <v>1</v>
      </c>
    </row>
    <row r="44" spans="1:15" s="500" customFormat="1" ht="15" customHeight="1">
      <c r="A44" s="549"/>
      <c r="B44" s="543"/>
      <c r="C44" s="550"/>
      <c r="D44" s="551"/>
      <c r="E44" s="2888"/>
      <c r="F44" s="2236"/>
      <c r="G44" s="540" t="s">
        <v>190</v>
      </c>
      <c r="H44" s="635"/>
      <c r="I44" s="278"/>
      <c r="J44" s="277"/>
      <c r="K44" s="278"/>
      <c r="L44" s="540" t="s">
        <v>11950</v>
      </c>
      <c r="M44" s="2559"/>
      <c r="N44" s="568"/>
      <c r="O44" s="531"/>
    </row>
    <row r="45" spans="1:15" s="500" customFormat="1" ht="39.950000000000003" customHeight="1">
      <c r="A45" s="549"/>
      <c r="B45" s="543"/>
      <c r="C45" s="550"/>
      <c r="D45" s="551"/>
      <c r="E45" s="2576" t="s">
        <v>28</v>
      </c>
      <c r="F45" s="2555" t="s">
        <v>2343</v>
      </c>
      <c r="G45" s="540" t="s">
        <v>2344</v>
      </c>
      <c r="H45" s="635"/>
      <c r="I45" s="278"/>
      <c r="J45" s="277"/>
      <c r="K45" s="278"/>
      <c r="L45" s="540" t="s">
        <v>2344</v>
      </c>
      <c r="M45" s="540" t="s">
        <v>2345</v>
      </c>
      <c r="N45" s="568"/>
      <c r="O45" s="531"/>
    </row>
    <row r="46" spans="1:15" s="500" customFormat="1" ht="15" customHeight="1">
      <c r="A46" s="549"/>
      <c r="B46" s="543"/>
      <c r="C46" s="550"/>
      <c r="D46" s="551"/>
      <c r="E46" s="2888"/>
      <c r="F46" s="2556"/>
      <c r="G46" s="540" t="s">
        <v>3373</v>
      </c>
      <c r="H46" s="635"/>
      <c r="I46" s="278"/>
      <c r="J46" s="277"/>
      <c r="K46" s="278"/>
      <c r="L46" s="540" t="s">
        <v>11951</v>
      </c>
      <c r="M46" s="2551" t="s">
        <v>17</v>
      </c>
      <c r="N46" s="568"/>
      <c r="O46" s="531"/>
    </row>
    <row r="47" spans="1:15" s="500" customFormat="1" ht="15" customHeight="1">
      <c r="A47" s="549"/>
      <c r="B47" s="543"/>
      <c r="C47" s="868"/>
      <c r="D47" s="726"/>
      <c r="E47" s="2577"/>
      <c r="F47" s="2557"/>
      <c r="G47" s="540" t="s">
        <v>3380</v>
      </c>
      <c r="H47" s="635"/>
      <c r="I47" s="278"/>
      <c r="J47" s="279"/>
      <c r="K47" s="280"/>
      <c r="L47" s="540" t="s">
        <v>11952</v>
      </c>
      <c r="M47" s="2552"/>
      <c r="N47" s="571"/>
      <c r="O47" s="532"/>
    </row>
    <row r="48" spans="1:15" s="500" customFormat="1" ht="15" customHeight="1">
      <c r="A48" s="549"/>
      <c r="B48" s="543"/>
      <c r="C48" s="1123" t="s">
        <v>11953</v>
      </c>
      <c r="D48" s="548" t="s">
        <v>562</v>
      </c>
      <c r="E48" s="572" t="s">
        <v>15</v>
      </c>
      <c r="F48" s="560" t="s">
        <v>2842</v>
      </c>
      <c r="G48" s="540" t="s">
        <v>11954</v>
      </c>
      <c r="H48" s="635"/>
      <c r="I48" s="278"/>
      <c r="J48" s="755" t="s">
        <v>50</v>
      </c>
      <c r="K48" s="560" t="s">
        <v>1094</v>
      </c>
      <c r="L48" s="540" t="s">
        <v>11955</v>
      </c>
      <c r="M48" s="542" t="s">
        <v>17</v>
      </c>
      <c r="N48" s="541" t="s">
        <v>9</v>
      </c>
      <c r="O48" s="542" t="s">
        <v>1</v>
      </c>
    </row>
    <row r="49" spans="1:15" s="500" customFormat="1" ht="15" customHeight="1">
      <c r="A49" s="549"/>
      <c r="B49" s="543"/>
      <c r="C49" s="1124"/>
      <c r="D49" s="551"/>
      <c r="E49" s="733" t="s">
        <v>28</v>
      </c>
      <c r="F49" s="646" t="s">
        <v>2845</v>
      </c>
      <c r="G49" s="540" t="s">
        <v>3580</v>
      </c>
      <c r="H49" s="635"/>
      <c r="I49" s="278"/>
      <c r="J49" s="277"/>
      <c r="K49" s="278"/>
      <c r="L49" s="540" t="s">
        <v>11956</v>
      </c>
      <c r="M49" s="2551" t="s">
        <v>5</v>
      </c>
      <c r="N49" s="568"/>
      <c r="O49" s="531"/>
    </row>
    <row r="50" spans="1:15" s="500" customFormat="1" ht="15" customHeight="1">
      <c r="A50" s="549"/>
      <c r="B50" s="543"/>
      <c r="C50" s="1124"/>
      <c r="D50" s="551"/>
      <c r="E50" s="537" t="s">
        <v>19</v>
      </c>
      <c r="F50" s="1125" t="s">
        <v>3581</v>
      </c>
      <c r="G50" s="540" t="s">
        <v>3582</v>
      </c>
      <c r="H50" s="635"/>
      <c r="I50" s="278"/>
      <c r="J50" s="277"/>
      <c r="K50" s="278"/>
      <c r="L50" s="540" t="s">
        <v>11957</v>
      </c>
      <c r="M50" s="2552"/>
      <c r="N50" s="568"/>
      <c r="O50" s="531"/>
    </row>
    <row r="51" spans="1:15" s="500" customFormat="1" ht="15" customHeight="1">
      <c r="A51" s="549"/>
      <c r="B51" s="543"/>
      <c r="C51" s="1124"/>
      <c r="D51" s="551"/>
      <c r="E51" s="2576" t="s">
        <v>21</v>
      </c>
      <c r="F51" s="2555" t="s">
        <v>2848</v>
      </c>
      <c r="G51" s="540" t="s">
        <v>8329</v>
      </c>
      <c r="H51" s="635"/>
      <c r="I51" s="278"/>
      <c r="J51" s="277"/>
      <c r="K51" s="278"/>
      <c r="L51" s="540" t="s">
        <v>11958</v>
      </c>
      <c r="M51" s="2551" t="s">
        <v>72</v>
      </c>
      <c r="N51" s="568"/>
      <c r="O51" s="531"/>
    </row>
    <row r="52" spans="1:15" s="500" customFormat="1" ht="15" customHeight="1">
      <c r="A52" s="549"/>
      <c r="B52" s="543"/>
      <c r="C52" s="1126"/>
      <c r="D52" s="726"/>
      <c r="E52" s="2961"/>
      <c r="F52" s="2557"/>
      <c r="G52" s="540" t="s">
        <v>8331</v>
      </c>
      <c r="H52" s="635"/>
      <c r="I52" s="278"/>
      <c r="J52" s="279"/>
      <c r="K52" s="280"/>
      <c r="L52" s="540" t="s">
        <v>11959</v>
      </c>
      <c r="M52" s="2552"/>
      <c r="N52" s="571"/>
      <c r="O52" s="532"/>
    </row>
    <row r="53" spans="1:15" s="500" customFormat="1" ht="32.25" customHeight="1">
      <c r="A53" s="572">
        <v>45</v>
      </c>
      <c r="B53" s="548" t="s">
        <v>557</v>
      </c>
      <c r="C53" s="547" t="s">
        <v>55</v>
      </c>
      <c r="D53" s="548" t="s">
        <v>557</v>
      </c>
      <c r="E53" s="569" t="s">
        <v>13</v>
      </c>
      <c r="F53" s="560" t="s">
        <v>45</v>
      </c>
      <c r="G53" s="540" t="s">
        <v>193</v>
      </c>
      <c r="H53" s="1029">
        <v>45</v>
      </c>
      <c r="I53" s="560" t="s">
        <v>3616</v>
      </c>
      <c r="J53" s="755" t="s">
        <v>49</v>
      </c>
      <c r="K53" s="560" t="s">
        <v>3616</v>
      </c>
      <c r="L53" s="540" t="s">
        <v>11960</v>
      </c>
      <c r="M53" s="545" t="s">
        <v>17</v>
      </c>
      <c r="N53" s="541" t="s">
        <v>9</v>
      </c>
      <c r="O53" s="542" t="s">
        <v>1</v>
      </c>
    </row>
    <row r="54" spans="1:15" s="500" customFormat="1" ht="15" customHeight="1">
      <c r="A54" s="572">
        <v>46</v>
      </c>
      <c r="B54" s="560" t="s">
        <v>558</v>
      </c>
      <c r="C54" s="547" t="s">
        <v>55</v>
      </c>
      <c r="D54" s="548" t="s">
        <v>565</v>
      </c>
      <c r="E54" s="1041" t="s">
        <v>15</v>
      </c>
      <c r="F54" s="588" t="s">
        <v>88</v>
      </c>
      <c r="G54" s="1014" t="s">
        <v>198</v>
      </c>
      <c r="H54" s="1127">
        <v>46</v>
      </c>
      <c r="I54" s="1011" t="s">
        <v>3629</v>
      </c>
      <c r="J54" s="1128" t="s">
        <v>49</v>
      </c>
      <c r="K54" s="1011" t="s">
        <v>11961</v>
      </c>
      <c r="L54" s="1014" t="s">
        <v>11962</v>
      </c>
      <c r="M54" s="1010" t="s">
        <v>17</v>
      </c>
      <c r="N54" s="541" t="s">
        <v>9</v>
      </c>
      <c r="O54" s="1010" t="s">
        <v>1</v>
      </c>
    </row>
    <row r="55" spans="1:15" s="500" customFormat="1" ht="86.25" customHeight="1">
      <c r="A55" s="2572">
        <v>48</v>
      </c>
      <c r="B55" s="2555" t="s">
        <v>560</v>
      </c>
      <c r="C55" s="547" t="s">
        <v>55</v>
      </c>
      <c r="D55" s="548" t="s">
        <v>569</v>
      </c>
      <c r="E55" s="733" t="s">
        <v>13</v>
      </c>
      <c r="F55" s="646" t="s">
        <v>48</v>
      </c>
      <c r="G55" s="540" t="s">
        <v>205</v>
      </c>
      <c r="H55" s="2666">
        <v>48</v>
      </c>
      <c r="I55" s="2234" t="s">
        <v>3400</v>
      </c>
      <c r="J55" s="755" t="s">
        <v>49</v>
      </c>
      <c r="K55" s="560" t="s">
        <v>3401</v>
      </c>
      <c r="L55" s="540" t="s">
        <v>205</v>
      </c>
      <c r="M55" s="540" t="s">
        <v>96</v>
      </c>
      <c r="N55" s="541" t="s">
        <v>9</v>
      </c>
      <c r="O55" s="542" t="s">
        <v>1</v>
      </c>
    </row>
    <row r="56" spans="1:15" s="500" customFormat="1" ht="15" customHeight="1">
      <c r="A56" s="2558"/>
      <c r="B56" s="2556"/>
      <c r="C56" s="2547" t="s">
        <v>56</v>
      </c>
      <c r="D56" s="2549" t="s">
        <v>3640</v>
      </c>
      <c r="E56" s="2888" t="s">
        <v>13</v>
      </c>
      <c r="F56" s="2556" t="s">
        <v>3641</v>
      </c>
      <c r="G56" s="540" t="s">
        <v>11963</v>
      </c>
      <c r="H56" s="2671"/>
      <c r="I56" s="2236"/>
      <c r="J56" s="2962" t="s">
        <v>51</v>
      </c>
      <c r="K56" s="2234" t="s">
        <v>3643</v>
      </c>
      <c r="L56" s="540" t="s">
        <v>11964</v>
      </c>
      <c r="M56" s="542" t="s">
        <v>958</v>
      </c>
      <c r="N56" s="2627" t="s">
        <v>9</v>
      </c>
      <c r="O56" s="2562" t="s">
        <v>1</v>
      </c>
    </row>
    <row r="57" spans="1:15" s="500" customFormat="1" ht="15" customHeight="1">
      <c r="A57" s="2558"/>
      <c r="B57" s="2556"/>
      <c r="C57" s="2548"/>
      <c r="D57" s="2550"/>
      <c r="E57" s="2577"/>
      <c r="F57" s="2557"/>
      <c r="G57" s="540" t="s">
        <v>11965</v>
      </c>
      <c r="H57" s="2671"/>
      <c r="I57" s="2236"/>
      <c r="J57" s="2235"/>
      <c r="K57" s="2236"/>
      <c r="L57" s="540" t="s">
        <v>11966</v>
      </c>
      <c r="M57" s="542" t="s">
        <v>874</v>
      </c>
      <c r="N57" s="2960"/>
      <c r="O57" s="2559"/>
    </row>
    <row r="58" spans="1:15" s="500" customFormat="1" ht="15" customHeight="1">
      <c r="A58" s="2558"/>
      <c r="B58" s="2556"/>
      <c r="C58" s="2548"/>
      <c r="D58" s="2550"/>
      <c r="E58" s="2576" t="s">
        <v>15</v>
      </c>
      <c r="F58" s="2555" t="s">
        <v>4220</v>
      </c>
      <c r="G58" s="540" t="s">
        <v>11967</v>
      </c>
      <c r="H58" s="2671"/>
      <c r="I58" s="2236"/>
      <c r="J58" s="2235"/>
      <c r="K58" s="2236"/>
      <c r="L58" s="540" t="s">
        <v>11968</v>
      </c>
      <c r="M58" s="2562" t="s">
        <v>958</v>
      </c>
      <c r="N58" s="2960"/>
      <c r="O58" s="2559"/>
    </row>
    <row r="59" spans="1:15" s="500" customFormat="1" ht="15" customHeight="1">
      <c r="A59" s="2558"/>
      <c r="B59" s="2556"/>
      <c r="C59" s="2548"/>
      <c r="D59" s="2550"/>
      <c r="E59" s="2888"/>
      <c r="F59" s="2556"/>
      <c r="G59" s="540" t="s">
        <v>11969</v>
      </c>
      <c r="H59" s="2671"/>
      <c r="I59" s="2236"/>
      <c r="J59" s="2235"/>
      <c r="K59" s="2236"/>
      <c r="L59" s="540" t="s">
        <v>11970</v>
      </c>
      <c r="M59" s="2543"/>
      <c r="N59" s="2960"/>
      <c r="O59" s="2559"/>
    </row>
    <row r="60" spans="1:15" s="500" customFormat="1" ht="15" customHeight="1">
      <c r="A60" s="2558"/>
      <c r="B60" s="2556"/>
      <c r="C60" s="2548"/>
      <c r="D60" s="2550"/>
      <c r="E60" s="2888"/>
      <c r="F60" s="2556"/>
      <c r="G60" s="540" t="s">
        <v>11971</v>
      </c>
      <c r="H60" s="2671"/>
      <c r="I60" s="2236"/>
      <c r="J60" s="2235"/>
      <c r="K60" s="2236"/>
      <c r="L60" s="540" t="s">
        <v>11972</v>
      </c>
      <c r="M60" s="2562" t="s">
        <v>31</v>
      </c>
      <c r="N60" s="2960"/>
      <c r="O60" s="2559"/>
    </row>
    <row r="61" spans="1:15" s="500" customFormat="1" ht="15" customHeight="1">
      <c r="A61" s="2558"/>
      <c r="B61" s="2556"/>
      <c r="C61" s="2548"/>
      <c r="D61" s="2550"/>
      <c r="E61" s="2888"/>
      <c r="F61" s="2556"/>
      <c r="G61" s="540" t="s">
        <v>11973</v>
      </c>
      <c r="H61" s="2671"/>
      <c r="I61" s="2236"/>
      <c r="J61" s="2235"/>
      <c r="K61" s="2236"/>
      <c r="L61" s="540" t="s">
        <v>11974</v>
      </c>
      <c r="M61" s="2543"/>
      <c r="N61" s="2960"/>
      <c r="O61" s="2559"/>
    </row>
    <row r="62" spans="1:15" s="500" customFormat="1" ht="15" customHeight="1">
      <c r="A62" s="2558"/>
      <c r="B62" s="2556"/>
      <c r="C62" s="2548"/>
      <c r="D62" s="2550"/>
      <c r="E62" s="2577"/>
      <c r="F62" s="2557"/>
      <c r="G62" s="540" t="s">
        <v>11975</v>
      </c>
      <c r="H62" s="2671"/>
      <c r="I62" s="2236"/>
      <c r="J62" s="2235"/>
      <c r="K62" s="2236"/>
      <c r="L62" s="540" t="s">
        <v>11976</v>
      </c>
      <c r="M62" s="2562" t="s">
        <v>874</v>
      </c>
      <c r="N62" s="2960"/>
      <c r="O62" s="2559"/>
    </row>
    <row r="63" spans="1:15" s="500" customFormat="1" ht="15" customHeight="1">
      <c r="A63" s="2558"/>
      <c r="B63" s="2556"/>
      <c r="C63" s="2548"/>
      <c r="D63" s="2550"/>
      <c r="E63" s="2576" t="s">
        <v>28</v>
      </c>
      <c r="F63" s="2555" t="s">
        <v>3644</v>
      </c>
      <c r="G63" s="540" t="s">
        <v>11977</v>
      </c>
      <c r="H63" s="2671"/>
      <c r="I63" s="2236"/>
      <c r="J63" s="2235"/>
      <c r="K63" s="2236"/>
      <c r="L63" s="540" t="s">
        <v>11978</v>
      </c>
      <c r="M63" s="2559"/>
      <c r="N63" s="2960"/>
      <c r="O63" s="2559"/>
    </row>
    <row r="64" spans="1:15" s="500" customFormat="1" ht="15" customHeight="1">
      <c r="A64" s="2558"/>
      <c r="B64" s="2556"/>
      <c r="C64" s="2548"/>
      <c r="D64" s="2550"/>
      <c r="E64" s="2888"/>
      <c r="F64" s="2556"/>
      <c r="G64" s="540" t="s">
        <v>10434</v>
      </c>
      <c r="H64" s="2671"/>
      <c r="I64" s="2236"/>
      <c r="J64" s="2235"/>
      <c r="K64" s="2236"/>
      <c r="L64" s="540" t="s">
        <v>11979</v>
      </c>
      <c r="M64" s="2559"/>
      <c r="N64" s="2960"/>
      <c r="O64" s="2559"/>
    </row>
    <row r="65" spans="1:15" s="500" customFormat="1" ht="15" customHeight="1">
      <c r="A65" s="2573"/>
      <c r="B65" s="2557"/>
      <c r="C65" s="2569"/>
      <c r="D65" s="2575"/>
      <c r="E65" s="2577"/>
      <c r="F65" s="2557"/>
      <c r="G65" s="540" t="s">
        <v>11980</v>
      </c>
      <c r="H65" s="2672"/>
      <c r="I65" s="2238"/>
      <c r="J65" s="2237"/>
      <c r="K65" s="2238"/>
      <c r="L65" s="540" t="s">
        <v>11981</v>
      </c>
      <c r="M65" s="2543"/>
      <c r="N65" s="2963"/>
      <c r="O65" s="2543"/>
    </row>
    <row r="66" spans="1:15" ht="291.75" customHeight="1">
      <c r="A66" s="2213" t="s">
        <v>11982</v>
      </c>
      <c r="B66" s="2497"/>
      <c r="C66" s="2497"/>
      <c r="D66" s="2497"/>
      <c r="E66" s="2497"/>
      <c r="F66" s="2497"/>
      <c r="G66" s="2497"/>
      <c r="H66" s="2497"/>
      <c r="I66" s="2497"/>
      <c r="J66" s="2497"/>
      <c r="K66" s="2497"/>
      <c r="L66" s="2497"/>
      <c r="M66" s="2497"/>
      <c r="N66" s="2497"/>
      <c r="O66" s="2196"/>
    </row>
    <row r="67" spans="1:15">
      <c r="A67" s="183" t="s">
        <v>119</v>
      </c>
    </row>
    <row r="74" spans="1:15" ht="87.75" customHeight="1"/>
    <row r="87" ht="9" customHeight="1"/>
    <row r="88" hidden="1"/>
    <row r="89" hidden="1"/>
  </sheetData>
  <sheetProtection algorithmName="SHA-512" hashValue="S+t1+G72w+NfG0rs9aV2TdjU2fUX+ymzG002kXlwZ7mtc1MPmBwA+N5jxP+U37xBrpD7UaYqiTQXT283vQkbqQ==" saltValue="nygfjm68g36YCDi7N/3DpA==" spinCount="100000" sheet="1" objects="1" scenarios="1" selectLockedCells="1" selectUnlockedCells="1"/>
  <mergeCells count="88">
    <mergeCell ref="A66:O66"/>
    <mergeCell ref="E56:E57"/>
    <mergeCell ref="F56:F57"/>
    <mergeCell ref="J56:J65"/>
    <mergeCell ref="K56:K65"/>
    <mergeCell ref="N56:N65"/>
    <mergeCell ref="O56:O65"/>
    <mergeCell ref="E58:E62"/>
    <mergeCell ref="F58:F62"/>
    <mergeCell ref="M58:M59"/>
    <mergeCell ref="M60:M61"/>
    <mergeCell ref="M49:M50"/>
    <mergeCell ref="E51:E52"/>
    <mergeCell ref="F51:F52"/>
    <mergeCell ref="M51:M52"/>
    <mergeCell ref="A55:A65"/>
    <mergeCell ref="B55:B65"/>
    <mergeCell ref="H55:H65"/>
    <mergeCell ref="I55:I65"/>
    <mergeCell ref="C56:C65"/>
    <mergeCell ref="D56:D65"/>
    <mergeCell ref="M62:M65"/>
    <mergeCell ref="E63:E65"/>
    <mergeCell ref="F63:F65"/>
    <mergeCell ref="E43:E44"/>
    <mergeCell ref="F43:F44"/>
    <mergeCell ref="M43:M44"/>
    <mergeCell ref="E45:E47"/>
    <mergeCell ref="F45:F47"/>
    <mergeCell ref="M46:M47"/>
    <mergeCell ref="C35:D42"/>
    <mergeCell ref="E35:E42"/>
    <mergeCell ref="F35:F42"/>
    <mergeCell ref="J35:K42"/>
    <mergeCell ref="M35:M37"/>
    <mergeCell ref="M39:M41"/>
    <mergeCell ref="C29:D34"/>
    <mergeCell ref="E29:E30"/>
    <mergeCell ref="F29:F30"/>
    <mergeCell ref="J29:K34"/>
    <mergeCell ref="E31:E32"/>
    <mergeCell ref="F31:F32"/>
    <mergeCell ref="M21:M22"/>
    <mergeCell ref="N21:N28"/>
    <mergeCell ref="O21:O28"/>
    <mergeCell ref="E23:E27"/>
    <mergeCell ref="F23:F27"/>
    <mergeCell ref="M23:M25"/>
    <mergeCell ref="M26:M27"/>
    <mergeCell ref="J21:K28"/>
    <mergeCell ref="A21:A28"/>
    <mergeCell ref="B21:B28"/>
    <mergeCell ref="C21:D28"/>
    <mergeCell ref="H21:H28"/>
    <mergeCell ref="I21:I28"/>
    <mergeCell ref="B13:B14"/>
    <mergeCell ref="E15:E16"/>
    <mergeCell ref="F15:F16"/>
    <mergeCell ref="M15:M16"/>
    <mergeCell ref="N15:N19"/>
    <mergeCell ref="O15:O19"/>
    <mergeCell ref="E17:E19"/>
    <mergeCell ref="F17:F19"/>
    <mergeCell ref="M17:M19"/>
    <mergeCell ref="O5:O8"/>
    <mergeCell ref="J9:K11"/>
    <mergeCell ref="M9:M11"/>
    <mergeCell ref="N9:N11"/>
    <mergeCell ref="O9:O11"/>
    <mergeCell ref="N5:N8"/>
    <mergeCell ref="A9:A11"/>
    <mergeCell ref="B9:B11"/>
    <mergeCell ref="C9:D11"/>
    <mergeCell ref="E9:F11"/>
    <mergeCell ref="H9:I11"/>
    <mergeCell ref="A5:A8"/>
    <mergeCell ref="B5:B8"/>
    <mergeCell ref="C5:D8"/>
    <mergeCell ref="H5:I5"/>
    <mergeCell ref="J5:K5"/>
    <mergeCell ref="A2:O2"/>
    <mergeCell ref="A3:F3"/>
    <mergeCell ref="M3:O3"/>
    <mergeCell ref="A4:B4"/>
    <mergeCell ref="C4:D4"/>
    <mergeCell ref="E4:F4"/>
    <mergeCell ref="H4:I4"/>
    <mergeCell ref="J4:K4"/>
  </mergeCells>
  <phoneticPr fontId="2"/>
  <conditionalFormatting sqref="A66:O1048576 E31:G31 E43:G43 C56:G56 C58:G58 C63:G63 A1:O2 E33:G35 A9:B10 C17:G17 G16 C18:D19 G18:G19 G24:G27 G30 G32 E45:G45 G44 C49:G51 G64:G65 C57:D57 F57:G57 C59:D62 F59:G62 E5:G8 A5:C5 C9 E9 A21:B21 L16 M17 L20:M20 M26 M23 L34:M34 L49:M49 L42:M43 L53:O53 M60 J56:K56 J4 L6:M8 L4:O5 L10:L11 L9:O9 J9 H9 A3:A4 G3:L3 L28 L29:M32 M35 L38:M38 L54:M54 M56:O56 M57:M58 L62:M62 B6:B8 O6:O7 G9:G11 L22 E22:G23 E28:G29 L33 L39:L41 G36:G42 L44 C46:D46 F46:G46 L45:M46 G47:G48 C48:D48 G52:G53 E54:G54 C4:H4 C12:D16 E12:G15 J12:O13 J14:M14 A55:O55 C20:G20 L15:M15 P1:XFD1048576 L47:L48 L50 L21:O21 E21:J21">
    <cfRule type="expression" priority="88">
      <formula>"A1=&lt;&gt;空自標準文書保存期間基準!A1"</formula>
    </cfRule>
  </conditionalFormatting>
  <conditionalFormatting sqref="A66:O1048576 E31:G31 E43:G43 C56:G56 C58:G58 C63:G63 A1:O2 E33:G35 A9:B10 C17:G17 G16 C18:D19 G18:G19 G24:G27 G30 G32 E45:G45 G44 C49:G51 G64:G65 C57:D57 F57:G57 C59:D62 F59:G62 E5:G8 A5:C5 C9 E9 A21:B21 L16 M17 L20:M20 M26 M23 L34:M34 L49:M49 L42:M43 L53:O53 M60 J56:K56 J4 L6:M8 L4:O5 L10:L11 L9:O9 J9 H9 A3:A4 G3:L3 L28 L29:M32 M35 L38:M38 L54:M54 M56:O56 M57:M58 L62:M62 B6:B8 O6:O7 G9:G11 L22 E22:G23 E28:G29 L33 L39:L41 G36:G42 L44 C46:D46 F46:G46 L45:M46 G47:G48 C48:D48 G52:G53 E54:G54 C4:H4 C12:D16 E12:G15 J12:O13 J14:M14 A55:O55 C20:G20 L15:M15 P1:XFD1048576 L47:L48 L50 L21:O21 E21:J21">
    <cfRule type="expression" priority="87">
      <formula>#REF!&lt;&gt;A1</formula>
    </cfRule>
  </conditionalFormatting>
  <conditionalFormatting sqref="L17:L19">
    <cfRule type="expression" priority="86">
      <formula>"A1=&lt;&gt;空自標準文書保存期間基準!A1"</formula>
    </cfRule>
  </conditionalFormatting>
  <conditionalFormatting sqref="L17:L19">
    <cfRule type="expression" priority="85">
      <formula>#REF!&lt;&gt;L17</formula>
    </cfRule>
  </conditionalFormatting>
  <conditionalFormatting sqref="L23:L25">
    <cfRule type="expression" priority="84">
      <formula>"A1=&lt;&gt;空自標準文書保存期間基準!A1"</formula>
    </cfRule>
  </conditionalFormatting>
  <conditionalFormatting sqref="L23:L25">
    <cfRule type="expression" priority="83">
      <formula>#REF!&lt;&gt;L23</formula>
    </cfRule>
  </conditionalFormatting>
  <conditionalFormatting sqref="L26:L27">
    <cfRule type="expression" priority="82">
      <formula>"A1=&lt;&gt;空自標準文書保存期間基準!A1"</formula>
    </cfRule>
  </conditionalFormatting>
  <conditionalFormatting sqref="L26:L27">
    <cfRule type="expression" priority="81">
      <formula>#REF!&lt;&gt;L26</formula>
    </cfRule>
  </conditionalFormatting>
  <conditionalFormatting sqref="M33">
    <cfRule type="expression" priority="80">
      <formula>"A1=&lt;&gt;空自標準文書保存期間基準!A1"</formula>
    </cfRule>
  </conditionalFormatting>
  <conditionalFormatting sqref="M33">
    <cfRule type="expression" priority="79">
      <formula>#REF!&lt;&gt;M33</formula>
    </cfRule>
  </conditionalFormatting>
  <conditionalFormatting sqref="L35:L37">
    <cfRule type="expression" priority="78">
      <formula>"A1=&lt;&gt;空自標準文書保存期間基準!A1"</formula>
    </cfRule>
  </conditionalFormatting>
  <conditionalFormatting sqref="L35:L37">
    <cfRule type="expression" priority="77">
      <formula>#REF!&lt;&gt;L35</formula>
    </cfRule>
  </conditionalFormatting>
  <conditionalFormatting sqref="M39">
    <cfRule type="expression" priority="76">
      <formula>"A1=&lt;&gt;空自標準文書保存期間基準!A1"</formula>
    </cfRule>
  </conditionalFormatting>
  <conditionalFormatting sqref="M39">
    <cfRule type="expression" priority="75">
      <formula>#REF!&lt;&gt;M39</formula>
    </cfRule>
  </conditionalFormatting>
  <conditionalFormatting sqref="M48">
    <cfRule type="expression" priority="74">
      <formula>"A1=&lt;&gt;空自標準文書保存期間基準!A1"</formula>
    </cfRule>
  </conditionalFormatting>
  <conditionalFormatting sqref="M48">
    <cfRule type="expression" priority="73">
      <formula>#REF!&lt;&gt;M48</formula>
    </cfRule>
  </conditionalFormatting>
  <conditionalFormatting sqref="L51:L52">
    <cfRule type="expression" priority="72">
      <formula>"A1=&lt;&gt;空自標準文書保存期間基準!A1"</formula>
    </cfRule>
  </conditionalFormatting>
  <conditionalFormatting sqref="L51:L52">
    <cfRule type="expression" priority="71">
      <formula>#REF!&lt;&gt;L51</formula>
    </cfRule>
  </conditionalFormatting>
  <conditionalFormatting sqref="L56:L57">
    <cfRule type="expression" priority="70">
      <formula>"A1=&lt;&gt;空自標準文書保存期間基準!A1"</formula>
    </cfRule>
  </conditionalFormatting>
  <conditionalFormatting sqref="L56:L57">
    <cfRule type="expression" priority="69">
      <formula>#REF!&lt;&gt;L56</formula>
    </cfRule>
  </conditionalFormatting>
  <conditionalFormatting sqref="L58:L59">
    <cfRule type="expression" priority="68">
      <formula>"A1=&lt;&gt;空自標準文書保存期間基準!A1"</formula>
    </cfRule>
  </conditionalFormatting>
  <conditionalFormatting sqref="L58:L59">
    <cfRule type="expression" priority="67">
      <formula>#REF!&lt;&gt;L58</formula>
    </cfRule>
  </conditionalFormatting>
  <conditionalFormatting sqref="L60:L61">
    <cfRule type="expression" priority="66">
      <formula>"A1=&lt;&gt;空自標準文書保存期間基準!A1"</formula>
    </cfRule>
  </conditionalFormatting>
  <conditionalFormatting sqref="L60:L61">
    <cfRule type="expression" priority="65">
      <formula>#REF!&lt;&gt;L60</formula>
    </cfRule>
  </conditionalFormatting>
  <conditionalFormatting sqref="L63:L65">
    <cfRule type="expression" priority="64">
      <formula>"A1=&lt;&gt;空自標準文書保存期間基準!A1"</formula>
    </cfRule>
  </conditionalFormatting>
  <conditionalFormatting sqref="L63:L65">
    <cfRule type="expression" priority="63">
      <formula>#REF!&lt;&gt;L63</formula>
    </cfRule>
  </conditionalFormatting>
  <conditionalFormatting sqref="A12:B12">
    <cfRule type="expression" priority="62">
      <formula>"A1=&lt;&gt;空自標準文書保存期間基準!A1"</formula>
    </cfRule>
  </conditionalFormatting>
  <conditionalFormatting sqref="A12:B12">
    <cfRule type="expression" priority="61">
      <formula>#REF!&lt;&gt;A12</formula>
    </cfRule>
  </conditionalFormatting>
  <conditionalFormatting sqref="H13:I14">
    <cfRule type="expression" priority="60">
      <formula>"A1=&lt;&gt;空自標準文書保存期間基準!A1"</formula>
    </cfRule>
  </conditionalFormatting>
  <conditionalFormatting sqref="H13:I14">
    <cfRule type="expression" priority="59">
      <formula>#REF!&lt;&gt;H13</formula>
    </cfRule>
  </conditionalFormatting>
  <conditionalFormatting sqref="A13:B14">
    <cfRule type="expression" priority="58">
      <formula>"A1=&lt;&gt;空自標準文書保存期間基準!A1"</formula>
    </cfRule>
  </conditionalFormatting>
  <conditionalFormatting sqref="A13:B14">
    <cfRule type="expression" priority="57">
      <formula>#REF!&lt;&gt;A13</formula>
    </cfRule>
  </conditionalFormatting>
  <conditionalFormatting sqref="A15:B15">
    <cfRule type="expression" priority="56">
      <formula>"A1=&lt;&gt;空自標準文書保存期間基準!A1"</formula>
    </cfRule>
  </conditionalFormatting>
  <conditionalFormatting sqref="A15:B15">
    <cfRule type="expression" priority="55">
      <formula>#REF!&lt;&gt;A15</formula>
    </cfRule>
  </conditionalFormatting>
  <conditionalFormatting sqref="A29:B29">
    <cfRule type="expression" priority="54">
      <formula>"A1=&lt;&gt;空自標準文書保存期間基準!A1"</formula>
    </cfRule>
  </conditionalFormatting>
  <conditionalFormatting sqref="A29:B29">
    <cfRule type="expression" priority="53">
      <formula>#REF!&lt;&gt;A29</formula>
    </cfRule>
  </conditionalFormatting>
  <conditionalFormatting sqref="A35:B35">
    <cfRule type="expression" priority="52">
      <formula>"A1=&lt;&gt;空自標準文書保存期間基準!A1"</formula>
    </cfRule>
  </conditionalFormatting>
  <conditionalFormatting sqref="A35:B35">
    <cfRule type="expression" priority="51">
      <formula>#REF!&lt;&gt;A35</formula>
    </cfRule>
  </conditionalFormatting>
  <conditionalFormatting sqref="A43:B43">
    <cfRule type="expression" priority="50">
      <formula>"A1=&lt;&gt;空自標準文書保存期間基準!A1"</formula>
    </cfRule>
  </conditionalFormatting>
  <conditionalFormatting sqref="A43:B43">
    <cfRule type="expression" priority="49">
      <formula>#REF!&lt;&gt;A43</formula>
    </cfRule>
  </conditionalFormatting>
  <conditionalFormatting sqref="E48:F48">
    <cfRule type="expression" priority="48">
      <formula>"A1=&lt;&gt;空自標準文書保存期間基準!A1"</formula>
    </cfRule>
  </conditionalFormatting>
  <conditionalFormatting sqref="E48:F48">
    <cfRule type="expression" priority="47">
      <formula>#REF!&lt;&gt;E48</formula>
    </cfRule>
  </conditionalFormatting>
  <conditionalFormatting sqref="J48:K48">
    <cfRule type="expression" priority="46">
      <formula>"A1=&lt;&gt;空自標準文書保存期間基準!A1"</formula>
    </cfRule>
  </conditionalFormatting>
  <conditionalFormatting sqref="J48:K48">
    <cfRule type="expression" priority="45">
      <formula>#REF!&lt;&gt;J48</formula>
    </cfRule>
  </conditionalFormatting>
  <conditionalFormatting sqref="H53:K53">
    <cfRule type="expression" priority="41">
      <formula>#REF!&lt;&gt;H53</formula>
    </cfRule>
  </conditionalFormatting>
  <conditionalFormatting sqref="C53:F53">
    <cfRule type="expression" priority="44">
      <formula>"A1=&lt;&gt;空自標準文書保存期間基準!A1"</formula>
    </cfRule>
  </conditionalFormatting>
  <conditionalFormatting sqref="C53:F53">
    <cfRule type="expression" priority="43">
      <formula>#REF!&lt;&gt;C53</formula>
    </cfRule>
  </conditionalFormatting>
  <conditionalFormatting sqref="H53:K53">
    <cfRule type="expression" priority="42">
      <formula>"A1=&lt;&gt;空自標準文書保存期間基準!A1"</formula>
    </cfRule>
  </conditionalFormatting>
  <conditionalFormatting sqref="H54:K54">
    <cfRule type="expression" priority="40">
      <formula>"A1=&lt;&gt;空自標準文書保存期間基準!A1"</formula>
    </cfRule>
  </conditionalFormatting>
  <conditionalFormatting sqref="H54:K54">
    <cfRule type="expression" priority="39">
      <formula>#REF!&lt;&gt;H54</formula>
    </cfRule>
  </conditionalFormatting>
  <conditionalFormatting sqref="N54:O54">
    <cfRule type="expression" priority="38">
      <formula>"A1=&lt;&gt;空自標準文書保存期間基準!A1"</formula>
    </cfRule>
  </conditionalFormatting>
  <conditionalFormatting sqref="N54:O54">
    <cfRule type="expression" priority="37">
      <formula>#REF!&lt;&gt;N54</formula>
    </cfRule>
  </conditionalFormatting>
  <conditionalFormatting sqref="A54:D54">
    <cfRule type="expression" priority="36">
      <formula>"A1=&lt;&gt;空自標準文書保存期間基準!A1"</formula>
    </cfRule>
  </conditionalFormatting>
  <conditionalFormatting sqref="A54:D54">
    <cfRule type="expression" priority="35">
      <formula>#REF!&lt;&gt;A54</formula>
    </cfRule>
  </conditionalFormatting>
  <conditionalFormatting sqref="H29:I29">
    <cfRule type="expression" priority="34">
      <formula>"A1=&lt;&gt;空自標準文書保存期間基準!A1"</formula>
    </cfRule>
  </conditionalFormatting>
  <conditionalFormatting sqref="H29:I29">
    <cfRule type="expression" priority="33">
      <formula>#REF!&lt;&gt;H29</formula>
    </cfRule>
  </conditionalFormatting>
  <conditionalFormatting sqref="H35:I35">
    <cfRule type="expression" priority="32">
      <formula>"A1=&lt;&gt;空自標準文書保存期間基準!A1"</formula>
    </cfRule>
  </conditionalFormatting>
  <conditionalFormatting sqref="H35:I35">
    <cfRule type="expression" priority="31">
      <formula>#REF!&lt;&gt;H35</formula>
    </cfRule>
  </conditionalFormatting>
  <conditionalFormatting sqref="H43:I43">
    <cfRule type="expression" priority="30">
      <formula>"A1=&lt;&gt;空自標準文書保存期間基準!A1"</formula>
    </cfRule>
  </conditionalFormatting>
  <conditionalFormatting sqref="H43:I43">
    <cfRule type="expression" priority="29">
      <formula>#REF!&lt;&gt;H43</formula>
    </cfRule>
  </conditionalFormatting>
  <conditionalFormatting sqref="N29:O29">
    <cfRule type="expression" priority="28">
      <formula>"A1=&lt;&gt;空自標準文書保存期間基準!A1"</formula>
    </cfRule>
  </conditionalFormatting>
  <conditionalFormatting sqref="N29:O29">
    <cfRule type="expression" priority="27">
      <formula>#REF!&lt;&gt;N29</formula>
    </cfRule>
  </conditionalFormatting>
  <conditionalFormatting sqref="N35:O35">
    <cfRule type="expression" priority="26">
      <formula>"A1=&lt;&gt;空自標準文書保存期間基準!A1"</formula>
    </cfRule>
  </conditionalFormatting>
  <conditionalFormatting sqref="N35:O35">
    <cfRule type="expression" priority="25">
      <formula>#REF!&lt;&gt;N35</formula>
    </cfRule>
  </conditionalFormatting>
  <conditionalFormatting sqref="N43:O43">
    <cfRule type="expression" priority="24">
      <formula>"A1=&lt;&gt;空自標準文書保存期間基準!A1"</formula>
    </cfRule>
  </conditionalFormatting>
  <conditionalFormatting sqref="N43:O43">
    <cfRule type="expression" priority="23">
      <formula>#REF!&lt;&gt;N43</formula>
    </cfRule>
  </conditionalFormatting>
  <conditionalFormatting sqref="N48:O48">
    <cfRule type="expression" priority="22">
      <formula>"A1=&lt;&gt;空自標準文書保存期間基準!A1"</formula>
    </cfRule>
  </conditionalFormatting>
  <conditionalFormatting sqref="N48:O48">
    <cfRule type="expression" priority="21">
      <formula>#REF!&lt;&gt;N48</formula>
    </cfRule>
  </conditionalFormatting>
  <conditionalFormatting sqref="H12:I12">
    <cfRule type="expression" priority="20">
      <formula>"A1=&lt;&gt;空自標準文書保存期間基準!A1"</formula>
    </cfRule>
  </conditionalFormatting>
  <conditionalFormatting sqref="H12:I12">
    <cfRule type="expression" priority="19">
      <formula>#REF!&lt;&gt;H12</formula>
    </cfRule>
  </conditionalFormatting>
  <conditionalFormatting sqref="H15:I15">
    <cfRule type="expression" priority="18">
      <formula>"A1=&lt;&gt;空自標準文書保存期間基準!A1"</formula>
    </cfRule>
  </conditionalFormatting>
  <conditionalFormatting sqref="H15:I15">
    <cfRule type="expression" priority="17">
      <formula>#REF!&lt;&gt;H15</formula>
    </cfRule>
  </conditionalFormatting>
  <conditionalFormatting sqref="J15:K15">
    <cfRule type="expression" priority="16">
      <formula>"A1=&lt;&gt;空自標準文書保存期間基準!A1"</formula>
    </cfRule>
  </conditionalFormatting>
  <conditionalFormatting sqref="J15:K15">
    <cfRule type="expression" priority="15">
      <formula>#REF!&lt;&gt;J15</formula>
    </cfRule>
  </conditionalFormatting>
  <conditionalFormatting sqref="J43:K43">
    <cfRule type="expression" priority="14">
      <formula>"A1=&lt;&gt;空自標準文書保存期間基準!A1"</formula>
    </cfRule>
  </conditionalFormatting>
  <conditionalFormatting sqref="J43:K43">
    <cfRule type="expression" priority="13">
      <formula>#REF!&lt;&gt;J43</formula>
    </cfRule>
  </conditionalFormatting>
  <conditionalFormatting sqref="N14">
    <cfRule type="expression" priority="12">
      <formula>"A1=&lt;&gt;空自標準文書保存期間基準!A1"</formula>
    </cfRule>
  </conditionalFormatting>
  <conditionalFormatting sqref="N14">
    <cfRule type="expression" priority="11">
      <formula>#REF!&lt;&gt;N14</formula>
    </cfRule>
  </conditionalFormatting>
  <conditionalFormatting sqref="O14">
    <cfRule type="expression" priority="10">
      <formula>"A1=&lt;&gt;空自標準文書保存期間基準!A1"</formula>
    </cfRule>
  </conditionalFormatting>
  <conditionalFormatting sqref="O14">
    <cfRule type="expression" priority="9">
      <formula>#REF!&lt;&gt;O14</formula>
    </cfRule>
  </conditionalFormatting>
  <conditionalFormatting sqref="J5">
    <cfRule type="expression" priority="8">
      <formula>"A1=&lt;&gt;空自標準文書保存期間基準!A1"</formula>
    </cfRule>
  </conditionalFormatting>
  <conditionalFormatting sqref="J5">
    <cfRule type="expression" priority="7">
      <formula>#REF!&lt;&gt;J5</formula>
    </cfRule>
  </conditionalFormatting>
  <conditionalFormatting sqref="H5">
    <cfRule type="expression" priority="6">
      <formula>"A1=&lt;&gt;空自標準文書保存期間基準!A1"</formula>
    </cfRule>
  </conditionalFormatting>
  <conditionalFormatting sqref="H5">
    <cfRule type="expression" priority="5">
      <formula>#REF!&lt;&gt;H5</formula>
    </cfRule>
  </conditionalFormatting>
  <conditionalFormatting sqref="J20:K20">
    <cfRule type="expression" priority="4">
      <formula>"A1=&lt;&gt;空自標準文書保存期間基準!A1"</formula>
    </cfRule>
  </conditionalFormatting>
  <conditionalFormatting sqref="J20:K20">
    <cfRule type="expression" priority="3">
      <formula>#REF!&lt;&gt;J20</formula>
    </cfRule>
  </conditionalFormatting>
  <conditionalFormatting sqref="N20:O20">
    <cfRule type="expression" priority="2">
      <formula>"A1=&lt;&gt;空自標準文書保存期間基準!A1"</formula>
    </cfRule>
  </conditionalFormatting>
  <conditionalFormatting sqref="N20:O20">
    <cfRule type="expression" priority="1">
      <formula>#REF!&lt;&gt;N20</formula>
    </cfRule>
  </conditionalFormatting>
  <printOptions horizontalCentered="1" verticalCentered="1"/>
  <pageMargins left="0.27559055118110237" right="0.19685039370078741" top="0.59055118110236227" bottom="0" header="0.19685039370078741" footer="0"/>
  <pageSetup paperSize="9" scale="50" fitToHeight="0" orientation="landscape" cellComments="asDisplayed" r:id="rId1"/>
  <headerFooter differentFirst="1" scaleWithDoc="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A8DAF4-DDA8-4873-96D4-4C29A191C354}">
  <sheetPr codeName="Sheet3">
    <pageSetUpPr fitToPage="1"/>
  </sheetPr>
  <dimension ref="A1:O709"/>
  <sheetViews>
    <sheetView showGridLines="0" view="pageBreakPreview" topLeftCell="A28" zoomScale="70" zoomScaleNormal="70" zoomScaleSheetLayoutView="70" workbookViewId="0">
      <selection activeCell="L199" sqref="L199"/>
    </sheetView>
  </sheetViews>
  <sheetFormatPr defaultColWidth="8.77734375" defaultRowHeight="11.25"/>
  <cols>
    <col min="1" max="1" width="2.44140625" style="1350" customWidth="1"/>
    <col min="2" max="2" width="12.77734375" style="1350" customWidth="1"/>
    <col min="3" max="3" width="3.21875" style="1350" customWidth="1"/>
    <col min="4" max="4" width="15.77734375" style="252" customWidth="1"/>
    <col min="5" max="5" width="2.44140625" style="253" customWidth="1"/>
    <col min="6" max="6" width="40.6640625" style="252" customWidth="1"/>
    <col min="7" max="7" width="41.77734375" style="252" customWidth="1"/>
    <col min="8" max="8" width="2.44140625" style="252" customWidth="1"/>
    <col min="9" max="9" width="12.77734375" style="252" customWidth="1"/>
    <col min="10" max="10" width="3.21875" style="252" customWidth="1"/>
    <col min="11" max="11" width="15.77734375" style="252" customWidth="1"/>
    <col min="12" max="12" width="41.33203125" style="252" customWidth="1"/>
    <col min="13" max="13" width="11" style="252" customWidth="1"/>
    <col min="14" max="14" width="9.6640625" style="187" customWidth="1"/>
    <col min="15" max="15" width="19.77734375" style="1349" customWidth="1"/>
    <col min="16" max="16" width="8.77734375" style="187"/>
    <col min="17" max="24" width="2.21875" style="187" customWidth="1"/>
    <col min="25" max="16384" width="8.77734375" style="187"/>
  </cols>
  <sheetData>
    <row r="1" spans="1:15" ht="17.25">
      <c r="O1" s="254"/>
    </row>
    <row r="2" spans="1:15" ht="17.25">
      <c r="A2" s="2184" t="s">
        <v>1104</v>
      </c>
      <c r="B2" s="2184"/>
      <c r="C2" s="2184"/>
      <c r="D2" s="2184"/>
      <c r="E2" s="2184"/>
      <c r="F2" s="2184"/>
      <c r="G2" s="2184"/>
      <c r="H2" s="2184"/>
      <c r="I2" s="2184"/>
      <c r="J2" s="2184"/>
      <c r="K2" s="2184"/>
      <c r="L2" s="2184"/>
      <c r="M2" s="2184"/>
      <c r="N2" s="2184"/>
      <c r="O2" s="2184"/>
    </row>
    <row r="3" spans="1:15" ht="17.25" customHeight="1">
      <c r="A3" s="2185" t="s">
        <v>581</v>
      </c>
      <c r="B3" s="2185"/>
      <c r="C3" s="2185"/>
      <c r="D3" s="2185"/>
      <c r="E3" s="2185"/>
      <c r="F3" s="2185"/>
      <c r="G3" s="1317"/>
      <c r="H3" s="1317"/>
      <c r="I3" s="1317"/>
      <c r="J3" s="1317"/>
      <c r="K3" s="1317"/>
      <c r="L3" s="1347"/>
      <c r="M3" s="2186" t="s">
        <v>1105</v>
      </c>
      <c r="N3" s="2186"/>
      <c r="O3" s="2186"/>
    </row>
    <row r="4" spans="1:15" ht="22.5">
      <c r="A4" s="2187" t="s">
        <v>108</v>
      </c>
      <c r="B4" s="2188"/>
      <c r="C4" s="2187" t="s">
        <v>109</v>
      </c>
      <c r="D4" s="2188"/>
      <c r="E4" s="2187" t="s">
        <v>110</v>
      </c>
      <c r="F4" s="2188"/>
      <c r="G4" s="1351" t="s">
        <v>111</v>
      </c>
      <c r="H4" s="2187" t="s">
        <v>232</v>
      </c>
      <c r="I4" s="2188"/>
      <c r="J4" s="2187" t="s">
        <v>233</v>
      </c>
      <c r="K4" s="2188"/>
      <c r="L4" s="1318" t="s">
        <v>231</v>
      </c>
      <c r="M4" s="1318" t="s">
        <v>228</v>
      </c>
      <c r="N4" s="1318" t="s">
        <v>229</v>
      </c>
      <c r="O4" s="1351" t="s">
        <v>230</v>
      </c>
    </row>
    <row r="5" spans="1:15" ht="21.6" customHeight="1">
      <c r="A5" s="2195">
        <v>22</v>
      </c>
      <c r="B5" s="2200" t="s">
        <v>225</v>
      </c>
      <c r="C5" s="2201" t="s">
        <v>64</v>
      </c>
      <c r="D5" s="2200"/>
      <c r="E5" s="1322" t="s">
        <v>13</v>
      </c>
      <c r="F5" s="1323" t="s">
        <v>65</v>
      </c>
      <c r="G5" s="1321" t="s">
        <v>208</v>
      </c>
      <c r="H5" s="2202">
        <v>31</v>
      </c>
      <c r="I5" s="2189" t="s">
        <v>570</v>
      </c>
      <c r="J5" s="2205" t="s">
        <v>51</v>
      </c>
      <c r="K5" s="2189" t="s">
        <v>1106</v>
      </c>
      <c r="L5" s="1321" t="s">
        <v>208</v>
      </c>
      <c r="M5" s="1324" t="s">
        <v>3</v>
      </c>
      <c r="N5" s="2192" t="s">
        <v>114</v>
      </c>
      <c r="O5" s="2194" t="s">
        <v>115</v>
      </c>
    </row>
    <row r="6" spans="1:15">
      <c r="A6" s="2199"/>
      <c r="B6" s="2200"/>
      <c r="C6" s="2201"/>
      <c r="D6" s="2200"/>
      <c r="E6" s="2195" t="s">
        <v>15</v>
      </c>
      <c r="F6" s="2196" t="s">
        <v>66</v>
      </c>
      <c r="G6" s="1321" t="s">
        <v>209</v>
      </c>
      <c r="H6" s="2203"/>
      <c r="I6" s="2190"/>
      <c r="J6" s="2206"/>
      <c r="K6" s="2190"/>
      <c r="L6" s="1328" t="s">
        <v>1107</v>
      </c>
      <c r="M6" s="2197" t="s">
        <v>2</v>
      </c>
      <c r="N6" s="2193"/>
      <c r="O6" s="2194"/>
    </row>
    <row r="7" spans="1:15">
      <c r="A7" s="2199"/>
      <c r="B7" s="2200"/>
      <c r="C7" s="2201"/>
      <c r="D7" s="2200"/>
      <c r="E7" s="2195"/>
      <c r="F7" s="2196"/>
      <c r="G7" s="1321" t="s">
        <v>1108</v>
      </c>
      <c r="H7" s="2203"/>
      <c r="I7" s="2190"/>
      <c r="J7" s="2206"/>
      <c r="K7" s="2190"/>
      <c r="L7" s="1329"/>
      <c r="M7" s="2198"/>
      <c r="N7" s="2193"/>
      <c r="O7" s="2194"/>
    </row>
    <row r="8" spans="1:15">
      <c r="A8" s="2199"/>
      <c r="B8" s="2200"/>
      <c r="C8" s="2201"/>
      <c r="D8" s="2200"/>
      <c r="E8" s="1322" t="s">
        <v>19</v>
      </c>
      <c r="F8" s="1323" t="s">
        <v>68</v>
      </c>
      <c r="G8" s="1321" t="s">
        <v>212</v>
      </c>
      <c r="H8" s="2204"/>
      <c r="I8" s="2191"/>
      <c r="J8" s="2207"/>
      <c r="K8" s="2191"/>
      <c r="L8" s="1326" t="s">
        <v>1109</v>
      </c>
      <c r="M8" s="264" t="s">
        <v>101</v>
      </c>
      <c r="N8" s="2193"/>
      <c r="O8" s="2193"/>
    </row>
    <row r="9" spans="1:15" ht="32.450000000000003" customHeight="1">
      <c r="A9" s="2195">
        <v>25</v>
      </c>
      <c r="B9" s="2196" t="s">
        <v>1110</v>
      </c>
      <c r="C9" s="2213" t="s">
        <v>1111</v>
      </c>
      <c r="D9" s="2196"/>
      <c r="E9" s="1322" t="s">
        <v>13</v>
      </c>
      <c r="F9" s="1323" t="s">
        <v>1112</v>
      </c>
      <c r="G9" s="1327" t="s">
        <v>1113</v>
      </c>
      <c r="H9" s="2202">
        <v>38</v>
      </c>
      <c r="I9" s="2189" t="s">
        <v>1114</v>
      </c>
      <c r="J9" s="265" t="s">
        <v>49</v>
      </c>
      <c r="K9" s="1325" t="s">
        <v>1115</v>
      </c>
      <c r="L9" s="1327" t="s">
        <v>1113</v>
      </c>
      <c r="M9" s="1321" t="s">
        <v>1116</v>
      </c>
      <c r="N9" s="2192" t="s">
        <v>1117</v>
      </c>
      <c r="O9" s="2192" t="s">
        <v>1118</v>
      </c>
    </row>
    <row r="10" spans="1:15">
      <c r="A10" s="2195"/>
      <c r="B10" s="2196"/>
      <c r="C10" s="2213"/>
      <c r="D10" s="2196"/>
      <c r="E10" s="2195" t="s">
        <v>15</v>
      </c>
      <c r="F10" s="2196" t="s">
        <v>1119</v>
      </c>
      <c r="G10" s="2208" t="s">
        <v>1120</v>
      </c>
      <c r="H10" s="2203"/>
      <c r="I10" s="2190"/>
      <c r="J10" s="2205" t="s">
        <v>50</v>
      </c>
      <c r="K10" s="2189" t="s">
        <v>1121</v>
      </c>
      <c r="L10" s="1348" t="s">
        <v>1122</v>
      </c>
      <c r="M10" s="2211" t="s">
        <v>11</v>
      </c>
      <c r="N10" s="2192"/>
      <c r="O10" s="2192"/>
    </row>
    <row r="11" spans="1:15" ht="11.1" customHeight="1">
      <c r="A11" s="2195"/>
      <c r="B11" s="2196"/>
      <c r="C11" s="2213"/>
      <c r="D11" s="2196"/>
      <c r="E11" s="2195"/>
      <c r="F11" s="2196"/>
      <c r="G11" s="2209"/>
      <c r="H11" s="2203"/>
      <c r="I11" s="2190"/>
      <c r="J11" s="2206"/>
      <c r="K11" s="2190"/>
      <c r="L11" s="1348" t="s">
        <v>1123</v>
      </c>
      <c r="M11" s="2212"/>
      <c r="N11" s="2192"/>
      <c r="O11" s="2192"/>
    </row>
    <row r="12" spans="1:15">
      <c r="A12" s="2195"/>
      <c r="B12" s="2196"/>
      <c r="C12" s="2213"/>
      <c r="D12" s="2196"/>
      <c r="E12" s="2195"/>
      <c r="F12" s="2196"/>
      <c r="G12" s="2210"/>
      <c r="H12" s="2204"/>
      <c r="I12" s="2191"/>
      <c r="J12" s="2207"/>
      <c r="K12" s="2191"/>
      <c r="L12" s="1323" t="s">
        <v>1124</v>
      </c>
      <c r="M12" s="1319" t="s">
        <v>10</v>
      </c>
      <c r="N12" s="2192"/>
      <c r="O12" s="2192"/>
    </row>
    <row r="13" spans="1:15" ht="10.7" customHeight="1">
      <c r="A13" s="2202">
        <v>26</v>
      </c>
      <c r="B13" s="2189" t="s">
        <v>1125</v>
      </c>
      <c r="C13" s="2217" t="s">
        <v>1126</v>
      </c>
      <c r="D13" s="2189"/>
      <c r="E13" s="2195" t="s">
        <v>13</v>
      </c>
      <c r="F13" s="2196" t="s">
        <v>1127</v>
      </c>
      <c r="G13" s="1321" t="s">
        <v>1128</v>
      </c>
      <c r="H13" s="2202">
        <v>36</v>
      </c>
      <c r="I13" s="2189" t="s">
        <v>927</v>
      </c>
      <c r="J13" s="2205" t="s">
        <v>49</v>
      </c>
      <c r="K13" s="2189" t="s">
        <v>1129</v>
      </c>
      <c r="L13" s="1321" t="s">
        <v>1128</v>
      </c>
      <c r="M13" s="2194" t="s">
        <v>8</v>
      </c>
      <c r="N13" s="2214" t="s">
        <v>1130</v>
      </c>
      <c r="O13" s="2214" t="s">
        <v>1118</v>
      </c>
    </row>
    <row r="14" spans="1:15" ht="10.7" customHeight="1">
      <c r="A14" s="2203"/>
      <c r="B14" s="2190"/>
      <c r="C14" s="2218"/>
      <c r="D14" s="2190"/>
      <c r="E14" s="2195"/>
      <c r="F14" s="2220"/>
      <c r="G14" s="1321" t="s">
        <v>1131</v>
      </c>
      <c r="H14" s="2203"/>
      <c r="I14" s="2190"/>
      <c r="J14" s="2203"/>
      <c r="K14" s="2190"/>
      <c r="L14" s="1321" t="s">
        <v>1131</v>
      </c>
      <c r="M14" s="2194"/>
      <c r="N14" s="2215"/>
      <c r="O14" s="2215"/>
    </row>
    <row r="15" spans="1:15" ht="10.7" customHeight="1">
      <c r="A15" s="2203"/>
      <c r="B15" s="2190"/>
      <c r="C15" s="2218"/>
      <c r="D15" s="2190"/>
      <c r="E15" s="2195" t="s">
        <v>15</v>
      </c>
      <c r="F15" s="2196" t="s">
        <v>1132</v>
      </c>
      <c r="G15" s="1321" t="s">
        <v>1133</v>
      </c>
      <c r="H15" s="2203"/>
      <c r="I15" s="2190"/>
      <c r="J15" s="2203"/>
      <c r="K15" s="2190"/>
      <c r="L15" s="1321" t="s">
        <v>1133</v>
      </c>
      <c r="M15" s="2208" t="s">
        <v>4</v>
      </c>
      <c r="N15" s="2215"/>
      <c r="O15" s="2215"/>
    </row>
    <row r="16" spans="1:15" ht="10.7" customHeight="1">
      <c r="A16" s="2203"/>
      <c r="B16" s="2190"/>
      <c r="C16" s="2218"/>
      <c r="D16" s="2190"/>
      <c r="E16" s="2195"/>
      <c r="F16" s="2196"/>
      <c r="G16" s="2208" t="s">
        <v>1134</v>
      </c>
      <c r="H16" s="2203"/>
      <c r="I16" s="2190"/>
      <c r="J16" s="2203"/>
      <c r="K16" s="2190"/>
      <c r="L16" s="2208" t="s">
        <v>1134</v>
      </c>
      <c r="M16" s="2210"/>
      <c r="N16" s="2215"/>
      <c r="O16" s="2215"/>
    </row>
    <row r="17" spans="1:15" ht="26.25" customHeight="1">
      <c r="A17" s="2204"/>
      <c r="B17" s="2191"/>
      <c r="C17" s="2219"/>
      <c r="D17" s="2191"/>
      <c r="E17" s="2199"/>
      <c r="F17" s="2220"/>
      <c r="G17" s="2210"/>
      <c r="H17" s="2204"/>
      <c r="I17" s="2191"/>
      <c r="J17" s="2204"/>
      <c r="K17" s="2191"/>
      <c r="L17" s="2210"/>
      <c r="M17" s="1320" t="s">
        <v>72</v>
      </c>
      <c r="N17" s="2216"/>
      <c r="O17" s="2216"/>
    </row>
    <row r="18" spans="1:15" ht="59.45" customHeight="1">
      <c r="A18" s="2225">
        <v>27</v>
      </c>
      <c r="B18" s="2230" t="s">
        <v>113</v>
      </c>
      <c r="C18" s="2232" t="s">
        <v>1135</v>
      </c>
      <c r="D18" s="2230"/>
      <c r="E18" s="2232" t="s">
        <v>74</v>
      </c>
      <c r="F18" s="2230"/>
      <c r="G18" s="1330" t="s">
        <v>213</v>
      </c>
      <c r="H18" s="2233" t="s">
        <v>576</v>
      </c>
      <c r="I18" s="2234"/>
      <c r="J18" s="2233" t="s">
        <v>576</v>
      </c>
      <c r="K18" s="2234"/>
      <c r="L18" s="1339" t="s">
        <v>1136</v>
      </c>
      <c r="M18" s="2221" t="s">
        <v>76</v>
      </c>
      <c r="N18" s="2224" t="s">
        <v>75</v>
      </c>
      <c r="O18" s="2224" t="s">
        <v>77</v>
      </c>
    </row>
    <row r="19" spans="1:15" ht="59.45" customHeight="1">
      <c r="A19" s="2225"/>
      <c r="B19" s="2230"/>
      <c r="C19" s="2232"/>
      <c r="D19" s="2230"/>
      <c r="E19" s="2232"/>
      <c r="F19" s="2230"/>
      <c r="G19" s="1330" t="s">
        <v>214</v>
      </c>
      <c r="H19" s="2235"/>
      <c r="I19" s="2236"/>
      <c r="J19" s="2235"/>
      <c r="K19" s="2236"/>
      <c r="L19" s="1339" t="s">
        <v>1137</v>
      </c>
      <c r="M19" s="2222"/>
      <c r="N19" s="2224"/>
      <c r="O19" s="2224"/>
    </row>
    <row r="20" spans="1:15" ht="70.5" customHeight="1">
      <c r="A20" s="2199"/>
      <c r="B20" s="2231"/>
      <c r="C20" s="2232"/>
      <c r="D20" s="2230"/>
      <c r="E20" s="2232"/>
      <c r="F20" s="2230"/>
      <c r="G20" s="1330" t="s">
        <v>215</v>
      </c>
      <c r="H20" s="2237"/>
      <c r="I20" s="2238"/>
      <c r="J20" s="2237"/>
      <c r="K20" s="2238"/>
      <c r="L20" s="1339" t="s">
        <v>1138</v>
      </c>
      <c r="M20" s="2223"/>
      <c r="N20" s="2224"/>
      <c r="O20" s="2224"/>
    </row>
    <row r="21" spans="1:15" s="281" customFormat="1">
      <c r="A21" s="2225">
        <v>31</v>
      </c>
      <c r="B21" s="2226" t="s">
        <v>533</v>
      </c>
      <c r="C21" s="2227" t="s">
        <v>49</v>
      </c>
      <c r="D21" s="2228" t="s">
        <v>572</v>
      </c>
      <c r="E21" s="2229" t="s">
        <v>15</v>
      </c>
      <c r="F21" s="2226" t="s">
        <v>95</v>
      </c>
      <c r="G21" s="1330" t="s">
        <v>125</v>
      </c>
      <c r="H21" s="2225">
        <v>31</v>
      </c>
      <c r="I21" s="2226" t="s">
        <v>533</v>
      </c>
      <c r="J21" s="2227" t="s">
        <v>49</v>
      </c>
      <c r="K21" s="2228" t="s">
        <v>572</v>
      </c>
      <c r="L21" s="1330" t="s">
        <v>1139</v>
      </c>
      <c r="M21" s="2247" t="s">
        <v>91</v>
      </c>
      <c r="N21" s="2194" t="s">
        <v>9</v>
      </c>
      <c r="O21" s="2224" t="s">
        <v>69</v>
      </c>
    </row>
    <row r="22" spans="1:15" s="281" customFormat="1" ht="22.5">
      <c r="A22" s="2225"/>
      <c r="B22" s="2226"/>
      <c r="C22" s="2227"/>
      <c r="D22" s="2228"/>
      <c r="E22" s="2229"/>
      <c r="F22" s="2226"/>
      <c r="G22" s="1330" t="s">
        <v>126</v>
      </c>
      <c r="H22" s="2225"/>
      <c r="I22" s="2226"/>
      <c r="J22" s="2227"/>
      <c r="K22" s="2228"/>
      <c r="L22" s="1330" t="s">
        <v>1140</v>
      </c>
      <c r="M22" s="2248"/>
      <c r="N22" s="2194"/>
      <c r="O22" s="2224"/>
    </row>
    <row r="23" spans="1:15" s="281" customFormat="1">
      <c r="A23" s="2225"/>
      <c r="B23" s="2226"/>
      <c r="C23" s="2227"/>
      <c r="D23" s="2228"/>
      <c r="E23" s="2229"/>
      <c r="F23" s="2226"/>
      <c r="G23" s="1330" t="s">
        <v>1141</v>
      </c>
      <c r="H23" s="2225"/>
      <c r="I23" s="2226"/>
      <c r="J23" s="2227"/>
      <c r="K23" s="2228"/>
      <c r="L23" s="1330" t="s">
        <v>1142</v>
      </c>
      <c r="M23" s="2248"/>
      <c r="N23" s="2194"/>
      <c r="O23" s="2224"/>
    </row>
    <row r="24" spans="1:15" s="281" customFormat="1">
      <c r="A24" s="2225"/>
      <c r="B24" s="2226"/>
      <c r="C24" s="2227"/>
      <c r="D24" s="2228"/>
      <c r="E24" s="2229"/>
      <c r="F24" s="2226"/>
      <c r="G24" s="1330" t="s">
        <v>127</v>
      </c>
      <c r="H24" s="2225"/>
      <c r="I24" s="2226"/>
      <c r="J24" s="2227"/>
      <c r="K24" s="2228"/>
      <c r="L24" s="1330" t="s">
        <v>1143</v>
      </c>
      <c r="M24" s="2249"/>
      <c r="N24" s="2194"/>
      <c r="O24" s="2224"/>
    </row>
    <row r="25" spans="1:15" s="281" customFormat="1">
      <c r="A25" s="2225"/>
      <c r="B25" s="2226"/>
      <c r="C25" s="2227"/>
      <c r="D25" s="2228"/>
      <c r="E25" s="2229"/>
      <c r="F25" s="2226"/>
      <c r="G25" s="1330" t="s">
        <v>219</v>
      </c>
      <c r="H25" s="2225"/>
      <c r="I25" s="2226"/>
      <c r="J25" s="2227"/>
      <c r="K25" s="2228"/>
      <c r="L25" s="1330" t="s">
        <v>1144</v>
      </c>
      <c r="M25" s="2247" t="s">
        <v>12</v>
      </c>
      <c r="N25" s="2194"/>
      <c r="O25" s="2224"/>
    </row>
    <row r="26" spans="1:15" s="281" customFormat="1">
      <c r="A26" s="2225"/>
      <c r="B26" s="2226"/>
      <c r="C26" s="2227"/>
      <c r="D26" s="2228"/>
      <c r="E26" s="2229"/>
      <c r="F26" s="2226"/>
      <c r="G26" s="1330" t="s">
        <v>134</v>
      </c>
      <c r="H26" s="2225"/>
      <c r="I26" s="2226"/>
      <c r="J26" s="2227"/>
      <c r="K26" s="2228"/>
      <c r="L26" s="1330" t="s">
        <v>1145</v>
      </c>
      <c r="M26" s="2248"/>
      <c r="N26" s="2194"/>
      <c r="O26" s="2224"/>
    </row>
    <row r="27" spans="1:15" s="281" customFormat="1">
      <c r="A27" s="2225"/>
      <c r="B27" s="2226"/>
      <c r="C27" s="2227"/>
      <c r="D27" s="2228"/>
      <c r="E27" s="2229"/>
      <c r="F27" s="2226"/>
      <c r="G27" s="1330" t="s">
        <v>1146</v>
      </c>
      <c r="H27" s="2225"/>
      <c r="I27" s="2226"/>
      <c r="J27" s="2227"/>
      <c r="K27" s="2228"/>
      <c r="L27" s="1330" t="s">
        <v>1147</v>
      </c>
      <c r="M27" s="2249"/>
      <c r="N27" s="2194"/>
      <c r="O27" s="2224"/>
    </row>
    <row r="28" spans="1:15" s="281" customFormat="1">
      <c r="A28" s="2225"/>
      <c r="B28" s="2226"/>
      <c r="C28" s="2227"/>
      <c r="D28" s="2228"/>
      <c r="E28" s="2229"/>
      <c r="F28" s="2226"/>
      <c r="G28" s="1330" t="s">
        <v>1148</v>
      </c>
      <c r="H28" s="2225"/>
      <c r="I28" s="2226"/>
      <c r="J28" s="2227"/>
      <c r="K28" s="2228"/>
      <c r="L28" s="1330" t="s">
        <v>1149</v>
      </c>
      <c r="M28" s="1330" t="s">
        <v>1099</v>
      </c>
      <c r="N28" s="2194"/>
      <c r="O28" s="2224"/>
    </row>
    <row r="29" spans="1:15" s="281" customFormat="1" ht="45">
      <c r="A29" s="2225"/>
      <c r="B29" s="2226"/>
      <c r="C29" s="2227"/>
      <c r="D29" s="2228"/>
      <c r="E29" s="2229"/>
      <c r="F29" s="2226"/>
      <c r="G29" s="1330" t="s">
        <v>226</v>
      </c>
      <c r="H29" s="2225"/>
      <c r="I29" s="2226"/>
      <c r="J29" s="2227"/>
      <c r="K29" s="2228"/>
      <c r="L29" s="1330" t="s">
        <v>1150</v>
      </c>
      <c r="M29" s="1330" t="s">
        <v>92</v>
      </c>
      <c r="N29" s="2194"/>
      <c r="O29" s="2224"/>
    </row>
    <row r="30" spans="1:15" s="281" customFormat="1">
      <c r="A30" s="2225"/>
      <c r="B30" s="2226"/>
      <c r="C30" s="2227"/>
      <c r="D30" s="2228"/>
      <c r="E30" s="2251" t="s">
        <v>29</v>
      </c>
      <c r="F30" s="2253" t="s">
        <v>1151</v>
      </c>
      <c r="G30" s="1330" t="s">
        <v>1152</v>
      </c>
      <c r="H30" s="2225"/>
      <c r="I30" s="2226"/>
      <c r="J30" s="2227"/>
      <c r="K30" s="2228"/>
      <c r="L30" s="1330" t="s">
        <v>1153</v>
      </c>
      <c r="M30" s="1330" t="s">
        <v>72</v>
      </c>
      <c r="N30" s="2194"/>
      <c r="O30" s="2224"/>
    </row>
    <row r="31" spans="1:15" s="281" customFormat="1">
      <c r="A31" s="2225"/>
      <c r="B31" s="2226"/>
      <c r="C31" s="2227"/>
      <c r="D31" s="2228"/>
      <c r="E31" s="2252"/>
      <c r="F31" s="2254"/>
      <c r="G31" s="1330" t="s">
        <v>1154</v>
      </c>
      <c r="H31" s="2225"/>
      <c r="I31" s="2226"/>
      <c r="J31" s="2227"/>
      <c r="K31" s="2228"/>
      <c r="L31" s="1330" t="s">
        <v>1155</v>
      </c>
      <c r="M31" s="1330" t="s">
        <v>12</v>
      </c>
      <c r="N31" s="2194"/>
      <c r="O31" s="2224"/>
    </row>
    <row r="32" spans="1:15" s="281" customFormat="1">
      <c r="A32" s="2225"/>
      <c r="B32" s="2226"/>
      <c r="C32" s="2227"/>
      <c r="D32" s="2228"/>
      <c r="E32" s="1331" t="s">
        <v>21</v>
      </c>
      <c r="F32" s="1337" t="s">
        <v>1156</v>
      </c>
      <c r="G32" s="1330" t="s">
        <v>1157</v>
      </c>
      <c r="H32" s="2225"/>
      <c r="I32" s="2226"/>
      <c r="J32" s="2227"/>
      <c r="K32" s="2228"/>
      <c r="L32" s="1330" t="s">
        <v>1158</v>
      </c>
      <c r="M32" s="1330" t="s">
        <v>91</v>
      </c>
      <c r="N32" s="2194"/>
      <c r="O32" s="2224"/>
    </row>
    <row r="33" spans="1:15" s="281" customFormat="1">
      <c r="A33" s="2225"/>
      <c r="B33" s="2226"/>
      <c r="C33" s="2227"/>
      <c r="D33" s="2228"/>
      <c r="E33" s="2225" t="s">
        <v>613</v>
      </c>
      <c r="F33" s="2255" t="s">
        <v>1159</v>
      </c>
      <c r="G33" s="1330" t="s">
        <v>1160</v>
      </c>
      <c r="H33" s="2225"/>
      <c r="I33" s="2226"/>
      <c r="J33" s="2227"/>
      <c r="K33" s="2228"/>
      <c r="L33" s="1330" t="s">
        <v>1161</v>
      </c>
      <c r="M33" s="1330" t="s">
        <v>10</v>
      </c>
      <c r="N33" s="2194"/>
      <c r="O33" s="2224"/>
    </row>
    <row r="34" spans="1:15" s="281" customFormat="1">
      <c r="A34" s="2225"/>
      <c r="B34" s="2226"/>
      <c r="C34" s="2227"/>
      <c r="D34" s="2228"/>
      <c r="E34" s="2225"/>
      <c r="F34" s="2255"/>
      <c r="G34" s="1330" t="s">
        <v>1162</v>
      </c>
      <c r="H34" s="2225"/>
      <c r="I34" s="2226"/>
      <c r="J34" s="2227"/>
      <c r="K34" s="2228"/>
      <c r="L34" s="1330" t="s">
        <v>1163</v>
      </c>
      <c r="M34" s="1330" t="s">
        <v>72</v>
      </c>
      <c r="N34" s="2194"/>
      <c r="O34" s="2224"/>
    </row>
    <row r="35" spans="1:15" s="281" customFormat="1">
      <c r="A35" s="2225"/>
      <c r="B35" s="2226"/>
      <c r="C35" s="2227" t="s">
        <v>51</v>
      </c>
      <c r="D35" s="2228" t="s">
        <v>1164</v>
      </c>
      <c r="E35" s="1335" t="s">
        <v>13</v>
      </c>
      <c r="F35" s="1332" t="s">
        <v>6</v>
      </c>
      <c r="G35" s="1330" t="s">
        <v>139</v>
      </c>
      <c r="H35" s="2225"/>
      <c r="I35" s="2226"/>
      <c r="J35" s="2227" t="s">
        <v>51</v>
      </c>
      <c r="K35" s="2228" t="s">
        <v>1164</v>
      </c>
      <c r="L35" s="1330" t="s">
        <v>139</v>
      </c>
      <c r="M35" s="1330" t="s">
        <v>16</v>
      </c>
      <c r="N35" s="2194"/>
      <c r="O35" s="2224"/>
    </row>
    <row r="36" spans="1:15" s="281" customFormat="1">
      <c r="A36" s="2225"/>
      <c r="B36" s="2226"/>
      <c r="C36" s="2227"/>
      <c r="D36" s="2228"/>
      <c r="E36" s="2256" t="s">
        <v>15</v>
      </c>
      <c r="F36" s="2257" t="s">
        <v>78</v>
      </c>
      <c r="G36" s="1336" t="s">
        <v>140</v>
      </c>
      <c r="H36" s="2225"/>
      <c r="I36" s="2226"/>
      <c r="J36" s="2227"/>
      <c r="K36" s="2228"/>
      <c r="L36" s="2239" t="s">
        <v>1165</v>
      </c>
      <c r="M36" s="2239" t="s">
        <v>4</v>
      </c>
      <c r="N36" s="2194"/>
      <c r="O36" s="2224"/>
    </row>
    <row r="37" spans="1:15" s="281" customFormat="1">
      <c r="A37" s="2225"/>
      <c r="B37" s="2226"/>
      <c r="C37" s="2227"/>
      <c r="D37" s="2228"/>
      <c r="E37" s="2256"/>
      <c r="F37" s="2257"/>
      <c r="G37" s="1336" t="s">
        <v>141</v>
      </c>
      <c r="H37" s="2225"/>
      <c r="I37" s="2226"/>
      <c r="J37" s="2227"/>
      <c r="K37" s="2228"/>
      <c r="L37" s="2240"/>
      <c r="M37" s="2240"/>
      <c r="N37" s="2194"/>
      <c r="O37" s="2224"/>
    </row>
    <row r="38" spans="1:15" s="281" customFormat="1">
      <c r="A38" s="2225"/>
      <c r="B38" s="2226"/>
      <c r="C38" s="2227"/>
      <c r="D38" s="2228"/>
      <c r="E38" s="2241" t="s">
        <v>881</v>
      </c>
      <c r="F38" s="2244" t="s">
        <v>1166</v>
      </c>
      <c r="G38" s="1336" t="s">
        <v>609</v>
      </c>
      <c r="H38" s="2225"/>
      <c r="I38" s="2226"/>
      <c r="J38" s="2227"/>
      <c r="K38" s="2228"/>
      <c r="L38" s="2239" t="s">
        <v>1167</v>
      </c>
      <c r="M38" s="2250" t="s">
        <v>12</v>
      </c>
      <c r="N38" s="2194"/>
      <c r="O38" s="2224"/>
    </row>
    <row r="39" spans="1:15" s="281" customFormat="1">
      <c r="A39" s="2225"/>
      <c r="B39" s="2226"/>
      <c r="C39" s="2227"/>
      <c r="D39" s="2228"/>
      <c r="E39" s="2242"/>
      <c r="F39" s="2245"/>
      <c r="G39" s="1336" t="s">
        <v>610</v>
      </c>
      <c r="H39" s="2225"/>
      <c r="I39" s="2226"/>
      <c r="J39" s="2227"/>
      <c r="K39" s="2228"/>
      <c r="L39" s="2258"/>
      <c r="M39" s="2250"/>
      <c r="N39" s="2194"/>
      <c r="O39" s="2224"/>
    </row>
    <row r="40" spans="1:15" s="281" customFormat="1">
      <c r="A40" s="2225"/>
      <c r="B40" s="2226"/>
      <c r="C40" s="2227"/>
      <c r="D40" s="2228"/>
      <c r="E40" s="2242"/>
      <c r="F40" s="2245"/>
      <c r="G40" s="1336" t="s">
        <v>1168</v>
      </c>
      <c r="H40" s="2225"/>
      <c r="I40" s="2226"/>
      <c r="J40" s="2227"/>
      <c r="K40" s="2228"/>
      <c r="L40" s="2240"/>
      <c r="M40" s="2250"/>
      <c r="N40" s="2194"/>
      <c r="O40" s="2224"/>
    </row>
    <row r="41" spans="1:15" s="281" customFormat="1">
      <c r="A41" s="2225"/>
      <c r="B41" s="2226"/>
      <c r="C41" s="2227"/>
      <c r="D41" s="2228"/>
      <c r="E41" s="2242"/>
      <c r="F41" s="2245"/>
      <c r="G41" s="1336" t="s">
        <v>1169</v>
      </c>
      <c r="H41" s="2225"/>
      <c r="I41" s="2226"/>
      <c r="J41" s="2227"/>
      <c r="K41" s="2228"/>
      <c r="L41" s="2239" t="s">
        <v>1170</v>
      </c>
      <c r="M41" s="2250" t="s">
        <v>72</v>
      </c>
      <c r="N41" s="2194"/>
      <c r="O41" s="2224"/>
    </row>
    <row r="42" spans="1:15" s="281" customFormat="1">
      <c r="A42" s="2225"/>
      <c r="B42" s="2226"/>
      <c r="C42" s="2227"/>
      <c r="D42" s="2228"/>
      <c r="E42" s="2243"/>
      <c r="F42" s="2246"/>
      <c r="G42" s="1336" t="s">
        <v>1171</v>
      </c>
      <c r="H42" s="2225"/>
      <c r="I42" s="2226"/>
      <c r="J42" s="2227"/>
      <c r="K42" s="2228"/>
      <c r="L42" s="2240"/>
      <c r="M42" s="2250"/>
      <c r="N42" s="2194"/>
      <c r="O42" s="2224"/>
    </row>
    <row r="43" spans="1:15" s="281" customFormat="1" ht="56.25">
      <c r="A43" s="2225"/>
      <c r="B43" s="2226"/>
      <c r="C43" s="2227"/>
      <c r="D43" s="2228"/>
      <c r="E43" s="1331" t="s">
        <v>19</v>
      </c>
      <c r="F43" s="1332" t="s">
        <v>79</v>
      </c>
      <c r="G43" s="1330" t="s">
        <v>143</v>
      </c>
      <c r="H43" s="2225"/>
      <c r="I43" s="2226"/>
      <c r="J43" s="2227"/>
      <c r="K43" s="2228"/>
      <c r="L43" s="1330" t="s">
        <v>1172</v>
      </c>
      <c r="M43" s="1330" t="s">
        <v>18</v>
      </c>
      <c r="N43" s="2194"/>
      <c r="O43" s="2224"/>
    </row>
    <row r="44" spans="1:15" s="281" customFormat="1">
      <c r="A44" s="2225"/>
      <c r="B44" s="2226"/>
      <c r="C44" s="2227"/>
      <c r="D44" s="2228"/>
      <c r="E44" s="2229" t="s">
        <v>29</v>
      </c>
      <c r="F44" s="2226" t="s">
        <v>20</v>
      </c>
      <c r="G44" s="1330" t="s">
        <v>144</v>
      </c>
      <c r="H44" s="2225"/>
      <c r="I44" s="2226"/>
      <c r="J44" s="2227"/>
      <c r="K44" s="2228"/>
      <c r="L44" s="1330" t="s">
        <v>144</v>
      </c>
      <c r="M44" s="2224" t="s">
        <v>16</v>
      </c>
      <c r="N44" s="2194"/>
      <c r="O44" s="2224"/>
    </row>
    <row r="45" spans="1:15" s="281" customFormat="1">
      <c r="A45" s="2225"/>
      <c r="B45" s="2226"/>
      <c r="C45" s="2227"/>
      <c r="D45" s="2228"/>
      <c r="E45" s="2229"/>
      <c r="F45" s="2226"/>
      <c r="G45" s="2247" t="s">
        <v>1173</v>
      </c>
      <c r="H45" s="2225"/>
      <c r="I45" s="2226"/>
      <c r="J45" s="2227"/>
      <c r="K45" s="2228"/>
      <c r="L45" s="1330" t="s">
        <v>1174</v>
      </c>
      <c r="M45" s="2224"/>
      <c r="N45" s="2194"/>
      <c r="O45" s="2224"/>
    </row>
    <row r="46" spans="1:15" s="281" customFormat="1">
      <c r="A46" s="2225"/>
      <c r="B46" s="2226"/>
      <c r="C46" s="2227"/>
      <c r="D46" s="2228"/>
      <c r="E46" s="2229"/>
      <c r="F46" s="2226"/>
      <c r="G46" s="2248"/>
      <c r="H46" s="2225"/>
      <c r="I46" s="2226"/>
      <c r="J46" s="2227"/>
      <c r="K46" s="2228"/>
      <c r="L46" s="1330" t="s">
        <v>301</v>
      </c>
      <c r="M46" s="2224"/>
      <c r="N46" s="2194"/>
      <c r="O46" s="2224"/>
    </row>
    <row r="47" spans="1:15" s="281" customFormat="1">
      <c r="A47" s="2225"/>
      <c r="B47" s="2226"/>
      <c r="C47" s="2227"/>
      <c r="D47" s="2228"/>
      <c r="E47" s="2229"/>
      <c r="F47" s="2226"/>
      <c r="G47" s="2248"/>
      <c r="H47" s="2225"/>
      <c r="I47" s="2226"/>
      <c r="J47" s="2227"/>
      <c r="K47" s="2228"/>
      <c r="L47" s="1330" t="s">
        <v>302</v>
      </c>
      <c r="M47" s="2224"/>
      <c r="N47" s="2194"/>
      <c r="O47" s="2224"/>
    </row>
    <row r="48" spans="1:15" s="281" customFormat="1">
      <c r="A48" s="2225"/>
      <c r="B48" s="2226"/>
      <c r="C48" s="2227"/>
      <c r="D48" s="2228"/>
      <c r="E48" s="2229"/>
      <c r="F48" s="2226"/>
      <c r="G48" s="2248"/>
      <c r="H48" s="2225"/>
      <c r="I48" s="2226"/>
      <c r="J48" s="2227"/>
      <c r="K48" s="2228"/>
      <c r="L48" s="1330" t="s">
        <v>1175</v>
      </c>
      <c r="M48" s="2224"/>
      <c r="N48" s="2194"/>
      <c r="O48" s="2224"/>
    </row>
    <row r="49" spans="1:15" s="281" customFormat="1">
      <c r="A49" s="2225"/>
      <c r="B49" s="2226"/>
      <c r="C49" s="2227"/>
      <c r="D49" s="2228"/>
      <c r="E49" s="2229"/>
      <c r="F49" s="2226"/>
      <c r="G49" s="2248"/>
      <c r="H49" s="2225"/>
      <c r="I49" s="2226"/>
      <c r="J49" s="2227"/>
      <c r="K49" s="2228"/>
      <c r="L49" s="1330" t="s">
        <v>1176</v>
      </c>
      <c r="M49" s="2224"/>
      <c r="N49" s="2194"/>
      <c r="O49" s="2224"/>
    </row>
    <row r="50" spans="1:15" s="281" customFormat="1">
      <c r="A50" s="2225"/>
      <c r="B50" s="2226"/>
      <c r="C50" s="2227"/>
      <c r="D50" s="2228"/>
      <c r="E50" s="2229"/>
      <c r="F50" s="2226"/>
      <c r="G50" s="2249"/>
      <c r="H50" s="2225"/>
      <c r="I50" s="2226"/>
      <c r="J50" s="2227"/>
      <c r="K50" s="2228"/>
      <c r="L50" s="1330" t="s">
        <v>1177</v>
      </c>
      <c r="M50" s="2224"/>
      <c r="N50" s="2194"/>
      <c r="O50" s="2224"/>
    </row>
    <row r="51" spans="1:15" s="281" customFormat="1" ht="33.75">
      <c r="A51" s="2225"/>
      <c r="B51" s="2226"/>
      <c r="C51" s="2227"/>
      <c r="D51" s="2228"/>
      <c r="E51" s="2229"/>
      <c r="F51" s="2226"/>
      <c r="G51" s="1330" t="s">
        <v>145</v>
      </c>
      <c r="H51" s="2225"/>
      <c r="I51" s="2226"/>
      <c r="J51" s="2227"/>
      <c r="K51" s="2228"/>
      <c r="L51" s="1330" t="s">
        <v>145</v>
      </c>
      <c r="M51" s="1330" t="s">
        <v>1178</v>
      </c>
      <c r="N51" s="1320" t="s">
        <v>58</v>
      </c>
      <c r="O51" s="2224"/>
    </row>
    <row r="52" spans="1:15" s="281" customFormat="1">
      <c r="A52" s="2225"/>
      <c r="B52" s="2226"/>
      <c r="C52" s="2227"/>
      <c r="D52" s="2228"/>
      <c r="E52" s="2229"/>
      <c r="F52" s="2226"/>
      <c r="G52" s="1330" t="s">
        <v>1179</v>
      </c>
      <c r="H52" s="2225"/>
      <c r="I52" s="2226"/>
      <c r="J52" s="2227"/>
      <c r="K52" s="2228"/>
      <c r="L52" s="1330" t="s">
        <v>1179</v>
      </c>
      <c r="M52" s="1330" t="s">
        <v>8</v>
      </c>
      <c r="N52" s="2194" t="s">
        <v>9</v>
      </c>
      <c r="O52" s="2224"/>
    </row>
    <row r="53" spans="1:15" s="281" customFormat="1">
      <c r="A53" s="2225"/>
      <c r="B53" s="2226"/>
      <c r="C53" s="2227"/>
      <c r="D53" s="2228"/>
      <c r="E53" s="2229" t="s">
        <v>416</v>
      </c>
      <c r="F53" s="2226" t="s">
        <v>623</v>
      </c>
      <c r="G53" s="1330" t="s">
        <v>1180</v>
      </c>
      <c r="H53" s="2225"/>
      <c r="I53" s="2226"/>
      <c r="J53" s="2227"/>
      <c r="K53" s="2228"/>
      <c r="L53" s="1330" t="s">
        <v>1181</v>
      </c>
      <c r="M53" s="1330" t="s">
        <v>72</v>
      </c>
      <c r="N53" s="2194"/>
      <c r="O53" s="2224"/>
    </row>
    <row r="54" spans="1:15" s="281" customFormat="1">
      <c r="A54" s="2225"/>
      <c r="B54" s="2226"/>
      <c r="C54" s="2227"/>
      <c r="D54" s="2228"/>
      <c r="E54" s="2229"/>
      <c r="F54" s="2226"/>
      <c r="G54" s="1330" t="s">
        <v>1182</v>
      </c>
      <c r="H54" s="2225"/>
      <c r="I54" s="2226"/>
      <c r="J54" s="2227"/>
      <c r="K54" s="2228"/>
      <c r="L54" s="1330" t="s">
        <v>1183</v>
      </c>
      <c r="M54" s="1330" t="s">
        <v>1184</v>
      </c>
      <c r="N54" s="2194"/>
      <c r="O54" s="2224"/>
    </row>
    <row r="55" spans="1:15" s="281" customFormat="1">
      <c r="A55" s="2225"/>
      <c r="B55" s="2226"/>
      <c r="C55" s="2227"/>
      <c r="D55" s="2228"/>
      <c r="E55" s="2229"/>
      <c r="F55" s="2226"/>
      <c r="G55" s="1330" t="s">
        <v>1185</v>
      </c>
      <c r="H55" s="2225"/>
      <c r="I55" s="2226"/>
      <c r="J55" s="2227"/>
      <c r="K55" s="2228"/>
      <c r="L55" s="1330" t="s">
        <v>1186</v>
      </c>
      <c r="M55" s="1330" t="s">
        <v>1184</v>
      </c>
      <c r="N55" s="2194"/>
      <c r="O55" s="2224"/>
    </row>
    <row r="56" spans="1:15" s="281" customFormat="1" ht="33.75">
      <c r="A56" s="2225"/>
      <c r="B56" s="2226"/>
      <c r="C56" s="2227"/>
      <c r="D56" s="2228"/>
      <c r="E56" s="1335" t="s">
        <v>418</v>
      </c>
      <c r="F56" s="1337" t="s">
        <v>1187</v>
      </c>
      <c r="G56" s="1330" t="s">
        <v>1188</v>
      </c>
      <c r="H56" s="2225"/>
      <c r="I56" s="2226"/>
      <c r="J56" s="2227"/>
      <c r="K56" s="2228"/>
      <c r="L56" s="1330" t="s">
        <v>1189</v>
      </c>
      <c r="M56" s="1330" t="s">
        <v>1190</v>
      </c>
      <c r="N56" s="2194"/>
      <c r="O56" s="2224"/>
    </row>
    <row r="57" spans="1:15" s="281" customFormat="1">
      <c r="A57" s="2225"/>
      <c r="B57" s="2226"/>
      <c r="C57" s="2227" t="s">
        <v>50</v>
      </c>
      <c r="D57" s="2228" t="s">
        <v>535</v>
      </c>
      <c r="E57" s="1335" t="s">
        <v>1191</v>
      </c>
      <c r="F57" s="1337" t="s">
        <v>71</v>
      </c>
      <c r="G57" s="1330" t="s">
        <v>1192</v>
      </c>
      <c r="H57" s="2225"/>
      <c r="I57" s="2226"/>
      <c r="J57" s="2227" t="s">
        <v>50</v>
      </c>
      <c r="K57" s="2228" t="s">
        <v>535</v>
      </c>
      <c r="L57" s="1330" t="s">
        <v>1193</v>
      </c>
      <c r="M57" s="1330" t="s">
        <v>17</v>
      </c>
      <c r="N57" s="2194"/>
      <c r="O57" s="2224"/>
    </row>
    <row r="58" spans="1:15" s="281" customFormat="1">
      <c r="A58" s="2225"/>
      <c r="B58" s="2226"/>
      <c r="C58" s="2227"/>
      <c r="D58" s="2228"/>
      <c r="E58" s="1335" t="s">
        <v>29</v>
      </c>
      <c r="F58" s="1337" t="s">
        <v>1194</v>
      </c>
      <c r="G58" s="1330" t="s">
        <v>1195</v>
      </c>
      <c r="H58" s="2225"/>
      <c r="I58" s="2226"/>
      <c r="J58" s="2227"/>
      <c r="K58" s="2228"/>
      <c r="L58" s="1330" t="s">
        <v>1196</v>
      </c>
      <c r="M58" s="1330" t="s">
        <v>8</v>
      </c>
      <c r="N58" s="2194"/>
      <c r="O58" s="2224"/>
    </row>
    <row r="59" spans="1:15" s="281" customFormat="1" ht="33.75">
      <c r="A59" s="2225"/>
      <c r="B59" s="2226"/>
      <c r="C59" s="1333" t="s">
        <v>1197</v>
      </c>
      <c r="D59" s="1334" t="s">
        <v>1198</v>
      </c>
      <c r="E59" s="1335" t="s">
        <v>13</v>
      </c>
      <c r="F59" s="1337" t="s">
        <v>1199</v>
      </c>
      <c r="G59" s="1330" t="s">
        <v>1200</v>
      </c>
      <c r="H59" s="2225"/>
      <c r="I59" s="2226"/>
      <c r="J59" s="1333" t="s">
        <v>1197</v>
      </c>
      <c r="K59" s="1334" t="s">
        <v>1198</v>
      </c>
      <c r="L59" s="1330" t="s">
        <v>1201</v>
      </c>
      <c r="M59" s="1330" t="s">
        <v>1190</v>
      </c>
      <c r="N59" s="2194"/>
      <c r="O59" s="2224"/>
    </row>
    <row r="60" spans="1:15" s="281" customFormat="1" ht="43.35" customHeight="1">
      <c r="A60" s="2225">
        <v>32</v>
      </c>
      <c r="B60" s="2226" t="s">
        <v>1202</v>
      </c>
      <c r="C60" s="1333" t="s">
        <v>51</v>
      </c>
      <c r="D60" s="1334" t="s">
        <v>538</v>
      </c>
      <c r="E60" s="1335" t="s">
        <v>13</v>
      </c>
      <c r="F60" s="1332" t="s">
        <v>24</v>
      </c>
      <c r="G60" s="1330" t="s">
        <v>153</v>
      </c>
      <c r="H60" s="2225">
        <v>32</v>
      </c>
      <c r="I60" s="2226" t="s">
        <v>1202</v>
      </c>
      <c r="J60" s="1333" t="s">
        <v>51</v>
      </c>
      <c r="K60" s="1334" t="s">
        <v>538</v>
      </c>
      <c r="L60" s="1330" t="s">
        <v>1203</v>
      </c>
      <c r="M60" s="1330" t="s">
        <v>17</v>
      </c>
      <c r="N60" s="2194" t="s">
        <v>9</v>
      </c>
      <c r="O60" s="2224" t="s">
        <v>593</v>
      </c>
    </row>
    <row r="61" spans="1:15" s="281" customFormat="1">
      <c r="A61" s="2225"/>
      <c r="B61" s="2226"/>
      <c r="C61" s="2227" t="s">
        <v>52</v>
      </c>
      <c r="D61" s="2228" t="s">
        <v>641</v>
      </c>
      <c r="E61" s="1335" t="s">
        <v>15</v>
      </c>
      <c r="F61" s="1337" t="s">
        <v>1204</v>
      </c>
      <c r="G61" s="1330" t="s">
        <v>1205</v>
      </c>
      <c r="H61" s="2225"/>
      <c r="I61" s="2226"/>
      <c r="J61" s="2227" t="s">
        <v>52</v>
      </c>
      <c r="K61" s="2228" t="s">
        <v>641</v>
      </c>
      <c r="L61" s="1330" t="s">
        <v>1206</v>
      </c>
      <c r="M61" s="1330" t="s">
        <v>5</v>
      </c>
      <c r="N61" s="2194"/>
      <c r="O61" s="2224"/>
    </row>
    <row r="62" spans="1:15" s="281" customFormat="1">
      <c r="A62" s="2225"/>
      <c r="B62" s="2226"/>
      <c r="C62" s="2227"/>
      <c r="D62" s="2228"/>
      <c r="E62" s="1335" t="s">
        <v>28</v>
      </c>
      <c r="F62" s="1337" t="s">
        <v>1207</v>
      </c>
      <c r="G62" s="1330" t="s">
        <v>1208</v>
      </c>
      <c r="H62" s="2225"/>
      <c r="I62" s="2226"/>
      <c r="J62" s="2227"/>
      <c r="K62" s="2228"/>
      <c r="L62" s="1330" t="s">
        <v>1209</v>
      </c>
      <c r="M62" s="1330" t="s">
        <v>5</v>
      </c>
      <c r="N62" s="2194"/>
      <c r="O62" s="2224"/>
    </row>
    <row r="63" spans="1:15" s="281" customFormat="1">
      <c r="A63" s="2225"/>
      <c r="B63" s="2226"/>
      <c r="C63" s="2227"/>
      <c r="D63" s="2228"/>
      <c r="E63" s="1335" t="s">
        <v>62</v>
      </c>
      <c r="F63" s="1337" t="s">
        <v>1210</v>
      </c>
      <c r="G63" s="1330" t="s">
        <v>1211</v>
      </c>
      <c r="H63" s="2225"/>
      <c r="I63" s="2226"/>
      <c r="J63" s="2227"/>
      <c r="K63" s="2228"/>
      <c r="L63" s="1330" t="s">
        <v>1212</v>
      </c>
      <c r="M63" s="1330" t="s">
        <v>5</v>
      </c>
      <c r="N63" s="2194"/>
      <c r="O63" s="2224"/>
    </row>
    <row r="64" spans="1:15" s="281" customFormat="1">
      <c r="A64" s="2225"/>
      <c r="B64" s="2226"/>
      <c r="C64" s="2227" t="s">
        <v>53</v>
      </c>
      <c r="D64" s="2228" t="s">
        <v>540</v>
      </c>
      <c r="E64" s="2229" t="s">
        <v>13</v>
      </c>
      <c r="F64" s="2226" t="s">
        <v>25</v>
      </c>
      <c r="G64" s="2247" t="s">
        <v>1213</v>
      </c>
      <c r="H64" s="2225"/>
      <c r="I64" s="2226"/>
      <c r="J64" s="2227" t="s">
        <v>53</v>
      </c>
      <c r="K64" s="2228" t="s">
        <v>540</v>
      </c>
      <c r="L64" s="1330" t="s">
        <v>1214</v>
      </c>
      <c r="M64" s="292" t="s">
        <v>530</v>
      </c>
      <c r="N64" s="2194"/>
      <c r="O64" s="2224"/>
    </row>
    <row r="65" spans="1:15" s="281" customFormat="1">
      <c r="A65" s="2225"/>
      <c r="B65" s="2226"/>
      <c r="C65" s="2227"/>
      <c r="D65" s="2228"/>
      <c r="E65" s="2229"/>
      <c r="F65" s="2226"/>
      <c r="G65" s="2249"/>
      <c r="H65" s="2225"/>
      <c r="I65" s="2226"/>
      <c r="J65" s="2227"/>
      <c r="K65" s="2228"/>
      <c r="L65" s="1330" t="s">
        <v>1215</v>
      </c>
      <c r="M65" s="1340" t="s">
        <v>1216</v>
      </c>
      <c r="N65" s="2194"/>
      <c r="O65" s="2224"/>
    </row>
    <row r="66" spans="1:15" s="281" customFormat="1">
      <c r="A66" s="2225"/>
      <c r="B66" s="2226"/>
      <c r="C66" s="2227"/>
      <c r="D66" s="2228"/>
      <c r="E66" s="2229"/>
      <c r="F66" s="2226"/>
      <c r="G66" s="2247" t="s">
        <v>162</v>
      </c>
      <c r="H66" s="2225"/>
      <c r="I66" s="2226"/>
      <c r="J66" s="2227"/>
      <c r="K66" s="2228"/>
      <c r="L66" s="1330" t="s">
        <v>1217</v>
      </c>
      <c r="M66" s="292" t="s">
        <v>530</v>
      </c>
      <c r="N66" s="2194"/>
      <c r="O66" s="2224"/>
    </row>
    <row r="67" spans="1:15" s="281" customFormat="1">
      <c r="A67" s="2225"/>
      <c r="B67" s="2226"/>
      <c r="C67" s="2227"/>
      <c r="D67" s="2228"/>
      <c r="E67" s="2229"/>
      <c r="F67" s="2226"/>
      <c r="G67" s="2249"/>
      <c r="H67" s="2225"/>
      <c r="I67" s="2226"/>
      <c r="J67" s="2227"/>
      <c r="K67" s="2228"/>
      <c r="L67" s="1330" t="s">
        <v>1218</v>
      </c>
      <c r="M67" s="293" t="s">
        <v>1219</v>
      </c>
      <c r="N67" s="2194"/>
      <c r="O67" s="2224"/>
    </row>
    <row r="68" spans="1:15" s="281" customFormat="1">
      <c r="A68" s="2225"/>
      <c r="B68" s="2226"/>
      <c r="C68" s="2227"/>
      <c r="D68" s="2228"/>
      <c r="E68" s="2229"/>
      <c r="F68" s="2226"/>
      <c r="G68" s="2247" t="s">
        <v>163</v>
      </c>
      <c r="H68" s="2225"/>
      <c r="I68" s="2226"/>
      <c r="J68" s="2227"/>
      <c r="K68" s="2228"/>
      <c r="L68" s="1330" t="s">
        <v>1220</v>
      </c>
      <c r="M68" s="292" t="s">
        <v>530</v>
      </c>
      <c r="N68" s="2194"/>
      <c r="O68" s="2224"/>
    </row>
    <row r="69" spans="1:15" s="281" customFormat="1">
      <c r="A69" s="2225"/>
      <c r="B69" s="2226"/>
      <c r="C69" s="2227"/>
      <c r="D69" s="2228"/>
      <c r="E69" s="2229"/>
      <c r="F69" s="2226"/>
      <c r="G69" s="2249"/>
      <c r="H69" s="2225"/>
      <c r="I69" s="2226"/>
      <c r="J69" s="2227"/>
      <c r="K69" s="2228"/>
      <c r="L69" s="1330" t="s">
        <v>1221</v>
      </c>
      <c r="M69" s="293" t="s">
        <v>1222</v>
      </c>
      <c r="N69" s="2194"/>
      <c r="O69" s="2224"/>
    </row>
    <row r="70" spans="1:15" s="281" customFormat="1">
      <c r="A70" s="2225"/>
      <c r="B70" s="2226"/>
      <c r="C70" s="2227"/>
      <c r="D70" s="2228"/>
      <c r="E70" s="2229"/>
      <c r="F70" s="2226"/>
      <c r="G70" s="2247" t="s">
        <v>1223</v>
      </c>
      <c r="H70" s="2225"/>
      <c r="I70" s="2226"/>
      <c r="J70" s="2227"/>
      <c r="K70" s="2228"/>
      <c r="L70" s="1330" t="s">
        <v>1224</v>
      </c>
      <c r="M70" s="292" t="s">
        <v>530</v>
      </c>
      <c r="N70" s="2194"/>
      <c r="O70" s="2224"/>
    </row>
    <row r="71" spans="1:15" s="281" customFormat="1">
      <c r="A71" s="2225"/>
      <c r="B71" s="2226"/>
      <c r="C71" s="2227"/>
      <c r="D71" s="2228"/>
      <c r="E71" s="2229"/>
      <c r="F71" s="2226"/>
      <c r="G71" s="2249"/>
      <c r="H71" s="2225"/>
      <c r="I71" s="2226"/>
      <c r="J71" s="2227"/>
      <c r="K71" s="2228"/>
      <c r="L71" s="1330" t="s">
        <v>1225</v>
      </c>
      <c r="M71" s="293" t="s">
        <v>1222</v>
      </c>
      <c r="N71" s="2194"/>
      <c r="O71" s="2224"/>
    </row>
    <row r="72" spans="1:15" s="281" customFormat="1" ht="22.5">
      <c r="A72" s="2225"/>
      <c r="B72" s="2226"/>
      <c r="C72" s="2227" t="s">
        <v>54</v>
      </c>
      <c r="D72" s="2228" t="s">
        <v>541</v>
      </c>
      <c r="E72" s="2225" t="s">
        <v>13</v>
      </c>
      <c r="F72" s="2226" t="s">
        <v>26</v>
      </c>
      <c r="G72" s="1330" t="s">
        <v>1226</v>
      </c>
      <c r="H72" s="2225"/>
      <c r="I72" s="2226"/>
      <c r="J72" s="2227" t="s">
        <v>54</v>
      </c>
      <c r="K72" s="2228" t="s">
        <v>541</v>
      </c>
      <c r="L72" s="1330" t="s">
        <v>1227</v>
      </c>
      <c r="M72" s="1330" t="s">
        <v>1222</v>
      </c>
      <c r="N72" s="2194"/>
      <c r="O72" s="2224"/>
    </row>
    <row r="73" spans="1:15" s="281" customFormat="1">
      <c r="A73" s="2225"/>
      <c r="B73" s="2226"/>
      <c r="C73" s="2227"/>
      <c r="D73" s="2228"/>
      <c r="E73" s="2225"/>
      <c r="F73" s="2226"/>
      <c r="G73" s="1330" t="s">
        <v>1228</v>
      </c>
      <c r="H73" s="2225"/>
      <c r="I73" s="2226"/>
      <c r="J73" s="2227"/>
      <c r="K73" s="2228"/>
      <c r="L73" s="1330" t="s">
        <v>1229</v>
      </c>
      <c r="M73" s="1330" t="s">
        <v>1230</v>
      </c>
      <c r="N73" s="2194"/>
      <c r="O73" s="2224"/>
    </row>
    <row r="74" spans="1:15" s="281" customFormat="1">
      <c r="A74" s="2225"/>
      <c r="B74" s="2226"/>
      <c r="C74" s="2227"/>
      <c r="D74" s="2228"/>
      <c r="E74" s="2225"/>
      <c r="F74" s="2226"/>
      <c r="G74" s="1330" t="s">
        <v>351</v>
      </c>
      <c r="H74" s="2225"/>
      <c r="I74" s="2226"/>
      <c r="J74" s="2227"/>
      <c r="K74" s="2228"/>
      <c r="L74" s="1330" t="s">
        <v>351</v>
      </c>
      <c r="M74" s="1330" t="s">
        <v>1230</v>
      </c>
      <c r="N74" s="2194"/>
      <c r="O74" s="2224"/>
    </row>
    <row r="75" spans="1:15" s="281" customFormat="1" ht="22.5">
      <c r="A75" s="2225">
        <v>33</v>
      </c>
      <c r="B75" s="2226" t="s">
        <v>543</v>
      </c>
      <c r="C75" s="2259" t="s">
        <v>55</v>
      </c>
      <c r="D75" s="2262" t="s">
        <v>542</v>
      </c>
      <c r="E75" s="2229" t="s">
        <v>28</v>
      </c>
      <c r="F75" s="2226" t="s">
        <v>1231</v>
      </c>
      <c r="G75" s="1330" t="s">
        <v>1232</v>
      </c>
      <c r="H75" s="2225">
        <v>33</v>
      </c>
      <c r="I75" s="2226" t="s">
        <v>543</v>
      </c>
      <c r="J75" s="2259" t="s">
        <v>55</v>
      </c>
      <c r="K75" s="2262" t="s">
        <v>542</v>
      </c>
      <c r="L75" s="1330" t="s">
        <v>1233</v>
      </c>
      <c r="M75" s="1330" t="s">
        <v>8</v>
      </c>
      <c r="N75" s="2194" t="s">
        <v>9</v>
      </c>
      <c r="O75" s="2224" t="s">
        <v>1</v>
      </c>
    </row>
    <row r="76" spans="1:15" s="281" customFormat="1">
      <c r="A76" s="2225"/>
      <c r="B76" s="2226"/>
      <c r="C76" s="2260"/>
      <c r="D76" s="2263"/>
      <c r="E76" s="2229"/>
      <c r="F76" s="2226"/>
      <c r="G76" s="1330" t="s">
        <v>1234</v>
      </c>
      <c r="H76" s="2225"/>
      <c r="I76" s="2226"/>
      <c r="J76" s="2260"/>
      <c r="K76" s="2263"/>
      <c r="L76" s="1330" t="s">
        <v>1235</v>
      </c>
      <c r="M76" s="2224" t="s">
        <v>8</v>
      </c>
      <c r="N76" s="2194"/>
      <c r="O76" s="2224"/>
    </row>
    <row r="77" spans="1:15" s="281" customFormat="1">
      <c r="A77" s="2225"/>
      <c r="B77" s="2226"/>
      <c r="C77" s="2260"/>
      <c r="D77" s="2263"/>
      <c r="E77" s="2229"/>
      <c r="F77" s="2226"/>
      <c r="G77" s="1330" t="s">
        <v>1236</v>
      </c>
      <c r="H77" s="2225"/>
      <c r="I77" s="2226"/>
      <c r="J77" s="2260"/>
      <c r="K77" s="2263"/>
      <c r="L77" s="1330" t="s">
        <v>1237</v>
      </c>
      <c r="M77" s="2224"/>
      <c r="N77" s="2194"/>
      <c r="O77" s="2224"/>
    </row>
    <row r="78" spans="1:15" s="281" customFormat="1">
      <c r="A78" s="2225"/>
      <c r="B78" s="2226"/>
      <c r="C78" s="2260"/>
      <c r="D78" s="2263"/>
      <c r="E78" s="2229"/>
      <c r="F78" s="2226"/>
      <c r="G78" s="1330" t="s">
        <v>1238</v>
      </c>
      <c r="H78" s="2225"/>
      <c r="I78" s="2226"/>
      <c r="J78" s="2260"/>
      <c r="K78" s="2263"/>
      <c r="L78" s="1330" t="s">
        <v>1239</v>
      </c>
      <c r="M78" s="2224" t="s">
        <v>8</v>
      </c>
      <c r="N78" s="2194"/>
      <c r="O78" s="2224"/>
    </row>
    <row r="79" spans="1:15" s="281" customFormat="1">
      <c r="A79" s="2225"/>
      <c r="B79" s="2226"/>
      <c r="C79" s="2260"/>
      <c r="D79" s="2263"/>
      <c r="E79" s="2229"/>
      <c r="F79" s="2226"/>
      <c r="G79" s="1330" t="s">
        <v>1240</v>
      </c>
      <c r="H79" s="2225"/>
      <c r="I79" s="2226"/>
      <c r="J79" s="2260"/>
      <c r="K79" s="2263"/>
      <c r="L79" s="1330" t="s">
        <v>1241</v>
      </c>
      <c r="M79" s="2224"/>
      <c r="N79" s="2194"/>
      <c r="O79" s="2224"/>
    </row>
    <row r="80" spans="1:15" s="281" customFormat="1">
      <c r="A80" s="2225"/>
      <c r="B80" s="2226"/>
      <c r="C80" s="2260"/>
      <c r="D80" s="2263"/>
      <c r="E80" s="2229"/>
      <c r="F80" s="2226"/>
      <c r="G80" s="1330" t="s">
        <v>1242</v>
      </c>
      <c r="H80" s="2225"/>
      <c r="I80" s="2226"/>
      <c r="J80" s="2260"/>
      <c r="K80" s="2263"/>
      <c r="L80" s="1330" t="s">
        <v>1243</v>
      </c>
      <c r="M80" s="1330" t="s">
        <v>4</v>
      </c>
      <c r="N80" s="2194"/>
      <c r="O80" s="2224"/>
    </row>
    <row r="81" spans="1:15" s="281" customFormat="1">
      <c r="A81" s="2225"/>
      <c r="B81" s="2226"/>
      <c r="C81" s="2260"/>
      <c r="D81" s="2263"/>
      <c r="E81" s="2229"/>
      <c r="F81" s="2226"/>
      <c r="G81" s="1330" t="s">
        <v>1244</v>
      </c>
      <c r="H81" s="2225"/>
      <c r="I81" s="2226"/>
      <c r="J81" s="2260"/>
      <c r="K81" s="2263"/>
      <c r="L81" s="1330" t="s">
        <v>1245</v>
      </c>
      <c r="M81" s="1330" t="s">
        <v>17</v>
      </c>
      <c r="N81" s="2194"/>
      <c r="O81" s="2224"/>
    </row>
    <row r="82" spans="1:15" s="281" customFormat="1">
      <c r="A82" s="2225"/>
      <c r="B82" s="2226"/>
      <c r="C82" s="2260"/>
      <c r="D82" s="2263"/>
      <c r="E82" s="1335" t="s">
        <v>21</v>
      </c>
      <c r="F82" s="1332" t="s">
        <v>684</v>
      </c>
      <c r="G82" s="1330" t="s">
        <v>685</v>
      </c>
      <c r="H82" s="2225"/>
      <c r="I82" s="2226"/>
      <c r="J82" s="2260"/>
      <c r="K82" s="2263"/>
      <c r="L82" s="1330" t="s">
        <v>685</v>
      </c>
      <c r="M82" s="1330" t="s">
        <v>16</v>
      </c>
      <c r="N82" s="2194"/>
      <c r="O82" s="2224"/>
    </row>
    <row r="83" spans="1:15" s="281" customFormat="1">
      <c r="A83" s="2225"/>
      <c r="B83" s="2226"/>
      <c r="C83" s="2260"/>
      <c r="D83" s="2263"/>
      <c r="E83" s="2229" t="s">
        <v>618</v>
      </c>
      <c r="F83" s="2255" t="s">
        <v>1246</v>
      </c>
      <c r="G83" s="1330" t="s">
        <v>1247</v>
      </c>
      <c r="H83" s="2225"/>
      <c r="I83" s="2226"/>
      <c r="J83" s="2260"/>
      <c r="K83" s="2263"/>
      <c r="L83" s="1330" t="s">
        <v>1248</v>
      </c>
      <c r="M83" s="1340" t="s">
        <v>958</v>
      </c>
      <c r="N83" s="2194"/>
      <c r="O83" s="2224"/>
    </row>
    <row r="84" spans="1:15" s="281" customFormat="1">
      <c r="A84" s="2225"/>
      <c r="B84" s="2226"/>
      <c r="C84" s="2261"/>
      <c r="D84" s="2264"/>
      <c r="E84" s="2229"/>
      <c r="F84" s="2255"/>
      <c r="G84" s="1330" t="s">
        <v>1249</v>
      </c>
      <c r="H84" s="2225"/>
      <c r="I84" s="2226"/>
      <c r="J84" s="2261"/>
      <c r="K84" s="2264"/>
      <c r="L84" s="1330" t="s">
        <v>1250</v>
      </c>
      <c r="M84" s="1340" t="s">
        <v>11</v>
      </c>
      <c r="N84" s="2194"/>
      <c r="O84" s="2224"/>
    </row>
    <row r="85" spans="1:15" s="281" customFormat="1">
      <c r="A85" s="2225"/>
      <c r="B85" s="2226"/>
      <c r="C85" s="2259" t="s">
        <v>56</v>
      </c>
      <c r="D85" s="2262" t="s">
        <v>544</v>
      </c>
      <c r="E85" s="2229" t="s">
        <v>15</v>
      </c>
      <c r="F85" s="2226" t="s">
        <v>30</v>
      </c>
      <c r="G85" s="1330" t="s">
        <v>166</v>
      </c>
      <c r="H85" s="2225"/>
      <c r="I85" s="2226"/>
      <c r="J85" s="2259" t="s">
        <v>56</v>
      </c>
      <c r="K85" s="2262" t="s">
        <v>544</v>
      </c>
      <c r="L85" s="1330" t="s">
        <v>1251</v>
      </c>
      <c r="M85" s="2267" t="s">
        <v>31</v>
      </c>
      <c r="N85" s="2194"/>
      <c r="O85" s="2224"/>
    </row>
    <row r="86" spans="1:15" s="281" customFormat="1">
      <c r="A86" s="2225"/>
      <c r="B86" s="2226"/>
      <c r="C86" s="2260"/>
      <c r="D86" s="2263"/>
      <c r="E86" s="2229"/>
      <c r="F86" s="2226"/>
      <c r="G86" s="1330" t="s">
        <v>167</v>
      </c>
      <c r="H86" s="2225"/>
      <c r="I86" s="2226"/>
      <c r="J86" s="2260"/>
      <c r="K86" s="2263"/>
      <c r="L86" s="1330" t="s">
        <v>1252</v>
      </c>
      <c r="M86" s="2267"/>
      <c r="N86" s="2194"/>
      <c r="O86" s="2224"/>
    </row>
    <row r="87" spans="1:15" s="281" customFormat="1">
      <c r="A87" s="2225"/>
      <c r="B87" s="2226"/>
      <c r="C87" s="2260"/>
      <c r="D87" s="2263"/>
      <c r="E87" s="2229" t="s">
        <v>81</v>
      </c>
      <c r="F87" s="2228" t="s">
        <v>82</v>
      </c>
      <c r="G87" s="1330" t="s">
        <v>168</v>
      </c>
      <c r="H87" s="2225"/>
      <c r="I87" s="2226"/>
      <c r="J87" s="2260"/>
      <c r="K87" s="2263"/>
      <c r="L87" s="1330" t="s">
        <v>1253</v>
      </c>
      <c r="M87" s="2267" t="s">
        <v>32</v>
      </c>
      <c r="N87" s="2194"/>
      <c r="O87" s="2224"/>
    </row>
    <row r="88" spans="1:15" s="281" customFormat="1">
      <c r="A88" s="2225"/>
      <c r="B88" s="2226"/>
      <c r="C88" s="2260"/>
      <c r="D88" s="2263"/>
      <c r="E88" s="2229"/>
      <c r="F88" s="2228"/>
      <c r="G88" s="1330" t="s">
        <v>169</v>
      </c>
      <c r="H88" s="2225"/>
      <c r="I88" s="2226"/>
      <c r="J88" s="2260"/>
      <c r="K88" s="2263"/>
      <c r="L88" s="2247" t="s">
        <v>1254</v>
      </c>
      <c r="M88" s="2267"/>
      <c r="N88" s="2194"/>
      <c r="O88" s="2224"/>
    </row>
    <row r="89" spans="1:15" s="281" customFormat="1">
      <c r="A89" s="2225"/>
      <c r="B89" s="2226"/>
      <c r="C89" s="2260"/>
      <c r="D89" s="2263"/>
      <c r="E89" s="2229"/>
      <c r="F89" s="2228"/>
      <c r="G89" s="1330" t="s">
        <v>170</v>
      </c>
      <c r="H89" s="2225"/>
      <c r="I89" s="2226"/>
      <c r="J89" s="2260"/>
      <c r="K89" s="2263"/>
      <c r="L89" s="2249"/>
      <c r="M89" s="2267"/>
      <c r="N89" s="2194"/>
      <c r="O89" s="2224"/>
    </row>
    <row r="90" spans="1:15" s="281" customFormat="1">
      <c r="A90" s="2225"/>
      <c r="B90" s="2226"/>
      <c r="C90" s="2260"/>
      <c r="D90" s="2263"/>
      <c r="E90" s="1335" t="s">
        <v>29</v>
      </c>
      <c r="F90" s="1341" t="s">
        <v>1255</v>
      </c>
      <c r="G90" s="1330" t="s">
        <v>1256</v>
      </c>
      <c r="H90" s="2225"/>
      <c r="I90" s="2226"/>
      <c r="J90" s="2260"/>
      <c r="K90" s="2263"/>
      <c r="L90" s="1330" t="s">
        <v>1257</v>
      </c>
      <c r="M90" s="1340" t="s">
        <v>10</v>
      </c>
      <c r="N90" s="2194"/>
      <c r="O90" s="2224"/>
    </row>
    <row r="91" spans="1:15" s="281" customFormat="1">
      <c r="A91" s="2225"/>
      <c r="B91" s="2226"/>
      <c r="C91" s="2260"/>
      <c r="D91" s="2263"/>
      <c r="E91" s="1335" t="s">
        <v>21</v>
      </c>
      <c r="F91" s="1341" t="s">
        <v>1258</v>
      </c>
      <c r="G91" s="1330" t="s">
        <v>1154</v>
      </c>
      <c r="H91" s="2225"/>
      <c r="I91" s="2226"/>
      <c r="J91" s="2260"/>
      <c r="K91" s="2263"/>
      <c r="L91" s="1330" t="s">
        <v>1155</v>
      </c>
      <c r="M91" s="1330" t="s">
        <v>1230</v>
      </c>
      <c r="N91" s="2194"/>
      <c r="O91" s="2224"/>
    </row>
    <row r="92" spans="1:15" s="281" customFormat="1" ht="33.75">
      <c r="A92" s="2225"/>
      <c r="B92" s="2226"/>
      <c r="C92" s="2260"/>
      <c r="D92" s="2263"/>
      <c r="E92" s="1335" t="s">
        <v>613</v>
      </c>
      <c r="F92" s="1341" t="s">
        <v>1259</v>
      </c>
      <c r="G92" s="1330" t="s">
        <v>1260</v>
      </c>
      <c r="H92" s="2225"/>
      <c r="I92" s="2226"/>
      <c r="J92" s="2260"/>
      <c r="K92" s="2263"/>
      <c r="L92" s="1330" t="s">
        <v>1260</v>
      </c>
      <c r="M92" s="1340" t="s">
        <v>43</v>
      </c>
      <c r="N92" s="2194"/>
      <c r="O92" s="2224"/>
    </row>
    <row r="93" spans="1:15" s="281" customFormat="1">
      <c r="A93" s="2225"/>
      <c r="B93" s="2226"/>
      <c r="C93" s="2261"/>
      <c r="D93" s="2264"/>
      <c r="E93" s="1335" t="s">
        <v>618</v>
      </c>
      <c r="F93" s="1341" t="s">
        <v>1261</v>
      </c>
      <c r="G93" s="1330" t="s">
        <v>1262</v>
      </c>
      <c r="H93" s="2225"/>
      <c r="I93" s="2226"/>
      <c r="J93" s="2261"/>
      <c r="K93" s="2264"/>
      <c r="L93" s="1330" t="s">
        <v>1263</v>
      </c>
      <c r="M93" s="1340" t="s">
        <v>1222</v>
      </c>
      <c r="N93" s="2194"/>
      <c r="O93" s="2224"/>
    </row>
    <row r="94" spans="1:15" s="281" customFormat="1">
      <c r="A94" s="2225"/>
      <c r="B94" s="2226"/>
      <c r="C94" s="1333" t="s">
        <v>784</v>
      </c>
      <c r="D94" s="1334" t="s">
        <v>785</v>
      </c>
      <c r="E94" s="1335" t="s">
        <v>13</v>
      </c>
      <c r="F94" s="1332" t="s">
        <v>786</v>
      </c>
      <c r="G94" s="1330" t="s">
        <v>1264</v>
      </c>
      <c r="H94" s="2225"/>
      <c r="I94" s="2226"/>
      <c r="J94" s="1333" t="s">
        <v>784</v>
      </c>
      <c r="K94" s="1334" t="s">
        <v>785</v>
      </c>
      <c r="L94" s="1330" t="s">
        <v>1264</v>
      </c>
      <c r="M94" s="1330" t="s">
        <v>16</v>
      </c>
      <c r="N94" s="2194"/>
      <c r="O94" s="2224"/>
    </row>
    <row r="95" spans="1:15" s="281" customFormat="1" ht="22.5">
      <c r="A95" s="2225"/>
      <c r="B95" s="2226"/>
      <c r="C95" s="2227" t="s">
        <v>797</v>
      </c>
      <c r="D95" s="2228" t="s">
        <v>798</v>
      </c>
      <c r="E95" s="2229" t="s">
        <v>13</v>
      </c>
      <c r="F95" s="2226" t="s">
        <v>799</v>
      </c>
      <c r="G95" s="1330" t="s">
        <v>1265</v>
      </c>
      <c r="H95" s="2225"/>
      <c r="I95" s="2226"/>
      <c r="J95" s="2227" t="s">
        <v>797</v>
      </c>
      <c r="K95" s="2228" t="s">
        <v>798</v>
      </c>
      <c r="L95" s="1330" t="s">
        <v>1266</v>
      </c>
      <c r="M95" s="2247" t="s">
        <v>1267</v>
      </c>
      <c r="N95" s="2194"/>
      <c r="O95" s="2224"/>
    </row>
    <row r="96" spans="1:15" s="281" customFormat="1">
      <c r="A96" s="2225"/>
      <c r="B96" s="2226"/>
      <c r="C96" s="2227"/>
      <c r="D96" s="2228"/>
      <c r="E96" s="2229"/>
      <c r="F96" s="2226"/>
      <c r="G96" s="1330" t="s">
        <v>1268</v>
      </c>
      <c r="H96" s="2225"/>
      <c r="I96" s="2226"/>
      <c r="J96" s="2227"/>
      <c r="K96" s="2228"/>
      <c r="L96" s="1330" t="s">
        <v>1269</v>
      </c>
      <c r="M96" s="2249"/>
      <c r="N96" s="2194"/>
      <c r="O96" s="2224"/>
    </row>
    <row r="97" spans="1:15" s="281" customFormat="1">
      <c r="A97" s="2225"/>
      <c r="B97" s="2226"/>
      <c r="C97" s="2227"/>
      <c r="D97" s="2228"/>
      <c r="E97" s="2229"/>
      <c r="F97" s="2226"/>
      <c r="G97" s="1330" t="s">
        <v>1270</v>
      </c>
      <c r="H97" s="2225"/>
      <c r="I97" s="2226"/>
      <c r="J97" s="2227"/>
      <c r="K97" s="2228"/>
      <c r="L97" s="1330" t="s">
        <v>1271</v>
      </c>
      <c r="M97" s="1330" t="s">
        <v>72</v>
      </c>
      <c r="N97" s="2194"/>
      <c r="O97" s="2224"/>
    </row>
    <row r="98" spans="1:15" s="281" customFormat="1">
      <c r="A98" s="2225"/>
      <c r="B98" s="2226"/>
      <c r="C98" s="2227" t="s">
        <v>809</v>
      </c>
      <c r="D98" s="2228" t="s">
        <v>810</v>
      </c>
      <c r="E98" s="2229" t="s">
        <v>13</v>
      </c>
      <c r="F98" s="2226" t="s">
        <v>811</v>
      </c>
      <c r="G98" s="1330" t="s">
        <v>1272</v>
      </c>
      <c r="H98" s="2225"/>
      <c r="I98" s="2226"/>
      <c r="J98" s="2227" t="s">
        <v>809</v>
      </c>
      <c r="K98" s="2228" t="s">
        <v>810</v>
      </c>
      <c r="L98" s="1330" t="s">
        <v>1272</v>
      </c>
      <c r="M98" s="2224" t="s">
        <v>16</v>
      </c>
      <c r="N98" s="2194"/>
      <c r="O98" s="2224"/>
    </row>
    <row r="99" spans="1:15" s="281" customFormat="1">
      <c r="A99" s="2225"/>
      <c r="B99" s="2226"/>
      <c r="C99" s="2227"/>
      <c r="D99" s="2228"/>
      <c r="E99" s="2229"/>
      <c r="F99" s="2226"/>
      <c r="G99" s="1330" t="s">
        <v>354</v>
      </c>
      <c r="H99" s="2225"/>
      <c r="I99" s="2226"/>
      <c r="J99" s="2227"/>
      <c r="K99" s="2228"/>
      <c r="L99" s="1330" t="s">
        <v>354</v>
      </c>
      <c r="M99" s="2224"/>
      <c r="N99" s="2194"/>
      <c r="O99" s="2224"/>
    </row>
    <row r="100" spans="1:15" s="281" customFormat="1">
      <c r="A100" s="2225"/>
      <c r="B100" s="2226"/>
      <c r="C100" s="2227" t="s">
        <v>815</v>
      </c>
      <c r="D100" s="2228" t="s">
        <v>816</v>
      </c>
      <c r="E100" s="1335" t="s">
        <v>15</v>
      </c>
      <c r="F100" s="1332" t="s">
        <v>1273</v>
      </c>
      <c r="G100" s="1330" t="s">
        <v>1274</v>
      </c>
      <c r="H100" s="2225"/>
      <c r="I100" s="2226"/>
      <c r="J100" s="2227" t="s">
        <v>815</v>
      </c>
      <c r="K100" s="2228" t="s">
        <v>816</v>
      </c>
      <c r="L100" s="1330" t="s">
        <v>1275</v>
      </c>
      <c r="M100" s="1330" t="s">
        <v>12</v>
      </c>
      <c r="N100" s="2194"/>
      <c r="O100" s="2224"/>
    </row>
    <row r="101" spans="1:15" s="281" customFormat="1">
      <c r="A101" s="2225"/>
      <c r="B101" s="2226"/>
      <c r="C101" s="2227"/>
      <c r="D101" s="2228"/>
      <c r="E101" s="1335" t="s">
        <v>28</v>
      </c>
      <c r="F101" s="1332" t="s">
        <v>1276</v>
      </c>
      <c r="G101" s="1330" t="s">
        <v>1277</v>
      </c>
      <c r="H101" s="2225"/>
      <c r="I101" s="2226"/>
      <c r="J101" s="2227"/>
      <c r="K101" s="2228"/>
      <c r="L101" s="1330" t="s">
        <v>1278</v>
      </c>
      <c r="M101" s="1330" t="s">
        <v>72</v>
      </c>
      <c r="N101" s="2194"/>
      <c r="O101" s="2224"/>
    </row>
    <row r="102" spans="1:15" s="281" customFormat="1">
      <c r="A102" s="2225">
        <v>34</v>
      </c>
      <c r="B102" s="2226" t="s">
        <v>545</v>
      </c>
      <c r="C102" s="2227" t="s">
        <v>50</v>
      </c>
      <c r="D102" s="2228" t="s">
        <v>1279</v>
      </c>
      <c r="E102" s="1335" t="s">
        <v>94</v>
      </c>
      <c r="F102" s="1341" t="s">
        <v>1280</v>
      </c>
      <c r="G102" s="1330" t="s">
        <v>1281</v>
      </c>
      <c r="H102" s="2225">
        <v>34</v>
      </c>
      <c r="I102" s="2226" t="s">
        <v>545</v>
      </c>
      <c r="J102" s="2227" t="s">
        <v>50</v>
      </c>
      <c r="K102" s="2228" t="s">
        <v>1279</v>
      </c>
      <c r="L102" s="1330" t="s">
        <v>1282</v>
      </c>
      <c r="M102" s="1330" t="s">
        <v>12</v>
      </c>
      <c r="N102" s="2192" t="s">
        <v>9</v>
      </c>
      <c r="O102" s="2265" t="s">
        <v>69</v>
      </c>
    </row>
    <row r="103" spans="1:15" s="281" customFormat="1">
      <c r="A103" s="2225"/>
      <c r="B103" s="2226"/>
      <c r="C103" s="2227"/>
      <c r="D103" s="2228"/>
      <c r="E103" s="1335" t="s">
        <v>15</v>
      </c>
      <c r="F103" s="1341" t="s">
        <v>1283</v>
      </c>
      <c r="G103" s="1330" t="s">
        <v>1284</v>
      </c>
      <c r="H103" s="2225"/>
      <c r="I103" s="2226"/>
      <c r="J103" s="2227"/>
      <c r="K103" s="2228"/>
      <c r="L103" s="1330" t="s">
        <v>1285</v>
      </c>
      <c r="M103" s="1330" t="s">
        <v>91</v>
      </c>
      <c r="N103" s="2192"/>
      <c r="O103" s="2265"/>
    </row>
    <row r="104" spans="1:15" s="281" customFormat="1">
      <c r="A104" s="1331">
        <v>35</v>
      </c>
      <c r="B104" s="296" t="s">
        <v>1286</v>
      </c>
      <c r="C104" s="2266" t="s">
        <v>1286</v>
      </c>
      <c r="D104" s="2228"/>
      <c r="E104" s="1335" t="s">
        <v>13</v>
      </c>
      <c r="F104" s="1332" t="s">
        <v>1287</v>
      </c>
      <c r="G104" s="1330" t="s">
        <v>1288</v>
      </c>
      <c r="H104" s="1331">
        <v>35</v>
      </c>
      <c r="I104" s="296" t="s">
        <v>1286</v>
      </c>
      <c r="J104" s="2266" t="s">
        <v>1286</v>
      </c>
      <c r="K104" s="2228"/>
      <c r="L104" s="1330" t="s">
        <v>1289</v>
      </c>
      <c r="M104" s="1340" t="s">
        <v>8</v>
      </c>
      <c r="N104" s="1320" t="s">
        <v>9</v>
      </c>
      <c r="O104" s="1339" t="s">
        <v>789</v>
      </c>
    </row>
    <row r="105" spans="1:15" s="281" customFormat="1">
      <c r="A105" s="2225">
        <v>36</v>
      </c>
      <c r="B105" s="2226" t="s">
        <v>927</v>
      </c>
      <c r="C105" s="2229" t="s">
        <v>55</v>
      </c>
      <c r="D105" s="2228" t="s">
        <v>928</v>
      </c>
      <c r="E105" s="2229" t="s">
        <v>613</v>
      </c>
      <c r="F105" s="2228" t="s">
        <v>959</v>
      </c>
      <c r="G105" s="1340" t="s">
        <v>961</v>
      </c>
      <c r="H105" s="2225">
        <v>36</v>
      </c>
      <c r="I105" s="2226" t="s">
        <v>927</v>
      </c>
      <c r="J105" s="2229" t="s">
        <v>55</v>
      </c>
      <c r="K105" s="2228" t="s">
        <v>928</v>
      </c>
      <c r="L105" s="1340" t="s">
        <v>1290</v>
      </c>
      <c r="M105" s="2224" t="s">
        <v>31</v>
      </c>
      <c r="N105" s="2224" t="s">
        <v>9</v>
      </c>
      <c r="O105" s="2224" t="s">
        <v>789</v>
      </c>
    </row>
    <row r="106" spans="1:15" s="281" customFormat="1">
      <c r="A106" s="2225"/>
      <c r="B106" s="2226"/>
      <c r="C106" s="2229"/>
      <c r="D106" s="2228"/>
      <c r="E106" s="2229"/>
      <c r="F106" s="2228"/>
      <c r="G106" s="1340" t="s">
        <v>1291</v>
      </c>
      <c r="H106" s="2225"/>
      <c r="I106" s="2226"/>
      <c r="J106" s="2229"/>
      <c r="K106" s="2228"/>
      <c r="L106" s="1340" t="s">
        <v>1292</v>
      </c>
      <c r="M106" s="2224"/>
      <c r="N106" s="2224"/>
      <c r="O106" s="2224"/>
    </row>
    <row r="107" spans="1:15" s="281" customFormat="1">
      <c r="A107" s="2225"/>
      <c r="B107" s="2226"/>
      <c r="C107" s="2229"/>
      <c r="D107" s="2228"/>
      <c r="E107" s="2229"/>
      <c r="F107" s="2228"/>
      <c r="G107" s="1340" t="s">
        <v>1293</v>
      </c>
      <c r="H107" s="2225"/>
      <c r="I107" s="2226"/>
      <c r="J107" s="2229"/>
      <c r="K107" s="2228"/>
      <c r="L107" s="1340" t="s">
        <v>1294</v>
      </c>
      <c r="M107" s="2224" t="s">
        <v>10</v>
      </c>
      <c r="N107" s="2224"/>
      <c r="O107" s="2224"/>
    </row>
    <row r="108" spans="1:15" s="281" customFormat="1">
      <c r="A108" s="2225"/>
      <c r="B108" s="2226"/>
      <c r="C108" s="2229"/>
      <c r="D108" s="2228"/>
      <c r="E108" s="2229"/>
      <c r="F108" s="2228"/>
      <c r="G108" s="1340" t="s">
        <v>1295</v>
      </c>
      <c r="H108" s="2225"/>
      <c r="I108" s="2226"/>
      <c r="J108" s="2229"/>
      <c r="K108" s="2228"/>
      <c r="L108" s="1340" t="s">
        <v>1296</v>
      </c>
      <c r="M108" s="2224"/>
      <c r="N108" s="2224"/>
      <c r="O108" s="2224"/>
    </row>
    <row r="109" spans="1:15" s="281" customFormat="1">
      <c r="A109" s="2225"/>
      <c r="B109" s="2226"/>
      <c r="C109" s="2229"/>
      <c r="D109" s="2228"/>
      <c r="E109" s="2229"/>
      <c r="F109" s="2228"/>
      <c r="G109" s="1340" t="s">
        <v>1297</v>
      </c>
      <c r="H109" s="2225"/>
      <c r="I109" s="2226"/>
      <c r="J109" s="2229"/>
      <c r="K109" s="2228"/>
      <c r="L109" s="1340" t="s">
        <v>1298</v>
      </c>
      <c r="M109" s="2224"/>
      <c r="N109" s="2224"/>
      <c r="O109" s="2224"/>
    </row>
    <row r="110" spans="1:15" s="281" customFormat="1">
      <c r="A110" s="2225"/>
      <c r="B110" s="2226"/>
      <c r="C110" s="2229"/>
      <c r="D110" s="2228"/>
      <c r="E110" s="2229"/>
      <c r="F110" s="2228"/>
      <c r="G110" s="1340" t="s">
        <v>1299</v>
      </c>
      <c r="H110" s="2225"/>
      <c r="I110" s="2226"/>
      <c r="J110" s="2229"/>
      <c r="K110" s="2228"/>
      <c r="L110" s="1340" t="s">
        <v>1300</v>
      </c>
      <c r="M110" s="2224" t="s">
        <v>1099</v>
      </c>
      <c r="N110" s="2224"/>
      <c r="O110" s="2224"/>
    </row>
    <row r="111" spans="1:15" s="281" customFormat="1">
      <c r="A111" s="2225"/>
      <c r="B111" s="2226"/>
      <c r="C111" s="2229"/>
      <c r="D111" s="2228"/>
      <c r="E111" s="2229"/>
      <c r="F111" s="2228"/>
      <c r="G111" s="1340" t="s">
        <v>1301</v>
      </c>
      <c r="H111" s="2225"/>
      <c r="I111" s="2226"/>
      <c r="J111" s="2229"/>
      <c r="K111" s="2228"/>
      <c r="L111" s="1340" t="s">
        <v>1302</v>
      </c>
      <c r="M111" s="2224"/>
      <c r="N111" s="2224"/>
      <c r="O111" s="2224"/>
    </row>
    <row r="112" spans="1:15" s="281" customFormat="1">
      <c r="A112" s="2225"/>
      <c r="B112" s="2226"/>
      <c r="C112" s="2229"/>
      <c r="D112" s="2228"/>
      <c r="E112" s="2229"/>
      <c r="F112" s="2228"/>
      <c r="G112" s="1340" t="s">
        <v>1303</v>
      </c>
      <c r="H112" s="2225"/>
      <c r="I112" s="2226"/>
      <c r="J112" s="2229"/>
      <c r="K112" s="2228"/>
      <c r="L112" s="1340" t="s">
        <v>1304</v>
      </c>
      <c r="M112" s="1330" t="s">
        <v>12</v>
      </c>
      <c r="N112" s="2224"/>
      <c r="O112" s="2224"/>
    </row>
    <row r="113" spans="1:15" s="281" customFormat="1">
      <c r="A113" s="2225"/>
      <c r="B113" s="2226"/>
      <c r="C113" s="2229"/>
      <c r="D113" s="2228"/>
      <c r="E113" s="2229"/>
      <c r="F113" s="2228"/>
      <c r="G113" s="1340" t="s">
        <v>1305</v>
      </c>
      <c r="H113" s="2225"/>
      <c r="I113" s="2226"/>
      <c r="J113" s="2229"/>
      <c r="K113" s="2228"/>
      <c r="L113" s="1340" t="s">
        <v>1306</v>
      </c>
      <c r="M113" s="2224" t="s">
        <v>72</v>
      </c>
      <c r="N113" s="2224"/>
      <c r="O113" s="2224"/>
    </row>
    <row r="114" spans="1:15" s="281" customFormat="1">
      <c r="A114" s="2225"/>
      <c r="B114" s="2226"/>
      <c r="C114" s="2229"/>
      <c r="D114" s="2228"/>
      <c r="E114" s="2229"/>
      <c r="F114" s="2228"/>
      <c r="G114" s="1340" t="s">
        <v>1307</v>
      </c>
      <c r="H114" s="2225"/>
      <c r="I114" s="2226"/>
      <c r="J114" s="2229"/>
      <c r="K114" s="2228"/>
      <c r="L114" s="1340" t="s">
        <v>1308</v>
      </c>
      <c r="M114" s="2224"/>
      <c r="N114" s="2224"/>
      <c r="O114" s="2224"/>
    </row>
    <row r="115" spans="1:15" s="281" customFormat="1">
      <c r="A115" s="2225"/>
      <c r="B115" s="2226"/>
      <c r="C115" s="2229"/>
      <c r="D115" s="2228"/>
      <c r="E115" s="2229"/>
      <c r="F115" s="2228"/>
      <c r="G115" s="1340" t="s">
        <v>1309</v>
      </c>
      <c r="H115" s="2225"/>
      <c r="I115" s="2226"/>
      <c r="J115" s="2229"/>
      <c r="K115" s="2228"/>
      <c r="L115" s="1340" t="s">
        <v>1310</v>
      </c>
      <c r="M115" s="2224"/>
      <c r="N115" s="2224"/>
      <c r="O115" s="2224"/>
    </row>
    <row r="116" spans="1:15" s="281" customFormat="1">
      <c r="A116" s="2225"/>
      <c r="B116" s="2226"/>
      <c r="C116" s="2229"/>
      <c r="D116" s="2228"/>
      <c r="E116" s="2229"/>
      <c r="F116" s="2228"/>
      <c r="G116" s="1340" t="s">
        <v>1311</v>
      </c>
      <c r="H116" s="2225"/>
      <c r="I116" s="2226"/>
      <c r="J116" s="2229"/>
      <c r="K116" s="2228"/>
      <c r="L116" s="1340" t="s">
        <v>1312</v>
      </c>
      <c r="M116" s="2224"/>
      <c r="N116" s="2224"/>
      <c r="O116" s="2224"/>
    </row>
    <row r="117" spans="1:15" s="281" customFormat="1">
      <c r="A117" s="2225"/>
      <c r="B117" s="2226"/>
      <c r="C117" s="2229"/>
      <c r="D117" s="2228"/>
      <c r="E117" s="2229" t="s">
        <v>35</v>
      </c>
      <c r="F117" s="2228" t="s">
        <v>1313</v>
      </c>
      <c r="G117" s="1340" t="s">
        <v>1314</v>
      </c>
      <c r="H117" s="2225"/>
      <c r="I117" s="2226"/>
      <c r="J117" s="2229"/>
      <c r="K117" s="2228"/>
      <c r="L117" s="1340" t="s">
        <v>1315</v>
      </c>
      <c r="M117" s="2224" t="s">
        <v>11</v>
      </c>
      <c r="N117" s="2224"/>
      <c r="O117" s="2224"/>
    </row>
    <row r="118" spans="1:15" s="281" customFormat="1">
      <c r="A118" s="2225"/>
      <c r="B118" s="2226"/>
      <c r="C118" s="2229"/>
      <c r="D118" s="2228"/>
      <c r="E118" s="2229"/>
      <c r="F118" s="2228"/>
      <c r="G118" s="1340" t="s">
        <v>1316</v>
      </c>
      <c r="H118" s="2225"/>
      <c r="I118" s="2226"/>
      <c r="J118" s="2229"/>
      <c r="K118" s="2228"/>
      <c r="L118" s="1340" t="s">
        <v>1316</v>
      </c>
      <c r="M118" s="2224"/>
      <c r="N118" s="2224"/>
      <c r="O118" s="2224"/>
    </row>
    <row r="119" spans="1:15" s="281" customFormat="1">
      <c r="A119" s="2225"/>
      <c r="B119" s="2226"/>
      <c r="C119" s="2229"/>
      <c r="D119" s="2228"/>
      <c r="E119" s="2229" t="s">
        <v>293</v>
      </c>
      <c r="F119" s="2268" t="s">
        <v>1317</v>
      </c>
      <c r="G119" s="1340" t="s">
        <v>1318</v>
      </c>
      <c r="H119" s="2225"/>
      <c r="I119" s="2226"/>
      <c r="J119" s="2229"/>
      <c r="K119" s="2228"/>
      <c r="L119" s="1340" t="s">
        <v>1319</v>
      </c>
      <c r="M119" s="2224" t="s">
        <v>10</v>
      </c>
      <c r="N119" s="2224"/>
      <c r="O119" s="2224"/>
    </row>
    <row r="120" spans="1:15" s="281" customFormat="1">
      <c r="A120" s="2225"/>
      <c r="B120" s="2226"/>
      <c r="C120" s="2229"/>
      <c r="D120" s="2228"/>
      <c r="E120" s="2229"/>
      <c r="F120" s="2268"/>
      <c r="G120" s="1340" t="s">
        <v>1320</v>
      </c>
      <c r="H120" s="2225"/>
      <c r="I120" s="2226"/>
      <c r="J120" s="2229"/>
      <c r="K120" s="2228"/>
      <c r="L120" s="1340" t="s">
        <v>1321</v>
      </c>
      <c r="M120" s="2224"/>
      <c r="N120" s="2224"/>
      <c r="O120" s="2224"/>
    </row>
    <row r="121" spans="1:15" s="281" customFormat="1">
      <c r="A121" s="2225"/>
      <c r="B121" s="2226"/>
      <c r="C121" s="2229"/>
      <c r="D121" s="2228"/>
      <c r="E121" s="2229"/>
      <c r="F121" s="2268"/>
      <c r="G121" s="1340" t="s">
        <v>1322</v>
      </c>
      <c r="H121" s="2225"/>
      <c r="I121" s="2226"/>
      <c r="J121" s="2229"/>
      <c r="K121" s="2228"/>
      <c r="L121" s="1340" t="s">
        <v>1323</v>
      </c>
      <c r="M121" s="2224"/>
      <c r="N121" s="2224"/>
      <c r="O121" s="2224"/>
    </row>
    <row r="122" spans="1:15" s="281" customFormat="1">
      <c r="A122" s="2225"/>
      <c r="B122" s="2226"/>
      <c r="C122" s="2229"/>
      <c r="D122" s="2228"/>
      <c r="E122" s="2229"/>
      <c r="F122" s="2268"/>
      <c r="G122" s="1340" t="s">
        <v>1324</v>
      </c>
      <c r="H122" s="2225"/>
      <c r="I122" s="2226"/>
      <c r="J122" s="2229"/>
      <c r="K122" s="2228"/>
      <c r="L122" s="1340" t="s">
        <v>1325</v>
      </c>
      <c r="M122" s="2224"/>
      <c r="N122" s="2224"/>
      <c r="O122" s="2224"/>
    </row>
    <row r="123" spans="1:15" s="281" customFormat="1">
      <c r="A123" s="2225"/>
      <c r="B123" s="2226"/>
      <c r="C123" s="2229"/>
      <c r="D123" s="2228"/>
      <c r="E123" s="2229"/>
      <c r="F123" s="2268"/>
      <c r="G123" s="1340" t="s">
        <v>1326</v>
      </c>
      <c r="H123" s="2225"/>
      <c r="I123" s="2226"/>
      <c r="J123" s="2229"/>
      <c r="K123" s="2228"/>
      <c r="L123" s="1340" t="s">
        <v>1327</v>
      </c>
      <c r="M123" s="1330" t="s">
        <v>12</v>
      </c>
      <c r="N123" s="2224"/>
      <c r="O123" s="2224"/>
    </row>
    <row r="124" spans="1:15" s="281" customFormat="1">
      <c r="A124" s="2225"/>
      <c r="B124" s="2226"/>
      <c r="C124" s="2229"/>
      <c r="D124" s="2228"/>
      <c r="E124" s="2229"/>
      <c r="F124" s="2268"/>
      <c r="G124" s="1340" t="s">
        <v>1328</v>
      </c>
      <c r="H124" s="2225"/>
      <c r="I124" s="2226"/>
      <c r="J124" s="2229"/>
      <c r="K124" s="2228"/>
      <c r="L124" s="1340" t="s">
        <v>1329</v>
      </c>
      <c r="M124" s="1330" t="s">
        <v>72</v>
      </c>
      <c r="N124" s="2224"/>
      <c r="O124" s="2224"/>
    </row>
    <row r="125" spans="1:15" s="281" customFormat="1">
      <c r="A125" s="2225"/>
      <c r="B125" s="2226"/>
      <c r="C125" s="2229"/>
      <c r="D125" s="2228"/>
      <c r="E125" s="2229"/>
      <c r="F125" s="2268"/>
      <c r="G125" s="1340" t="s">
        <v>1330</v>
      </c>
      <c r="H125" s="2225"/>
      <c r="I125" s="2226"/>
      <c r="J125" s="2229"/>
      <c r="K125" s="2228"/>
      <c r="L125" s="1340" t="s">
        <v>1331</v>
      </c>
      <c r="M125" s="1330" t="s">
        <v>12</v>
      </c>
      <c r="N125" s="2224"/>
      <c r="O125" s="2224"/>
    </row>
    <row r="126" spans="1:15" s="281" customFormat="1">
      <c r="A126" s="2225"/>
      <c r="B126" s="2226"/>
      <c r="C126" s="2229"/>
      <c r="D126" s="2228"/>
      <c r="E126" s="1335" t="s">
        <v>728</v>
      </c>
      <c r="F126" s="1341" t="s">
        <v>1332</v>
      </c>
      <c r="G126" s="1340" t="s">
        <v>1333</v>
      </c>
      <c r="H126" s="2225"/>
      <c r="I126" s="2226"/>
      <c r="J126" s="2229"/>
      <c r="K126" s="2228"/>
      <c r="L126" s="1340" t="s">
        <v>1333</v>
      </c>
      <c r="M126" s="1330" t="s">
        <v>90</v>
      </c>
      <c r="N126" s="2224"/>
      <c r="O126" s="2224"/>
    </row>
    <row r="127" spans="1:15" s="281" customFormat="1">
      <c r="A127" s="2225"/>
      <c r="B127" s="2226"/>
      <c r="C127" s="2229"/>
      <c r="D127" s="2228"/>
      <c r="E127" s="1335" t="s">
        <v>731</v>
      </c>
      <c r="F127" s="1341" t="s">
        <v>1334</v>
      </c>
      <c r="G127" s="1340" t="s">
        <v>1335</v>
      </c>
      <c r="H127" s="2225"/>
      <c r="I127" s="2226"/>
      <c r="J127" s="2229"/>
      <c r="K127" s="2228"/>
      <c r="L127" s="1340" t="s">
        <v>1336</v>
      </c>
      <c r="M127" s="1330" t="s">
        <v>12</v>
      </c>
      <c r="N127" s="2224"/>
      <c r="O127" s="2224"/>
    </row>
    <row r="128" spans="1:15" s="281" customFormat="1">
      <c r="A128" s="2225"/>
      <c r="B128" s="2226"/>
      <c r="C128" s="2229"/>
      <c r="D128" s="2228"/>
      <c r="E128" s="2229" t="s">
        <v>735</v>
      </c>
      <c r="F128" s="2268" t="s">
        <v>1337</v>
      </c>
      <c r="G128" s="1340" t="s">
        <v>1338</v>
      </c>
      <c r="H128" s="2225"/>
      <c r="I128" s="2226"/>
      <c r="J128" s="2229"/>
      <c r="K128" s="2228"/>
      <c r="L128" s="1340" t="s">
        <v>1339</v>
      </c>
      <c r="M128" s="1330" t="s">
        <v>72</v>
      </c>
      <c r="N128" s="2224"/>
      <c r="O128" s="2224"/>
    </row>
    <row r="129" spans="1:15" s="281" customFormat="1">
      <c r="A129" s="2225"/>
      <c r="B129" s="2226"/>
      <c r="C129" s="2229"/>
      <c r="D129" s="2228"/>
      <c r="E129" s="2229"/>
      <c r="F129" s="2268"/>
      <c r="G129" s="1340" t="s">
        <v>1340</v>
      </c>
      <c r="H129" s="2225"/>
      <c r="I129" s="2226"/>
      <c r="J129" s="2229"/>
      <c r="K129" s="2228"/>
      <c r="L129" s="1340" t="s">
        <v>1341</v>
      </c>
      <c r="M129" s="1330" t="s">
        <v>12</v>
      </c>
      <c r="N129" s="2224"/>
      <c r="O129" s="2224"/>
    </row>
    <row r="130" spans="1:15" s="281" customFormat="1" ht="11.1" customHeight="1">
      <c r="A130" s="2225"/>
      <c r="B130" s="2226"/>
      <c r="C130" s="2227" t="s">
        <v>51</v>
      </c>
      <c r="D130" s="2228" t="s">
        <v>1342</v>
      </c>
      <c r="E130" s="2251" t="s">
        <v>94</v>
      </c>
      <c r="F130" s="2253" t="s">
        <v>1343</v>
      </c>
      <c r="G130" s="1330" t="s">
        <v>1344</v>
      </c>
      <c r="H130" s="2225"/>
      <c r="I130" s="2226"/>
      <c r="J130" s="2227" t="s">
        <v>51</v>
      </c>
      <c r="K130" s="2228" t="s">
        <v>1342</v>
      </c>
      <c r="L130" s="1330" t="s">
        <v>1345</v>
      </c>
      <c r="M130" s="1330" t="s">
        <v>11</v>
      </c>
      <c r="N130" s="2224"/>
      <c r="O130" s="2224"/>
    </row>
    <row r="131" spans="1:15" s="281" customFormat="1">
      <c r="A131" s="2225"/>
      <c r="B131" s="2226"/>
      <c r="C131" s="2227"/>
      <c r="D131" s="2228"/>
      <c r="E131" s="2269"/>
      <c r="F131" s="2270"/>
      <c r="G131" s="1330" t="s">
        <v>1346</v>
      </c>
      <c r="H131" s="2225"/>
      <c r="I131" s="2226"/>
      <c r="J131" s="2227"/>
      <c r="K131" s="2228"/>
      <c r="L131" s="1330" t="s">
        <v>1347</v>
      </c>
      <c r="M131" s="2224" t="s">
        <v>10</v>
      </c>
      <c r="N131" s="2224"/>
      <c r="O131" s="2224"/>
    </row>
    <row r="132" spans="1:15" s="281" customFormat="1">
      <c r="A132" s="2225"/>
      <c r="B132" s="2226"/>
      <c r="C132" s="2227"/>
      <c r="D132" s="2228"/>
      <c r="E132" s="2269"/>
      <c r="F132" s="2270"/>
      <c r="G132" s="1330" t="s">
        <v>1348</v>
      </c>
      <c r="H132" s="2225"/>
      <c r="I132" s="2226"/>
      <c r="J132" s="2227"/>
      <c r="K132" s="2228"/>
      <c r="L132" s="1330" t="s">
        <v>1349</v>
      </c>
      <c r="M132" s="2224"/>
      <c r="N132" s="2224"/>
      <c r="O132" s="2224"/>
    </row>
    <row r="133" spans="1:15" s="281" customFormat="1">
      <c r="A133" s="2225"/>
      <c r="B133" s="2226"/>
      <c r="C133" s="2227"/>
      <c r="D133" s="2228"/>
      <c r="E133" s="2269"/>
      <c r="F133" s="2270"/>
      <c r="G133" s="1330" t="s">
        <v>1350</v>
      </c>
      <c r="H133" s="2225"/>
      <c r="I133" s="2226"/>
      <c r="J133" s="2227"/>
      <c r="K133" s="2228"/>
      <c r="L133" s="1330" t="s">
        <v>1351</v>
      </c>
      <c r="M133" s="2224" t="s">
        <v>91</v>
      </c>
      <c r="N133" s="2224"/>
      <c r="O133" s="2224"/>
    </row>
    <row r="134" spans="1:15" s="281" customFormat="1">
      <c r="A134" s="2225"/>
      <c r="B134" s="2226"/>
      <c r="C134" s="2227"/>
      <c r="D134" s="2228"/>
      <c r="E134" s="2269"/>
      <c r="F134" s="2270"/>
      <c r="G134" s="1330" t="s">
        <v>1352</v>
      </c>
      <c r="H134" s="2225"/>
      <c r="I134" s="2226"/>
      <c r="J134" s="2227"/>
      <c r="K134" s="2228"/>
      <c r="L134" s="1330" t="s">
        <v>1353</v>
      </c>
      <c r="M134" s="2224"/>
      <c r="N134" s="2224"/>
      <c r="O134" s="2224"/>
    </row>
    <row r="135" spans="1:15" s="281" customFormat="1">
      <c r="A135" s="2225"/>
      <c r="B135" s="2226"/>
      <c r="C135" s="2227"/>
      <c r="D135" s="2228"/>
      <c r="E135" s="2269"/>
      <c r="F135" s="2270"/>
      <c r="G135" s="1330" t="s">
        <v>1354</v>
      </c>
      <c r="H135" s="2225"/>
      <c r="I135" s="2226"/>
      <c r="J135" s="2227"/>
      <c r="K135" s="2228"/>
      <c r="L135" s="1330" t="s">
        <v>1355</v>
      </c>
      <c r="M135" s="2224"/>
      <c r="N135" s="2224"/>
      <c r="O135" s="2224"/>
    </row>
    <row r="136" spans="1:15" s="281" customFormat="1">
      <c r="A136" s="2225"/>
      <c r="B136" s="2226"/>
      <c r="C136" s="2227"/>
      <c r="D136" s="2228"/>
      <c r="E136" s="2269"/>
      <c r="F136" s="2270"/>
      <c r="G136" s="1330" t="s">
        <v>1356</v>
      </c>
      <c r="H136" s="2225"/>
      <c r="I136" s="2226"/>
      <c r="J136" s="2227"/>
      <c r="K136" s="2228"/>
      <c r="L136" s="1330" t="s">
        <v>1357</v>
      </c>
      <c r="M136" s="2224" t="s">
        <v>12</v>
      </c>
      <c r="N136" s="2224"/>
      <c r="O136" s="2224"/>
    </row>
    <row r="137" spans="1:15" s="281" customFormat="1">
      <c r="A137" s="2225"/>
      <c r="B137" s="2226"/>
      <c r="C137" s="2227"/>
      <c r="D137" s="2228"/>
      <c r="E137" s="2269"/>
      <c r="F137" s="2270"/>
      <c r="G137" s="1330" t="s">
        <v>1358</v>
      </c>
      <c r="H137" s="2225"/>
      <c r="I137" s="2226"/>
      <c r="J137" s="2227"/>
      <c r="K137" s="2228"/>
      <c r="L137" s="1330" t="s">
        <v>1358</v>
      </c>
      <c r="M137" s="2224"/>
      <c r="N137" s="2224"/>
      <c r="O137" s="2224"/>
    </row>
    <row r="138" spans="1:15" s="281" customFormat="1">
      <c r="A138" s="2225"/>
      <c r="B138" s="2226"/>
      <c r="C138" s="2227"/>
      <c r="D138" s="2228"/>
      <c r="E138" s="2269"/>
      <c r="F138" s="2270"/>
      <c r="G138" s="1330" t="s">
        <v>1359</v>
      </c>
      <c r="H138" s="2225"/>
      <c r="I138" s="2226"/>
      <c r="J138" s="2227"/>
      <c r="K138" s="2228"/>
      <c r="L138" s="1330" t="s">
        <v>1360</v>
      </c>
      <c r="M138" s="2224" t="s">
        <v>72</v>
      </c>
      <c r="N138" s="2224"/>
      <c r="O138" s="2224"/>
    </row>
    <row r="139" spans="1:15" s="281" customFormat="1">
      <c r="A139" s="2225"/>
      <c r="B139" s="2226"/>
      <c r="C139" s="2227"/>
      <c r="D139" s="2228"/>
      <c r="E139" s="2269"/>
      <c r="F139" s="2270"/>
      <c r="G139" s="1330" t="s">
        <v>1361</v>
      </c>
      <c r="H139" s="2225"/>
      <c r="I139" s="2226"/>
      <c r="J139" s="2227"/>
      <c r="K139" s="2228"/>
      <c r="L139" s="1330" t="s">
        <v>1362</v>
      </c>
      <c r="M139" s="2224"/>
      <c r="N139" s="2224"/>
      <c r="O139" s="2224"/>
    </row>
    <row r="140" spans="1:15" s="281" customFormat="1">
      <c r="A140" s="2225"/>
      <c r="B140" s="2226"/>
      <c r="C140" s="2227"/>
      <c r="D140" s="2228"/>
      <c r="E140" s="2269"/>
      <c r="F140" s="2270"/>
      <c r="G140" s="1330" t="s">
        <v>1363</v>
      </c>
      <c r="H140" s="2225"/>
      <c r="I140" s="2226"/>
      <c r="J140" s="2227"/>
      <c r="K140" s="2228"/>
      <c r="L140" s="1330" t="s">
        <v>1364</v>
      </c>
      <c r="M140" s="2224"/>
      <c r="N140" s="2224"/>
      <c r="O140" s="2224"/>
    </row>
    <row r="141" spans="1:15" s="281" customFormat="1">
      <c r="A141" s="2225"/>
      <c r="B141" s="2226"/>
      <c r="C141" s="2227"/>
      <c r="D141" s="2228"/>
      <c r="E141" s="2252"/>
      <c r="F141" s="2254"/>
      <c r="G141" s="1330" t="s">
        <v>1365</v>
      </c>
      <c r="H141" s="2225"/>
      <c r="I141" s="2226"/>
      <c r="J141" s="2227"/>
      <c r="K141" s="2228"/>
      <c r="L141" s="1330" t="s">
        <v>1366</v>
      </c>
      <c r="M141" s="2224"/>
      <c r="N141" s="2224"/>
      <c r="O141" s="2224"/>
    </row>
    <row r="142" spans="1:15" s="281" customFormat="1" ht="23.1" customHeight="1">
      <c r="A142" s="2225"/>
      <c r="B142" s="2226"/>
      <c r="C142" s="1333" t="s">
        <v>50</v>
      </c>
      <c r="D142" s="1334" t="s">
        <v>1367</v>
      </c>
      <c r="E142" s="1331" t="s">
        <v>94</v>
      </c>
      <c r="F142" s="297" t="s">
        <v>1368</v>
      </c>
      <c r="G142" s="1330" t="s">
        <v>1369</v>
      </c>
      <c r="H142" s="2225"/>
      <c r="I142" s="2226"/>
      <c r="J142" s="1333" t="s">
        <v>50</v>
      </c>
      <c r="K142" s="1334" t="s">
        <v>1367</v>
      </c>
      <c r="L142" s="1330" t="s">
        <v>1370</v>
      </c>
      <c r="M142" s="2224"/>
      <c r="N142" s="2224"/>
      <c r="O142" s="2224"/>
    </row>
    <row r="143" spans="1:15" s="281" customFormat="1" ht="56.25">
      <c r="A143" s="2225">
        <v>37</v>
      </c>
      <c r="B143" s="2226" t="s">
        <v>546</v>
      </c>
      <c r="C143" s="2229" t="s">
        <v>55</v>
      </c>
      <c r="D143" s="2228" t="s">
        <v>1371</v>
      </c>
      <c r="E143" s="2225" t="s">
        <v>13</v>
      </c>
      <c r="F143" s="2226" t="s">
        <v>39</v>
      </c>
      <c r="G143" s="1330" t="s">
        <v>172</v>
      </c>
      <c r="H143" s="2225">
        <v>37</v>
      </c>
      <c r="I143" s="2226" t="s">
        <v>546</v>
      </c>
      <c r="J143" s="2229" t="s">
        <v>55</v>
      </c>
      <c r="K143" s="2228" t="s">
        <v>1371</v>
      </c>
      <c r="L143" s="1330" t="s">
        <v>1372</v>
      </c>
      <c r="M143" s="1330" t="s">
        <v>5</v>
      </c>
      <c r="N143" s="1320" t="s">
        <v>58</v>
      </c>
      <c r="O143" s="1339" t="s">
        <v>70</v>
      </c>
    </row>
    <row r="144" spans="1:15" s="281" customFormat="1">
      <c r="A144" s="2225"/>
      <c r="B144" s="2226"/>
      <c r="C144" s="2229"/>
      <c r="D144" s="2228"/>
      <c r="E144" s="2225"/>
      <c r="F144" s="2226"/>
      <c r="G144" s="1330" t="s">
        <v>1373</v>
      </c>
      <c r="H144" s="2225"/>
      <c r="I144" s="2226"/>
      <c r="J144" s="2229"/>
      <c r="K144" s="2228"/>
      <c r="L144" s="1330" t="s">
        <v>1374</v>
      </c>
      <c r="M144" s="1330" t="s">
        <v>72</v>
      </c>
      <c r="N144" s="2224" t="s">
        <v>9</v>
      </c>
      <c r="O144" s="2224" t="s">
        <v>789</v>
      </c>
    </row>
    <row r="145" spans="1:15" s="281" customFormat="1">
      <c r="A145" s="2225"/>
      <c r="B145" s="2226"/>
      <c r="C145" s="2229"/>
      <c r="D145" s="2228"/>
      <c r="E145" s="2225"/>
      <c r="F145" s="2226"/>
      <c r="G145" s="1330" t="s">
        <v>1375</v>
      </c>
      <c r="H145" s="2225"/>
      <c r="I145" s="2226"/>
      <c r="J145" s="2229"/>
      <c r="K145" s="2228"/>
      <c r="L145" s="1330" t="s">
        <v>1376</v>
      </c>
      <c r="M145" s="1330" t="s">
        <v>12</v>
      </c>
      <c r="N145" s="2224"/>
      <c r="O145" s="2224"/>
    </row>
    <row r="146" spans="1:15" s="281" customFormat="1">
      <c r="A146" s="2225"/>
      <c r="B146" s="2226"/>
      <c r="C146" s="2227" t="s">
        <v>1377</v>
      </c>
      <c r="D146" s="2228" t="s">
        <v>1378</v>
      </c>
      <c r="E146" s="2225" t="s">
        <v>13</v>
      </c>
      <c r="F146" s="2255" t="s">
        <v>1379</v>
      </c>
      <c r="G146" s="2224" t="s">
        <v>1380</v>
      </c>
      <c r="H146" s="2225"/>
      <c r="I146" s="2226"/>
      <c r="J146" s="2227" t="s">
        <v>1377</v>
      </c>
      <c r="K146" s="2228" t="s">
        <v>1378</v>
      </c>
      <c r="L146" s="2224" t="s">
        <v>1381</v>
      </c>
      <c r="M146" s="1321" t="s">
        <v>7</v>
      </c>
      <c r="N146" s="2224"/>
      <c r="O146" s="2224"/>
    </row>
    <row r="147" spans="1:15" s="281" customFormat="1">
      <c r="A147" s="2225"/>
      <c r="B147" s="2226"/>
      <c r="C147" s="2227"/>
      <c r="D147" s="2228"/>
      <c r="E147" s="2225"/>
      <c r="F147" s="2255"/>
      <c r="G147" s="2224"/>
      <c r="H147" s="2225"/>
      <c r="I147" s="2226"/>
      <c r="J147" s="2227"/>
      <c r="K147" s="2228"/>
      <c r="L147" s="2224"/>
      <c r="M147" s="1330" t="s">
        <v>10</v>
      </c>
      <c r="N147" s="2224"/>
      <c r="O147" s="2224"/>
    </row>
    <row r="148" spans="1:15" s="281" customFormat="1">
      <c r="A148" s="2225"/>
      <c r="B148" s="2226"/>
      <c r="C148" s="2227"/>
      <c r="D148" s="2228"/>
      <c r="E148" s="2225" t="s">
        <v>15</v>
      </c>
      <c r="F148" s="2255" t="s">
        <v>1382</v>
      </c>
      <c r="G148" s="2224" t="s">
        <v>1383</v>
      </c>
      <c r="H148" s="2225"/>
      <c r="I148" s="2226"/>
      <c r="J148" s="2227"/>
      <c r="K148" s="2228"/>
      <c r="L148" s="2224" t="s">
        <v>1384</v>
      </c>
      <c r="M148" s="1330" t="s">
        <v>91</v>
      </c>
      <c r="N148" s="2224"/>
      <c r="O148" s="2224"/>
    </row>
    <row r="149" spans="1:15" s="281" customFormat="1">
      <c r="A149" s="2225"/>
      <c r="B149" s="2226"/>
      <c r="C149" s="2227"/>
      <c r="D149" s="2228"/>
      <c r="E149" s="2225"/>
      <c r="F149" s="2255"/>
      <c r="G149" s="2224"/>
      <c r="H149" s="2225"/>
      <c r="I149" s="2226"/>
      <c r="J149" s="2227"/>
      <c r="K149" s="2228"/>
      <c r="L149" s="2224"/>
      <c r="M149" s="1330" t="s">
        <v>12</v>
      </c>
      <c r="N149" s="2224"/>
      <c r="O149" s="2224"/>
    </row>
    <row r="150" spans="1:15" s="281" customFormat="1">
      <c r="A150" s="2225"/>
      <c r="B150" s="2226"/>
      <c r="C150" s="2227"/>
      <c r="D150" s="2228"/>
      <c r="E150" s="2225"/>
      <c r="F150" s="2255"/>
      <c r="G150" s="1330" t="s">
        <v>1385</v>
      </c>
      <c r="H150" s="2225"/>
      <c r="I150" s="2226"/>
      <c r="J150" s="2227"/>
      <c r="K150" s="2228"/>
      <c r="L150" s="1330" t="s">
        <v>1386</v>
      </c>
      <c r="M150" s="1330" t="s">
        <v>12</v>
      </c>
      <c r="N150" s="2224"/>
      <c r="O150" s="2224"/>
    </row>
    <row r="151" spans="1:15" s="281" customFormat="1">
      <c r="A151" s="2225"/>
      <c r="B151" s="2226"/>
      <c r="C151" s="2227"/>
      <c r="D151" s="2228"/>
      <c r="E151" s="2225"/>
      <c r="F151" s="2255"/>
      <c r="G151" s="1330" t="s">
        <v>1387</v>
      </c>
      <c r="H151" s="2225"/>
      <c r="I151" s="2226"/>
      <c r="J151" s="2227"/>
      <c r="K151" s="2228"/>
      <c r="L151" s="1330" t="s">
        <v>1388</v>
      </c>
      <c r="M151" s="1330" t="s">
        <v>91</v>
      </c>
      <c r="N151" s="2224"/>
      <c r="O151" s="2224"/>
    </row>
    <row r="152" spans="1:15" s="281" customFormat="1">
      <c r="A152" s="2225"/>
      <c r="B152" s="2226"/>
      <c r="C152" s="2227"/>
      <c r="D152" s="2228"/>
      <c r="E152" s="2225"/>
      <c r="F152" s="2255"/>
      <c r="G152" s="1330" t="s">
        <v>1389</v>
      </c>
      <c r="H152" s="2225"/>
      <c r="I152" s="2226"/>
      <c r="J152" s="2227"/>
      <c r="K152" s="2228"/>
      <c r="L152" s="1330" t="s">
        <v>1390</v>
      </c>
      <c r="M152" s="2224" t="s">
        <v>12</v>
      </c>
      <c r="N152" s="2224"/>
      <c r="O152" s="2224"/>
    </row>
    <row r="153" spans="1:15" s="281" customFormat="1">
      <c r="A153" s="2225"/>
      <c r="B153" s="2226"/>
      <c r="C153" s="2227"/>
      <c r="D153" s="2228"/>
      <c r="E153" s="2225"/>
      <c r="F153" s="2255"/>
      <c r="G153" s="1330" t="s">
        <v>1391</v>
      </c>
      <c r="H153" s="2225"/>
      <c r="I153" s="2226"/>
      <c r="J153" s="2227"/>
      <c r="K153" s="2228"/>
      <c r="L153" s="1330" t="s">
        <v>1392</v>
      </c>
      <c r="M153" s="2224"/>
      <c r="N153" s="2224"/>
      <c r="O153" s="2224"/>
    </row>
    <row r="154" spans="1:15" s="281" customFormat="1">
      <c r="A154" s="2225"/>
      <c r="B154" s="2226"/>
      <c r="C154" s="2227"/>
      <c r="D154" s="2228"/>
      <c r="E154" s="2225" t="s">
        <v>28</v>
      </c>
      <c r="F154" s="2255" t="s">
        <v>1393</v>
      </c>
      <c r="G154" s="1330" t="s">
        <v>1394</v>
      </c>
      <c r="H154" s="2225"/>
      <c r="I154" s="2226"/>
      <c r="J154" s="2227"/>
      <c r="K154" s="2228"/>
      <c r="L154" s="1330" t="s">
        <v>1395</v>
      </c>
      <c r="M154" s="2224" t="s">
        <v>11</v>
      </c>
      <c r="N154" s="2224"/>
      <c r="O154" s="2224"/>
    </row>
    <row r="155" spans="1:15" s="281" customFormat="1">
      <c r="A155" s="2225"/>
      <c r="B155" s="2226"/>
      <c r="C155" s="2227"/>
      <c r="D155" s="2228"/>
      <c r="E155" s="2225"/>
      <c r="F155" s="2255"/>
      <c r="G155" s="1330" t="s">
        <v>1396</v>
      </c>
      <c r="H155" s="2225"/>
      <c r="I155" s="2226"/>
      <c r="J155" s="2227"/>
      <c r="K155" s="2228"/>
      <c r="L155" s="1330" t="s">
        <v>1397</v>
      </c>
      <c r="M155" s="2224"/>
      <c r="N155" s="2224"/>
      <c r="O155" s="2224"/>
    </row>
    <row r="156" spans="1:15" s="281" customFormat="1">
      <c r="A156" s="2225"/>
      <c r="B156" s="2226"/>
      <c r="C156" s="2227"/>
      <c r="D156" s="2228"/>
      <c r="E156" s="2225"/>
      <c r="F156" s="2255"/>
      <c r="G156" s="1330" t="s">
        <v>1398</v>
      </c>
      <c r="H156" s="2225"/>
      <c r="I156" s="2226"/>
      <c r="J156" s="2227"/>
      <c r="K156" s="2228"/>
      <c r="L156" s="1330" t="s">
        <v>1399</v>
      </c>
      <c r="M156" s="2224"/>
      <c r="N156" s="2224"/>
      <c r="O156" s="2224"/>
    </row>
    <row r="157" spans="1:15" s="281" customFormat="1">
      <c r="A157" s="2225"/>
      <c r="B157" s="2226"/>
      <c r="C157" s="2227"/>
      <c r="D157" s="2228"/>
      <c r="E157" s="2225"/>
      <c r="F157" s="2255"/>
      <c r="G157" s="2224" t="s">
        <v>1400</v>
      </c>
      <c r="H157" s="2225"/>
      <c r="I157" s="2226"/>
      <c r="J157" s="2227"/>
      <c r="K157" s="2228"/>
      <c r="L157" s="2224" t="s">
        <v>1401</v>
      </c>
      <c r="M157" s="2224"/>
      <c r="N157" s="2224"/>
      <c r="O157" s="2224"/>
    </row>
    <row r="158" spans="1:15" s="281" customFormat="1">
      <c r="A158" s="2225"/>
      <c r="B158" s="2226"/>
      <c r="C158" s="2227"/>
      <c r="D158" s="2228"/>
      <c r="E158" s="2225"/>
      <c r="F158" s="2255"/>
      <c r="G158" s="2224"/>
      <c r="H158" s="2225"/>
      <c r="I158" s="2226"/>
      <c r="J158" s="2227"/>
      <c r="K158" s="2228"/>
      <c r="L158" s="2224"/>
      <c r="M158" s="1330" t="s">
        <v>10</v>
      </c>
      <c r="N158" s="2224"/>
      <c r="O158" s="2224"/>
    </row>
    <row r="159" spans="1:15" s="281" customFormat="1">
      <c r="A159" s="2225"/>
      <c r="B159" s="2226"/>
      <c r="C159" s="2227"/>
      <c r="D159" s="2228"/>
      <c r="E159" s="2225"/>
      <c r="F159" s="2255"/>
      <c r="G159" s="2224"/>
      <c r="H159" s="2225"/>
      <c r="I159" s="2226"/>
      <c r="J159" s="2227"/>
      <c r="K159" s="2228"/>
      <c r="L159" s="2224"/>
      <c r="M159" s="1330" t="s">
        <v>91</v>
      </c>
      <c r="N159" s="2224"/>
      <c r="O159" s="2224"/>
    </row>
    <row r="160" spans="1:15" s="281" customFormat="1">
      <c r="A160" s="2225"/>
      <c r="B160" s="2226"/>
      <c r="C160" s="2227"/>
      <c r="D160" s="2228"/>
      <c r="E160" s="2225"/>
      <c r="F160" s="2255"/>
      <c r="G160" s="1330" t="s">
        <v>1402</v>
      </c>
      <c r="H160" s="2225"/>
      <c r="I160" s="2226"/>
      <c r="J160" s="2227"/>
      <c r="K160" s="2228"/>
      <c r="L160" s="1330" t="s">
        <v>1403</v>
      </c>
      <c r="M160" s="2224" t="s">
        <v>10</v>
      </c>
      <c r="N160" s="2224"/>
      <c r="O160" s="2224"/>
    </row>
    <row r="161" spans="1:15" s="281" customFormat="1">
      <c r="A161" s="2225"/>
      <c r="B161" s="2226"/>
      <c r="C161" s="2227"/>
      <c r="D161" s="2228"/>
      <c r="E161" s="2225"/>
      <c r="F161" s="2255"/>
      <c r="G161" s="1330" t="s">
        <v>1404</v>
      </c>
      <c r="H161" s="2225"/>
      <c r="I161" s="2226"/>
      <c r="J161" s="2227"/>
      <c r="K161" s="2228"/>
      <c r="L161" s="1330" t="s">
        <v>1405</v>
      </c>
      <c r="M161" s="2224"/>
      <c r="N161" s="2224"/>
      <c r="O161" s="2224"/>
    </row>
    <row r="162" spans="1:15" s="281" customFormat="1">
      <c r="A162" s="2225"/>
      <c r="B162" s="2226"/>
      <c r="C162" s="2227"/>
      <c r="D162" s="2228"/>
      <c r="E162" s="2225"/>
      <c r="F162" s="2255"/>
      <c r="G162" s="2224" t="s">
        <v>1406</v>
      </c>
      <c r="H162" s="2225"/>
      <c r="I162" s="2226"/>
      <c r="J162" s="2227"/>
      <c r="K162" s="2228"/>
      <c r="L162" s="2224" t="s">
        <v>1407</v>
      </c>
      <c r="M162" s="1330" t="s">
        <v>91</v>
      </c>
      <c r="N162" s="2224"/>
      <c r="O162" s="2224"/>
    </row>
    <row r="163" spans="1:15" s="281" customFormat="1">
      <c r="A163" s="2225"/>
      <c r="B163" s="2226"/>
      <c r="C163" s="2227"/>
      <c r="D163" s="2228"/>
      <c r="E163" s="2225"/>
      <c r="F163" s="2255"/>
      <c r="G163" s="2224"/>
      <c r="H163" s="2225"/>
      <c r="I163" s="2226"/>
      <c r="J163" s="2227"/>
      <c r="K163" s="2228"/>
      <c r="L163" s="2224"/>
      <c r="M163" s="1330" t="s">
        <v>12</v>
      </c>
      <c r="N163" s="2224"/>
      <c r="O163" s="2224"/>
    </row>
    <row r="164" spans="1:15" s="281" customFormat="1">
      <c r="A164" s="2225"/>
      <c r="B164" s="2226"/>
      <c r="C164" s="2227"/>
      <c r="D164" s="2228"/>
      <c r="E164" s="2225"/>
      <c r="F164" s="2255"/>
      <c r="G164" s="2224" t="s">
        <v>1408</v>
      </c>
      <c r="H164" s="2225"/>
      <c r="I164" s="2226"/>
      <c r="J164" s="2227"/>
      <c r="K164" s="2228"/>
      <c r="L164" s="2224" t="s">
        <v>1409</v>
      </c>
      <c r="M164" s="1330" t="s">
        <v>91</v>
      </c>
      <c r="N164" s="2224"/>
      <c r="O164" s="2224"/>
    </row>
    <row r="165" spans="1:15" s="281" customFormat="1">
      <c r="A165" s="2225"/>
      <c r="B165" s="2226"/>
      <c r="C165" s="2227"/>
      <c r="D165" s="2228"/>
      <c r="E165" s="2225"/>
      <c r="F165" s="2255"/>
      <c r="G165" s="2224"/>
      <c r="H165" s="2225"/>
      <c r="I165" s="2226"/>
      <c r="J165" s="2227"/>
      <c r="K165" s="2228"/>
      <c r="L165" s="2224"/>
      <c r="M165" s="1330" t="s">
        <v>72</v>
      </c>
      <c r="N165" s="2224"/>
      <c r="O165" s="2224"/>
    </row>
    <row r="166" spans="1:15" s="281" customFormat="1">
      <c r="A166" s="2225"/>
      <c r="B166" s="2226"/>
      <c r="C166" s="2227"/>
      <c r="D166" s="2228"/>
      <c r="E166" s="2225" t="s">
        <v>62</v>
      </c>
      <c r="F166" s="2255" t="s">
        <v>1410</v>
      </c>
      <c r="G166" s="1330" t="s">
        <v>1411</v>
      </c>
      <c r="H166" s="2225"/>
      <c r="I166" s="2226"/>
      <c r="J166" s="2227"/>
      <c r="K166" s="2228"/>
      <c r="L166" s="1330" t="s">
        <v>1412</v>
      </c>
      <c r="M166" s="2224" t="s">
        <v>10</v>
      </c>
      <c r="N166" s="2224"/>
      <c r="O166" s="2224"/>
    </row>
    <row r="167" spans="1:15" s="281" customFormat="1">
      <c r="A167" s="2225"/>
      <c r="B167" s="2226"/>
      <c r="C167" s="2227"/>
      <c r="D167" s="2228"/>
      <c r="E167" s="2225"/>
      <c r="F167" s="2255"/>
      <c r="G167" s="1330" t="s">
        <v>1413</v>
      </c>
      <c r="H167" s="2225"/>
      <c r="I167" s="2226"/>
      <c r="J167" s="2227"/>
      <c r="K167" s="2228"/>
      <c r="L167" s="1330" t="s">
        <v>1414</v>
      </c>
      <c r="M167" s="2224"/>
      <c r="N167" s="2224"/>
      <c r="O167" s="2224"/>
    </row>
    <row r="168" spans="1:15" s="281" customFormat="1">
      <c r="A168" s="2225"/>
      <c r="B168" s="2226"/>
      <c r="C168" s="2227"/>
      <c r="D168" s="2228"/>
      <c r="E168" s="2225"/>
      <c r="F168" s="2255"/>
      <c r="G168" s="1330" t="s">
        <v>1415</v>
      </c>
      <c r="H168" s="2225"/>
      <c r="I168" s="2226"/>
      <c r="J168" s="2227"/>
      <c r="K168" s="2228"/>
      <c r="L168" s="1330" t="s">
        <v>1416</v>
      </c>
      <c r="M168" s="2224"/>
      <c r="N168" s="2224"/>
      <c r="O168" s="2224"/>
    </row>
    <row r="169" spans="1:15" s="281" customFormat="1" ht="22.5">
      <c r="A169" s="2225"/>
      <c r="B169" s="2226"/>
      <c r="C169" s="2227"/>
      <c r="D169" s="2228"/>
      <c r="E169" s="2225"/>
      <c r="F169" s="2255"/>
      <c r="G169" s="1330" t="s">
        <v>1417</v>
      </c>
      <c r="H169" s="2225"/>
      <c r="I169" s="2226"/>
      <c r="J169" s="2227"/>
      <c r="K169" s="2228"/>
      <c r="L169" s="1330" t="s">
        <v>1418</v>
      </c>
      <c r="M169" s="2224"/>
      <c r="N169" s="2224"/>
      <c r="O169" s="2224"/>
    </row>
    <row r="170" spans="1:15" s="281" customFormat="1">
      <c r="A170" s="2225"/>
      <c r="B170" s="2226"/>
      <c r="C170" s="2227"/>
      <c r="D170" s="2228"/>
      <c r="E170" s="2225"/>
      <c r="F170" s="2255"/>
      <c r="G170" s="1330" t="s">
        <v>1419</v>
      </c>
      <c r="H170" s="2225"/>
      <c r="I170" s="2226"/>
      <c r="J170" s="2227"/>
      <c r="K170" s="2228"/>
      <c r="L170" s="1330" t="s">
        <v>1420</v>
      </c>
      <c r="M170" s="2224"/>
      <c r="N170" s="2224"/>
      <c r="O170" s="2224"/>
    </row>
    <row r="171" spans="1:15" s="281" customFormat="1" ht="22.5">
      <c r="A171" s="2225"/>
      <c r="B171" s="2226"/>
      <c r="C171" s="2227"/>
      <c r="D171" s="2228"/>
      <c r="E171" s="2225"/>
      <c r="F171" s="2255"/>
      <c r="G171" s="1330" t="s">
        <v>1421</v>
      </c>
      <c r="H171" s="2225"/>
      <c r="I171" s="2226"/>
      <c r="J171" s="2227"/>
      <c r="K171" s="2228"/>
      <c r="L171" s="1330" t="s">
        <v>1422</v>
      </c>
      <c r="M171" s="2224"/>
      <c r="N171" s="2224"/>
      <c r="O171" s="2224"/>
    </row>
    <row r="172" spans="1:15" s="281" customFormat="1">
      <c r="A172" s="2225"/>
      <c r="B172" s="2226"/>
      <c r="C172" s="2227"/>
      <c r="D172" s="2228"/>
      <c r="E172" s="2225"/>
      <c r="F172" s="2255"/>
      <c r="G172" s="1330" t="s">
        <v>1423</v>
      </c>
      <c r="H172" s="2225"/>
      <c r="I172" s="2226"/>
      <c r="J172" s="2227"/>
      <c r="K172" s="2228"/>
      <c r="L172" s="1330" t="s">
        <v>1424</v>
      </c>
      <c r="M172" s="2224"/>
      <c r="N172" s="2224"/>
      <c r="O172" s="2224"/>
    </row>
    <row r="173" spans="1:15" s="281" customFormat="1">
      <c r="A173" s="2225"/>
      <c r="B173" s="2226"/>
      <c r="C173" s="2227"/>
      <c r="D173" s="2228"/>
      <c r="E173" s="2225"/>
      <c r="F173" s="2255"/>
      <c r="G173" s="1330" t="s">
        <v>1425</v>
      </c>
      <c r="H173" s="2225"/>
      <c r="I173" s="2226"/>
      <c r="J173" s="2227"/>
      <c r="K173" s="2228"/>
      <c r="L173" s="1330" t="s">
        <v>1425</v>
      </c>
      <c r="M173" s="2224"/>
      <c r="N173" s="2224"/>
      <c r="O173" s="2224"/>
    </row>
    <row r="174" spans="1:15" s="281" customFormat="1">
      <c r="A174" s="2225"/>
      <c r="B174" s="2226"/>
      <c r="C174" s="2227"/>
      <c r="D174" s="2228"/>
      <c r="E174" s="2225"/>
      <c r="F174" s="2255"/>
      <c r="G174" s="1330" t="s">
        <v>1426</v>
      </c>
      <c r="H174" s="2225"/>
      <c r="I174" s="2226"/>
      <c r="J174" s="2227"/>
      <c r="K174" s="2228"/>
      <c r="L174" s="1330" t="s">
        <v>1427</v>
      </c>
      <c r="M174" s="2224"/>
      <c r="N174" s="2224"/>
      <c r="O174" s="2224"/>
    </row>
    <row r="175" spans="1:15" s="281" customFormat="1">
      <c r="A175" s="2225"/>
      <c r="B175" s="2226"/>
      <c r="C175" s="2227"/>
      <c r="D175" s="2228"/>
      <c r="E175" s="2225"/>
      <c r="F175" s="2255"/>
      <c r="G175" s="1330" t="s">
        <v>1428</v>
      </c>
      <c r="H175" s="2225"/>
      <c r="I175" s="2226"/>
      <c r="J175" s="2227"/>
      <c r="K175" s="2228"/>
      <c r="L175" s="1330" t="s">
        <v>1429</v>
      </c>
      <c r="M175" s="2224" t="s">
        <v>91</v>
      </c>
      <c r="N175" s="2224"/>
      <c r="O175" s="2224"/>
    </row>
    <row r="176" spans="1:15" s="281" customFormat="1">
      <c r="A176" s="2225"/>
      <c r="B176" s="2226"/>
      <c r="C176" s="2227"/>
      <c r="D176" s="2228"/>
      <c r="E176" s="2225"/>
      <c r="F176" s="2255"/>
      <c r="G176" s="1330" t="s">
        <v>1430</v>
      </c>
      <c r="H176" s="2225"/>
      <c r="I176" s="2226"/>
      <c r="J176" s="2227"/>
      <c r="K176" s="2228"/>
      <c r="L176" s="1330" t="s">
        <v>1431</v>
      </c>
      <c r="M176" s="2224"/>
      <c r="N176" s="2224"/>
      <c r="O176" s="2224"/>
    </row>
    <row r="177" spans="1:15" s="281" customFormat="1">
      <c r="A177" s="2225"/>
      <c r="B177" s="2226"/>
      <c r="C177" s="2227"/>
      <c r="D177" s="2228"/>
      <c r="E177" s="2225" t="s">
        <v>63</v>
      </c>
      <c r="F177" s="2255" t="s">
        <v>1432</v>
      </c>
      <c r="G177" s="1330" t="s">
        <v>1433</v>
      </c>
      <c r="H177" s="2225"/>
      <c r="I177" s="2226"/>
      <c r="J177" s="2227"/>
      <c r="K177" s="2228"/>
      <c r="L177" s="1330" t="s">
        <v>1434</v>
      </c>
      <c r="M177" s="2224"/>
      <c r="N177" s="2224"/>
      <c r="O177" s="2224"/>
    </row>
    <row r="178" spans="1:15" s="281" customFormat="1">
      <c r="A178" s="2225"/>
      <c r="B178" s="2226"/>
      <c r="C178" s="2227"/>
      <c r="D178" s="2228"/>
      <c r="E178" s="2225"/>
      <c r="F178" s="2255"/>
      <c r="G178" s="1330" t="s">
        <v>1435</v>
      </c>
      <c r="H178" s="2225"/>
      <c r="I178" s="2226"/>
      <c r="J178" s="2227"/>
      <c r="K178" s="2228"/>
      <c r="L178" s="1330" t="s">
        <v>1436</v>
      </c>
      <c r="M178" s="2224"/>
      <c r="N178" s="2224"/>
      <c r="O178" s="2224"/>
    </row>
    <row r="179" spans="1:15" s="281" customFormat="1">
      <c r="A179" s="2225"/>
      <c r="B179" s="2226"/>
      <c r="C179" s="2227"/>
      <c r="D179" s="2228"/>
      <c r="E179" s="2225" t="s">
        <v>21</v>
      </c>
      <c r="F179" s="2255" t="s">
        <v>1437</v>
      </c>
      <c r="G179" s="1330" t="s">
        <v>1438</v>
      </c>
      <c r="H179" s="2225"/>
      <c r="I179" s="2226"/>
      <c r="J179" s="2227"/>
      <c r="K179" s="2228"/>
      <c r="L179" s="1330" t="s">
        <v>1439</v>
      </c>
      <c r="M179" s="1330" t="s">
        <v>10</v>
      </c>
      <c r="N179" s="2224"/>
      <c r="O179" s="2224"/>
    </row>
    <row r="180" spans="1:15" s="281" customFormat="1">
      <c r="A180" s="2225"/>
      <c r="B180" s="2226"/>
      <c r="C180" s="2227"/>
      <c r="D180" s="2228"/>
      <c r="E180" s="2225"/>
      <c r="F180" s="2255"/>
      <c r="G180" s="1330" t="s">
        <v>1440</v>
      </c>
      <c r="H180" s="2225"/>
      <c r="I180" s="2226"/>
      <c r="J180" s="2227"/>
      <c r="K180" s="2228"/>
      <c r="L180" s="1330" t="s">
        <v>1441</v>
      </c>
      <c r="M180" s="1330" t="s">
        <v>11</v>
      </c>
      <c r="N180" s="2224"/>
      <c r="O180" s="2224"/>
    </row>
    <row r="181" spans="1:15" s="281" customFormat="1">
      <c r="A181" s="2225"/>
      <c r="B181" s="2226"/>
      <c r="C181" s="2227"/>
      <c r="D181" s="2228"/>
      <c r="E181" s="2225"/>
      <c r="F181" s="2255"/>
      <c r="G181" s="1330" t="s">
        <v>1442</v>
      </c>
      <c r="H181" s="2225"/>
      <c r="I181" s="2226"/>
      <c r="J181" s="2227"/>
      <c r="K181" s="2228"/>
      <c r="L181" s="1330" t="s">
        <v>1443</v>
      </c>
      <c r="M181" s="1330" t="s">
        <v>91</v>
      </c>
      <c r="N181" s="2224"/>
      <c r="O181" s="2224"/>
    </row>
    <row r="182" spans="1:15" s="281" customFormat="1">
      <c r="A182" s="2225"/>
      <c r="B182" s="2226"/>
      <c r="C182" s="2227"/>
      <c r="D182" s="2228"/>
      <c r="E182" s="2225" t="s">
        <v>613</v>
      </c>
      <c r="F182" s="2255" t="s">
        <v>1444</v>
      </c>
      <c r="G182" s="1330" t="s">
        <v>1445</v>
      </c>
      <c r="H182" s="2225"/>
      <c r="I182" s="2226"/>
      <c r="J182" s="2227"/>
      <c r="K182" s="2228"/>
      <c r="L182" s="1330" t="s">
        <v>1446</v>
      </c>
      <c r="M182" s="2224" t="s">
        <v>10</v>
      </c>
      <c r="N182" s="2224"/>
      <c r="O182" s="2224"/>
    </row>
    <row r="183" spans="1:15" s="281" customFormat="1">
      <c r="A183" s="2225"/>
      <c r="B183" s="2226"/>
      <c r="C183" s="2227"/>
      <c r="D183" s="2228"/>
      <c r="E183" s="2225"/>
      <c r="F183" s="2255"/>
      <c r="G183" s="1330" t="s">
        <v>1447</v>
      </c>
      <c r="H183" s="2225"/>
      <c r="I183" s="2226"/>
      <c r="J183" s="2227"/>
      <c r="K183" s="2228"/>
      <c r="L183" s="1330" t="s">
        <v>1448</v>
      </c>
      <c r="M183" s="2224"/>
      <c r="N183" s="2224"/>
      <c r="O183" s="2224"/>
    </row>
    <row r="184" spans="1:15" s="281" customFormat="1">
      <c r="A184" s="2225"/>
      <c r="B184" s="2226"/>
      <c r="C184" s="2227"/>
      <c r="D184" s="2228"/>
      <c r="E184" s="2225"/>
      <c r="F184" s="2255"/>
      <c r="G184" s="1330" t="s">
        <v>1449</v>
      </c>
      <c r="H184" s="2225"/>
      <c r="I184" s="2226"/>
      <c r="J184" s="2227"/>
      <c r="K184" s="2228"/>
      <c r="L184" s="1330" t="s">
        <v>1450</v>
      </c>
      <c r="M184" s="2224"/>
      <c r="N184" s="2224"/>
      <c r="O184" s="2224"/>
    </row>
    <row r="185" spans="1:15" s="281" customFormat="1">
      <c r="A185" s="2225"/>
      <c r="B185" s="2226"/>
      <c r="C185" s="2227"/>
      <c r="D185" s="2228"/>
      <c r="E185" s="2225"/>
      <c r="F185" s="2255"/>
      <c r="G185" s="1330" t="s">
        <v>1451</v>
      </c>
      <c r="H185" s="2225"/>
      <c r="I185" s="2226"/>
      <c r="J185" s="2227"/>
      <c r="K185" s="2228"/>
      <c r="L185" s="1330" t="s">
        <v>1452</v>
      </c>
      <c r="M185" s="2224"/>
      <c r="N185" s="2224"/>
      <c r="O185" s="2224"/>
    </row>
    <row r="186" spans="1:15" s="281" customFormat="1">
      <c r="A186" s="2225"/>
      <c r="B186" s="2226"/>
      <c r="C186" s="2227"/>
      <c r="D186" s="2228"/>
      <c r="E186" s="2225"/>
      <c r="F186" s="2255"/>
      <c r="G186" s="1330" t="s">
        <v>1453</v>
      </c>
      <c r="H186" s="2225"/>
      <c r="I186" s="2226"/>
      <c r="J186" s="2227"/>
      <c r="K186" s="2228"/>
      <c r="L186" s="1330" t="s">
        <v>1454</v>
      </c>
      <c r="M186" s="2224"/>
      <c r="N186" s="2224"/>
      <c r="O186" s="2224"/>
    </row>
    <row r="187" spans="1:15" s="281" customFormat="1">
      <c r="A187" s="2225"/>
      <c r="B187" s="2226"/>
      <c r="C187" s="2227"/>
      <c r="D187" s="2228"/>
      <c r="E187" s="2225"/>
      <c r="F187" s="2255"/>
      <c r="G187" s="1330" t="s">
        <v>1455</v>
      </c>
      <c r="H187" s="2225"/>
      <c r="I187" s="2226"/>
      <c r="J187" s="2227"/>
      <c r="K187" s="2228"/>
      <c r="L187" s="1330" t="s">
        <v>1456</v>
      </c>
      <c r="M187" s="2224"/>
      <c r="N187" s="2224"/>
      <c r="O187" s="2224"/>
    </row>
    <row r="188" spans="1:15" s="281" customFormat="1">
      <c r="A188" s="2225"/>
      <c r="B188" s="2226"/>
      <c r="C188" s="2227"/>
      <c r="D188" s="2228"/>
      <c r="E188" s="2225"/>
      <c r="F188" s="2255"/>
      <c r="G188" s="1330" t="s">
        <v>1457</v>
      </c>
      <c r="H188" s="2225"/>
      <c r="I188" s="2226"/>
      <c r="J188" s="2227"/>
      <c r="K188" s="2228"/>
      <c r="L188" s="1330" t="s">
        <v>1458</v>
      </c>
      <c r="M188" s="2224"/>
      <c r="N188" s="2224"/>
      <c r="O188" s="2224"/>
    </row>
    <row r="189" spans="1:15" s="281" customFormat="1">
      <c r="A189" s="2225"/>
      <c r="B189" s="2226"/>
      <c r="C189" s="2227"/>
      <c r="D189" s="2228"/>
      <c r="E189" s="2225"/>
      <c r="F189" s="2255"/>
      <c r="G189" s="1330" t="s">
        <v>1157</v>
      </c>
      <c r="H189" s="2225"/>
      <c r="I189" s="2226"/>
      <c r="J189" s="2227"/>
      <c r="K189" s="2228"/>
      <c r="L189" s="1330" t="s">
        <v>1158</v>
      </c>
      <c r="M189" s="2224"/>
      <c r="N189" s="2224"/>
      <c r="O189" s="2224"/>
    </row>
    <row r="190" spans="1:15" s="281" customFormat="1">
      <c r="A190" s="2225"/>
      <c r="B190" s="2226"/>
      <c r="C190" s="2227"/>
      <c r="D190" s="2228"/>
      <c r="E190" s="2225"/>
      <c r="F190" s="2255"/>
      <c r="G190" s="1330" t="s">
        <v>1459</v>
      </c>
      <c r="H190" s="2225"/>
      <c r="I190" s="2226"/>
      <c r="J190" s="2227"/>
      <c r="K190" s="2228"/>
      <c r="L190" s="1330" t="s">
        <v>1460</v>
      </c>
      <c r="M190" s="1330" t="s">
        <v>12</v>
      </c>
      <c r="N190" s="2224"/>
      <c r="O190" s="2224"/>
    </row>
    <row r="191" spans="1:15" s="281" customFormat="1">
      <c r="A191" s="2225"/>
      <c r="B191" s="2226"/>
      <c r="C191" s="2227"/>
      <c r="D191" s="2228"/>
      <c r="E191" s="2225"/>
      <c r="F191" s="2255"/>
      <c r="G191" s="1330" t="s">
        <v>1461</v>
      </c>
      <c r="H191" s="2225"/>
      <c r="I191" s="2226"/>
      <c r="J191" s="2227"/>
      <c r="K191" s="2228"/>
      <c r="L191" s="1330" t="s">
        <v>1462</v>
      </c>
      <c r="M191" s="1330" t="s">
        <v>91</v>
      </c>
      <c r="N191" s="2224"/>
      <c r="O191" s="2224"/>
    </row>
    <row r="192" spans="1:15" s="281" customFormat="1">
      <c r="A192" s="2225"/>
      <c r="B192" s="2226"/>
      <c r="C192" s="2227"/>
      <c r="D192" s="2228"/>
      <c r="E192" s="2225"/>
      <c r="F192" s="2255"/>
      <c r="G192" s="1330" t="s">
        <v>1463</v>
      </c>
      <c r="H192" s="2225"/>
      <c r="I192" s="2226"/>
      <c r="J192" s="2227"/>
      <c r="K192" s="2228"/>
      <c r="L192" s="1330" t="s">
        <v>1464</v>
      </c>
      <c r="M192" s="2224" t="s">
        <v>72</v>
      </c>
      <c r="N192" s="2224"/>
      <c r="O192" s="2224"/>
    </row>
    <row r="193" spans="1:15" s="281" customFormat="1">
      <c r="A193" s="2225"/>
      <c r="B193" s="2226"/>
      <c r="C193" s="2227"/>
      <c r="D193" s="2228"/>
      <c r="E193" s="2225"/>
      <c r="F193" s="2255"/>
      <c r="G193" s="1330" t="s">
        <v>1465</v>
      </c>
      <c r="H193" s="2225"/>
      <c r="I193" s="2226"/>
      <c r="J193" s="2227"/>
      <c r="K193" s="2228"/>
      <c r="L193" s="1330" t="s">
        <v>1466</v>
      </c>
      <c r="M193" s="2224"/>
      <c r="N193" s="2224"/>
      <c r="O193" s="2224"/>
    </row>
    <row r="194" spans="1:15" s="281" customFormat="1">
      <c r="A194" s="2225"/>
      <c r="B194" s="2226"/>
      <c r="C194" s="2227"/>
      <c r="D194" s="2228"/>
      <c r="E194" s="2225"/>
      <c r="F194" s="2255"/>
      <c r="G194" s="2224" t="s">
        <v>1467</v>
      </c>
      <c r="H194" s="2225"/>
      <c r="I194" s="2226"/>
      <c r="J194" s="2227"/>
      <c r="K194" s="2228"/>
      <c r="L194" s="2224" t="s">
        <v>1468</v>
      </c>
      <c r="M194" s="1330" t="s">
        <v>1230</v>
      </c>
      <c r="N194" s="2224"/>
      <c r="O194" s="2224"/>
    </row>
    <row r="195" spans="1:15" s="281" customFormat="1">
      <c r="A195" s="2225"/>
      <c r="B195" s="2226"/>
      <c r="C195" s="2227"/>
      <c r="D195" s="2228"/>
      <c r="E195" s="2225"/>
      <c r="F195" s="2255"/>
      <c r="G195" s="2224"/>
      <c r="H195" s="2225"/>
      <c r="I195" s="2226"/>
      <c r="J195" s="2227"/>
      <c r="K195" s="2228"/>
      <c r="L195" s="2224"/>
      <c r="M195" s="2224" t="s">
        <v>72</v>
      </c>
      <c r="N195" s="2224"/>
      <c r="O195" s="2224"/>
    </row>
    <row r="196" spans="1:15" s="281" customFormat="1">
      <c r="A196" s="2225"/>
      <c r="B196" s="2226"/>
      <c r="C196" s="2227"/>
      <c r="D196" s="2228"/>
      <c r="E196" s="2225"/>
      <c r="F196" s="2255"/>
      <c r="G196" s="1330" t="s">
        <v>1469</v>
      </c>
      <c r="H196" s="2225"/>
      <c r="I196" s="2226"/>
      <c r="J196" s="2227"/>
      <c r="K196" s="2228"/>
      <c r="L196" s="1330" t="s">
        <v>1470</v>
      </c>
      <c r="M196" s="2224"/>
      <c r="N196" s="2224"/>
      <c r="O196" s="2224"/>
    </row>
    <row r="197" spans="1:15" s="281" customFormat="1">
      <c r="A197" s="2225"/>
      <c r="B197" s="2226"/>
      <c r="C197" s="2227"/>
      <c r="D197" s="2228"/>
      <c r="E197" s="2225" t="s">
        <v>618</v>
      </c>
      <c r="F197" s="2255" t="s">
        <v>1471</v>
      </c>
      <c r="G197" s="1330" t="s">
        <v>1472</v>
      </c>
      <c r="H197" s="2225"/>
      <c r="I197" s="2226"/>
      <c r="J197" s="2227"/>
      <c r="K197" s="2228"/>
      <c r="L197" s="1330" t="s">
        <v>1473</v>
      </c>
      <c r="M197" s="1330" t="s">
        <v>1267</v>
      </c>
      <c r="N197" s="2224"/>
      <c r="O197" s="2224"/>
    </row>
    <row r="198" spans="1:15" s="281" customFormat="1">
      <c r="A198" s="2225"/>
      <c r="B198" s="2226"/>
      <c r="C198" s="2227"/>
      <c r="D198" s="2228"/>
      <c r="E198" s="2225"/>
      <c r="F198" s="2255"/>
      <c r="G198" s="1330" t="s">
        <v>1474</v>
      </c>
      <c r="H198" s="2225"/>
      <c r="I198" s="2226"/>
      <c r="J198" s="2227"/>
      <c r="K198" s="2228"/>
      <c r="L198" s="1330" t="s">
        <v>1475</v>
      </c>
      <c r="M198" s="1330" t="s">
        <v>91</v>
      </c>
      <c r="N198" s="2224"/>
      <c r="O198" s="2224"/>
    </row>
    <row r="199" spans="1:15" s="281" customFormat="1" ht="53.25" customHeight="1">
      <c r="A199" s="2225"/>
      <c r="B199" s="2226"/>
      <c r="C199" s="2227"/>
      <c r="D199" s="2228"/>
      <c r="E199" s="2225"/>
      <c r="F199" s="2255"/>
      <c r="G199" s="1330" t="s">
        <v>1476</v>
      </c>
      <c r="H199" s="2225"/>
      <c r="I199" s="2226"/>
      <c r="J199" s="2227"/>
      <c r="K199" s="2228"/>
      <c r="L199" s="1330" t="s">
        <v>1477</v>
      </c>
      <c r="M199" s="1330" t="s">
        <v>1478</v>
      </c>
      <c r="N199" s="2224"/>
      <c r="O199" s="2224"/>
    </row>
    <row r="200" spans="1:15" s="281" customFormat="1" ht="22.5">
      <c r="A200" s="2225"/>
      <c r="B200" s="2226"/>
      <c r="C200" s="2227"/>
      <c r="D200" s="2228"/>
      <c r="E200" s="1331" t="s">
        <v>416</v>
      </c>
      <c r="F200" s="1337" t="s">
        <v>1479</v>
      </c>
      <c r="G200" s="1330" t="s">
        <v>1480</v>
      </c>
      <c r="H200" s="2225"/>
      <c r="I200" s="2226"/>
      <c r="J200" s="2227"/>
      <c r="K200" s="2228"/>
      <c r="L200" s="1330" t="s">
        <v>1480</v>
      </c>
      <c r="M200" s="1330" t="s">
        <v>10</v>
      </c>
      <c r="N200" s="2224"/>
      <c r="O200" s="2224"/>
    </row>
    <row r="201" spans="1:15" s="281" customFormat="1">
      <c r="A201" s="2225"/>
      <c r="B201" s="2226"/>
      <c r="C201" s="2227"/>
      <c r="D201" s="2228"/>
      <c r="E201" s="2225" t="s">
        <v>418</v>
      </c>
      <c r="F201" s="2255" t="s">
        <v>1481</v>
      </c>
      <c r="G201" s="1330" t="s">
        <v>1482</v>
      </c>
      <c r="H201" s="2225"/>
      <c r="I201" s="2226"/>
      <c r="J201" s="2227"/>
      <c r="K201" s="2228"/>
      <c r="L201" s="1330" t="s">
        <v>1483</v>
      </c>
      <c r="M201" s="2224" t="s">
        <v>72</v>
      </c>
      <c r="N201" s="2224"/>
      <c r="O201" s="2224"/>
    </row>
    <row r="202" spans="1:15" s="281" customFormat="1">
      <c r="A202" s="2225"/>
      <c r="B202" s="2226"/>
      <c r="C202" s="2227"/>
      <c r="D202" s="2228"/>
      <c r="E202" s="2225"/>
      <c r="F202" s="2255"/>
      <c r="G202" s="1330" t="s">
        <v>1484</v>
      </c>
      <c r="H202" s="2225"/>
      <c r="I202" s="2226"/>
      <c r="J202" s="2227"/>
      <c r="K202" s="2228"/>
      <c r="L202" s="1330" t="s">
        <v>1485</v>
      </c>
      <c r="M202" s="2224"/>
      <c r="N202" s="2224"/>
      <c r="O202" s="2224"/>
    </row>
    <row r="203" spans="1:15" s="281" customFormat="1">
      <c r="A203" s="2225"/>
      <c r="B203" s="2226"/>
      <c r="C203" s="2227"/>
      <c r="D203" s="2228"/>
      <c r="E203" s="2225"/>
      <c r="F203" s="2255"/>
      <c r="G203" s="1330" t="s">
        <v>1486</v>
      </c>
      <c r="H203" s="2225"/>
      <c r="I203" s="2226"/>
      <c r="J203" s="2227"/>
      <c r="K203" s="2228"/>
      <c r="L203" s="1330" t="s">
        <v>1487</v>
      </c>
      <c r="M203" s="2224"/>
      <c r="N203" s="2224"/>
      <c r="O203" s="2224"/>
    </row>
    <row r="204" spans="1:15" s="281" customFormat="1">
      <c r="A204" s="2225"/>
      <c r="B204" s="2226"/>
      <c r="C204" s="2227"/>
      <c r="D204" s="2228"/>
      <c r="E204" s="1331" t="s">
        <v>696</v>
      </c>
      <c r="F204" s="1337" t="s">
        <v>1488</v>
      </c>
      <c r="G204" s="1330" t="s">
        <v>1489</v>
      </c>
      <c r="H204" s="2225"/>
      <c r="I204" s="2226"/>
      <c r="J204" s="2227"/>
      <c r="K204" s="2228"/>
      <c r="L204" s="1330" t="s">
        <v>1490</v>
      </c>
      <c r="M204" s="2224" t="s">
        <v>10</v>
      </c>
      <c r="N204" s="2224"/>
      <c r="O204" s="2224"/>
    </row>
    <row r="205" spans="1:15" s="281" customFormat="1">
      <c r="A205" s="2225"/>
      <c r="B205" s="2226"/>
      <c r="C205" s="2227" t="s">
        <v>1093</v>
      </c>
      <c r="D205" s="2228" t="s">
        <v>1491</v>
      </c>
      <c r="E205" s="1331" t="s">
        <v>13</v>
      </c>
      <c r="F205" s="1337" t="s">
        <v>1492</v>
      </c>
      <c r="G205" s="1330" t="s">
        <v>1493</v>
      </c>
      <c r="H205" s="2225"/>
      <c r="I205" s="2226"/>
      <c r="J205" s="2227" t="s">
        <v>1093</v>
      </c>
      <c r="K205" s="2228" t="s">
        <v>1491</v>
      </c>
      <c r="L205" s="1330" t="s">
        <v>1494</v>
      </c>
      <c r="M205" s="2224"/>
      <c r="N205" s="2224"/>
      <c r="O205" s="2224"/>
    </row>
    <row r="206" spans="1:15" s="281" customFormat="1">
      <c r="A206" s="2225"/>
      <c r="B206" s="2226"/>
      <c r="C206" s="2227"/>
      <c r="D206" s="2228"/>
      <c r="E206" s="2225" t="s">
        <v>15</v>
      </c>
      <c r="F206" s="2255" t="s">
        <v>1495</v>
      </c>
      <c r="G206" s="1330" t="s">
        <v>1496</v>
      </c>
      <c r="H206" s="2225"/>
      <c r="I206" s="2226"/>
      <c r="J206" s="2227"/>
      <c r="K206" s="2228"/>
      <c r="L206" s="1330" t="s">
        <v>1497</v>
      </c>
      <c r="M206" s="2224" t="s">
        <v>91</v>
      </c>
      <c r="N206" s="2224"/>
      <c r="O206" s="2224"/>
    </row>
    <row r="207" spans="1:15" s="281" customFormat="1">
      <c r="A207" s="2225"/>
      <c r="B207" s="2226"/>
      <c r="C207" s="2227"/>
      <c r="D207" s="2228"/>
      <c r="E207" s="2225"/>
      <c r="F207" s="2255"/>
      <c r="G207" s="1330" t="s">
        <v>1498</v>
      </c>
      <c r="H207" s="2225"/>
      <c r="I207" s="2226"/>
      <c r="J207" s="2227"/>
      <c r="K207" s="2228"/>
      <c r="L207" s="1330" t="s">
        <v>1499</v>
      </c>
      <c r="M207" s="2224"/>
      <c r="N207" s="2224"/>
      <c r="O207" s="2224"/>
    </row>
    <row r="208" spans="1:15" s="281" customFormat="1">
      <c r="A208" s="2225"/>
      <c r="B208" s="2226"/>
      <c r="C208" s="2227"/>
      <c r="D208" s="2228"/>
      <c r="E208" s="2225"/>
      <c r="F208" s="2255"/>
      <c r="G208" s="1330" t="s">
        <v>1500</v>
      </c>
      <c r="H208" s="2225"/>
      <c r="I208" s="2226"/>
      <c r="J208" s="2227"/>
      <c r="K208" s="2228"/>
      <c r="L208" s="1330" t="s">
        <v>1501</v>
      </c>
      <c r="M208" s="1330" t="s">
        <v>1267</v>
      </c>
      <c r="N208" s="2224"/>
      <c r="O208" s="2224"/>
    </row>
    <row r="209" spans="1:15" s="281" customFormat="1">
      <c r="A209" s="2225"/>
      <c r="B209" s="2226"/>
      <c r="C209" s="2227"/>
      <c r="D209" s="2228"/>
      <c r="E209" s="2225"/>
      <c r="F209" s="2255"/>
      <c r="G209" s="1330" t="s">
        <v>1502</v>
      </c>
      <c r="H209" s="2225"/>
      <c r="I209" s="2226"/>
      <c r="J209" s="2227"/>
      <c r="K209" s="2228"/>
      <c r="L209" s="1330" t="s">
        <v>1503</v>
      </c>
      <c r="M209" s="1330" t="s">
        <v>72</v>
      </c>
      <c r="N209" s="2224"/>
      <c r="O209" s="2224"/>
    </row>
    <row r="210" spans="1:15" s="281" customFormat="1">
      <c r="A210" s="2225"/>
      <c r="B210" s="2226"/>
      <c r="C210" s="2227" t="s">
        <v>1504</v>
      </c>
      <c r="D210" s="2228" t="s">
        <v>1505</v>
      </c>
      <c r="E210" s="1331" t="s">
        <v>13</v>
      </c>
      <c r="F210" s="1337" t="s">
        <v>1506</v>
      </c>
      <c r="G210" s="1330" t="s">
        <v>1507</v>
      </c>
      <c r="H210" s="2225"/>
      <c r="I210" s="2226"/>
      <c r="J210" s="2227" t="s">
        <v>1504</v>
      </c>
      <c r="K210" s="2228" t="s">
        <v>1505</v>
      </c>
      <c r="L210" s="1330" t="s">
        <v>1508</v>
      </c>
      <c r="M210" s="2224" t="s">
        <v>91</v>
      </c>
      <c r="N210" s="2224"/>
      <c r="O210" s="2224"/>
    </row>
    <row r="211" spans="1:15" s="281" customFormat="1">
      <c r="A211" s="2225"/>
      <c r="B211" s="2226"/>
      <c r="C211" s="2227"/>
      <c r="D211" s="2228"/>
      <c r="E211" s="2225" t="s">
        <v>15</v>
      </c>
      <c r="F211" s="2255" t="s">
        <v>1509</v>
      </c>
      <c r="G211" s="2224" t="s">
        <v>1510</v>
      </c>
      <c r="H211" s="2225"/>
      <c r="I211" s="2226"/>
      <c r="J211" s="2227"/>
      <c r="K211" s="2228"/>
      <c r="L211" s="2224" t="s">
        <v>1511</v>
      </c>
      <c r="M211" s="2224"/>
      <c r="N211" s="2224"/>
      <c r="O211" s="2224"/>
    </row>
    <row r="212" spans="1:15" s="281" customFormat="1">
      <c r="A212" s="2225"/>
      <c r="B212" s="2226"/>
      <c r="C212" s="2227"/>
      <c r="D212" s="2228"/>
      <c r="E212" s="2225"/>
      <c r="F212" s="2255"/>
      <c r="G212" s="2224"/>
      <c r="H212" s="2225"/>
      <c r="I212" s="2226"/>
      <c r="J212" s="2227"/>
      <c r="K212" s="2228"/>
      <c r="L212" s="2224"/>
      <c r="M212" s="1330" t="s">
        <v>1230</v>
      </c>
      <c r="N212" s="2224"/>
      <c r="O212" s="2224"/>
    </row>
    <row r="213" spans="1:15" s="281" customFormat="1">
      <c r="A213" s="2251">
        <v>38</v>
      </c>
      <c r="B213" s="2244" t="s">
        <v>1512</v>
      </c>
      <c r="C213" s="2259" t="s">
        <v>55</v>
      </c>
      <c r="D213" s="2262" t="s">
        <v>1513</v>
      </c>
      <c r="E213" s="2271" t="s">
        <v>15</v>
      </c>
      <c r="F213" s="2253" t="s">
        <v>1514</v>
      </c>
      <c r="G213" s="2247" t="s">
        <v>1515</v>
      </c>
      <c r="H213" s="2251">
        <v>38</v>
      </c>
      <c r="I213" s="2244" t="s">
        <v>1114</v>
      </c>
      <c r="J213" s="2259" t="s">
        <v>55</v>
      </c>
      <c r="K213" s="2262" t="s">
        <v>1513</v>
      </c>
      <c r="L213" s="2247" t="s">
        <v>1515</v>
      </c>
      <c r="M213" s="1330" t="s">
        <v>1516</v>
      </c>
      <c r="N213" s="2208" t="s">
        <v>1517</v>
      </c>
      <c r="O213" s="2247" t="s">
        <v>69</v>
      </c>
    </row>
    <row r="214" spans="1:15" s="281" customFormat="1">
      <c r="A214" s="2269"/>
      <c r="B214" s="2245"/>
      <c r="C214" s="2260"/>
      <c r="D214" s="2263"/>
      <c r="E214" s="2272"/>
      <c r="F214" s="2270"/>
      <c r="G214" s="2249"/>
      <c r="H214" s="2269"/>
      <c r="I214" s="2245"/>
      <c r="J214" s="2260"/>
      <c r="K214" s="2263"/>
      <c r="L214" s="2249"/>
      <c r="M214" s="2247" t="s">
        <v>1267</v>
      </c>
      <c r="N214" s="2209"/>
      <c r="O214" s="2248"/>
    </row>
    <row r="215" spans="1:15" s="281" customFormat="1">
      <c r="A215" s="2269"/>
      <c r="B215" s="2245"/>
      <c r="C215" s="2260"/>
      <c r="D215" s="2263"/>
      <c r="E215" s="2272"/>
      <c r="F215" s="2270"/>
      <c r="G215" s="2247" t="s">
        <v>1518</v>
      </c>
      <c r="H215" s="2269"/>
      <c r="I215" s="2245"/>
      <c r="J215" s="2260"/>
      <c r="K215" s="2263"/>
      <c r="L215" s="2247" t="s">
        <v>1518</v>
      </c>
      <c r="M215" s="2249"/>
      <c r="N215" s="2209"/>
      <c r="O215" s="2248"/>
    </row>
    <row r="216" spans="1:15" s="281" customFormat="1" ht="45">
      <c r="A216" s="2269"/>
      <c r="B216" s="2245"/>
      <c r="C216" s="2260"/>
      <c r="D216" s="2263"/>
      <c r="E216" s="2272"/>
      <c r="F216" s="2270"/>
      <c r="G216" s="2249"/>
      <c r="H216" s="2269"/>
      <c r="I216" s="2245"/>
      <c r="J216" s="2260"/>
      <c r="K216" s="2263"/>
      <c r="L216" s="2249"/>
      <c r="M216" s="1330" t="s">
        <v>1519</v>
      </c>
      <c r="N216" s="2209"/>
      <c r="O216" s="2248"/>
    </row>
    <row r="217" spans="1:15" s="281" customFormat="1">
      <c r="A217" s="2269"/>
      <c r="B217" s="2245"/>
      <c r="C217" s="2260"/>
      <c r="D217" s="2263"/>
      <c r="E217" s="2272"/>
      <c r="F217" s="2270"/>
      <c r="G217" s="1330" t="s">
        <v>1520</v>
      </c>
      <c r="H217" s="2269"/>
      <c r="I217" s="2245"/>
      <c r="J217" s="2260"/>
      <c r="K217" s="2263"/>
      <c r="L217" s="1330" t="s">
        <v>1520</v>
      </c>
      <c r="M217" s="1330" t="s">
        <v>72</v>
      </c>
      <c r="N217" s="2209"/>
      <c r="O217" s="2248"/>
    </row>
    <row r="218" spans="1:15" s="281" customFormat="1">
      <c r="A218" s="2269"/>
      <c r="B218" s="2245"/>
      <c r="C218" s="2260"/>
      <c r="D218" s="2263"/>
      <c r="E218" s="2272"/>
      <c r="F218" s="2270"/>
      <c r="G218" s="1330" t="s">
        <v>1521</v>
      </c>
      <c r="H218" s="2269"/>
      <c r="I218" s="2245"/>
      <c r="J218" s="2260"/>
      <c r="K218" s="2263"/>
      <c r="L218" s="1330" t="s">
        <v>1521</v>
      </c>
      <c r="M218" s="1330" t="s">
        <v>1516</v>
      </c>
      <c r="N218" s="2209"/>
      <c r="O218" s="2248"/>
    </row>
    <row r="219" spans="1:15" s="281" customFormat="1">
      <c r="A219" s="2269"/>
      <c r="B219" s="2245"/>
      <c r="C219" s="2260"/>
      <c r="D219" s="2263"/>
      <c r="E219" s="2272"/>
      <c r="F219" s="2270"/>
      <c r="G219" s="1330" t="s">
        <v>1522</v>
      </c>
      <c r="H219" s="2269"/>
      <c r="I219" s="2245"/>
      <c r="J219" s="2260"/>
      <c r="K219" s="2263"/>
      <c r="L219" s="1330" t="s">
        <v>1522</v>
      </c>
      <c r="M219" s="1330"/>
      <c r="N219" s="2209"/>
      <c r="O219" s="2248"/>
    </row>
    <row r="220" spans="1:15" s="281" customFormat="1">
      <c r="A220" s="2269"/>
      <c r="B220" s="2245"/>
      <c r="C220" s="2260"/>
      <c r="D220" s="2263"/>
      <c r="E220" s="2272"/>
      <c r="F220" s="2270"/>
      <c r="G220" s="2247" t="s">
        <v>1523</v>
      </c>
      <c r="H220" s="2269"/>
      <c r="I220" s="2245"/>
      <c r="J220" s="2260"/>
      <c r="K220" s="2263"/>
      <c r="L220" s="2247" t="s">
        <v>1523</v>
      </c>
      <c r="M220" s="1330" t="s">
        <v>10</v>
      </c>
      <c r="N220" s="2209"/>
      <c r="O220" s="2248"/>
    </row>
    <row r="221" spans="1:15" s="281" customFormat="1">
      <c r="A221" s="2269"/>
      <c r="B221" s="2245"/>
      <c r="C221" s="2260"/>
      <c r="D221" s="2263"/>
      <c r="E221" s="2272"/>
      <c r="F221" s="2270"/>
      <c r="G221" s="2249"/>
      <c r="H221" s="2269"/>
      <c r="I221" s="2245"/>
      <c r="J221" s="2260"/>
      <c r="K221" s="2263"/>
      <c r="L221" s="2249"/>
      <c r="M221" s="1330" t="s">
        <v>1524</v>
      </c>
      <c r="N221" s="2209"/>
      <c r="O221" s="2248"/>
    </row>
    <row r="222" spans="1:15" s="281" customFormat="1">
      <c r="A222" s="2269"/>
      <c r="B222" s="2245"/>
      <c r="C222" s="2260"/>
      <c r="D222" s="2263"/>
      <c r="E222" s="2272"/>
      <c r="F222" s="2270"/>
      <c r="G222" s="1330" t="s">
        <v>1525</v>
      </c>
      <c r="H222" s="2269"/>
      <c r="I222" s="2245"/>
      <c r="J222" s="2260"/>
      <c r="K222" s="2263"/>
      <c r="L222" s="1330" t="s">
        <v>1525</v>
      </c>
      <c r="M222" s="1330" t="s">
        <v>1516</v>
      </c>
      <c r="N222" s="2209"/>
      <c r="O222" s="2248"/>
    </row>
    <row r="223" spans="1:15" s="281" customFormat="1">
      <c r="A223" s="2269"/>
      <c r="B223" s="2245"/>
      <c r="C223" s="2260"/>
      <c r="D223" s="2263"/>
      <c r="E223" s="2272"/>
      <c r="F223" s="2270"/>
      <c r="G223" s="1330" t="s">
        <v>1526</v>
      </c>
      <c r="H223" s="2269"/>
      <c r="I223" s="2245"/>
      <c r="J223" s="2260"/>
      <c r="K223" s="2263"/>
      <c r="L223" s="1330" t="s">
        <v>1526</v>
      </c>
      <c r="M223" s="1330" t="s">
        <v>10</v>
      </c>
      <c r="N223" s="2209"/>
      <c r="O223" s="2248"/>
    </row>
    <row r="224" spans="1:15" s="281" customFormat="1">
      <c r="A224" s="2269"/>
      <c r="B224" s="2245"/>
      <c r="C224" s="2260"/>
      <c r="D224" s="2263"/>
      <c r="E224" s="2272"/>
      <c r="F224" s="2270"/>
      <c r="G224" s="1330" t="s">
        <v>1527</v>
      </c>
      <c r="H224" s="2269"/>
      <c r="I224" s="2245"/>
      <c r="J224" s="2260"/>
      <c r="K224" s="2263"/>
      <c r="L224" s="1330" t="s">
        <v>1527</v>
      </c>
      <c r="M224" s="1330" t="s">
        <v>72</v>
      </c>
      <c r="N224" s="2209"/>
      <c r="O224" s="2248"/>
    </row>
    <row r="225" spans="1:15" s="281" customFormat="1">
      <c r="A225" s="2269"/>
      <c r="B225" s="2245"/>
      <c r="C225" s="2260"/>
      <c r="D225" s="2263"/>
      <c r="E225" s="2272"/>
      <c r="F225" s="2270"/>
      <c r="G225" s="2247" t="s">
        <v>1528</v>
      </c>
      <c r="H225" s="2269"/>
      <c r="I225" s="2245"/>
      <c r="J225" s="2260"/>
      <c r="K225" s="2263"/>
      <c r="L225" s="2247" t="s">
        <v>1528</v>
      </c>
      <c r="M225" s="1330" t="s">
        <v>11</v>
      </c>
      <c r="N225" s="2209"/>
      <c r="O225" s="2248"/>
    </row>
    <row r="226" spans="1:15" s="281" customFormat="1">
      <c r="A226" s="2269"/>
      <c r="B226" s="2245"/>
      <c r="C226" s="2260"/>
      <c r="D226" s="2263"/>
      <c r="E226" s="2272"/>
      <c r="F226" s="2270"/>
      <c r="G226" s="2249"/>
      <c r="H226" s="2269"/>
      <c r="I226" s="2245"/>
      <c r="J226" s="2260"/>
      <c r="K226" s="2263"/>
      <c r="L226" s="2249"/>
      <c r="M226" s="1330" t="s">
        <v>10</v>
      </c>
      <c r="N226" s="2209"/>
      <c r="O226" s="2248"/>
    </row>
    <row r="227" spans="1:15" s="281" customFormat="1">
      <c r="A227" s="2269"/>
      <c r="B227" s="2245"/>
      <c r="C227" s="2260"/>
      <c r="D227" s="2263"/>
      <c r="E227" s="2272"/>
      <c r="F227" s="2270"/>
      <c r="G227" s="2247" t="s">
        <v>1529</v>
      </c>
      <c r="H227" s="2269"/>
      <c r="I227" s="2245"/>
      <c r="J227" s="2260"/>
      <c r="K227" s="2263"/>
      <c r="L227" s="2247" t="s">
        <v>1529</v>
      </c>
      <c r="M227" s="1330" t="s">
        <v>11</v>
      </c>
      <c r="N227" s="2209"/>
      <c r="O227" s="2248"/>
    </row>
    <row r="228" spans="1:15" s="281" customFormat="1">
      <c r="A228" s="2269"/>
      <c r="B228" s="2245"/>
      <c r="C228" s="2260"/>
      <c r="D228" s="2263"/>
      <c r="E228" s="2272"/>
      <c r="F228" s="2270"/>
      <c r="G228" s="2248"/>
      <c r="H228" s="2269"/>
      <c r="I228" s="2245"/>
      <c r="J228" s="2260"/>
      <c r="K228" s="2263"/>
      <c r="L228" s="2248"/>
      <c r="M228" s="1330" t="s">
        <v>10</v>
      </c>
      <c r="N228" s="2209"/>
      <c r="O228" s="2248"/>
    </row>
    <row r="229" spans="1:15" s="281" customFormat="1">
      <c r="A229" s="2269"/>
      <c r="B229" s="2245"/>
      <c r="C229" s="2260"/>
      <c r="D229" s="2263"/>
      <c r="E229" s="2272"/>
      <c r="F229" s="2270"/>
      <c r="G229" s="2249"/>
      <c r="H229" s="2269"/>
      <c r="I229" s="2245"/>
      <c r="J229" s="2260"/>
      <c r="K229" s="2263"/>
      <c r="L229" s="2249"/>
      <c r="M229" s="1330" t="s">
        <v>72</v>
      </c>
      <c r="N229" s="2209"/>
      <c r="O229" s="2248"/>
    </row>
    <row r="230" spans="1:15" s="281" customFormat="1">
      <c r="A230" s="2269"/>
      <c r="B230" s="2245"/>
      <c r="C230" s="2260"/>
      <c r="D230" s="2263"/>
      <c r="E230" s="2272"/>
      <c r="F230" s="2270"/>
      <c r="G230" s="1330" t="s">
        <v>1530</v>
      </c>
      <c r="H230" s="2269"/>
      <c r="I230" s="2245"/>
      <c r="J230" s="2260"/>
      <c r="K230" s="2263"/>
      <c r="L230" s="1330" t="s">
        <v>1530</v>
      </c>
      <c r="M230" s="1330" t="s">
        <v>10</v>
      </c>
      <c r="N230" s="2209"/>
      <c r="O230" s="2248"/>
    </row>
    <row r="231" spans="1:15" s="281" customFormat="1">
      <c r="A231" s="2269"/>
      <c r="B231" s="2245"/>
      <c r="C231" s="2260"/>
      <c r="D231" s="2263"/>
      <c r="E231" s="2272"/>
      <c r="F231" s="2270"/>
      <c r="G231" s="1330" t="s">
        <v>1531</v>
      </c>
      <c r="H231" s="2269"/>
      <c r="I231" s="2245"/>
      <c r="J231" s="2260"/>
      <c r="K231" s="2263"/>
      <c r="L231" s="1330" t="s">
        <v>1531</v>
      </c>
      <c r="M231" s="2247" t="s">
        <v>11</v>
      </c>
      <c r="N231" s="2209"/>
      <c r="O231" s="2248"/>
    </row>
    <row r="232" spans="1:15" s="281" customFormat="1">
      <c r="A232" s="2269"/>
      <c r="B232" s="2245"/>
      <c r="C232" s="2260"/>
      <c r="D232" s="2263"/>
      <c r="E232" s="2272"/>
      <c r="F232" s="2270"/>
      <c r="G232" s="1330" t="s">
        <v>1532</v>
      </c>
      <c r="H232" s="2269"/>
      <c r="I232" s="2245"/>
      <c r="J232" s="2260"/>
      <c r="K232" s="2263"/>
      <c r="L232" s="1330" t="s">
        <v>1532</v>
      </c>
      <c r="M232" s="2248"/>
      <c r="N232" s="2209"/>
      <c r="O232" s="2248"/>
    </row>
    <row r="233" spans="1:15" s="281" customFormat="1">
      <c r="A233" s="2269"/>
      <c r="B233" s="2245"/>
      <c r="C233" s="2260"/>
      <c r="D233" s="2263"/>
      <c r="E233" s="2272"/>
      <c r="F233" s="2270"/>
      <c r="G233" s="1330" t="s">
        <v>1533</v>
      </c>
      <c r="H233" s="2269"/>
      <c r="I233" s="2245"/>
      <c r="J233" s="2260"/>
      <c r="K233" s="2263"/>
      <c r="L233" s="1330" t="s">
        <v>1533</v>
      </c>
      <c r="M233" s="2248"/>
      <c r="N233" s="2209"/>
      <c r="O233" s="2248"/>
    </row>
    <row r="234" spans="1:15" s="281" customFormat="1">
      <c r="A234" s="2269"/>
      <c r="B234" s="2245"/>
      <c r="C234" s="2260"/>
      <c r="D234" s="2263"/>
      <c r="E234" s="2272"/>
      <c r="F234" s="2270"/>
      <c r="G234" s="1330" t="s">
        <v>1534</v>
      </c>
      <c r="H234" s="2269"/>
      <c r="I234" s="2245"/>
      <c r="J234" s="2260"/>
      <c r="K234" s="2263"/>
      <c r="L234" s="1330" t="s">
        <v>1534</v>
      </c>
      <c r="M234" s="2248"/>
      <c r="N234" s="2209"/>
      <c r="O234" s="2248"/>
    </row>
    <row r="235" spans="1:15" s="281" customFormat="1">
      <c r="A235" s="2269"/>
      <c r="B235" s="2245"/>
      <c r="C235" s="2260"/>
      <c r="D235" s="2263"/>
      <c r="E235" s="2272"/>
      <c r="F235" s="2270"/>
      <c r="G235" s="1330" t="s">
        <v>1535</v>
      </c>
      <c r="H235" s="2269"/>
      <c r="I235" s="2245"/>
      <c r="J235" s="2260"/>
      <c r="K235" s="2263"/>
      <c r="L235" s="1330" t="s">
        <v>1535</v>
      </c>
      <c r="M235" s="2249"/>
      <c r="N235" s="2209"/>
      <c r="O235" s="2248"/>
    </row>
    <row r="236" spans="1:15" s="281" customFormat="1">
      <c r="A236" s="2269"/>
      <c r="B236" s="2245"/>
      <c r="C236" s="2260"/>
      <c r="D236" s="2263"/>
      <c r="E236" s="2272"/>
      <c r="F236" s="2270"/>
      <c r="G236" s="1330" t="s">
        <v>1536</v>
      </c>
      <c r="H236" s="2269"/>
      <c r="I236" s="2245"/>
      <c r="J236" s="2260"/>
      <c r="K236" s="2263"/>
      <c r="L236" s="14" t="s">
        <v>1537</v>
      </c>
      <c r="M236" s="1990" t="s">
        <v>1267</v>
      </c>
      <c r="N236" s="2209"/>
      <c r="O236" s="2248"/>
    </row>
    <row r="237" spans="1:15" s="281" customFormat="1">
      <c r="A237" s="2269"/>
      <c r="B237" s="2245"/>
      <c r="C237" s="2260"/>
      <c r="D237" s="2263"/>
      <c r="E237" s="2272"/>
      <c r="F237" s="2270"/>
      <c r="G237" s="1330" t="s">
        <v>1538</v>
      </c>
      <c r="H237" s="2269"/>
      <c r="I237" s="2245"/>
      <c r="J237" s="2260"/>
      <c r="K237" s="2263"/>
      <c r="L237" s="14" t="s">
        <v>1539</v>
      </c>
      <c r="M237" s="1991"/>
      <c r="N237" s="2209"/>
      <c r="O237" s="2248"/>
    </row>
    <row r="238" spans="1:15" s="281" customFormat="1">
      <c r="A238" s="2269"/>
      <c r="B238" s="2245"/>
      <c r="C238" s="2260"/>
      <c r="D238" s="2263"/>
      <c r="E238" s="2272"/>
      <c r="F238" s="2270"/>
      <c r="G238" s="1330" t="s">
        <v>1540</v>
      </c>
      <c r="H238" s="2269"/>
      <c r="I238" s="2245"/>
      <c r="J238" s="2260"/>
      <c r="K238" s="2263"/>
      <c r="L238" s="14" t="s">
        <v>1541</v>
      </c>
      <c r="M238" s="1991"/>
      <c r="N238" s="2209"/>
      <c r="O238" s="2248"/>
    </row>
    <row r="239" spans="1:15" s="281" customFormat="1">
      <c r="A239" s="2269"/>
      <c r="B239" s="2245"/>
      <c r="C239" s="2260"/>
      <c r="D239" s="2263"/>
      <c r="E239" s="2272"/>
      <c r="F239" s="2270"/>
      <c r="G239" s="1330" t="s">
        <v>1542</v>
      </c>
      <c r="H239" s="2269"/>
      <c r="I239" s="2245"/>
      <c r="J239" s="2260"/>
      <c r="K239" s="2263"/>
      <c r="L239" s="14" t="s">
        <v>1543</v>
      </c>
      <c r="M239" s="1991"/>
      <c r="N239" s="2209"/>
      <c r="O239" s="2248"/>
    </row>
    <row r="240" spans="1:15" s="281" customFormat="1">
      <c r="A240" s="2269"/>
      <c r="B240" s="2245"/>
      <c r="C240" s="2260"/>
      <c r="D240" s="2263"/>
      <c r="E240" s="2272"/>
      <c r="F240" s="2270"/>
      <c r="G240" s="1330" t="s">
        <v>1544</v>
      </c>
      <c r="H240" s="2269"/>
      <c r="I240" s="2245"/>
      <c r="J240" s="2260"/>
      <c r="K240" s="2263"/>
      <c r="L240" s="14" t="s">
        <v>1545</v>
      </c>
      <c r="M240" s="1991"/>
      <c r="N240" s="2209"/>
      <c r="O240" s="2248"/>
    </row>
    <row r="241" spans="1:15" s="281" customFormat="1">
      <c r="A241" s="2269"/>
      <c r="B241" s="2245"/>
      <c r="C241" s="2260"/>
      <c r="D241" s="2263"/>
      <c r="E241" s="2272"/>
      <c r="F241" s="2270"/>
      <c r="G241" s="1330" t="s">
        <v>1546</v>
      </c>
      <c r="H241" s="2269"/>
      <c r="I241" s="2245"/>
      <c r="J241" s="2260"/>
      <c r="K241" s="2263"/>
      <c r="L241" s="14" t="s">
        <v>1547</v>
      </c>
      <c r="M241" s="1991"/>
      <c r="N241" s="2209"/>
      <c r="O241" s="2248"/>
    </row>
    <row r="242" spans="1:15" s="281" customFormat="1">
      <c r="A242" s="2269"/>
      <c r="B242" s="2245"/>
      <c r="C242" s="2260"/>
      <c r="D242" s="2263"/>
      <c r="E242" s="2272"/>
      <c r="F242" s="2270"/>
      <c r="G242" s="1330" t="s">
        <v>1548</v>
      </c>
      <c r="H242" s="2269"/>
      <c r="I242" s="2245"/>
      <c r="J242" s="2260"/>
      <c r="K242" s="2263"/>
      <c r="L242" s="14" t="s">
        <v>1549</v>
      </c>
      <c r="M242" s="1991"/>
      <c r="N242" s="2209"/>
      <c r="O242" s="2248"/>
    </row>
    <row r="243" spans="1:15" s="281" customFormat="1" ht="22.5">
      <c r="A243" s="2269"/>
      <c r="B243" s="2245"/>
      <c r="C243" s="2260"/>
      <c r="D243" s="2263"/>
      <c r="E243" s="2272"/>
      <c r="F243" s="2270"/>
      <c r="G243" s="1330" t="s">
        <v>1550</v>
      </c>
      <c r="H243" s="2269"/>
      <c r="I243" s="2245"/>
      <c r="J243" s="2260"/>
      <c r="K243" s="2263"/>
      <c r="L243" s="14" t="s">
        <v>1551</v>
      </c>
      <c r="M243" s="1991"/>
      <c r="N243" s="2209"/>
      <c r="O243" s="2248"/>
    </row>
    <row r="244" spans="1:15" s="281" customFormat="1">
      <c r="A244" s="2269"/>
      <c r="B244" s="2245"/>
      <c r="C244" s="2260"/>
      <c r="D244" s="2263"/>
      <c r="E244" s="2272"/>
      <c r="F244" s="2270"/>
      <c r="G244" s="1330" t="s">
        <v>1449</v>
      </c>
      <c r="H244" s="2269"/>
      <c r="I244" s="2245"/>
      <c r="J244" s="2260"/>
      <c r="K244" s="2263"/>
      <c r="L244" s="14" t="s">
        <v>1450</v>
      </c>
      <c r="M244" s="1991"/>
      <c r="N244" s="2209"/>
      <c r="O244" s="2248"/>
    </row>
    <row r="245" spans="1:15" s="281" customFormat="1">
      <c r="A245" s="2269"/>
      <c r="B245" s="2245"/>
      <c r="C245" s="2260"/>
      <c r="D245" s="2263"/>
      <c r="E245" s="2272"/>
      <c r="F245" s="2270"/>
      <c r="G245" s="1330" t="s">
        <v>1552</v>
      </c>
      <c r="H245" s="2269"/>
      <c r="I245" s="2245"/>
      <c r="J245" s="2260"/>
      <c r="K245" s="2263"/>
      <c r="L245" s="14" t="s">
        <v>1553</v>
      </c>
      <c r="M245" s="1991"/>
      <c r="N245" s="2209"/>
      <c r="O245" s="2248"/>
    </row>
    <row r="246" spans="1:15" s="281" customFormat="1">
      <c r="A246" s="2269"/>
      <c r="B246" s="2245"/>
      <c r="C246" s="2260"/>
      <c r="D246" s="2263"/>
      <c r="E246" s="2272"/>
      <c r="F246" s="2270"/>
      <c r="G246" s="1330" t="s">
        <v>1554</v>
      </c>
      <c r="H246" s="2269"/>
      <c r="I246" s="2245"/>
      <c r="J246" s="2260"/>
      <c r="K246" s="2263"/>
      <c r="L246" s="14" t="s">
        <v>1555</v>
      </c>
      <c r="M246" s="1991"/>
      <c r="N246" s="2209"/>
      <c r="O246" s="2248"/>
    </row>
    <row r="247" spans="1:15" s="281" customFormat="1">
      <c r="A247" s="2269"/>
      <c r="B247" s="2245"/>
      <c r="C247" s="2260"/>
      <c r="D247" s="2263"/>
      <c r="E247" s="2272"/>
      <c r="F247" s="2270"/>
      <c r="G247" s="1330" t="s">
        <v>1556</v>
      </c>
      <c r="H247" s="2269"/>
      <c r="I247" s="2245"/>
      <c r="J247" s="2260"/>
      <c r="K247" s="2263"/>
      <c r="L247" s="14" t="s">
        <v>1557</v>
      </c>
      <c r="M247" s="1991"/>
      <c r="N247" s="2209"/>
      <c r="O247" s="2248"/>
    </row>
    <row r="248" spans="1:15" s="281" customFormat="1">
      <c r="A248" s="2269"/>
      <c r="B248" s="2245"/>
      <c r="C248" s="2260"/>
      <c r="D248" s="2263"/>
      <c r="E248" s="2272"/>
      <c r="F248" s="2270"/>
      <c r="G248" s="1330" t="s">
        <v>1558</v>
      </c>
      <c r="H248" s="2269"/>
      <c r="I248" s="2245"/>
      <c r="J248" s="2260"/>
      <c r="K248" s="2263"/>
      <c r="L248" s="14" t="s">
        <v>1559</v>
      </c>
      <c r="M248" s="1991"/>
      <c r="N248" s="2209"/>
      <c r="O248" s="2248"/>
    </row>
    <row r="249" spans="1:15" s="281" customFormat="1">
      <c r="A249" s="2269"/>
      <c r="B249" s="2245"/>
      <c r="C249" s="2260"/>
      <c r="D249" s="2263"/>
      <c r="E249" s="2272"/>
      <c r="F249" s="2270"/>
      <c r="G249" s="1330" t="s">
        <v>1560</v>
      </c>
      <c r="H249" s="2269"/>
      <c r="I249" s="2245"/>
      <c r="J249" s="2260"/>
      <c r="K249" s="2263"/>
      <c r="L249" s="14" t="s">
        <v>1561</v>
      </c>
      <c r="M249" s="1991"/>
      <c r="N249" s="2209"/>
      <c r="O249" s="2248"/>
    </row>
    <row r="250" spans="1:15" s="281" customFormat="1">
      <c r="A250" s="2269"/>
      <c r="B250" s="2245"/>
      <c r="C250" s="2260"/>
      <c r="D250" s="2263"/>
      <c r="E250" s="2272"/>
      <c r="F250" s="2270"/>
      <c r="G250" s="1330" t="s">
        <v>1562</v>
      </c>
      <c r="H250" s="2269"/>
      <c r="I250" s="2245"/>
      <c r="J250" s="2260"/>
      <c r="K250" s="2263"/>
      <c r="L250" s="14" t="s">
        <v>1563</v>
      </c>
      <c r="M250" s="1991"/>
      <c r="N250" s="2209"/>
      <c r="O250" s="2248"/>
    </row>
    <row r="251" spans="1:15" s="281" customFormat="1">
      <c r="A251" s="2269"/>
      <c r="B251" s="2245"/>
      <c r="C251" s="2260"/>
      <c r="D251" s="2263"/>
      <c r="E251" s="2272"/>
      <c r="F251" s="2270"/>
      <c r="G251" s="1330" t="s">
        <v>1564</v>
      </c>
      <c r="H251" s="2269"/>
      <c r="I251" s="2245"/>
      <c r="J251" s="2260"/>
      <c r="K251" s="2263"/>
      <c r="L251" s="14" t="s">
        <v>1565</v>
      </c>
      <c r="M251" s="1991"/>
      <c r="N251" s="2209"/>
      <c r="O251" s="2248"/>
    </row>
    <row r="252" spans="1:15" s="281" customFormat="1">
      <c r="A252" s="2269"/>
      <c r="B252" s="2245"/>
      <c r="C252" s="2260"/>
      <c r="D252" s="2263"/>
      <c r="E252" s="2272"/>
      <c r="F252" s="2270"/>
      <c r="G252" s="1330" t="s">
        <v>1566</v>
      </c>
      <c r="H252" s="2269"/>
      <c r="I252" s="2245"/>
      <c r="J252" s="2260"/>
      <c r="K252" s="2263"/>
      <c r="L252" s="14" t="s">
        <v>1567</v>
      </c>
      <c r="M252" s="1991"/>
      <c r="N252" s="2209"/>
      <c r="O252" s="2248"/>
    </row>
    <row r="253" spans="1:15" s="281" customFormat="1">
      <c r="A253" s="2269"/>
      <c r="B253" s="2245"/>
      <c r="C253" s="2260"/>
      <c r="D253" s="2263"/>
      <c r="E253" s="2272"/>
      <c r="F253" s="2270"/>
      <c r="G253" s="1330" t="s">
        <v>1568</v>
      </c>
      <c r="H253" s="2269"/>
      <c r="I253" s="2245"/>
      <c r="J253" s="2260"/>
      <c r="K253" s="2263"/>
      <c r="L253" s="14" t="s">
        <v>1569</v>
      </c>
      <c r="M253" s="1991"/>
      <c r="N253" s="2209"/>
      <c r="O253" s="2248"/>
    </row>
    <row r="254" spans="1:15" s="281" customFormat="1">
      <c r="A254" s="2269"/>
      <c r="B254" s="2245"/>
      <c r="C254" s="2260"/>
      <c r="D254" s="2263"/>
      <c r="E254" s="2272"/>
      <c r="F254" s="2270"/>
      <c r="G254" s="1330" t="s">
        <v>1570</v>
      </c>
      <c r="H254" s="2269"/>
      <c r="I254" s="2245"/>
      <c r="J254" s="2260"/>
      <c r="K254" s="2263"/>
      <c r="L254" s="14" t="s">
        <v>1571</v>
      </c>
      <c r="M254" s="1991"/>
      <c r="N254" s="2209"/>
      <c r="O254" s="2248"/>
    </row>
    <row r="255" spans="1:15" s="281" customFormat="1">
      <c r="A255" s="2269"/>
      <c r="B255" s="2245"/>
      <c r="C255" s="2260"/>
      <c r="D255" s="2263"/>
      <c r="E255" s="2272"/>
      <c r="F255" s="2270"/>
      <c r="G255" s="1330" t="s">
        <v>1572</v>
      </c>
      <c r="H255" s="2269"/>
      <c r="I255" s="2245"/>
      <c r="J255" s="2260"/>
      <c r="K255" s="2263"/>
      <c r="L255" s="14" t="s">
        <v>1573</v>
      </c>
      <c r="M255" s="1991"/>
      <c r="N255" s="2209"/>
      <c r="O255" s="2248"/>
    </row>
    <row r="256" spans="1:15" s="281" customFormat="1">
      <c r="A256" s="2269"/>
      <c r="B256" s="2245"/>
      <c r="C256" s="2260"/>
      <c r="D256" s="2263"/>
      <c r="E256" s="2272"/>
      <c r="F256" s="2270"/>
      <c r="G256" s="1330" t="s">
        <v>1574</v>
      </c>
      <c r="H256" s="2269"/>
      <c r="I256" s="2245"/>
      <c r="J256" s="2260"/>
      <c r="K256" s="2263"/>
      <c r="L256" s="14" t="s">
        <v>1574</v>
      </c>
      <c r="M256" s="1991"/>
      <c r="N256" s="2209"/>
      <c r="O256" s="2248"/>
    </row>
    <row r="257" spans="1:15" s="281" customFormat="1">
      <c r="A257" s="2269"/>
      <c r="B257" s="2245"/>
      <c r="C257" s="2260"/>
      <c r="D257" s="2263"/>
      <c r="E257" s="2272"/>
      <c r="F257" s="2270"/>
      <c r="G257" s="2247" t="s">
        <v>1575</v>
      </c>
      <c r="H257" s="2269"/>
      <c r="I257" s="2245"/>
      <c r="J257" s="2260"/>
      <c r="K257" s="2263"/>
      <c r="L257" s="1990" t="s">
        <v>1576</v>
      </c>
      <c r="M257" s="1992"/>
      <c r="N257" s="2209"/>
      <c r="O257" s="2248"/>
    </row>
    <row r="258" spans="1:15" s="281" customFormat="1">
      <c r="A258" s="2269"/>
      <c r="B258" s="2245"/>
      <c r="C258" s="2260"/>
      <c r="D258" s="2263"/>
      <c r="E258" s="2272"/>
      <c r="F258" s="2270"/>
      <c r="G258" s="2248"/>
      <c r="H258" s="2269"/>
      <c r="I258" s="2245"/>
      <c r="J258" s="2260"/>
      <c r="K258" s="2263"/>
      <c r="L258" s="1991"/>
      <c r="M258" s="14" t="s">
        <v>91</v>
      </c>
      <c r="N258" s="2209"/>
      <c r="O258" s="2248"/>
    </row>
    <row r="259" spans="1:15" s="281" customFormat="1">
      <c r="A259" s="2269"/>
      <c r="B259" s="2245"/>
      <c r="C259" s="2260"/>
      <c r="D259" s="2263"/>
      <c r="E259" s="2272"/>
      <c r="F259" s="2270"/>
      <c r="G259" s="2249"/>
      <c r="H259" s="2269"/>
      <c r="I259" s="2245"/>
      <c r="J259" s="2260"/>
      <c r="K259" s="2263"/>
      <c r="L259" s="1992"/>
      <c r="M259" s="14" t="s">
        <v>1524</v>
      </c>
      <c r="N259" s="2209"/>
      <c r="O259" s="2248"/>
    </row>
    <row r="260" spans="1:15" s="281" customFormat="1">
      <c r="A260" s="2269"/>
      <c r="B260" s="2245"/>
      <c r="C260" s="2260"/>
      <c r="D260" s="2263"/>
      <c r="E260" s="2272"/>
      <c r="F260" s="2270"/>
      <c r="G260" s="2247" t="s">
        <v>1577</v>
      </c>
      <c r="H260" s="2269"/>
      <c r="I260" s="2245"/>
      <c r="J260" s="2260"/>
      <c r="K260" s="2263"/>
      <c r="L260" s="13" t="s">
        <v>11994</v>
      </c>
      <c r="M260" s="14" t="s">
        <v>10</v>
      </c>
      <c r="N260" s="2209"/>
      <c r="O260" s="2248"/>
    </row>
    <row r="261" spans="1:15" s="281" customFormat="1">
      <c r="A261" s="2269"/>
      <c r="B261" s="2245"/>
      <c r="C261" s="2260"/>
      <c r="D261" s="2263"/>
      <c r="E261" s="2272"/>
      <c r="F261" s="2270"/>
      <c r="G261" s="2249"/>
      <c r="H261" s="2269"/>
      <c r="I261" s="2245"/>
      <c r="J261" s="2260"/>
      <c r="K261" s="2263"/>
      <c r="L261" s="13" t="s">
        <v>11995</v>
      </c>
      <c r="M261" s="14" t="s">
        <v>72</v>
      </c>
      <c r="N261" s="2209"/>
      <c r="O261" s="2248"/>
    </row>
    <row r="262" spans="1:15" s="281" customFormat="1">
      <c r="A262" s="2269"/>
      <c r="B262" s="2245"/>
      <c r="C262" s="2260"/>
      <c r="D262" s="2263"/>
      <c r="E262" s="2272"/>
      <c r="F262" s="2270"/>
      <c r="G262" s="2247" t="s">
        <v>1578</v>
      </c>
      <c r="H262" s="2269"/>
      <c r="I262" s="2245"/>
      <c r="J262" s="2260"/>
      <c r="K262" s="2263"/>
      <c r="L262" s="13" t="s">
        <v>11996</v>
      </c>
      <c r="M262" s="14" t="s">
        <v>10</v>
      </c>
      <c r="N262" s="2209"/>
      <c r="O262" s="2248"/>
    </row>
    <row r="263" spans="1:15" s="281" customFormat="1">
      <c r="A263" s="2269"/>
      <c r="B263" s="2245"/>
      <c r="C263" s="2260"/>
      <c r="D263" s="2263"/>
      <c r="E263" s="2272"/>
      <c r="F263" s="2270"/>
      <c r="G263" s="2249"/>
      <c r="H263" s="2269"/>
      <c r="I263" s="2245"/>
      <c r="J263" s="2260"/>
      <c r="K263" s="2263"/>
      <c r="L263" s="1936" t="s">
        <v>11997</v>
      </c>
      <c r="M263" s="14" t="s">
        <v>72</v>
      </c>
      <c r="N263" s="2209"/>
      <c r="O263" s="2248"/>
    </row>
    <row r="264" spans="1:15" s="281" customFormat="1">
      <c r="A264" s="2269"/>
      <c r="B264" s="2245"/>
      <c r="C264" s="2260"/>
      <c r="D264" s="2263"/>
      <c r="E264" s="2272"/>
      <c r="F264" s="2270"/>
      <c r="G264" s="2247" t="s">
        <v>1579</v>
      </c>
      <c r="H264" s="2269"/>
      <c r="I264" s="2245"/>
      <c r="J264" s="2260"/>
      <c r="K264" s="2263"/>
      <c r="L264" s="13" t="s">
        <v>11998</v>
      </c>
      <c r="M264" s="14" t="s">
        <v>1184</v>
      </c>
      <c r="N264" s="2209"/>
      <c r="O264" s="2248"/>
    </row>
    <row r="265" spans="1:15" s="281" customFormat="1">
      <c r="A265" s="2269"/>
      <c r="B265" s="2245"/>
      <c r="C265" s="2260"/>
      <c r="D265" s="2263"/>
      <c r="E265" s="2272"/>
      <c r="F265" s="2270"/>
      <c r="G265" s="2248"/>
      <c r="H265" s="2269"/>
      <c r="I265" s="2245"/>
      <c r="J265" s="2260"/>
      <c r="K265" s="2263"/>
      <c r="L265" s="13" t="s">
        <v>11999</v>
      </c>
      <c r="M265" s="14" t="s">
        <v>589</v>
      </c>
      <c r="N265" s="2209"/>
      <c r="O265" s="2248"/>
    </row>
    <row r="266" spans="1:15" s="281" customFormat="1">
      <c r="A266" s="2269"/>
      <c r="B266" s="2245"/>
      <c r="C266" s="2260"/>
      <c r="D266" s="2263"/>
      <c r="E266" s="2272"/>
      <c r="F266" s="2270"/>
      <c r="G266" s="2248"/>
      <c r="H266" s="2269"/>
      <c r="I266" s="2245"/>
      <c r="J266" s="2260"/>
      <c r="K266" s="2263"/>
      <c r="L266" s="13" t="s">
        <v>12000</v>
      </c>
      <c r="M266" s="14" t="s">
        <v>91</v>
      </c>
      <c r="N266" s="2209"/>
      <c r="O266" s="2248"/>
    </row>
    <row r="267" spans="1:15" s="281" customFormat="1">
      <c r="A267" s="2269"/>
      <c r="B267" s="2245"/>
      <c r="C267" s="2260"/>
      <c r="D267" s="2263"/>
      <c r="E267" s="2272"/>
      <c r="F267" s="2270"/>
      <c r="G267" s="2249"/>
      <c r="H267" s="2269"/>
      <c r="I267" s="2245"/>
      <c r="J267" s="2260"/>
      <c r="K267" s="2263"/>
      <c r="L267" s="1936" t="s">
        <v>12001</v>
      </c>
      <c r="M267" s="14" t="s">
        <v>72</v>
      </c>
      <c r="N267" s="2209"/>
      <c r="O267" s="2248"/>
    </row>
    <row r="268" spans="1:15" s="281" customFormat="1">
      <c r="A268" s="2269"/>
      <c r="B268" s="2245"/>
      <c r="C268" s="2260"/>
      <c r="D268" s="2263"/>
      <c r="E268" s="2272"/>
      <c r="F268" s="2270"/>
      <c r="G268" s="2247" t="s">
        <v>1580</v>
      </c>
      <c r="H268" s="2269"/>
      <c r="I268" s="2245"/>
      <c r="J268" s="2260"/>
      <c r="K268" s="2263"/>
      <c r="L268" s="13" t="s">
        <v>1581</v>
      </c>
      <c r="M268" s="14" t="s">
        <v>10</v>
      </c>
      <c r="N268" s="2209"/>
      <c r="O268" s="2248"/>
    </row>
    <row r="269" spans="1:15" s="281" customFormat="1" ht="10.7" customHeight="1">
      <c r="A269" s="2269"/>
      <c r="B269" s="2245"/>
      <c r="C269" s="2260"/>
      <c r="D269" s="2263"/>
      <c r="E269" s="2272"/>
      <c r="F269" s="2270"/>
      <c r="G269" s="2248"/>
      <c r="H269" s="2269"/>
      <c r="I269" s="2245"/>
      <c r="J269" s="2260"/>
      <c r="K269" s="2263"/>
      <c r="L269" s="13" t="s">
        <v>12002</v>
      </c>
      <c r="M269" s="14" t="s">
        <v>91</v>
      </c>
      <c r="N269" s="2209"/>
      <c r="O269" s="2248"/>
    </row>
    <row r="270" spans="1:15" s="281" customFormat="1" ht="10.7" customHeight="1">
      <c r="A270" s="2269"/>
      <c r="B270" s="2245"/>
      <c r="C270" s="2260"/>
      <c r="D270" s="2263"/>
      <c r="E270" s="2272"/>
      <c r="F270" s="2270"/>
      <c r="G270" s="2248"/>
      <c r="H270" s="2269"/>
      <c r="I270" s="2245"/>
      <c r="J270" s="2260"/>
      <c r="K270" s="2263"/>
      <c r="L270" s="13" t="s">
        <v>12003</v>
      </c>
      <c r="M270" s="14" t="s">
        <v>12</v>
      </c>
      <c r="N270" s="2209"/>
      <c r="O270" s="2248"/>
    </row>
    <row r="271" spans="1:15" s="281" customFormat="1" ht="10.7" customHeight="1">
      <c r="A271" s="2269"/>
      <c r="B271" s="2245"/>
      <c r="C271" s="2260"/>
      <c r="D271" s="2263"/>
      <c r="E271" s="2272"/>
      <c r="F271" s="2270"/>
      <c r="G271" s="2249"/>
      <c r="H271" s="2269"/>
      <c r="I271" s="2245"/>
      <c r="J271" s="2260"/>
      <c r="K271" s="2263"/>
      <c r="L271" s="1936" t="s">
        <v>12004</v>
      </c>
      <c r="M271" s="14" t="s">
        <v>72</v>
      </c>
      <c r="N271" s="2209"/>
      <c r="O271" s="2248"/>
    </row>
    <row r="272" spans="1:15" s="281" customFormat="1" ht="33.75">
      <c r="A272" s="2269"/>
      <c r="B272" s="2245"/>
      <c r="C272" s="2260"/>
      <c r="D272" s="2263"/>
      <c r="E272" s="2272"/>
      <c r="F272" s="2270"/>
      <c r="G272" s="1330" t="s">
        <v>1582</v>
      </c>
      <c r="H272" s="2269"/>
      <c r="I272" s="2245"/>
      <c r="J272" s="2260"/>
      <c r="K272" s="2263"/>
      <c r="L272" s="14" t="s">
        <v>1582</v>
      </c>
      <c r="M272" s="14" t="s">
        <v>12046</v>
      </c>
      <c r="N272" s="2209"/>
      <c r="O272" s="2248"/>
    </row>
    <row r="273" spans="1:15" s="281" customFormat="1">
      <c r="A273" s="2269"/>
      <c r="B273" s="2245"/>
      <c r="C273" s="2260"/>
      <c r="D273" s="2263"/>
      <c r="E273" s="2272"/>
      <c r="F273" s="2270"/>
      <c r="G273" s="2247" t="s">
        <v>1583</v>
      </c>
      <c r="H273" s="2269"/>
      <c r="I273" s="2245"/>
      <c r="J273" s="2260"/>
      <c r="K273" s="2263"/>
      <c r="L273" s="2247" t="s">
        <v>1584</v>
      </c>
      <c r="M273" s="1330" t="s">
        <v>10</v>
      </c>
      <c r="N273" s="2209"/>
      <c r="O273" s="2248"/>
    </row>
    <row r="274" spans="1:15" s="281" customFormat="1">
      <c r="A274" s="2269"/>
      <c r="B274" s="2245"/>
      <c r="C274" s="2260"/>
      <c r="D274" s="2263"/>
      <c r="E274" s="2272"/>
      <c r="F274" s="2270"/>
      <c r="G274" s="2249"/>
      <c r="H274" s="2269"/>
      <c r="I274" s="2245"/>
      <c r="J274" s="2260"/>
      <c r="K274" s="2263"/>
      <c r="L274" s="2249"/>
      <c r="M274" s="1330" t="s">
        <v>91</v>
      </c>
      <c r="N274" s="2209"/>
      <c r="O274" s="2248"/>
    </row>
    <row r="275" spans="1:15" s="281" customFormat="1">
      <c r="A275" s="2269"/>
      <c r="B275" s="2245"/>
      <c r="C275" s="2260"/>
      <c r="D275" s="2263"/>
      <c r="E275" s="2272"/>
      <c r="F275" s="2270"/>
      <c r="G275" s="2247" t="s">
        <v>1585</v>
      </c>
      <c r="H275" s="2269"/>
      <c r="I275" s="2245"/>
      <c r="J275" s="2260"/>
      <c r="K275" s="2263"/>
      <c r="L275" s="2247" t="s">
        <v>1586</v>
      </c>
      <c r="M275" s="1330" t="s">
        <v>10</v>
      </c>
      <c r="N275" s="2209"/>
      <c r="O275" s="2248"/>
    </row>
    <row r="276" spans="1:15" s="281" customFormat="1" ht="10.7" customHeight="1">
      <c r="A276" s="2269"/>
      <c r="B276" s="2245"/>
      <c r="C276" s="2260"/>
      <c r="D276" s="2263"/>
      <c r="E276" s="2272"/>
      <c r="F276" s="2270"/>
      <c r="G276" s="2249"/>
      <c r="H276" s="2269"/>
      <c r="I276" s="2245"/>
      <c r="J276" s="2260"/>
      <c r="K276" s="2263"/>
      <c r="L276" s="2249"/>
      <c r="M276" s="1330" t="s">
        <v>72</v>
      </c>
      <c r="N276" s="2209"/>
      <c r="O276" s="2248"/>
    </row>
    <row r="277" spans="1:15" s="281" customFormat="1" ht="10.7" customHeight="1">
      <c r="A277" s="2269"/>
      <c r="B277" s="2245"/>
      <c r="C277" s="2260"/>
      <c r="D277" s="2263"/>
      <c r="E277" s="2272"/>
      <c r="F277" s="2270"/>
      <c r="G277" s="2247" t="s">
        <v>1587</v>
      </c>
      <c r="H277" s="2269"/>
      <c r="I277" s="2245"/>
      <c r="J277" s="2260"/>
      <c r="K277" s="2263"/>
      <c r="L277" s="2247" t="s">
        <v>1588</v>
      </c>
      <c r="M277" s="1330" t="s">
        <v>10</v>
      </c>
      <c r="N277" s="2209"/>
      <c r="O277" s="2248"/>
    </row>
    <row r="278" spans="1:15" s="281" customFormat="1" ht="10.7" customHeight="1">
      <c r="A278" s="2269"/>
      <c r="B278" s="2245"/>
      <c r="C278" s="2260"/>
      <c r="D278" s="2263"/>
      <c r="E278" s="2272"/>
      <c r="F278" s="2270"/>
      <c r="G278" s="2249"/>
      <c r="H278" s="2269"/>
      <c r="I278" s="2245"/>
      <c r="J278" s="2260"/>
      <c r="K278" s="2263"/>
      <c r="L278" s="2249"/>
      <c r="M278" s="1330" t="s">
        <v>72</v>
      </c>
      <c r="N278" s="2209"/>
      <c r="O278" s="2248"/>
    </row>
    <row r="279" spans="1:15" s="281" customFormat="1">
      <c r="A279" s="2269"/>
      <c r="B279" s="2245"/>
      <c r="C279" s="2260"/>
      <c r="D279" s="2263"/>
      <c r="E279" s="2272"/>
      <c r="F279" s="2270"/>
      <c r="G279" s="1330" t="s">
        <v>1589</v>
      </c>
      <c r="H279" s="2269"/>
      <c r="I279" s="2245"/>
      <c r="J279" s="2260"/>
      <c r="K279" s="2263"/>
      <c r="L279" s="1330" t="s">
        <v>1590</v>
      </c>
      <c r="M279" s="2247" t="s">
        <v>91</v>
      </c>
      <c r="N279" s="2209"/>
      <c r="O279" s="2248"/>
    </row>
    <row r="280" spans="1:15" s="281" customFormat="1">
      <c r="A280" s="2269"/>
      <c r="B280" s="2245"/>
      <c r="C280" s="2260"/>
      <c r="D280" s="2263"/>
      <c r="E280" s="2272"/>
      <c r="F280" s="2270"/>
      <c r="G280" s="1330" t="s">
        <v>1591</v>
      </c>
      <c r="H280" s="2269"/>
      <c r="I280" s="2245"/>
      <c r="J280" s="2260"/>
      <c r="K280" s="2263"/>
      <c r="L280" s="1330" t="s">
        <v>1592</v>
      </c>
      <c r="M280" s="2248"/>
      <c r="N280" s="2209"/>
      <c r="O280" s="2248"/>
    </row>
    <row r="281" spans="1:15" s="281" customFormat="1">
      <c r="A281" s="2269"/>
      <c r="B281" s="2245"/>
      <c r="C281" s="2260"/>
      <c r="D281" s="2263"/>
      <c r="E281" s="2272"/>
      <c r="F281" s="2270"/>
      <c r="G281" s="1330" t="s">
        <v>1593</v>
      </c>
      <c r="H281" s="2269"/>
      <c r="I281" s="2245"/>
      <c r="J281" s="2260"/>
      <c r="K281" s="2263"/>
      <c r="L281" s="1330" t="s">
        <v>1594</v>
      </c>
      <c r="M281" s="2248"/>
      <c r="N281" s="2209"/>
      <c r="O281" s="2248"/>
    </row>
    <row r="282" spans="1:15" s="281" customFormat="1">
      <c r="A282" s="2269"/>
      <c r="B282" s="2245"/>
      <c r="C282" s="2260"/>
      <c r="D282" s="2263"/>
      <c r="E282" s="2272"/>
      <c r="F282" s="2270"/>
      <c r="G282" s="1330" t="s">
        <v>1595</v>
      </c>
      <c r="H282" s="2269"/>
      <c r="I282" s="2245"/>
      <c r="J282" s="2260"/>
      <c r="K282" s="2263"/>
      <c r="L282" s="1330" t="s">
        <v>1596</v>
      </c>
      <c r="M282" s="2248"/>
      <c r="N282" s="2209"/>
      <c r="O282" s="2248"/>
    </row>
    <row r="283" spans="1:15" s="281" customFormat="1">
      <c r="A283" s="2269"/>
      <c r="B283" s="2245"/>
      <c r="C283" s="2260"/>
      <c r="D283" s="2263"/>
      <c r="E283" s="2272"/>
      <c r="F283" s="2270"/>
      <c r="G283" s="1330" t="s">
        <v>1597</v>
      </c>
      <c r="H283" s="2269"/>
      <c r="I283" s="2245"/>
      <c r="J283" s="2260"/>
      <c r="K283" s="2263"/>
      <c r="L283" s="1330" t="s">
        <v>1598</v>
      </c>
      <c r="M283" s="2248"/>
      <c r="N283" s="2209"/>
      <c r="O283" s="2248"/>
    </row>
    <row r="284" spans="1:15" s="281" customFormat="1">
      <c r="A284" s="2269"/>
      <c r="B284" s="2245"/>
      <c r="C284" s="2260"/>
      <c r="D284" s="2263"/>
      <c r="E284" s="2272"/>
      <c r="F284" s="2270"/>
      <c r="G284" s="1330" t="s">
        <v>1599</v>
      </c>
      <c r="H284" s="2269"/>
      <c r="I284" s="2245"/>
      <c r="J284" s="2260"/>
      <c r="K284" s="2263"/>
      <c r="L284" s="1330" t="s">
        <v>1600</v>
      </c>
      <c r="M284" s="2248"/>
      <c r="N284" s="2209"/>
      <c r="O284" s="2248"/>
    </row>
    <row r="285" spans="1:15" s="281" customFormat="1">
      <c r="A285" s="2269"/>
      <c r="B285" s="2245"/>
      <c r="C285" s="2260"/>
      <c r="D285" s="2263"/>
      <c r="E285" s="2272"/>
      <c r="F285" s="2270"/>
      <c r="G285" s="1330" t="s">
        <v>1601</v>
      </c>
      <c r="H285" s="2269"/>
      <c r="I285" s="2245"/>
      <c r="J285" s="2260"/>
      <c r="K285" s="2263"/>
      <c r="L285" s="1330" t="s">
        <v>1602</v>
      </c>
      <c r="M285" s="2248"/>
      <c r="N285" s="2209"/>
      <c r="O285" s="2248"/>
    </row>
    <row r="286" spans="1:15" s="281" customFormat="1">
      <c r="A286" s="2269"/>
      <c r="B286" s="2245"/>
      <c r="C286" s="2260"/>
      <c r="D286" s="2263"/>
      <c r="E286" s="2272"/>
      <c r="F286" s="2270"/>
      <c r="G286" s="1330" t="s">
        <v>1603</v>
      </c>
      <c r="H286" s="2269"/>
      <c r="I286" s="2245"/>
      <c r="J286" s="2260"/>
      <c r="K286" s="2263"/>
      <c r="L286" s="1330" t="s">
        <v>1604</v>
      </c>
      <c r="M286" s="2248"/>
      <c r="N286" s="2209"/>
      <c r="O286" s="2248"/>
    </row>
    <row r="287" spans="1:15" s="281" customFormat="1">
      <c r="A287" s="2269"/>
      <c r="B287" s="2245"/>
      <c r="C287" s="2260"/>
      <c r="D287" s="2263"/>
      <c r="E287" s="2272"/>
      <c r="F287" s="2270"/>
      <c r="G287" s="1330" t="s">
        <v>1605</v>
      </c>
      <c r="H287" s="2269"/>
      <c r="I287" s="2245"/>
      <c r="J287" s="2260"/>
      <c r="K287" s="2263"/>
      <c r="L287" s="1330" t="s">
        <v>1606</v>
      </c>
      <c r="M287" s="2248"/>
      <c r="N287" s="2209"/>
      <c r="O287" s="2248"/>
    </row>
    <row r="288" spans="1:15" s="281" customFormat="1">
      <c r="A288" s="2269"/>
      <c r="B288" s="2245"/>
      <c r="C288" s="2260"/>
      <c r="D288" s="2263"/>
      <c r="E288" s="2272"/>
      <c r="F288" s="2270"/>
      <c r="G288" s="1330" t="s">
        <v>1607</v>
      </c>
      <c r="H288" s="2269"/>
      <c r="I288" s="2245"/>
      <c r="J288" s="2260"/>
      <c r="K288" s="2263"/>
      <c r="L288" s="1330" t="s">
        <v>1608</v>
      </c>
      <c r="M288" s="2249"/>
      <c r="N288" s="2209"/>
      <c r="O288" s="2248"/>
    </row>
    <row r="289" spans="1:15" s="281" customFormat="1" ht="33.75">
      <c r="A289" s="2269"/>
      <c r="B289" s="2245"/>
      <c r="C289" s="2260"/>
      <c r="D289" s="2263"/>
      <c r="E289" s="2272"/>
      <c r="F289" s="2270"/>
      <c r="G289" s="1330" t="s">
        <v>1609</v>
      </c>
      <c r="H289" s="2269"/>
      <c r="I289" s="2245"/>
      <c r="J289" s="2260"/>
      <c r="K289" s="2263"/>
      <c r="L289" s="14" t="s">
        <v>1610</v>
      </c>
      <c r="M289" s="14" t="s">
        <v>1611</v>
      </c>
      <c r="N289" s="2209"/>
      <c r="O289" s="2248"/>
    </row>
    <row r="290" spans="1:15" s="281" customFormat="1">
      <c r="A290" s="2269"/>
      <c r="B290" s="2245"/>
      <c r="C290" s="2260"/>
      <c r="D290" s="2263"/>
      <c r="E290" s="2272"/>
      <c r="F290" s="2270"/>
      <c r="G290" s="2247" t="s">
        <v>1612</v>
      </c>
      <c r="H290" s="2269"/>
      <c r="I290" s="2245"/>
      <c r="J290" s="2260"/>
      <c r="K290" s="2263"/>
      <c r="L290" s="13" t="s">
        <v>12005</v>
      </c>
      <c r="M290" s="14" t="s">
        <v>91</v>
      </c>
      <c r="N290" s="2209"/>
      <c r="O290" s="2248"/>
    </row>
    <row r="291" spans="1:15" s="281" customFormat="1" ht="10.7" customHeight="1">
      <c r="A291" s="2269"/>
      <c r="B291" s="2245"/>
      <c r="C291" s="2260"/>
      <c r="D291" s="2263"/>
      <c r="E291" s="2272"/>
      <c r="F291" s="2270"/>
      <c r="G291" s="2249"/>
      <c r="H291" s="2269"/>
      <c r="I291" s="2245"/>
      <c r="J291" s="2260"/>
      <c r="K291" s="2263"/>
      <c r="L291" s="13" t="s">
        <v>1613</v>
      </c>
      <c r="M291" s="14" t="s">
        <v>72</v>
      </c>
      <c r="N291" s="2209"/>
      <c r="O291" s="2248"/>
    </row>
    <row r="292" spans="1:15" s="281" customFormat="1">
      <c r="A292" s="2269"/>
      <c r="B292" s="2245"/>
      <c r="C292" s="2260"/>
      <c r="D292" s="2263"/>
      <c r="E292" s="2272"/>
      <c r="F292" s="2270"/>
      <c r="G292" s="2247" t="s">
        <v>1614</v>
      </c>
      <c r="H292" s="2269"/>
      <c r="I292" s="2245"/>
      <c r="J292" s="2260"/>
      <c r="K292" s="2263"/>
      <c r="L292" s="13" t="s">
        <v>12006</v>
      </c>
      <c r="M292" s="14" t="s">
        <v>91</v>
      </c>
      <c r="N292" s="2209"/>
      <c r="O292" s="2248"/>
    </row>
    <row r="293" spans="1:15" s="281" customFormat="1" ht="10.7" customHeight="1">
      <c r="A293" s="2269"/>
      <c r="B293" s="2245"/>
      <c r="C293" s="2260"/>
      <c r="D293" s="2263"/>
      <c r="E293" s="2272"/>
      <c r="F293" s="2270"/>
      <c r="G293" s="2249"/>
      <c r="H293" s="2269"/>
      <c r="I293" s="2245"/>
      <c r="J293" s="2260"/>
      <c r="K293" s="2263"/>
      <c r="L293" s="1936" t="s">
        <v>12007</v>
      </c>
      <c r="M293" s="14" t="s">
        <v>72</v>
      </c>
      <c r="N293" s="2209"/>
      <c r="O293" s="2248"/>
    </row>
    <row r="294" spans="1:15" s="281" customFormat="1">
      <c r="A294" s="2269"/>
      <c r="B294" s="2245"/>
      <c r="C294" s="2260"/>
      <c r="D294" s="2263"/>
      <c r="E294" s="2272"/>
      <c r="F294" s="2270"/>
      <c r="G294" s="2247" t="s">
        <v>1615</v>
      </c>
      <c r="H294" s="2269"/>
      <c r="I294" s="2245"/>
      <c r="J294" s="2260"/>
      <c r="K294" s="2263"/>
      <c r="L294" s="13" t="s">
        <v>12008</v>
      </c>
      <c r="M294" s="14" t="s">
        <v>91</v>
      </c>
      <c r="N294" s="2209"/>
      <c r="O294" s="2248"/>
    </row>
    <row r="295" spans="1:15" s="281" customFormat="1" ht="10.7" customHeight="1">
      <c r="A295" s="2269"/>
      <c r="B295" s="2245"/>
      <c r="C295" s="2260"/>
      <c r="D295" s="2263"/>
      <c r="E295" s="2272"/>
      <c r="F295" s="2270"/>
      <c r="G295" s="2248"/>
      <c r="H295" s="2269"/>
      <c r="I295" s="2245"/>
      <c r="J295" s="2260"/>
      <c r="K295" s="2263"/>
      <c r="L295" s="13" t="s">
        <v>12009</v>
      </c>
      <c r="M295" s="14" t="s">
        <v>12</v>
      </c>
      <c r="N295" s="2209"/>
      <c r="O295" s="2248"/>
    </row>
    <row r="296" spans="1:15" s="281" customFormat="1">
      <c r="A296" s="2269"/>
      <c r="B296" s="2245"/>
      <c r="C296" s="2260"/>
      <c r="D296" s="2263"/>
      <c r="E296" s="2272"/>
      <c r="F296" s="2270"/>
      <c r="G296" s="2247" t="s">
        <v>1616</v>
      </c>
      <c r="H296" s="2269"/>
      <c r="I296" s="2245"/>
      <c r="J296" s="2260"/>
      <c r="K296" s="2263"/>
      <c r="L296" s="13" t="s">
        <v>12010</v>
      </c>
      <c r="M296" s="14" t="s">
        <v>91</v>
      </c>
      <c r="N296" s="2209"/>
      <c r="O296" s="2248"/>
    </row>
    <row r="297" spans="1:15" s="281" customFormat="1" ht="10.7" customHeight="1">
      <c r="A297" s="2269"/>
      <c r="B297" s="2245"/>
      <c r="C297" s="2260"/>
      <c r="D297" s="2263"/>
      <c r="E297" s="2272"/>
      <c r="F297" s="2270"/>
      <c r="G297" s="2249"/>
      <c r="H297" s="2269"/>
      <c r="I297" s="2245"/>
      <c r="J297" s="2260"/>
      <c r="K297" s="2263"/>
      <c r="L297" s="1936" t="s">
        <v>12011</v>
      </c>
      <c r="M297" s="14" t="s">
        <v>72</v>
      </c>
      <c r="N297" s="2209"/>
      <c r="O297" s="2248"/>
    </row>
    <row r="298" spans="1:15" s="281" customFormat="1">
      <c r="A298" s="2269"/>
      <c r="B298" s="2245"/>
      <c r="C298" s="2260"/>
      <c r="D298" s="2263"/>
      <c r="E298" s="2272"/>
      <c r="F298" s="2270"/>
      <c r="G298" s="2247" t="s">
        <v>1617</v>
      </c>
      <c r="H298" s="2269"/>
      <c r="I298" s="2245"/>
      <c r="J298" s="2260"/>
      <c r="K298" s="2263"/>
      <c r="L298" s="13" t="s">
        <v>12012</v>
      </c>
      <c r="M298" s="14" t="s">
        <v>91</v>
      </c>
      <c r="N298" s="2209"/>
      <c r="O298" s="2248"/>
    </row>
    <row r="299" spans="1:15" s="281" customFormat="1" ht="10.7" customHeight="1">
      <c r="A299" s="2269"/>
      <c r="B299" s="2245"/>
      <c r="C299" s="2260"/>
      <c r="D299" s="2263"/>
      <c r="E299" s="2272"/>
      <c r="F299" s="2270"/>
      <c r="G299" s="2249"/>
      <c r="H299" s="2269"/>
      <c r="I299" s="2245"/>
      <c r="J299" s="2260"/>
      <c r="K299" s="2263"/>
      <c r="L299" s="1936" t="s">
        <v>12013</v>
      </c>
      <c r="M299" s="14" t="s">
        <v>12</v>
      </c>
      <c r="N299" s="2209"/>
      <c r="O299" s="2248"/>
    </row>
    <row r="300" spans="1:15" s="281" customFormat="1">
      <c r="A300" s="2269"/>
      <c r="B300" s="2245"/>
      <c r="C300" s="2260"/>
      <c r="D300" s="2263"/>
      <c r="E300" s="2272"/>
      <c r="F300" s="2270"/>
      <c r="G300" s="2247" t="s">
        <v>1603</v>
      </c>
      <c r="H300" s="2269"/>
      <c r="I300" s="2245"/>
      <c r="J300" s="2260"/>
      <c r="K300" s="2263"/>
      <c r="L300" s="13" t="s">
        <v>1604</v>
      </c>
      <c r="M300" s="14" t="s">
        <v>91</v>
      </c>
      <c r="N300" s="2209"/>
      <c r="O300" s="2248"/>
    </row>
    <row r="301" spans="1:15" s="281" customFormat="1">
      <c r="A301" s="2269"/>
      <c r="B301" s="2245"/>
      <c r="C301" s="2260"/>
      <c r="D301" s="2263"/>
      <c r="E301" s="2272"/>
      <c r="F301" s="2270"/>
      <c r="G301" s="2249"/>
      <c r="H301" s="2269"/>
      <c r="I301" s="2245"/>
      <c r="J301" s="2260"/>
      <c r="K301" s="2263"/>
      <c r="L301" s="13" t="s">
        <v>12014</v>
      </c>
      <c r="M301" s="14" t="s">
        <v>72</v>
      </c>
      <c r="N301" s="2209"/>
      <c r="O301" s="2248"/>
    </row>
    <row r="302" spans="1:15" s="281" customFormat="1">
      <c r="A302" s="2269"/>
      <c r="B302" s="2245"/>
      <c r="C302" s="2260"/>
      <c r="D302" s="2263"/>
      <c r="E302" s="2272"/>
      <c r="F302" s="2270"/>
      <c r="G302" s="1330" t="s">
        <v>1618</v>
      </c>
      <c r="H302" s="2269"/>
      <c r="I302" s="2245"/>
      <c r="J302" s="2260"/>
      <c r="K302" s="2263"/>
      <c r="L302" s="14" t="s">
        <v>1619</v>
      </c>
      <c r="M302" s="1990" t="s">
        <v>12</v>
      </c>
      <c r="N302" s="2209"/>
      <c r="O302" s="2248"/>
    </row>
    <row r="303" spans="1:15" s="281" customFormat="1">
      <c r="A303" s="2269"/>
      <c r="B303" s="2245"/>
      <c r="C303" s="2260"/>
      <c r="D303" s="2263"/>
      <c r="E303" s="2272"/>
      <c r="F303" s="2270"/>
      <c r="G303" s="1330" t="s">
        <v>1620</v>
      </c>
      <c r="H303" s="2269"/>
      <c r="I303" s="2245"/>
      <c r="J303" s="2260"/>
      <c r="K303" s="2263"/>
      <c r="L303" s="14" t="s">
        <v>1621</v>
      </c>
      <c r="M303" s="1991"/>
      <c r="N303" s="2209"/>
      <c r="O303" s="2248"/>
    </row>
    <row r="304" spans="1:15" s="281" customFormat="1">
      <c r="A304" s="2269"/>
      <c r="B304" s="2245"/>
      <c r="C304" s="2260"/>
      <c r="D304" s="2263"/>
      <c r="E304" s="2272"/>
      <c r="F304" s="2270"/>
      <c r="G304" s="1330" t="s">
        <v>1622</v>
      </c>
      <c r="H304" s="2269"/>
      <c r="I304" s="2245"/>
      <c r="J304" s="2260"/>
      <c r="K304" s="2263"/>
      <c r="L304" s="14" t="s">
        <v>1623</v>
      </c>
      <c r="M304" s="1991"/>
      <c r="N304" s="2209"/>
      <c r="O304" s="2248"/>
    </row>
    <row r="305" spans="1:15" s="281" customFormat="1">
      <c r="A305" s="2269"/>
      <c r="B305" s="2245"/>
      <c r="C305" s="2260"/>
      <c r="D305" s="2263"/>
      <c r="E305" s="2272"/>
      <c r="F305" s="2270"/>
      <c r="G305" s="1330" t="s">
        <v>1624</v>
      </c>
      <c r="H305" s="2269"/>
      <c r="I305" s="2245"/>
      <c r="J305" s="2260"/>
      <c r="K305" s="2263"/>
      <c r="L305" s="14" t="s">
        <v>1625</v>
      </c>
      <c r="M305" s="1991"/>
      <c r="N305" s="2209"/>
      <c r="O305" s="2248"/>
    </row>
    <row r="306" spans="1:15" s="281" customFormat="1">
      <c r="A306" s="2269"/>
      <c r="B306" s="2245"/>
      <c r="C306" s="2260"/>
      <c r="D306" s="2263"/>
      <c r="E306" s="2272"/>
      <c r="F306" s="2270"/>
      <c r="G306" s="1330" t="s">
        <v>1626</v>
      </c>
      <c r="H306" s="2269"/>
      <c r="I306" s="2245"/>
      <c r="J306" s="2260"/>
      <c r="K306" s="2263"/>
      <c r="L306" s="14" t="s">
        <v>1627</v>
      </c>
      <c r="M306" s="1991"/>
      <c r="N306" s="2209"/>
      <c r="O306" s="2248"/>
    </row>
    <row r="307" spans="1:15" s="281" customFormat="1">
      <c r="A307" s="2269"/>
      <c r="B307" s="2245"/>
      <c r="C307" s="2260"/>
      <c r="D307" s="2263"/>
      <c r="E307" s="2272"/>
      <c r="F307" s="2270"/>
      <c r="G307" s="1330" t="s">
        <v>1628</v>
      </c>
      <c r="H307" s="2269"/>
      <c r="I307" s="2245"/>
      <c r="J307" s="2260"/>
      <c r="K307" s="2263"/>
      <c r="L307" s="14" t="s">
        <v>1629</v>
      </c>
      <c r="M307" s="1991"/>
      <c r="N307" s="2209"/>
      <c r="O307" s="2248"/>
    </row>
    <row r="308" spans="1:15" s="281" customFormat="1">
      <c r="A308" s="2269"/>
      <c r="B308" s="2245"/>
      <c r="C308" s="2260"/>
      <c r="D308" s="2263"/>
      <c r="E308" s="2272"/>
      <c r="F308" s="2270"/>
      <c r="G308" s="1330" t="s">
        <v>1630</v>
      </c>
      <c r="H308" s="2269"/>
      <c r="I308" s="2245"/>
      <c r="J308" s="2260"/>
      <c r="K308" s="2263"/>
      <c r="L308" s="14" t="s">
        <v>1631</v>
      </c>
      <c r="M308" s="1992"/>
      <c r="N308" s="2209"/>
      <c r="O308" s="2248"/>
    </row>
    <row r="309" spans="1:15" s="281" customFormat="1">
      <c r="A309" s="2269"/>
      <c r="B309" s="2245"/>
      <c r="C309" s="2260"/>
      <c r="D309" s="2263"/>
      <c r="E309" s="2272"/>
      <c r="F309" s="2270"/>
      <c r="G309" s="1330" t="s">
        <v>1632</v>
      </c>
      <c r="H309" s="2269"/>
      <c r="I309" s="2245"/>
      <c r="J309" s="2260"/>
      <c r="K309" s="2263"/>
      <c r="L309" s="1330" t="s">
        <v>1633</v>
      </c>
      <c r="M309" s="2247" t="s">
        <v>72</v>
      </c>
      <c r="N309" s="2209"/>
      <c r="O309" s="2248"/>
    </row>
    <row r="310" spans="1:15" s="281" customFormat="1">
      <c r="A310" s="2269"/>
      <c r="B310" s="2245"/>
      <c r="C310" s="2260"/>
      <c r="D310" s="2263"/>
      <c r="E310" s="2272"/>
      <c r="F310" s="2270"/>
      <c r="G310" s="1330" t="s">
        <v>1634</v>
      </c>
      <c r="H310" s="2269"/>
      <c r="I310" s="2245"/>
      <c r="J310" s="2260"/>
      <c r="K310" s="2263"/>
      <c r="L310" s="1330" t="s">
        <v>1635</v>
      </c>
      <c r="M310" s="2248"/>
      <c r="N310" s="2209"/>
      <c r="O310" s="2248"/>
    </row>
    <row r="311" spans="1:15" s="281" customFormat="1">
      <c r="A311" s="2269"/>
      <c r="B311" s="2245"/>
      <c r="C311" s="2260"/>
      <c r="D311" s="2263"/>
      <c r="E311" s="2272"/>
      <c r="F311" s="2270"/>
      <c r="G311" s="1330" t="s">
        <v>1636</v>
      </c>
      <c r="H311" s="2269"/>
      <c r="I311" s="2245"/>
      <c r="J311" s="2260"/>
      <c r="K311" s="2263"/>
      <c r="L311" s="1330" t="s">
        <v>1637</v>
      </c>
      <c r="M311" s="2248"/>
      <c r="N311" s="2209"/>
      <c r="O311" s="2248"/>
    </row>
    <row r="312" spans="1:15" s="281" customFormat="1">
      <c r="A312" s="2269"/>
      <c r="B312" s="2245"/>
      <c r="C312" s="2260"/>
      <c r="D312" s="2263"/>
      <c r="E312" s="2272"/>
      <c r="F312" s="2270"/>
      <c r="G312" s="1330" t="s">
        <v>1638</v>
      </c>
      <c r="H312" s="2269"/>
      <c r="I312" s="2245"/>
      <c r="J312" s="2260"/>
      <c r="K312" s="2263"/>
      <c r="L312" s="1330" t="s">
        <v>1639</v>
      </c>
      <c r="M312" s="2248"/>
      <c r="N312" s="2209"/>
      <c r="O312" s="2248"/>
    </row>
    <row r="313" spans="1:15" s="281" customFormat="1">
      <c r="A313" s="2269"/>
      <c r="B313" s="2245"/>
      <c r="C313" s="2260"/>
      <c r="D313" s="2263"/>
      <c r="E313" s="2272"/>
      <c r="F313" s="2270"/>
      <c r="G313" s="1330" t="s">
        <v>1640</v>
      </c>
      <c r="H313" s="2269"/>
      <c r="I313" s="2245"/>
      <c r="J313" s="2260"/>
      <c r="K313" s="2263"/>
      <c r="L313" s="1330" t="s">
        <v>1641</v>
      </c>
      <c r="M313" s="2248"/>
      <c r="N313" s="2209"/>
      <c r="O313" s="2248"/>
    </row>
    <row r="314" spans="1:15" s="281" customFormat="1">
      <c r="A314" s="2269"/>
      <c r="B314" s="2245"/>
      <c r="C314" s="2260"/>
      <c r="D314" s="2263"/>
      <c r="E314" s="2272"/>
      <c r="F314" s="2270"/>
      <c r="G314" s="1330" t="s">
        <v>1642</v>
      </c>
      <c r="H314" s="2269"/>
      <c r="I314" s="2245"/>
      <c r="J314" s="2260"/>
      <c r="K314" s="2263"/>
      <c r="L314" s="1330" t="s">
        <v>1643</v>
      </c>
      <c r="M314" s="2248"/>
      <c r="N314" s="2209"/>
      <c r="O314" s="2248"/>
    </row>
    <row r="315" spans="1:15" s="281" customFormat="1">
      <c r="A315" s="2269"/>
      <c r="B315" s="2245"/>
      <c r="C315" s="2260"/>
      <c r="D315" s="2263"/>
      <c r="E315" s="2272"/>
      <c r="F315" s="2270"/>
      <c r="G315" s="1330" t="s">
        <v>1644</v>
      </c>
      <c r="H315" s="2269"/>
      <c r="I315" s="2245"/>
      <c r="J315" s="2260"/>
      <c r="K315" s="2263"/>
      <c r="L315" s="1330" t="s">
        <v>1645</v>
      </c>
      <c r="M315" s="2248"/>
      <c r="N315" s="2209"/>
      <c r="O315" s="2248"/>
    </row>
    <row r="316" spans="1:15" s="281" customFormat="1">
      <c r="A316" s="2269"/>
      <c r="B316" s="2245"/>
      <c r="C316" s="2260"/>
      <c r="D316" s="2263"/>
      <c r="E316" s="2272"/>
      <c r="F316" s="2270"/>
      <c r="G316" s="1330" t="s">
        <v>1646</v>
      </c>
      <c r="H316" s="2269"/>
      <c r="I316" s="2245"/>
      <c r="J316" s="2260"/>
      <c r="K316" s="2263"/>
      <c r="L316" s="1330" t="s">
        <v>1647</v>
      </c>
      <c r="M316" s="2248"/>
      <c r="N316" s="2209"/>
      <c r="O316" s="2248"/>
    </row>
    <row r="317" spans="1:15" s="281" customFormat="1">
      <c r="A317" s="2269"/>
      <c r="B317" s="2245"/>
      <c r="C317" s="2260"/>
      <c r="D317" s="2263"/>
      <c r="E317" s="2272"/>
      <c r="F317" s="2270"/>
      <c r="G317" s="1330" t="s">
        <v>1648</v>
      </c>
      <c r="H317" s="2269"/>
      <c r="I317" s="2245"/>
      <c r="J317" s="2260"/>
      <c r="K317" s="2263"/>
      <c r="L317" s="1330" t="s">
        <v>1649</v>
      </c>
      <c r="M317" s="2248"/>
      <c r="N317" s="2209"/>
      <c r="O317" s="2248"/>
    </row>
    <row r="318" spans="1:15" s="281" customFormat="1">
      <c r="A318" s="2269"/>
      <c r="B318" s="2245"/>
      <c r="C318" s="2260"/>
      <c r="D318" s="2263"/>
      <c r="E318" s="2272"/>
      <c r="F318" s="2270"/>
      <c r="G318" s="1330" t="s">
        <v>1650</v>
      </c>
      <c r="H318" s="2269"/>
      <c r="I318" s="2245"/>
      <c r="J318" s="2260"/>
      <c r="K318" s="2263"/>
      <c r="L318" s="1330" t="s">
        <v>1651</v>
      </c>
      <c r="M318" s="2248"/>
      <c r="N318" s="2209"/>
      <c r="O318" s="2248"/>
    </row>
    <row r="319" spans="1:15" s="281" customFormat="1">
      <c r="A319" s="2269"/>
      <c r="B319" s="2245"/>
      <c r="C319" s="2260"/>
      <c r="D319" s="2263"/>
      <c r="E319" s="2272"/>
      <c r="F319" s="2270"/>
      <c r="G319" s="1330" t="s">
        <v>1652</v>
      </c>
      <c r="H319" s="2269"/>
      <c r="I319" s="2245"/>
      <c r="J319" s="2260"/>
      <c r="K319" s="2263"/>
      <c r="L319" s="1330" t="s">
        <v>1653</v>
      </c>
      <c r="M319" s="2248"/>
      <c r="N319" s="2209"/>
      <c r="O319" s="2248"/>
    </row>
    <row r="320" spans="1:15" s="281" customFormat="1">
      <c r="A320" s="2269"/>
      <c r="B320" s="2245"/>
      <c r="C320" s="2260"/>
      <c r="D320" s="2263"/>
      <c r="E320" s="2273"/>
      <c r="F320" s="2254"/>
      <c r="G320" s="1330" t="s">
        <v>1654</v>
      </c>
      <c r="H320" s="2269"/>
      <c r="I320" s="2245"/>
      <c r="J320" s="2260"/>
      <c r="K320" s="2263"/>
      <c r="L320" s="1330" t="s">
        <v>1655</v>
      </c>
      <c r="M320" s="2249"/>
      <c r="N320" s="2209"/>
      <c r="O320" s="2248"/>
    </row>
    <row r="321" spans="1:15" s="281" customFormat="1">
      <c r="A321" s="2269"/>
      <c r="B321" s="2245"/>
      <c r="C321" s="2260"/>
      <c r="D321" s="2263"/>
      <c r="E321" s="2271" t="s">
        <v>1656</v>
      </c>
      <c r="F321" s="2253" t="s">
        <v>1657</v>
      </c>
      <c r="G321" s="2247" t="s">
        <v>1658</v>
      </c>
      <c r="H321" s="2269"/>
      <c r="I321" s="2245"/>
      <c r="J321" s="2260"/>
      <c r="K321" s="2263"/>
      <c r="L321" s="2247" t="s">
        <v>1659</v>
      </c>
      <c r="M321" s="2247" t="s">
        <v>1524</v>
      </c>
      <c r="N321" s="2209"/>
      <c r="O321" s="2248"/>
    </row>
    <row r="322" spans="1:15" s="281" customFormat="1">
      <c r="A322" s="2269"/>
      <c r="B322" s="2245"/>
      <c r="C322" s="2260"/>
      <c r="D322" s="2263"/>
      <c r="E322" s="2273"/>
      <c r="F322" s="2254"/>
      <c r="G322" s="2249"/>
      <c r="H322" s="2269"/>
      <c r="I322" s="2245"/>
      <c r="J322" s="2260"/>
      <c r="K322" s="2263"/>
      <c r="L322" s="2249"/>
      <c r="M322" s="2249"/>
      <c r="N322" s="2209"/>
      <c r="O322" s="2248"/>
    </row>
    <row r="323" spans="1:15" s="281" customFormat="1">
      <c r="A323" s="2269"/>
      <c r="B323" s="2245"/>
      <c r="C323" s="2260"/>
      <c r="D323" s="2263"/>
      <c r="E323" s="2271" t="s">
        <v>62</v>
      </c>
      <c r="F323" s="2253" t="s">
        <v>1660</v>
      </c>
      <c r="G323" s="2247" t="s">
        <v>1661</v>
      </c>
      <c r="H323" s="2269"/>
      <c r="I323" s="2245"/>
      <c r="J323" s="2260"/>
      <c r="K323" s="2263"/>
      <c r="L323" s="2247" t="s">
        <v>1662</v>
      </c>
      <c r="M323" s="1330" t="s">
        <v>12</v>
      </c>
      <c r="N323" s="2209"/>
      <c r="O323" s="2248"/>
    </row>
    <row r="324" spans="1:15" s="281" customFormat="1">
      <c r="A324" s="2269"/>
      <c r="B324" s="2245"/>
      <c r="C324" s="2260"/>
      <c r="D324" s="2263"/>
      <c r="E324" s="2272"/>
      <c r="F324" s="2270"/>
      <c r="G324" s="2248"/>
      <c r="H324" s="2269"/>
      <c r="I324" s="2245"/>
      <c r="J324" s="2260"/>
      <c r="K324" s="2263"/>
      <c r="L324" s="2248"/>
      <c r="M324" s="2247" t="s">
        <v>10</v>
      </c>
      <c r="N324" s="2209"/>
      <c r="O324" s="2248"/>
    </row>
    <row r="325" spans="1:15" s="281" customFormat="1">
      <c r="A325" s="2269"/>
      <c r="B325" s="2245"/>
      <c r="C325" s="2260"/>
      <c r="D325" s="2263"/>
      <c r="E325" s="2272"/>
      <c r="F325" s="2270"/>
      <c r="G325" s="2248"/>
      <c r="H325" s="2269"/>
      <c r="I325" s="2245"/>
      <c r="J325" s="2260"/>
      <c r="K325" s="2263"/>
      <c r="L325" s="2248"/>
      <c r="M325" s="2248"/>
      <c r="N325" s="2209"/>
      <c r="O325" s="2248"/>
    </row>
    <row r="326" spans="1:15" s="281" customFormat="1">
      <c r="A326" s="2269"/>
      <c r="B326" s="2245"/>
      <c r="C326" s="2260"/>
      <c r="D326" s="2263"/>
      <c r="E326" s="2273"/>
      <c r="F326" s="2254"/>
      <c r="G326" s="2249"/>
      <c r="H326" s="2269"/>
      <c r="I326" s="2245"/>
      <c r="J326" s="2260"/>
      <c r="K326" s="2263"/>
      <c r="L326" s="2249"/>
      <c r="M326" s="2249"/>
      <c r="N326" s="2209"/>
      <c r="O326" s="2248"/>
    </row>
    <row r="327" spans="1:15" s="281" customFormat="1">
      <c r="A327" s="2269"/>
      <c r="B327" s="2245"/>
      <c r="C327" s="2260"/>
      <c r="D327" s="2263"/>
      <c r="E327" s="1335" t="s">
        <v>63</v>
      </c>
      <c r="F327" s="1337" t="s">
        <v>1663</v>
      </c>
      <c r="G327" s="1330" t="s">
        <v>1664</v>
      </c>
      <c r="H327" s="2269"/>
      <c r="I327" s="2245"/>
      <c r="J327" s="2260"/>
      <c r="K327" s="2263"/>
      <c r="L327" s="1330" t="s">
        <v>1664</v>
      </c>
      <c r="M327" s="1330" t="s">
        <v>10</v>
      </c>
      <c r="N327" s="2209"/>
      <c r="O327" s="2248"/>
    </row>
    <row r="328" spans="1:15" s="281" customFormat="1">
      <c r="A328" s="2269"/>
      <c r="B328" s="2245"/>
      <c r="C328" s="2260"/>
      <c r="D328" s="2263"/>
      <c r="E328" s="2251" t="s">
        <v>21</v>
      </c>
      <c r="F328" s="2253" t="s">
        <v>1665</v>
      </c>
      <c r="G328" s="2247" t="s">
        <v>1666</v>
      </c>
      <c r="H328" s="2269"/>
      <c r="I328" s="2245"/>
      <c r="J328" s="2260"/>
      <c r="K328" s="2263"/>
      <c r="L328" s="2247" t="s">
        <v>1667</v>
      </c>
      <c r="M328" s="1330" t="s">
        <v>11</v>
      </c>
      <c r="N328" s="2209"/>
      <c r="O328" s="2248"/>
    </row>
    <row r="329" spans="1:15" s="281" customFormat="1">
      <c r="A329" s="2269"/>
      <c r="B329" s="2245"/>
      <c r="C329" s="2260"/>
      <c r="D329" s="2263"/>
      <c r="E329" s="2269"/>
      <c r="F329" s="2270"/>
      <c r="G329" s="2248"/>
      <c r="H329" s="2269"/>
      <c r="I329" s="2245"/>
      <c r="J329" s="2260"/>
      <c r="K329" s="2263"/>
      <c r="L329" s="2248"/>
      <c r="M329" s="1330" t="s">
        <v>91</v>
      </c>
      <c r="N329" s="2209"/>
      <c r="O329" s="2248"/>
    </row>
    <row r="330" spans="1:15" s="281" customFormat="1">
      <c r="A330" s="2269"/>
      <c r="B330" s="2245"/>
      <c r="C330" s="2260"/>
      <c r="D330" s="2263"/>
      <c r="E330" s="2269"/>
      <c r="F330" s="2270"/>
      <c r="G330" s="2249"/>
      <c r="H330" s="2269"/>
      <c r="I330" s="2245"/>
      <c r="J330" s="2260"/>
      <c r="K330" s="2263"/>
      <c r="L330" s="2249"/>
      <c r="M330" s="1330" t="s">
        <v>72</v>
      </c>
      <c r="N330" s="2209"/>
      <c r="O330" s="2248"/>
    </row>
    <row r="331" spans="1:15" s="281" customFormat="1">
      <c r="A331" s="2269"/>
      <c r="B331" s="2245"/>
      <c r="C331" s="2260"/>
      <c r="D331" s="2263"/>
      <c r="E331" s="2269"/>
      <c r="F331" s="2270"/>
      <c r="G331" s="2247" t="s">
        <v>1668</v>
      </c>
      <c r="H331" s="2269"/>
      <c r="I331" s="2245"/>
      <c r="J331" s="2260"/>
      <c r="K331" s="2263"/>
      <c r="L331" s="2247" t="s">
        <v>1669</v>
      </c>
      <c r="M331" s="1330" t="s">
        <v>11</v>
      </c>
      <c r="N331" s="2209"/>
      <c r="O331" s="2248"/>
    </row>
    <row r="332" spans="1:15" s="281" customFormat="1">
      <c r="A332" s="2269"/>
      <c r="B332" s="2245"/>
      <c r="C332" s="2260"/>
      <c r="D332" s="2263"/>
      <c r="E332" s="2269"/>
      <c r="F332" s="2270"/>
      <c r="G332" s="2249"/>
      <c r="H332" s="2269"/>
      <c r="I332" s="2245"/>
      <c r="J332" s="2260"/>
      <c r="K332" s="2263"/>
      <c r="L332" s="2249"/>
      <c r="M332" s="1330" t="s">
        <v>72</v>
      </c>
      <c r="N332" s="2209"/>
      <c r="O332" s="2248"/>
    </row>
    <row r="333" spans="1:15" s="281" customFormat="1">
      <c r="A333" s="2269"/>
      <c r="B333" s="2245"/>
      <c r="C333" s="2260"/>
      <c r="D333" s="2263"/>
      <c r="E333" s="2269"/>
      <c r="F333" s="2270"/>
      <c r="G333" s="1330" t="s">
        <v>1670</v>
      </c>
      <c r="H333" s="2269"/>
      <c r="I333" s="2245"/>
      <c r="J333" s="2260"/>
      <c r="K333" s="2263"/>
      <c r="L333" s="14" t="s">
        <v>1671</v>
      </c>
      <c r="M333" s="1990" t="s">
        <v>8</v>
      </c>
      <c r="N333" s="2209"/>
      <c r="O333" s="2248"/>
    </row>
    <row r="334" spans="1:15" s="281" customFormat="1">
      <c r="A334" s="2269"/>
      <c r="B334" s="2245"/>
      <c r="C334" s="2260"/>
      <c r="D334" s="2263"/>
      <c r="E334" s="2269"/>
      <c r="F334" s="2270"/>
      <c r="G334" s="1330" t="s">
        <v>1672</v>
      </c>
      <c r="H334" s="2269"/>
      <c r="I334" s="2245"/>
      <c r="J334" s="2260"/>
      <c r="K334" s="2263"/>
      <c r="L334" s="14" t="s">
        <v>1673</v>
      </c>
      <c r="M334" s="1991"/>
      <c r="N334" s="2209"/>
      <c r="O334" s="2248"/>
    </row>
    <row r="335" spans="1:15" s="281" customFormat="1">
      <c r="A335" s="2269"/>
      <c r="B335" s="2245"/>
      <c r="C335" s="2260"/>
      <c r="D335" s="2263"/>
      <c r="E335" s="2269"/>
      <c r="F335" s="2270"/>
      <c r="G335" s="2247" t="s">
        <v>1674</v>
      </c>
      <c r="H335" s="2269"/>
      <c r="I335" s="2245"/>
      <c r="J335" s="2260"/>
      <c r="K335" s="2263"/>
      <c r="L335" s="1990" t="s">
        <v>1675</v>
      </c>
      <c r="M335" s="1992"/>
      <c r="N335" s="2209"/>
      <c r="O335" s="2248"/>
    </row>
    <row r="336" spans="1:15" s="281" customFormat="1">
      <c r="A336" s="2269"/>
      <c r="B336" s="2245"/>
      <c r="C336" s="2260"/>
      <c r="D336" s="2263"/>
      <c r="E336" s="2269"/>
      <c r="F336" s="2270"/>
      <c r="G336" s="2249"/>
      <c r="H336" s="2269"/>
      <c r="I336" s="2245"/>
      <c r="J336" s="2260"/>
      <c r="K336" s="2263"/>
      <c r="L336" s="1992"/>
      <c r="M336" s="14" t="s">
        <v>72</v>
      </c>
      <c r="N336" s="2209"/>
      <c r="O336" s="2248"/>
    </row>
    <row r="337" spans="1:15" s="281" customFormat="1">
      <c r="A337" s="2269"/>
      <c r="B337" s="2245"/>
      <c r="C337" s="2260"/>
      <c r="D337" s="2263"/>
      <c r="E337" s="2269"/>
      <c r="F337" s="2270"/>
      <c r="G337" s="2247" t="s">
        <v>1676</v>
      </c>
      <c r="H337" s="2269"/>
      <c r="I337" s="2245"/>
      <c r="J337" s="2260"/>
      <c r="K337" s="2263"/>
      <c r="L337" s="1990" t="s">
        <v>1677</v>
      </c>
      <c r="M337" s="14" t="s">
        <v>10</v>
      </c>
      <c r="N337" s="2209"/>
      <c r="O337" s="2248"/>
    </row>
    <row r="338" spans="1:15" s="281" customFormat="1">
      <c r="A338" s="2269"/>
      <c r="B338" s="2245"/>
      <c r="C338" s="2260"/>
      <c r="D338" s="2263"/>
      <c r="E338" s="2269"/>
      <c r="F338" s="2270"/>
      <c r="G338" s="2249"/>
      <c r="H338" s="2269"/>
      <c r="I338" s="2245"/>
      <c r="J338" s="2260"/>
      <c r="K338" s="2263"/>
      <c r="L338" s="1992"/>
      <c r="M338" s="14" t="s">
        <v>1230</v>
      </c>
      <c r="N338" s="2209"/>
      <c r="O338" s="2248"/>
    </row>
    <row r="339" spans="1:15" s="281" customFormat="1">
      <c r="A339" s="2269"/>
      <c r="B339" s="2245"/>
      <c r="C339" s="2260"/>
      <c r="D339" s="2263"/>
      <c r="E339" s="2269"/>
      <c r="F339" s="2270"/>
      <c r="G339" s="2248" t="s">
        <v>12015</v>
      </c>
      <c r="H339" s="2269"/>
      <c r="I339" s="2245"/>
      <c r="J339" s="2260"/>
      <c r="K339" s="2263"/>
      <c r="L339" s="1935" t="s">
        <v>12016</v>
      </c>
      <c r="M339" s="14" t="s">
        <v>10</v>
      </c>
      <c r="N339" s="2209"/>
      <c r="O339" s="2248"/>
    </row>
    <row r="340" spans="1:15" s="281" customFormat="1">
      <c r="A340" s="2269"/>
      <c r="B340" s="2245"/>
      <c r="C340" s="2260"/>
      <c r="D340" s="2263"/>
      <c r="E340" s="2269"/>
      <c r="F340" s="2270"/>
      <c r="G340" s="2248"/>
      <c r="H340" s="2269"/>
      <c r="I340" s="2245"/>
      <c r="J340" s="2260"/>
      <c r="K340" s="2263"/>
      <c r="L340" s="1935" t="s">
        <v>12017</v>
      </c>
      <c r="M340" s="1935" t="s">
        <v>91</v>
      </c>
      <c r="N340" s="2209"/>
      <c r="O340" s="2248"/>
    </row>
    <row r="341" spans="1:15" s="281" customFormat="1">
      <c r="A341" s="2269"/>
      <c r="B341" s="2245"/>
      <c r="C341" s="2260"/>
      <c r="D341" s="2263"/>
      <c r="E341" s="2269"/>
      <c r="F341" s="2270"/>
      <c r="G341" s="2248"/>
      <c r="H341" s="2269"/>
      <c r="I341" s="2245"/>
      <c r="J341" s="2260"/>
      <c r="K341" s="2263"/>
      <c r="L341" s="1935" t="s">
        <v>12018</v>
      </c>
      <c r="M341" s="1935" t="s">
        <v>12</v>
      </c>
      <c r="N341" s="2209"/>
      <c r="O341" s="2248"/>
    </row>
    <row r="342" spans="1:15" s="281" customFormat="1">
      <c r="A342" s="2269"/>
      <c r="B342" s="2245"/>
      <c r="C342" s="2260"/>
      <c r="D342" s="2263"/>
      <c r="E342" s="2269"/>
      <c r="F342" s="2270"/>
      <c r="G342" s="2249"/>
      <c r="H342" s="2269"/>
      <c r="I342" s="2245"/>
      <c r="J342" s="2260"/>
      <c r="K342" s="2263"/>
      <c r="L342" s="1935" t="s">
        <v>12019</v>
      </c>
      <c r="M342" s="14" t="s">
        <v>72</v>
      </c>
      <c r="N342" s="2209"/>
      <c r="O342" s="2248"/>
    </row>
    <row r="343" spans="1:15" s="281" customFormat="1">
      <c r="A343" s="2269"/>
      <c r="B343" s="2245"/>
      <c r="C343" s="2260"/>
      <c r="D343" s="2263"/>
      <c r="E343" s="2269"/>
      <c r="F343" s="2270"/>
      <c r="G343" s="2247" t="s">
        <v>1678</v>
      </c>
      <c r="H343" s="2269"/>
      <c r="I343" s="2245"/>
      <c r="J343" s="2260"/>
      <c r="K343" s="2263"/>
      <c r="L343" s="1990" t="s">
        <v>1679</v>
      </c>
      <c r="M343" s="14" t="s">
        <v>1267</v>
      </c>
      <c r="N343" s="2209"/>
      <c r="O343" s="2248"/>
    </row>
    <row r="344" spans="1:15" s="281" customFormat="1">
      <c r="A344" s="2269"/>
      <c r="B344" s="2245"/>
      <c r="C344" s="2260"/>
      <c r="D344" s="2263"/>
      <c r="E344" s="2269"/>
      <c r="F344" s="2270"/>
      <c r="G344" s="2249"/>
      <c r="H344" s="2269"/>
      <c r="I344" s="2245"/>
      <c r="J344" s="2260"/>
      <c r="K344" s="2263"/>
      <c r="L344" s="1992"/>
      <c r="M344" s="14" t="s">
        <v>72</v>
      </c>
      <c r="N344" s="2209"/>
      <c r="O344" s="2248"/>
    </row>
    <row r="345" spans="1:15" s="281" customFormat="1">
      <c r="A345" s="2269"/>
      <c r="B345" s="2245"/>
      <c r="C345" s="2260"/>
      <c r="D345" s="2263"/>
      <c r="E345" s="2269"/>
      <c r="F345" s="2270"/>
      <c r="G345" s="1330" t="s">
        <v>1680</v>
      </c>
      <c r="H345" s="2269"/>
      <c r="I345" s="2245"/>
      <c r="J345" s="2260"/>
      <c r="K345" s="2263"/>
      <c r="L345" s="14" t="s">
        <v>1681</v>
      </c>
      <c r="M345" s="1990" t="s">
        <v>1230</v>
      </c>
      <c r="N345" s="2209"/>
      <c r="O345" s="2248"/>
    </row>
    <row r="346" spans="1:15" s="281" customFormat="1">
      <c r="A346" s="2269"/>
      <c r="B346" s="2245"/>
      <c r="C346" s="2260"/>
      <c r="D346" s="2263"/>
      <c r="E346" s="2269"/>
      <c r="F346" s="2270"/>
      <c r="G346" s="1330" t="s">
        <v>1682</v>
      </c>
      <c r="H346" s="2269"/>
      <c r="I346" s="2245"/>
      <c r="J346" s="2260"/>
      <c r="K346" s="2263"/>
      <c r="L346" s="14" t="s">
        <v>1683</v>
      </c>
      <c r="M346" s="1991"/>
      <c r="N346" s="2209"/>
      <c r="O346" s="2248"/>
    </row>
    <row r="347" spans="1:15" s="281" customFormat="1">
      <c r="A347" s="2269"/>
      <c r="B347" s="2245"/>
      <c r="C347" s="2260"/>
      <c r="D347" s="2263"/>
      <c r="E347" s="2269"/>
      <c r="F347" s="2270"/>
      <c r="G347" s="1330" t="s">
        <v>1359</v>
      </c>
      <c r="H347" s="2269"/>
      <c r="I347" s="2245"/>
      <c r="J347" s="2260"/>
      <c r="K347" s="2263"/>
      <c r="L347" s="1990" t="s">
        <v>1360</v>
      </c>
      <c r="M347" s="1992"/>
      <c r="N347" s="2209"/>
      <c r="O347" s="2248"/>
    </row>
    <row r="348" spans="1:15" s="281" customFormat="1">
      <c r="A348" s="2269"/>
      <c r="B348" s="2245"/>
      <c r="C348" s="2260"/>
      <c r="D348" s="2263"/>
      <c r="E348" s="2269"/>
      <c r="F348" s="2270"/>
      <c r="G348" s="1330"/>
      <c r="H348" s="2269"/>
      <c r="I348" s="2245"/>
      <c r="J348" s="2260"/>
      <c r="K348" s="2263"/>
      <c r="L348" s="1992"/>
      <c r="M348" s="14" t="s">
        <v>1524</v>
      </c>
      <c r="N348" s="2209"/>
      <c r="O348" s="2248"/>
    </row>
    <row r="349" spans="1:15" s="281" customFormat="1">
      <c r="A349" s="2269"/>
      <c r="B349" s="2245"/>
      <c r="C349" s="2260"/>
      <c r="D349" s="2263"/>
      <c r="E349" s="2269"/>
      <c r="F349" s="2270"/>
      <c r="G349" s="2247" t="s">
        <v>1684</v>
      </c>
      <c r="H349" s="2269"/>
      <c r="I349" s="2245"/>
      <c r="J349" s="2260"/>
      <c r="K349" s="2263"/>
      <c r="L349" s="2247" t="s">
        <v>1685</v>
      </c>
      <c r="M349" s="1330" t="s">
        <v>1230</v>
      </c>
      <c r="N349" s="2209"/>
      <c r="O349" s="2248"/>
    </row>
    <row r="350" spans="1:15" s="281" customFormat="1">
      <c r="A350" s="2269"/>
      <c r="B350" s="2245"/>
      <c r="C350" s="2260"/>
      <c r="D350" s="2263"/>
      <c r="E350" s="2269"/>
      <c r="F350" s="2270"/>
      <c r="G350" s="2249"/>
      <c r="H350" s="2269"/>
      <c r="I350" s="2245"/>
      <c r="J350" s="2260"/>
      <c r="K350" s="2263"/>
      <c r="L350" s="2249"/>
      <c r="M350" s="2247" t="s">
        <v>72</v>
      </c>
      <c r="N350" s="2209"/>
      <c r="O350" s="2248"/>
    </row>
    <row r="351" spans="1:15" s="281" customFormat="1">
      <c r="A351" s="2269"/>
      <c r="B351" s="2245"/>
      <c r="C351" s="2260"/>
      <c r="D351" s="2263"/>
      <c r="E351" s="2269"/>
      <c r="F351" s="2270"/>
      <c r="G351" s="1330" t="s">
        <v>1686</v>
      </c>
      <c r="H351" s="2269"/>
      <c r="I351" s="2245"/>
      <c r="J351" s="2260"/>
      <c r="K351" s="2263"/>
      <c r="L351" s="1330" t="s">
        <v>1687</v>
      </c>
      <c r="M351" s="2248"/>
      <c r="N351" s="2209"/>
      <c r="O351" s="2248"/>
    </row>
    <row r="352" spans="1:15" s="281" customFormat="1">
      <c r="A352" s="2269"/>
      <c r="B352" s="2245"/>
      <c r="C352" s="2260"/>
      <c r="D352" s="2263"/>
      <c r="E352" s="2269"/>
      <c r="F352" s="2270"/>
      <c r="G352" s="1330" t="s">
        <v>1688</v>
      </c>
      <c r="H352" s="2269"/>
      <c r="I352" s="2245"/>
      <c r="J352" s="2260"/>
      <c r="K352" s="2263"/>
      <c r="L352" s="1330" t="s">
        <v>1689</v>
      </c>
      <c r="M352" s="2248"/>
      <c r="N352" s="2209"/>
      <c r="O352" s="2248"/>
    </row>
    <row r="353" spans="1:15" s="281" customFormat="1">
      <c r="A353" s="2269"/>
      <c r="B353" s="2245"/>
      <c r="C353" s="2260"/>
      <c r="D353" s="2263"/>
      <c r="E353" s="2269"/>
      <c r="F353" s="2270"/>
      <c r="G353" s="1330" t="s">
        <v>1690</v>
      </c>
      <c r="H353" s="2269"/>
      <c r="I353" s="2245"/>
      <c r="J353" s="2260"/>
      <c r="K353" s="2263"/>
      <c r="L353" s="1330" t="s">
        <v>1691</v>
      </c>
      <c r="M353" s="2248"/>
      <c r="N353" s="2209"/>
      <c r="O353" s="2248"/>
    </row>
    <row r="354" spans="1:15" s="281" customFormat="1">
      <c r="A354" s="2269"/>
      <c r="B354" s="2245"/>
      <c r="C354" s="2260"/>
      <c r="D354" s="2263"/>
      <c r="E354" s="2269"/>
      <c r="F354" s="2270"/>
      <c r="G354" s="1330" t="s">
        <v>1692</v>
      </c>
      <c r="H354" s="2269"/>
      <c r="I354" s="2245"/>
      <c r="J354" s="2260"/>
      <c r="K354" s="2263"/>
      <c r="L354" s="1330" t="s">
        <v>1693</v>
      </c>
      <c r="M354" s="2248"/>
      <c r="N354" s="2209"/>
      <c r="O354" s="2248"/>
    </row>
    <row r="355" spans="1:15" s="281" customFormat="1">
      <c r="A355" s="2269"/>
      <c r="B355" s="2245"/>
      <c r="C355" s="2260"/>
      <c r="D355" s="2263"/>
      <c r="E355" s="2269"/>
      <c r="F355" s="2270"/>
      <c r="G355" s="1330" t="s">
        <v>1694</v>
      </c>
      <c r="H355" s="2269"/>
      <c r="I355" s="2245"/>
      <c r="J355" s="2260"/>
      <c r="K355" s="2263"/>
      <c r="L355" s="1330" t="s">
        <v>1695</v>
      </c>
      <c r="M355" s="2248"/>
      <c r="N355" s="2209"/>
      <c r="O355" s="2248"/>
    </row>
    <row r="356" spans="1:15" s="281" customFormat="1">
      <c r="A356" s="2269"/>
      <c r="B356" s="2245"/>
      <c r="C356" s="2260"/>
      <c r="D356" s="2263"/>
      <c r="E356" s="2269"/>
      <c r="F356" s="2270"/>
      <c r="G356" s="1330" t="s">
        <v>1696</v>
      </c>
      <c r="H356" s="2269"/>
      <c r="I356" s="2245"/>
      <c r="J356" s="2260"/>
      <c r="K356" s="2263"/>
      <c r="L356" s="1330" t="s">
        <v>1697</v>
      </c>
      <c r="M356" s="2248"/>
      <c r="N356" s="2209"/>
      <c r="O356" s="2248"/>
    </row>
    <row r="357" spans="1:15" s="281" customFormat="1">
      <c r="A357" s="2269"/>
      <c r="B357" s="2245"/>
      <c r="C357" s="2260"/>
      <c r="D357" s="2263"/>
      <c r="E357" s="2269"/>
      <c r="F357" s="2270"/>
      <c r="G357" s="1330" t="s">
        <v>1698</v>
      </c>
      <c r="H357" s="2269"/>
      <c r="I357" s="2245"/>
      <c r="J357" s="2260"/>
      <c r="K357" s="2263"/>
      <c r="L357" s="1330" t="s">
        <v>1699</v>
      </c>
      <c r="M357" s="2248"/>
      <c r="N357" s="2209"/>
      <c r="O357" s="2248"/>
    </row>
    <row r="358" spans="1:15" s="281" customFormat="1">
      <c r="A358" s="2269"/>
      <c r="B358" s="2245"/>
      <c r="C358" s="2260"/>
      <c r="D358" s="2263"/>
      <c r="E358" s="2269"/>
      <c r="F358" s="2270"/>
      <c r="G358" s="1330" t="s">
        <v>1309</v>
      </c>
      <c r="H358" s="2269"/>
      <c r="I358" s="2245"/>
      <c r="J358" s="2260"/>
      <c r="K358" s="2263"/>
      <c r="L358" s="1330" t="s">
        <v>1700</v>
      </c>
      <c r="M358" s="2248"/>
      <c r="N358" s="2209"/>
      <c r="O358" s="2248"/>
    </row>
    <row r="359" spans="1:15" s="281" customFormat="1">
      <c r="A359" s="2269"/>
      <c r="B359" s="2245"/>
      <c r="C359" s="2260"/>
      <c r="D359" s="2263"/>
      <c r="E359" s="2269"/>
      <c r="F359" s="2270"/>
      <c r="G359" s="1330" t="s">
        <v>1701</v>
      </c>
      <c r="H359" s="2269"/>
      <c r="I359" s="2245"/>
      <c r="J359" s="2260"/>
      <c r="K359" s="2263"/>
      <c r="L359" s="1330" t="s">
        <v>1487</v>
      </c>
      <c r="M359" s="2248"/>
      <c r="N359" s="2209"/>
      <c r="O359" s="2248"/>
    </row>
    <row r="360" spans="1:15" s="281" customFormat="1">
      <c r="A360" s="2269"/>
      <c r="B360" s="2245"/>
      <c r="C360" s="2260"/>
      <c r="D360" s="2263"/>
      <c r="E360" s="2252"/>
      <c r="F360" s="2254"/>
      <c r="G360" s="1330" t="s">
        <v>1702</v>
      </c>
      <c r="H360" s="2269"/>
      <c r="I360" s="2245"/>
      <c r="J360" s="2260"/>
      <c r="K360" s="2263"/>
      <c r="L360" s="1330" t="s">
        <v>1703</v>
      </c>
      <c r="M360" s="2249"/>
      <c r="N360" s="2209"/>
      <c r="O360" s="2248"/>
    </row>
    <row r="361" spans="1:15" s="281" customFormat="1">
      <c r="A361" s="2269"/>
      <c r="B361" s="2245"/>
      <c r="C361" s="2260"/>
      <c r="D361" s="2263"/>
      <c r="E361" s="2271" t="s">
        <v>613</v>
      </c>
      <c r="F361" s="2253" t="s">
        <v>1704</v>
      </c>
      <c r="G361" s="298" t="s">
        <v>1705</v>
      </c>
      <c r="H361" s="2269"/>
      <c r="I361" s="2245"/>
      <c r="J361" s="2260"/>
      <c r="K361" s="2263"/>
      <c r="L361" s="298" t="s">
        <v>1706</v>
      </c>
      <c r="M361" s="1330" t="s">
        <v>11</v>
      </c>
      <c r="N361" s="2209"/>
      <c r="O361" s="2248"/>
    </row>
    <row r="362" spans="1:15" s="281" customFormat="1">
      <c r="A362" s="2269"/>
      <c r="B362" s="2245"/>
      <c r="C362" s="2261"/>
      <c r="D362" s="2264"/>
      <c r="E362" s="2273"/>
      <c r="F362" s="2254"/>
      <c r="G362" s="1330" t="s">
        <v>1707</v>
      </c>
      <c r="H362" s="2269"/>
      <c r="I362" s="2245"/>
      <c r="J362" s="2261"/>
      <c r="K362" s="2264"/>
      <c r="L362" s="1330" t="s">
        <v>1708</v>
      </c>
      <c r="M362" s="1330" t="s">
        <v>12</v>
      </c>
      <c r="N362" s="2209"/>
      <c r="O362" s="2248"/>
    </row>
    <row r="363" spans="1:15" s="281" customFormat="1">
      <c r="A363" s="2269"/>
      <c r="B363" s="2245"/>
      <c r="C363" s="2259" t="s">
        <v>56</v>
      </c>
      <c r="D363" s="2262" t="s">
        <v>1709</v>
      </c>
      <c r="E363" s="1335" t="s">
        <v>28</v>
      </c>
      <c r="F363" s="1337" t="s">
        <v>1710</v>
      </c>
      <c r="G363" s="1330" t="s">
        <v>1711</v>
      </c>
      <c r="H363" s="2269"/>
      <c r="I363" s="2245"/>
      <c r="J363" s="2259" t="s">
        <v>56</v>
      </c>
      <c r="K363" s="2262" t="s">
        <v>1709</v>
      </c>
      <c r="L363" s="1330" t="s">
        <v>1712</v>
      </c>
      <c r="M363" s="1330" t="s">
        <v>72</v>
      </c>
      <c r="N363" s="2209"/>
      <c r="O363" s="2248"/>
    </row>
    <row r="364" spans="1:15" s="281" customFormat="1">
      <c r="A364" s="2269"/>
      <c r="B364" s="2245"/>
      <c r="C364" s="2260"/>
      <c r="D364" s="2263"/>
      <c r="E364" s="2271" t="s">
        <v>62</v>
      </c>
      <c r="F364" s="2253" t="s">
        <v>1713</v>
      </c>
      <c r="G364" s="1330" t="s">
        <v>1714</v>
      </c>
      <c r="H364" s="2269"/>
      <c r="I364" s="2245"/>
      <c r="J364" s="2260"/>
      <c r="K364" s="2263"/>
      <c r="L364" s="1330" t="s">
        <v>1715</v>
      </c>
      <c r="M364" s="1330" t="s">
        <v>10</v>
      </c>
      <c r="N364" s="2209"/>
      <c r="O364" s="2248"/>
    </row>
    <row r="365" spans="1:15" s="281" customFormat="1">
      <c r="A365" s="2269"/>
      <c r="B365" s="2245"/>
      <c r="C365" s="2260"/>
      <c r="D365" s="2263"/>
      <c r="E365" s="2273"/>
      <c r="F365" s="2254"/>
      <c r="G365" s="1330" t="s">
        <v>1716</v>
      </c>
      <c r="H365" s="2269"/>
      <c r="I365" s="2245"/>
      <c r="J365" s="2260"/>
      <c r="K365" s="2263"/>
      <c r="L365" s="1330" t="s">
        <v>1717</v>
      </c>
      <c r="M365" s="1330" t="s">
        <v>72</v>
      </c>
      <c r="N365" s="2209"/>
      <c r="O365" s="2248"/>
    </row>
    <row r="366" spans="1:15" s="281" customFormat="1">
      <c r="A366" s="2269"/>
      <c r="B366" s="2245"/>
      <c r="C366" s="2260"/>
      <c r="D366" s="2263"/>
      <c r="E366" s="1335" t="s">
        <v>63</v>
      </c>
      <c r="F366" s="1337" t="s">
        <v>1718</v>
      </c>
      <c r="G366" s="1330" t="s">
        <v>1719</v>
      </c>
      <c r="H366" s="2269"/>
      <c r="I366" s="2245"/>
      <c r="J366" s="2260"/>
      <c r="K366" s="2263"/>
      <c r="L366" s="1330" t="s">
        <v>1720</v>
      </c>
      <c r="M366" s="2247" t="s">
        <v>91</v>
      </c>
      <c r="N366" s="2209"/>
      <c r="O366" s="2248"/>
    </row>
    <row r="367" spans="1:15" s="281" customFormat="1">
      <c r="A367" s="2269"/>
      <c r="B367" s="2245"/>
      <c r="C367" s="2260"/>
      <c r="D367" s="2263"/>
      <c r="E367" s="1335" t="s">
        <v>21</v>
      </c>
      <c r="F367" s="1337" t="s">
        <v>1721</v>
      </c>
      <c r="G367" s="1330" t="s">
        <v>1722</v>
      </c>
      <c r="H367" s="2269"/>
      <c r="I367" s="2245"/>
      <c r="J367" s="2260"/>
      <c r="K367" s="2263"/>
      <c r="L367" s="1330" t="s">
        <v>1723</v>
      </c>
      <c r="M367" s="2249"/>
      <c r="N367" s="2209"/>
      <c r="O367" s="2248"/>
    </row>
    <row r="368" spans="1:15" s="281" customFormat="1">
      <c r="A368" s="2269"/>
      <c r="B368" s="2245"/>
      <c r="C368" s="2260"/>
      <c r="D368" s="2263"/>
      <c r="E368" s="1335" t="s">
        <v>613</v>
      </c>
      <c r="F368" s="1337" t="s">
        <v>1724</v>
      </c>
      <c r="G368" s="1330" t="s">
        <v>1725</v>
      </c>
      <c r="H368" s="2269"/>
      <c r="I368" s="2245"/>
      <c r="J368" s="2260"/>
      <c r="K368" s="2263"/>
      <c r="L368" s="1330" t="s">
        <v>1726</v>
      </c>
      <c r="M368" s="1330" t="s">
        <v>12</v>
      </c>
      <c r="N368" s="2209"/>
      <c r="O368" s="2248"/>
    </row>
    <row r="369" spans="1:15" s="281" customFormat="1">
      <c r="A369" s="2269"/>
      <c r="B369" s="2245"/>
      <c r="C369" s="2260"/>
      <c r="D369" s="2263"/>
      <c r="E369" s="1335" t="s">
        <v>618</v>
      </c>
      <c r="F369" s="1337" t="s">
        <v>1727</v>
      </c>
      <c r="G369" s="1330" t="s">
        <v>1728</v>
      </c>
      <c r="H369" s="2269"/>
      <c r="I369" s="2245"/>
      <c r="J369" s="2260"/>
      <c r="K369" s="2263"/>
      <c r="L369" s="1330" t="s">
        <v>1729</v>
      </c>
      <c r="M369" s="1330" t="s">
        <v>10</v>
      </c>
      <c r="N369" s="2209"/>
      <c r="O369" s="2248"/>
    </row>
    <row r="370" spans="1:15" s="281" customFormat="1">
      <c r="A370" s="2269"/>
      <c r="B370" s="2245"/>
      <c r="C370" s="2260"/>
      <c r="D370" s="2263"/>
      <c r="E370" s="2271" t="s">
        <v>84</v>
      </c>
      <c r="F370" s="2253" t="s">
        <v>1730</v>
      </c>
      <c r="G370" s="1330" t="s">
        <v>1731</v>
      </c>
      <c r="H370" s="2269"/>
      <c r="I370" s="2245"/>
      <c r="J370" s="2260"/>
      <c r="K370" s="2263"/>
      <c r="L370" s="1330" t="s">
        <v>1732</v>
      </c>
      <c r="M370" s="2247" t="s">
        <v>72</v>
      </c>
      <c r="N370" s="2209"/>
      <c r="O370" s="2248"/>
    </row>
    <row r="371" spans="1:15" s="281" customFormat="1">
      <c r="A371" s="2269"/>
      <c r="B371" s="2245"/>
      <c r="C371" s="2260"/>
      <c r="D371" s="2263"/>
      <c r="E371" s="2272"/>
      <c r="F371" s="2270"/>
      <c r="G371" s="1330" t="s">
        <v>1733</v>
      </c>
      <c r="H371" s="2269"/>
      <c r="I371" s="2245"/>
      <c r="J371" s="2260"/>
      <c r="K371" s="2263"/>
      <c r="L371" s="1330" t="s">
        <v>1734</v>
      </c>
      <c r="M371" s="2248"/>
      <c r="N371" s="2209"/>
      <c r="O371" s="2248"/>
    </row>
    <row r="372" spans="1:15" s="281" customFormat="1">
      <c r="A372" s="2269"/>
      <c r="B372" s="2245"/>
      <c r="C372" s="2260"/>
      <c r="D372" s="2263"/>
      <c r="E372" s="2272"/>
      <c r="F372" s="2270"/>
      <c r="G372" s="1330" t="s">
        <v>1735</v>
      </c>
      <c r="H372" s="2269"/>
      <c r="I372" s="2245"/>
      <c r="J372" s="2260"/>
      <c r="K372" s="2263"/>
      <c r="L372" s="1330" t="s">
        <v>1736</v>
      </c>
      <c r="M372" s="2249"/>
      <c r="N372" s="2209"/>
      <c r="O372" s="2248"/>
    </row>
    <row r="373" spans="1:15" s="281" customFormat="1">
      <c r="A373" s="2269"/>
      <c r="B373" s="2245"/>
      <c r="C373" s="2260"/>
      <c r="D373" s="2263"/>
      <c r="E373" s="2272"/>
      <c r="F373" s="2270"/>
      <c r="G373" s="2247" t="s">
        <v>1737</v>
      </c>
      <c r="H373" s="2269"/>
      <c r="I373" s="2245"/>
      <c r="J373" s="2260"/>
      <c r="K373" s="2263"/>
      <c r="L373" s="2247" t="s">
        <v>1737</v>
      </c>
      <c r="M373" s="1330" t="s">
        <v>11</v>
      </c>
      <c r="N373" s="2209"/>
      <c r="O373" s="2248"/>
    </row>
    <row r="374" spans="1:15" s="281" customFormat="1">
      <c r="A374" s="2269"/>
      <c r="B374" s="2245"/>
      <c r="C374" s="2261"/>
      <c r="D374" s="2264"/>
      <c r="E374" s="2273"/>
      <c r="F374" s="2254"/>
      <c r="G374" s="2249"/>
      <c r="H374" s="2269"/>
      <c r="I374" s="2245"/>
      <c r="J374" s="2261"/>
      <c r="K374" s="2264"/>
      <c r="L374" s="2249"/>
      <c r="M374" s="1330" t="s">
        <v>10</v>
      </c>
      <c r="N374" s="2209"/>
      <c r="O374" s="2248"/>
    </row>
    <row r="375" spans="1:15" s="281" customFormat="1">
      <c r="A375" s="2269"/>
      <c r="B375" s="2245"/>
      <c r="C375" s="2259" t="s">
        <v>1093</v>
      </c>
      <c r="D375" s="2262" t="s">
        <v>1121</v>
      </c>
      <c r="E375" s="2271" t="s">
        <v>13</v>
      </c>
      <c r="F375" s="2253" t="s">
        <v>1738</v>
      </c>
      <c r="G375" s="1330" t="s">
        <v>1739</v>
      </c>
      <c r="H375" s="2269"/>
      <c r="I375" s="2245"/>
      <c r="J375" s="2259" t="s">
        <v>1093</v>
      </c>
      <c r="K375" s="2262" t="s">
        <v>1121</v>
      </c>
      <c r="L375" s="1330" t="s">
        <v>1739</v>
      </c>
      <c r="M375" s="1330" t="s">
        <v>1516</v>
      </c>
      <c r="N375" s="2209"/>
      <c r="O375" s="2248"/>
    </row>
    <row r="376" spans="1:15" s="281" customFormat="1">
      <c r="A376" s="2269"/>
      <c r="B376" s="2245"/>
      <c r="C376" s="2260"/>
      <c r="D376" s="2263"/>
      <c r="E376" s="2272"/>
      <c r="F376" s="2270"/>
      <c r="G376" s="1330" t="s">
        <v>1740</v>
      </c>
      <c r="H376" s="2269"/>
      <c r="I376" s="2245"/>
      <c r="J376" s="2260"/>
      <c r="K376" s="2263"/>
      <c r="L376" s="1330" t="s">
        <v>1740</v>
      </c>
      <c r="M376" s="1330" t="s">
        <v>1516</v>
      </c>
      <c r="N376" s="2209"/>
      <c r="O376" s="2248"/>
    </row>
    <row r="377" spans="1:15" s="281" customFormat="1" ht="10.7" customHeight="1">
      <c r="A377" s="2269"/>
      <c r="B377" s="2245"/>
      <c r="C377" s="2260"/>
      <c r="D377" s="2263"/>
      <c r="E377" s="2272"/>
      <c r="F377" s="2270"/>
      <c r="G377" s="1330" t="s">
        <v>1741</v>
      </c>
      <c r="H377" s="2269"/>
      <c r="I377" s="2245"/>
      <c r="J377" s="2260"/>
      <c r="K377" s="2263"/>
      <c r="L377" s="1330" t="s">
        <v>1742</v>
      </c>
      <c r="M377" s="2247" t="s">
        <v>1478</v>
      </c>
      <c r="N377" s="2209"/>
      <c r="O377" s="2248"/>
    </row>
    <row r="378" spans="1:15" s="281" customFormat="1">
      <c r="A378" s="2269"/>
      <c r="B378" s="2245"/>
      <c r="C378" s="2260"/>
      <c r="D378" s="2263"/>
      <c r="E378" s="2272"/>
      <c r="F378" s="2270"/>
      <c r="G378" s="1330" t="s">
        <v>1743</v>
      </c>
      <c r="H378" s="2269"/>
      <c r="I378" s="2245"/>
      <c r="J378" s="2260"/>
      <c r="K378" s="2263"/>
      <c r="L378" s="1330" t="s">
        <v>1744</v>
      </c>
      <c r="M378" s="2248"/>
      <c r="N378" s="2209"/>
      <c r="O378" s="2248"/>
    </row>
    <row r="379" spans="1:15" s="281" customFormat="1">
      <c r="A379" s="2269"/>
      <c r="B379" s="2245"/>
      <c r="C379" s="2260"/>
      <c r="D379" s="2263"/>
      <c r="E379" s="2272"/>
      <c r="F379" s="2270"/>
      <c r="G379" s="1330" t="s">
        <v>1745</v>
      </c>
      <c r="H379" s="2269"/>
      <c r="I379" s="2245"/>
      <c r="J379" s="2260"/>
      <c r="K379" s="2263"/>
      <c r="L379" s="1330" t="s">
        <v>1746</v>
      </c>
      <c r="M379" s="2248"/>
      <c r="N379" s="2209"/>
      <c r="O379" s="2248"/>
    </row>
    <row r="380" spans="1:15" s="281" customFormat="1">
      <c r="A380" s="2269"/>
      <c r="B380" s="2245"/>
      <c r="C380" s="2260"/>
      <c r="D380" s="2263"/>
      <c r="E380" s="2272"/>
      <c r="F380" s="2270"/>
      <c r="G380" s="1330" t="s">
        <v>1747</v>
      </c>
      <c r="H380" s="2269"/>
      <c r="I380" s="2245"/>
      <c r="J380" s="2260"/>
      <c r="K380" s="2263"/>
      <c r="L380" s="1330" t="s">
        <v>1748</v>
      </c>
      <c r="M380" s="2248"/>
      <c r="N380" s="2209"/>
      <c r="O380" s="2248"/>
    </row>
    <row r="381" spans="1:15" s="281" customFormat="1" ht="22.5">
      <c r="A381" s="2269"/>
      <c r="B381" s="2245"/>
      <c r="C381" s="2260"/>
      <c r="D381" s="2263"/>
      <c r="E381" s="2272"/>
      <c r="F381" s="2270"/>
      <c r="G381" s="1330" t="s">
        <v>1749</v>
      </c>
      <c r="H381" s="2269"/>
      <c r="I381" s="2245"/>
      <c r="J381" s="2260"/>
      <c r="K381" s="2263"/>
      <c r="L381" s="1330" t="s">
        <v>1750</v>
      </c>
      <c r="M381" s="2249"/>
      <c r="N381" s="2209"/>
      <c r="O381" s="2248"/>
    </row>
    <row r="382" spans="1:15" s="281" customFormat="1" ht="45">
      <c r="A382" s="2269"/>
      <c r="B382" s="2245"/>
      <c r="C382" s="2260"/>
      <c r="D382" s="2263"/>
      <c r="E382" s="2272"/>
      <c r="F382" s="2270"/>
      <c r="G382" s="1330" t="s">
        <v>1751</v>
      </c>
      <c r="H382" s="2269"/>
      <c r="I382" s="2245"/>
      <c r="J382" s="2260"/>
      <c r="K382" s="2263"/>
      <c r="L382" s="1330" t="s">
        <v>1752</v>
      </c>
      <c r="M382" s="1330" t="s">
        <v>1753</v>
      </c>
      <c r="N382" s="2209"/>
      <c r="O382" s="2248"/>
    </row>
    <row r="383" spans="1:15" s="281" customFormat="1">
      <c r="A383" s="2269"/>
      <c r="B383" s="2245"/>
      <c r="C383" s="2260"/>
      <c r="D383" s="2263"/>
      <c r="E383" s="2272"/>
      <c r="F383" s="2270"/>
      <c r="G383" s="1330" t="s">
        <v>1754</v>
      </c>
      <c r="H383" s="2269"/>
      <c r="I383" s="2245"/>
      <c r="J383" s="2260"/>
      <c r="K383" s="2263"/>
      <c r="L383" s="1330" t="s">
        <v>1755</v>
      </c>
      <c r="M383" s="1330" t="s">
        <v>91</v>
      </c>
      <c r="N383" s="2209"/>
      <c r="O383" s="2248"/>
    </row>
    <row r="384" spans="1:15" s="281" customFormat="1">
      <c r="A384" s="2269"/>
      <c r="B384" s="2245"/>
      <c r="C384" s="2260"/>
      <c r="D384" s="2263"/>
      <c r="E384" s="2272"/>
      <c r="F384" s="2270"/>
      <c r="G384" s="2247" t="s">
        <v>1756</v>
      </c>
      <c r="H384" s="2269"/>
      <c r="I384" s="2245"/>
      <c r="J384" s="2260"/>
      <c r="K384" s="2263"/>
      <c r="L384" s="2247" t="s">
        <v>1757</v>
      </c>
      <c r="M384" s="1330" t="s">
        <v>10</v>
      </c>
      <c r="N384" s="2209"/>
      <c r="O384" s="2248"/>
    </row>
    <row r="385" spans="1:15" s="281" customFormat="1">
      <c r="A385" s="2269"/>
      <c r="B385" s="2245"/>
      <c r="C385" s="2260"/>
      <c r="D385" s="2263"/>
      <c r="E385" s="2272"/>
      <c r="F385" s="2270"/>
      <c r="G385" s="2249"/>
      <c r="H385" s="2269"/>
      <c r="I385" s="2245"/>
      <c r="J385" s="2260"/>
      <c r="K385" s="2263"/>
      <c r="L385" s="2249"/>
      <c r="M385" s="1330" t="s">
        <v>1184</v>
      </c>
      <c r="N385" s="2209"/>
      <c r="O385" s="2248"/>
    </row>
    <row r="386" spans="1:15" s="281" customFormat="1">
      <c r="A386" s="2269"/>
      <c r="B386" s="2245"/>
      <c r="C386" s="2260"/>
      <c r="D386" s="2263"/>
      <c r="E386" s="2272"/>
      <c r="F386" s="2270"/>
      <c r="G386" s="2247" t="s">
        <v>1474</v>
      </c>
      <c r="H386" s="2269"/>
      <c r="I386" s="2245"/>
      <c r="J386" s="2260"/>
      <c r="K386" s="2263"/>
      <c r="L386" s="2247" t="s">
        <v>1475</v>
      </c>
      <c r="M386" s="1330" t="s">
        <v>91</v>
      </c>
      <c r="N386" s="2209"/>
      <c r="O386" s="2248"/>
    </row>
    <row r="387" spans="1:15" s="281" customFormat="1">
      <c r="A387" s="2269"/>
      <c r="B387" s="2245"/>
      <c r="C387" s="2260"/>
      <c r="D387" s="2263"/>
      <c r="E387" s="2272"/>
      <c r="F387" s="2270"/>
      <c r="G387" s="2249"/>
      <c r="H387" s="2269"/>
      <c r="I387" s="2245"/>
      <c r="J387" s="2260"/>
      <c r="K387" s="2263"/>
      <c r="L387" s="2249"/>
      <c r="M387" s="1330" t="s">
        <v>10</v>
      </c>
      <c r="N387" s="2209"/>
      <c r="O387" s="2248"/>
    </row>
    <row r="388" spans="1:15" s="281" customFormat="1">
      <c r="A388" s="2269"/>
      <c r="B388" s="2245"/>
      <c r="C388" s="2260"/>
      <c r="D388" s="2263"/>
      <c r="E388" s="2272"/>
      <c r="F388" s="2270"/>
      <c r="G388" s="2247" t="s">
        <v>1758</v>
      </c>
      <c r="H388" s="2269"/>
      <c r="I388" s="2245"/>
      <c r="J388" s="2260"/>
      <c r="K388" s="2263"/>
      <c r="L388" s="2247" t="s">
        <v>1759</v>
      </c>
      <c r="M388" s="1330" t="s">
        <v>91</v>
      </c>
      <c r="N388" s="2209"/>
      <c r="O388" s="2248"/>
    </row>
    <row r="389" spans="1:15" s="281" customFormat="1">
      <c r="A389" s="2269"/>
      <c r="B389" s="2245"/>
      <c r="C389" s="2260"/>
      <c r="D389" s="2263"/>
      <c r="E389" s="2272"/>
      <c r="F389" s="2270"/>
      <c r="G389" s="2249"/>
      <c r="H389" s="2269"/>
      <c r="I389" s="2245"/>
      <c r="J389" s="2260"/>
      <c r="K389" s="2263"/>
      <c r="L389" s="2249"/>
      <c r="M389" s="2247" t="s">
        <v>1267</v>
      </c>
      <c r="N389" s="2209"/>
      <c r="O389" s="2248"/>
    </row>
    <row r="390" spans="1:15" s="281" customFormat="1">
      <c r="A390" s="2269"/>
      <c r="B390" s="2245"/>
      <c r="C390" s="2260"/>
      <c r="D390" s="2263"/>
      <c r="E390" s="2272"/>
      <c r="F390" s="2270"/>
      <c r="G390" s="1330" t="s">
        <v>1760</v>
      </c>
      <c r="H390" s="2269"/>
      <c r="I390" s="2245"/>
      <c r="J390" s="2260"/>
      <c r="K390" s="2263"/>
      <c r="L390" s="1330" t="s">
        <v>1761</v>
      </c>
      <c r="M390" s="2249"/>
      <c r="N390" s="2209"/>
      <c r="O390" s="2248"/>
    </row>
    <row r="391" spans="1:15" s="281" customFormat="1">
      <c r="A391" s="2269"/>
      <c r="B391" s="2245"/>
      <c r="C391" s="2260"/>
      <c r="D391" s="2263"/>
      <c r="E391" s="2272"/>
      <c r="F391" s="2270"/>
      <c r="G391" s="1330" t="s">
        <v>1762</v>
      </c>
      <c r="H391" s="2269"/>
      <c r="I391" s="2245"/>
      <c r="J391" s="2260"/>
      <c r="K391" s="2263"/>
      <c r="L391" s="1330" t="s">
        <v>1763</v>
      </c>
      <c r="M391" s="1330" t="s">
        <v>91</v>
      </c>
      <c r="N391" s="2209"/>
      <c r="O391" s="2248"/>
    </row>
    <row r="392" spans="1:15" s="281" customFormat="1">
      <c r="A392" s="2269"/>
      <c r="B392" s="2245"/>
      <c r="C392" s="2260"/>
      <c r="D392" s="2263"/>
      <c r="E392" s="2272"/>
      <c r="F392" s="2270"/>
      <c r="G392" s="1330" t="s">
        <v>1764</v>
      </c>
      <c r="H392" s="2269"/>
      <c r="I392" s="2245"/>
      <c r="J392" s="2260"/>
      <c r="K392" s="2263"/>
      <c r="L392" s="1330" t="s">
        <v>1765</v>
      </c>
      <c r="M392" s="2247" t="s">
        <v>1267</v>
      </c>
      <c r="N392" s="2209"/>
      <c r="O392" s="2248"/>
    </row>
    <row r="393" spans="1:15" s="281" customFormat="1">
      <c r="A393" s="2269"/>
      <c r="B393" s="2245"/>
      <c r="C393" s="2260"/>
      <c r="D393" s="2263"/>
      <c r="E393" s="2272"/>
      <c r="F393" s="2270"/>
      <c r="G393" s="1330" t="s">
        <v>1766</v>
      </c>
      <c r="H393" s="2269"/>
      <c r="I393" s="2245"/>
      <c r="J393" s="2260"/>
      <c r="K393" s="2263"/>
      <c r="L393" s="1330" t="s">
        <v>1767</v>
      </c>
      <c r="M393" s="2248"/>
      <c r="N393" s="2209"/>
      <c r="O393" s="2248"/>
    </row>
    <row r="394" spans="1:15" s="281" customFormat="1">
      <c r="A394" s="2269"/>
      <c r="B394" s="2245"/>
      <c r="C394" s="2260"/>
      <c r="D394" s="2263"/>
      <c r="E394" s="2272"/>
      <c r="F394" s="2270"/>
      <c r="G394" s="1330" t="s">
        <v>1768</v>
      </c>
      <c r="H394" s="2269"/>
      <c r="I394" s="2245"/>
      <c r="J394" s="2260"/>
      <c r="K394" s="2263"/>
      <c r="L394" s="1330" t="s">
        <v>1769</v>
      </c>
      <c r="M394" s="2248"/>
      <c r="N394" s="2209"/>
      <c r="O394" s="2248"/>
    </row>
    <row r="395" spans="1:15" s="281" customFormat="1">
      <c r="A395" s="2269"/>
      <c r="B395" s="2245"/>
      <c r="C395" s="2260"/>
      <c r="D395" s="2263"/>
      <c r="E395" s="2272"/>
      <c r="F395" s="2270"/>
      <c r="G395" s="1330" t="s">
        <v>1770</v>
      </c>
      <c r="H395" s="2269"/>
      <c r="I395" s="2245"/>
      <c r="J395" s="2260"/>
      <c r="K395" s="2263"/>
      <c r="L395" s="1330" t="s">
        <v>1771</v>
      </c>
      <c r="M395" s="2248"/>
      <c r="N395" s="2209"/>
      <c r="O395" s="2248"/>
    </row>
    <row r="396" spans="1:15" s="281" customFormat="1">
      <c r="A396" s="2269"/>
      <c r="B396" s="2245"/>
      <c r="C396" s="2260"/>
      <c r="D396" s="2263"/>
      <c r="E396" s="2272"/>
      <c r="F396" s="2270"/>
      <c r="G396" s="1330" t="s">
        <v>1772</v>
      </c>
      <c r="H396" s="2269"/>
      <c r="I396" s="2245"/>
      <c r="J396" s="2260"/>
      <c r="K396" s="2263"/>
      <c r="L396" s="1330" t="s">
        <v>1773</v>
      </c>
      <c r="M396" s="2249"/>
      <c r="N396" s="2209"/>
      <c r="O396" s="2248"/>
    </row>
    <row r="397" spans="1:15" s="281" customFormat="1">
      <c r="A397" s="2269"/>
      <c r="B397" s="2245"/>
      <c r="C397" s="2260"/>
      <c r="D397" s="2263"/>
      <c r="E397" s="2273"/>
      <c r="F397" s="2254"/>
      <c r="G397" s="1330" t="s">
        <v>1774</v>
      </c>
      <c r="H397" s="2269"/>
      <c r="I397" s="2245"/>
      <c r="J397" s="2260"/>
      <c r="K397" s="2263"/>
      <c r="L397" s="1330" t="s">
        <v>1775</v>
      </c>
      <c r="M397" s="2247" t="s">
        <v>11</v>
      </c>
      <c r="N397" s="2209"/>
      <c r="O397" s="2248"/>
    </row>
    <row r="398" spans="1:15" s="281" customFormat="1">
      <c r="A398" s="2269"/>
      <c r="B398" s="2245"/>
      <c r="C398" s="2260"/>
      <c r="D398" s="2263"/>
      <c r="E398" s="2271" t="s">
        <v>877</v>
      </c>
      <c r="F398" s="2253" t="s">
        <v>1776</v>
      </c>
      <c r="G398" s="1330" t="s">
        <v>1777</v>
      </c>
      <c r="H398" s="2269"/>
      <c r="I398" s="2245"/>
      <c r="J398" s="2260"/>
      <c r="K398" s="2263"/>
      <c r="L398" s="1330" t="s">
        <v>1777</v>
      </c>
      <c r="M398" s="2248"/>
      <c r="N398" s="2209"/>
      <c r="O398" s="2248"/>
    </row>
    <row r="399" spans="1:15" s="281" customFormat="1">
      <c r="A399" s="2269"/>
      <c r="B399" s="2245"/>
      <c r="C399" s="2260"/>
      <c r="D399" s="2263"/>
      <c r="E399" s="2272"/>
      <c r="F399" s="2270"/>
      <c r="G399" s="1330" t="s">
        <v>1778</v>
      </c>
      <c r="H399" s="2269"/>
      <c r="I399" s="2245"/>
      <c r="J399" s="2260"/>
      <c r="K399" s="2263"/>
      <c r="L399" s="1330" t="s">
        <v>1778</v>
      </c>
      <c r="M399" s="2249"/>
      <c r="N399" s="2209"/>
      <c r="O399" s="2248"/>
    </row>
    <row r="400" spans="1:15" s="281" customFormat="1" ht="56.25">
      <c r="A400" s="2269"/>
      <c r="B400" s="2245"/>
      <c r="C400" s="2260"/>
      <c r="D400" s="2263"/>
      <c r="E400" s="2272"/>
      <c r="F400" s="2270"/>
      <c r="G400" s="1330" t="s">
        <v>1779</v>
      </c>
      <c r="H400" s="2269"/>
      <c r="I400" s="2245"/>
      <c r="J400" s="2260"/>
      <c r="K400" s="2263"/>
      <c r="L400" s="1330" t="s">
        <v>1779</v>
      </c>
      <c r="M400" s="1330" t="s">
        <v>1780</v>
      </c>
      <c r="N400" s="2209"/>
      <c r="O400" s="2248"/>
    </row>
    <row r="401" spans="1:15" s="281" customFormat="1">
      <c r="A401" s="2269"/>
      <c r="B401" s="2245"/>
      <c r="C401" s="2260"/>
      <c r="D401" s="2263"/>
      <c r="E401" s="2272"/>
      <c r="F401" s="2270"/>
      <c r="G401" s="1330" t="s">
        <v>1781</v>
      </c>
      <c r="H401" s="2269"/>
      <c r="I401" s="2245"/>
      <c r="J401" s="2260"/>
      <c r="K401" s="2263"/>
      <c r="L401" s="1330" t="s">
        <v>1781</v>
      </c>
      <c r="M401" s="1330" t="s">
        <v>72</v>
      </c>
      <c r="N401" s="2209"/>
      <c r="O401" s="2248"/>
    </row>
    <row r="402" spans="1:15" s="281" customFormat="1">
      <c r="A402" s="2269"/>
      <c r="B402" s="2245"/>
      <c r="C402" s="2260"/>
      <c r="D402" s="2263"/>
      <c r="E402" s="2272"/>
      <c r="F402" s="2270"/>
      <c r="G402" s="1330" t="s">
        <v>1782</v>
      </c>
      <c r="H402" s="2269"/>
      <c r="I402" s="2245"/>
      <c r="J402" s="2260"/>
      <c r="K402" s="2263"/>
      <c r="L402" s="1330" t="s">
        <v>1783</v>
      </c>
      <c r="M402" s="2247" t="s">
        <v>1267</v>
      </c>
      <c r="N402" s="2209"/>
      <c r="O402" s="2248"/>
    </row>
    <row r="403" spans="1:15" s="281" customFormat="1">
      <c r="A403" s="2269"/>
      <c r="B403" s="2245"/>
      <c r="C403" s="2260"/>
      <c r="D403" s="2263"/>
      <c r="E403" s="2273"/>
      <c r="F403" s="2254"/>
      <c r="G403" s="1330" t="s">
        <v>1784</v>
      </c>
      <c r="H403" s="2269"/>
      <c r="I403" s="2245"/>
      <c r="J403" s="2260"/>
      <c r="K403" s="2263"/>
      <c r="L403" s="1330" t="s">
        <v>1785</v>
      </c>
      <c r="M403" s="2249"/>
      <c r="N403" s="2209"/>
      <c r="O403" s="2248"/>
    </row>
    <row r="404" spans="1:15" s="281" customFormat="1">
      <c r="A404" s="2269"/>
      <c r="B404" s="2245"/>
      <c r="C404" s="2260"/>
      <c r="D404" s="2263"/>
      <c r="E404" s="2271" t="s">
        <v>881</v>
      </c>
      <c r="F404" s="2253" t="s">
        <v>1786</v>
      </c>
      <c r="G404" s="1330" t="s">
        <v>1787</v>
      </c>
      <c r="H404" s="2269"/>
      <c r="I404" s="2245"/>
      <c r="J404" s="2260"/>
      <c r="K404" s="2263"/>
      <c r="L404" s="1330" t="s">
        <v>1788</v>
      </c>
      <c r="M404" s="2247" t="s">
        <v>72</v>
      </c>
      <c r="N404" s="2209"/>
      <c r="O404" s="2248"/>
    </row>
    <row r="405" spans="1:15" s="281" customFormat="1">
      <c r="A405" s="2269"/>
      <c r="B405" s="2245"/>
      <c r="C405" s="2260"/>
      <c r="D405" s="2263"/>
      <c r="E405" s="2272"/>
      <c r="F405" s="2270"/>
      <c r="G405" s="1330" t="s">
        <v>1789</v>
      </c>
      <c r="H405" s="2269"/>
      <c r="I405" s="2245"/>
      <c r="J405" s="2260"/>
      <c r="K405" s="2263"/>
      <c r="L405" s="1330" t="s">
        <v>1790</v>
      </c>
      <c r="M405" s="2248"/>
      <c r="N405" s="2209"/>
      <c r="O405" s="2248"/>
    </row>
    <row r="406" spans="1:15" s="281" customFormat="1">
      <c r="A406" s="2269"/>
      <c r="B406" s="2245"/>
      <c r="C406" s="2260"/>
      <c r="D406" s="2263"/>
      <c r="E406" s="2272"/>
      <c r="F406" s="2270"/>
      <c r="G406" s="1330" t="s">
        <v>1791</v>
      </c>
      <c r="H406" s="2269"/>
      <c r="I406" s="2245"/>
      <c r="J406" s="2260"/>
      <c r="K406" s="2263"/>
      <c r="L406" s="1330" t="s">
        <v>1792</v>
      </c>
      <c r="M406" s="2248"/>
      <c r="N406" s="2209"/>
      <c r="O406" s="2248"/>
    </row>
    <row r="407" spans="1:15" s="281" customFormat="1">
      <c r="A407" s="2269"/>
      <c r="B407" s="2245"/>
      <c r="C407" s="2260"/>
      <c r="D407" s="2263"/>
      <c r="E407" s="2272"/>
      <c r="F407" s="2270"/>
      <c r="G407" s="1330" t="s">
        <v>1793</v>
      </c>
      <c r="H407" s="2269"/>
      <c r="I407" s="2245"/>
      <c r="J407" s="2260"/>
      <c r="K407" s="2263"/>
      <c r="L407" s="1330" t="s">
        <v>1794</v>
      </c>
      <c r="M407" s="2249"/>
      <c r="N407" s="2209"/>
      <c r="O407" s="2248"/>
    </row>
    <row r="408" spans="1:15" s="281" customFormat="1">
      <c r="A408" s="2269"/>
      <c r="B408" s="2245"/>
      <c r="C408" s="2261"/>
      <c r="D408" s="2264"/>
      <c r="E408" s="2273"/>
      <c r="F408" s="2254"/>
      <c r="G408" s="1330" t="s">
        <v>1795</v>
      </c>
      <c r="H408" s="2269"/>
      <c r="I408" s="2245"/>
      <c r="J408" s="2261"/>
      <c r="K408" s="2264"/>
      <c r="L408" s="1330" t="s">
        <v>1796</v>
      </c>
      <c r="M408" s="2247" t="s">
        <v>1267</v>
      </c>
      <c r="N408" s="2209"/>
      <c r="O408" s="2248"/>
    </row>
    <row r="409" spans="1:15" s="281" customFormat="1">
      <c r="A409" s="2269"/>
      <c r="B409" s="2245"/>
      <c r="C409" s="2259" t="s">
        <v>1504</v>
      </c>
      <c r="D409" s="2262" t="s">
        <v>1797</v>
      </c>
      <c r="E409" s="2271" t="s">
        <v>13</v>
      </c>
      <c r="F409" s="2253" t="s">
        <v>1798</v>
      </c>
      <c r="G409" s="1330" t="s">
        <v>1799</v>
      </c>
      <c r="H409" s="2269"/>
      <c r="I409" s="2245"/>
      <c r="J409" s="2259" t="s">
        <v>1504</v>
      </c>
      <c r="K409" s="2262" t="s">
        <v>1797</v>
      </c>
      <c r="L409" s="1330" t="s">
        <v>1800</v>
      </c>
      <c r="M409" s="2248"/>
      <c r="N409" s="2209"/>
      <c r="O409" s="2248"/>
    </row>
    <row r="410" spans="1:15" s="281" customFormat="1">
      <c r="A410" s="2269"/>
      <c r="B410" s="2245"/>
      <c r="C410" s="2260"/>
      <c r="D410" s="2263"/>
      <c r="E410" s="2273"/>
      <c r="F410" s="2254"/>
      <c r="G410" s="1330" t="s">
        <v>1801</v>
      </c>
      <c r="H410" s="2269"/>
      <c r="I410" s="2245"/>
      <c r="J410" s="2260"/>
      <c r="K410" s="2263"/>
      <c r="L410" s="1330" t="s">
        <v>1802</v>
      </c>
      <c r="M410" s="2248"/>
      <c r="N410" s="2209"/>
      <c r="O410" s="2248"/>
    </row>
    <row r="411" spans="1:15" s="281" customFormat="1">
      <c r="A411" s="2269"/>
      <c r="B411" s="2245"/>
      <c r="C411" s="2260"/>
      <c r="D411" s="2263"/>
      <c r="E411" s="2271" t="s">
        <v>877</v>
      </c>
      <c r="F411" s="2253" t="s">
        <v>1803</v>
      </c>
      <c r="G411" s="1330" t="s">
        <v>1804</v>
      </c>
      <c r="H411" s="2269"/>
      <c r="I411" s="2245"/>
      <c r="J411" s="2260"/>
      <c r="K411" s="2263"/>
      <c r="L411" s="1330" t="s">
        <v>1805</v>
      </c>
      <c r="M411" s="2249"/>
      <c r="N411" s="2209"/>
      <c r="O411" s="2248"/>
    </row>
    <row r="412" spans="1:15" s="281" customFormat="1">
      <c r="A412" s="2269"/>
      <c r="B412" s="2245"/>
      <c r="C412" s="2260"/>
      <c r="D412" s="2263"/>
      <c r="E412" s="2273"/>
      <c r="F412" s="2254"/>
      <c r="G412" s="1330" t="s">
        <v>1806</v>
      </c>
      <c r="H412" s="2269"/>
      <c r="I412" s="2245"/>
      <c r="J412" s="2260"/>
      <c r="K412" s="2263"/>
      <c r="L412" s="1330" t="s">
        <v>1807</v>
      </c>
      <c r="M412" s="1330" t="s">
        <v>1099</v>
      </c>
      <c r="N412" s="2209"/>
      <c r="O412" s="2248"/>
    </row>
    <row r="413" spans="1:15" s="281" customFormat="1">
      <c r="A413" s="2269"/>
      <c r="B413" s="2245"/>
      <c r="C413" s="2260"/>
      <c r="D413" s="2263"/>
      <c r="E413" s="1335" t="s">
        <v>881</v>
      </c>
      <c r="F413" s="1337" t="s">
        <v>1808</v>
      </c>
      <c r="G413" s="1330" t="s">
        <v>1809</v>
      </c>
      <c r="H413" s="2269"/>
      <c r="I413" s="2245"/>
      <c r="J413" s="2260"/>
      <c r="K413" s="2263"/>
      <c r="L413" s="1330" t="s">
        <v>1810</v>
      </c>
      <c r="M413" s="2247" t="s">
        <v>10</v>
      </c>
      <c r="N413" s="2209"/>
      <c r="O413" s="2248"/>
    </row>
    <row r="414" spans="1:15" s="281" customFormat="1">
      <c r="A414" s="2269"/>
      <c r="B414" s="2245"/>
      <c r="C414" s="2261"/>
      <c r="D414" s="2264"/>
      <c r="E414" s="1335" t="s">
        <v>62</v>
      </c>
      <c r="F414" s="1337" t="s">
        <v>1811</v>
      </c>
      <c r="G414" s="1330" t="s">
        <v>1812</v>
      </c>
      <c r="H414" s="2269"/>
      <c r="I414" s="2245"/>
      <c r="J414" s="2261"/>
      <c r="K414" s="2264"/>
      <c r="L414" s="1330" t="s">
        <v>1813</v>
      </c>
      <c r="M414" s="2249"/>
      <c r="N414" s="2209"/>
      <c r="O414" s="2248"/>
    </row>
    <row r="415" spans="1:15" s="281" customFormat="1">
      <c r="A415" s="2269"/>
      <c r="B415" s="2245"/>
      <c r="C415" s="2259" t="s">
        <v>1814</v>
      </c>
      <c r="D415" s="2262" t="s">
        <v>1815</v>
      </c>
      <c r="E415" s="2271" t="s">
        <v>13</v>
      </c>
      <c r="F415" s="2253" t="s">
        <v>1816</v>
      </c>
      <c r="G415" s="2247" t="s">
        <v>1817</v>
      </c>
      <c r="H415" s="2269"/>
      <c r="I415" s="2245"/>
      <c r="J415" s="2259" t="s">
        <v>1814</v>
      </c>
      <c r="K415" s="2262" t="s">
        <v>1815</v>
      </c>
      <c r="L415" s="2247" t="s">
        <v>1818</v>
      </c>
      <c r="M415" s="1330" t="s">
        <v>1516</v>
      </c>
      <c r="N415" s="2209"/>
      <c r="O415" s="2248"/>
    </row>
    <row r="416" spans="1:15" s="281" customFormat="1">
      <c r="A416" s="2269"/>
      <c r="B416" s="2245"/>
      <c r="C416" s="2260"/>
      <c r="D416" s="2263"/>
      <c r="E416" s="2272"/>
      <c r="F416" s="2270"/>
      <c r="G416" s="2249"/>
      <c r="H416" s="2269"/>
      <c r="I416" s="2245"/>
      <c r="J416" s="2260"/>
      <c r="K416" s="2263"/>
      <c r="L416" s="2249"/>
      <c r="M416" s="1330" t="s">
        <v>72</v>
      </c>
      <c r="N416" s="2209"/>
      <c r="O416" s="2248"/>
    </row>
    <row r="417" spans="1:15" s="281" customFormat="1">
      <c r="A417" s="2269"/>
      <c r="B417" s="2245"/>
      <c r="C417" s="2260"/>
      <c r="D417" s="2263"/>
      <c r="E417" s="2272"/>
      <c r="F417" s="2270"/>
      <c r="G417" s="2247" t="s">
        <v>1819</v>
      </c>
      <c r="H417" s="2269"/>
      <c r="I417" s="2245"/>
      <c r="J417" s="2260"/>
      <c r="K417" s="2263"/>
      <c r="L417" s="2247" t="s">
        <v>1820</v>
      </c>
      <c r="M417" s="1330" t="s">
        <v>11</v>
      </c>
      <c r="N417" s="2209"/>
      <c r="O417" s="2248"/>
    </row>
    <row r="418" spans="1:15" s="281" customFormat="1">
      <c r="A418" s="2269"/>
      <c r="B418" s="2245"/>
      <c r="C418" s="2260"/>
      <c r="D418" s="2263"/>
      <c r="E418" s="2272"/>
      <c r="F418" s="2270"/>
      <c r="G418" s="2249"/>
      <c r="H418" s="2269"/>
      <c r="I418" s="2245"/>
      <c r="J418" s="2260"/>
      <c r="K418" s="2263"/>
      <c r="L418" s="2249"/>
      <c r="M418" s="1330" t="s">
        <v>10</v>
      </c>
      <c r="N418" s="2209"/>
      <c r="O418" s="2248"/>
    </row>
    <row r="419" spans="1:15" s="281" customFormat="1">
      <c r="A419" s="2269"/>
      <c r="B419" s="2245"/>
      <c r="C419" s="2260"/>
      <c r="D419" s="2263"/>
      <c r="E419" s="2272"/>
      <c r="F419" s="2270"/>
      <c r="G419" s="1330" t="s">
        <v>1821</v>
      </c>
      <c r="H419" s="2269"/>
      <c r="I419" s="2245"/>
      <c r="J419" s="2260"/>
      <c r="K419" s="2263"/>
      <c r="L419" s="1330" t="s">
        <v>1822</v>
      </c>
      <c r="M419" s="2247" t="s">
        <v>72</v>
      </c>
      <c r="N419" s="2209"/>
      <c r="O419" s="2248"/>
    </row>
    <row r="420" spans="1:15" s="281" customFormat="1">
      <c r="A420" s="2269"/>
      <c r="B420" s="2245"/>
      <c r="C420" s="2260"/>
      <c r="D420" s="2263"/>
      <c r="E420" s="2273"/>
      <c r="F420" s="2254"/>
      <c r="G420" s="1330" t="s">
        <v>1823</v>
      </c>
      <c r="H420" s="2269"/>
      <c r="I420" s="2245"/>
      <c r="J420" s="2260"/>
      <c r="K420" s="2263"/>
      <c r="L420" s="1330" t="s">
        <v>1824</v>
      </c>
      <c r="M420" s="2248"/>
      <c r="N420" s="2209"/>
      <c r="O420" s="2248"/>
    </row>
    <row r="421" spans="1:15" s="281" customFormat="1">
      <c r="A421" s="2269"/>
      <c r="B421" s="2245"/>
      <c r="C421" s="2261"/>
      <c r="D421" s="2264"/>
      <c r="E421" s="1335" t="s">
        <v>877</v>
      </c>
      <c r="F421" s="1337" t="s">
        <v>1825</v>
      </c>
      <c r="G421" s="1330" t="s">
        <v>1826</v>
      </c>
      <c r="H421" s="2269"/>
      <c r="I421" s="2245"/>
      <c r="J421" s="2261"/>
      <c r="K421" s="2264"/>
      <c r="L421" s="1330" t="s">
        <v>1827</v>
      </c>
      <c r="M421" s="2249"/>
      <c r="N421" s="2209"/>
      <c r="O421" s="2248"/>
    </row>
    <row r="422" spans="1:15" s="281" customFormat="1">
      <c r="A422" s="2269"/>
      <c r="B422" s="2245"/>
      <c r="C422" s="2259" t="s">
        <v>1828</v>
      </c>
      <c r="D422" s="2262" t="s">
        <v>1829</v>
      </c>
      <c r="E422" s="1335" t="s">
        <v>13</v>
      </c>
      <c r="F422" s="1337" t="s">
        <v>1830</v>
      </c>
      <c r="G422" s="1330" t="s">
        <v>1831</v>
      </c>
      <c r="H422" s="2269"/>
      <c r="I422" s="2245"/>
      <c r="J422" s="2259" t="s">
        <v>1828</v>
      </c>
      <c r="K422" s="2262" t="s">
        <v>1829</v>
      </c>
      <c r="L422" s="1330" t="s">
        <v>1832</v>
      </c>
      <c r="M422" s="2247" t="s">
        <v>10</v>
      </c>
      <c r="N422" s="2209"/>
      <c r="O422" s="2248"/>
    </row>
    <row r="423" spans="1:15" s="281" customFormat="1">
      <c r="A423" s="2252"/>
      <c r="B423" s="2246"/>
      <c r="C423" s="2261"/>
      <c r="D423" s="2264"/>
      <c r="E423" s="1335" t="s">
        <v>15</v>
      </c>
      <c r="F423" s="1337" t="s">
        <v>1833</v>
      </c>
      <c r="G423" s="1330" t="s">
        <v>1834</v>
      </c>
      <c r="H423" s="2252"/>
      <c r="I423" s="2246"/>
      <c r="J423" s="2261"/>
      <c r="K423" s="2264"/>
      <c r="L423" s="1330" t="s">
        <v>1835</v>
      </c>
      <c r="M423" s="2249"/>
      <c r="N423" s="2210"/>
      <c r="O423" s="2249"/>
    </row>
    <row r="424" spans="1:15" s="281" customFormat="1" ht="101.25">
      <c r="A424" s="2225">
        <v>39</v>
      </c>
      <c r="B424" s="2226" t="s">
        <v>547</v>
      </c>
      <c r="C424" s="2266" t="s">
        <v>547</v>
      </c>
      <c r="D424" s="2228"/>
      <c r="E424" s="2225" t="s">
        <v>15</v>
      </c>
      <c r="F424" s="2226" t="s">
        <v>87</v>
      </c>
      <c r="G424" s="1330" t="s">
        <v>173</v>
      </c>
      <c r="H424" s="2225">
        <v>39</v>
      </c>
      <c r="I424" s="2226" t="s">
        <v>547</v>
      </c>
      <c r="J424" s="2266" t="s">
        <v>547</v>
      </c>
      <c r="K424" s="2228"/>
      <c r="L424" s="1330" t="s">
        <v>1836</v>
      </c>
      <c r="M424" s="1330" t="s">
        <v>1837</v>
      </c>
      <c r="N424" s="2194" t="s">
        <v>9</v>
      </c>
      <c r="O424" s="2224" t="s">
        <v>1</v>
      </c>
    </row>
    <row r="425" spans="1:15" s="281" customFormat="1">
      <c r="A425" s="2225"/>
      <c r="B425" s="2226"/>
      <c r="C425" s="2266"/>
      <c r="D425" s="2228"/>
      <c r="E425" s="2225"/>
      <c r="F425" s="2226"/>
      <c r="G425" s="1330" t="s">
        <v>174</v>
      </c>
      <c r="H425" s="2225"/>
      <c r="I425" s="2226"/>
      <c r="J425" s="2266"/>
      <c r="K425" s="2228"/>
      <c r="L425" s="1330" t="s">
        <v>1838</v>
      </c>
      <c r="M425" s="1330" t="s">
        <v>5</v>
      </c>
      <c r="N425" s="2194"/>
      <c r="O425" s="2224"/>
    </row>
    <row r="426" spans="1:15" s="281" customFormat="1" ht="90">
      <c r="A426" s="2225"/>
      <c r="B426" s="2226"/>
      <c r="C426" s="2266"/>
      <c r="D426" s="2228"/>
      <c r="E426" s="2225" t="s">
        <v>28</v>
      </c>
      <c r="F426" s="2226" t="s">
        <v>103</v>
      </c>
      <c r="G426" s="1330" t="s">
        <v>175</v>
      </c>
      <c r="H426" s="2225"/>
      <c r="I426" s="2226"/>
      <c r="J426" s="2266"/>
      <c r="K426" s="2228"/>
      <c r="L426" s="1330" t="s">
        <v>1839</v>
      </c>
      <c r="M426" s="1330" t="s">
        <v>102</v>
      </c>
      <c r="N426" s="2194"/>
      <c r="O426" s="2224"/>
    </row>
    <row r="427" spans="1:15" s="281" customFormat="1" ht="101.25">
      <c r="A427" s="2225"/>
      <c r="B427" s="2226"/>
      <c r="C427" s="2266"/>
      <c r="D427" s="2228"/>
      <c r="E427" s="2225"/>
      <c r="F427" s="2226"/>
      <c r="G427" s="1330" t="s">
        <v>1840</v>
      </c>
      <c r="H427" s="2225"/>
      <c r="I427" s="2226"/>
      <c r="J427" s="2266"/>
      <c r="K427" s="2228"/>
      <c r="L427" s="1330" t="s">
        <v>1841</v>
      </c>
      <c r="M427" s="1330" t="s">
        <v>1842</v>
      </c>
      <c r="N427" s="2194"/>
      <c r="O427" s="2224"/>
    </row>
    <row r="428" spans="1:15" s="281" customFormat="1" ht="90">
      <c r="A428" s="2225"/>
      <c r="B428" s="2226"/>
      <c r="C428" s="2266"/>
      <c r="D428" s="2228"/>
      <c r="E428" s="2225"/>
      <c r="F428" s="2226"/>
      <c r="G428" s="1330" t="s">
        <v>176</v>
      </c>
      <c r="H428" s="2225"/>
      <c r="I428" s="2226"/>
      <c r="J428" s="2266"/>
      <c r="K428" s="2228"/>
      <c r="L428" s="1330" t="s">
        <v>1843</v>
      </c>
      <c r="M428" s="1330" t="s">
        <v>104</v>
      </c>
      <c r="N428" s="2194"/>
      <c r="O428" s="2224"/>
    </row>
    <row r="429" spans="1:15" s="281" customFormat="1" ht="101.25">
      <c r="A429" s="2225"/>
      <c r="B429" s="2226"/>
      <c r="C429" s="2266"/>
      <c r="D429" s="2228"/>
      <c r="E429" s="2225"/>
      <c r="F429" s="2226"/>
      <c r="G429" s="1330" t="s">
        <v>1039</v>
      </c>
      <c r="H429" s="2225"/>
      <c r="I429" s="2226"/>
      <c r="J429" s="2266"/>
      <c r="K429" s="2228"/>
      <c r="L429" s="1330" t="s">
        <v>1039</v>
      </c>
      <c r="M429" s="1330" t="s">
        <v>1040</v>
      </c>
      <c r="N429" s="2194"/>
      <c r="O429" s="2224"/>
    </row>
    <row r="430" spans="1:15" s="281" customFormat="1">
      <c r="A430" s="2225"/>
      <c r="B430" s="2226"/>
      <c r="C430" s="2266"/>
      <c r="D430" s="2228"/>
      <c r="E430" s="2225"/>
      <c r="F430" s="2226"/>
      <c r="G430" s="1330" t="s">
        <v>177</v>
      </c>
      <c r="H430" s="2225"/>
      <c r="I430" s="2226"/>
      <c r="J430" s="2266"/>
      <c r="K430" s="2228"/>
      <c r="L430" s="1330" t="s">
        <v>1844</v>
      </c>
      <c r="M430" s="2224" t="s">
        <v>17</v>
      </c>
      <c r="N430" s="2194"/>
      <c r="O430" s="2224"/>
    </row>
    <row r="431" spans="1:15" s="281" customFormat="1">
      <c r="A431" s="2225"/>
      <c r="B431" s="2226"/>
      <c r="C431" s="2266"/>
      <c r="D431" s="2228"/>
      <c r="E431" s="2225"/>
      <c r="F431" s="2226"/>
      <c r="G431" s="1330" t="s">
        <v>178</v>
      </c>
      <c r="H431" s="2225"/>
      <c r="I431" s="2226"/>
      <c r="J431" s="2266"/>
      <c r="K431" s="2228"/>
      <c r="L431" s="1330" t="s">
        <v>1845</v>
      </c>
      <c r="M431" s="2224"/>
      <c r="N431" s="2194"/>
      <c r="O431" s="2224"/>
    </row>
    <row r="432" spans="1:15" s="281" customFormat="1">
      <c r="A432" s="2225"/>
      <c r="B432" s="2226"/>
      <c r="C432" s="2266"/>
      <c r="D432" s="2228"/>
      <c r="E432" s="2225"/>
      <c r="F432" s="2226"/>
      <c r="G432" s="1330" t="s">
        <v>179</v>
      </c>
      <c r="H432" s="2225"/>
      <c r="I432" s="2226"/>
      <c r="J432" s="2266"/>
      <c r="K432" s="2228"/>
      <c r="L432" s="1330" t="s">
        <v>1846</v>
      </c>
      <c r="M432" s="2224"/>
      <c r="N432" s="2194"/>
      <c r="O432" s="2224"/>
    </row>
    <row r="433" spans="1:15" s="281" customFormat="1">
      <c r="A433" s="2225"/>
      <c r="B433" s="2226"/>
      <c r="C433" s="2266"/>
      <c r="D433" s="2228"/>
      <c r="E433" s="2225"/>
      <c r="F433" s="2226"/>
      <c r="G433" s="1330" t="s">
        <v>180</v>
      </c>
      <c r="H433" s="2225"/>
      <c r="I433" s="2226"/>
      <c r="J433" s="2266"/>
      <c r="K433" s="2228"/>
      <c r="L433" s="1330" t="s">
        <v>1847</v>
      </c>
      <c r="M433" s="2224"/>
      <c r="N433" s="2194"/>
      <c r="O433" s="2224"/>
    </row>
    <row r="434" spans="1:15" s="281" customFormat="1">
      <c r="A434" s="2225"/>
      <c r="B434" s="2226"/>
      <c r="C434" s="2266"/>
      <c r="D434" s="2228"/>
      <c r="E434" s="2225"/>
      <c r="F434" s="2226"/>
      <c r="G434" s="1330" t="s">
        <v>181</v>
      </c>
      <c r="H434" s="2225"/>
      <c r="I434" s="2226"/>
      <c r="J434" s="2266"/>
      <c r="K434" s="2228"/>
      <c r="L434" s="1330" t="s">
        <v>1848</v>
      </c>
      <c r="M434" s="2224"/>
      <c r="N434" s="2194"/>
      <c r="O434" s="2224"/>
    </row>
    <row r="435" spans="1:15" s="281" customFormat="1">
      <c r="A435" s="2225"/>
      <c r="B435" s="2226"/>
      <c r="C435" s="2266"/>
      <c r="D435" s="2228"/>
      <c r="E435" s="2225"/>
      <c r="F435" s="2226"/>
      <c r="G435" s="1330" t="s">
        <v>182</v>
      </c>
      <c r="H435" s="2225"/>
      <c r="I435" s="2226"/>
      <c r="J435" s="2266"/>
      <c r="K435" s="2228"/>
      <c r="L435" s="1330" t="s">
        <v>1849</v>
      </c>
      <c r="M435" s="2224"/>
      <c r="N435" s="2194"/>
      <c r="O435" s="2224"/>
    </row>
    <row r="436" spans="1:15" s="281" customFormat="1">
      <c r="A436" s="2225"/>
      <c r="B436" s="2226"/>
      <c r="C436" s="2266"/>
      <c r="D436" s="2228"/>
      <c r="E436" s="2225"/>
      <c r="F436" s="2226"/>
      <c r="G436" s="1330" t="s">
        <v>1850</v>
      </c>
      <c r="H436" s="2225"/>
      <c r="I436" s="2226"/>
      <c r="J436" s="2266"/>
      <c r="K436" s="2228"/>
      <c r="L436" s="1330" t="s">
        <v>1851</v>
      </c>
      <c r="M436" s="2224"/>
      <c r="N436" s="2194"/>
      <c r="O436" s="2224"/>
    </row>
    <row r="437" spans="1:15" s="281" customFormat="1">
      <c r="A437" s="2225"/>
      <c r="B437" s="2226"/>
      <c r="C437" s="2266"/>
      <c r="D437" s="2228"/>
      <c r="E437" s="2225"/>
      <c r="F437" s="2226"/>
      <c r="G437" s="1330" t="s">
        <v>1852</v>
      </c>
      <c r="H437" s="2225"/>
      <c r="I437" s="2226"/>
      <c r="J437" s="2266"/>
      <c r="K437" s="2228"/>
      <c r="L437" s="1330" t="s">
        <v>1853</v>
      </c>
      <c r="M437" s="2224"/>
      <c r="N437" s="2194"/>
      <c r="O437" s="2224"/>
    </row>
    <row r="438" spans="1:15" s="281" customFormat="1" ht="22.5">
      <c r="A438" s="2225"/>
      <c r="B438" s="2226"/>
      <c r="C438" s="2266"/>
      <c r="D438" s="2228"/>
      <c r="E438" s="2225"/>
      <c r="F438" s="2226"/>
      <c r="G438" s="1330" t="s">
        <v>1854</v>
      </c>
      <c r="H438" s="2225"/>
      <c r="I438" s="2226"/>
      <c r="J438" s="2266"/>
      <c r="K438" s="2228"/>
      <c r="L438" s="1330" t="s">
        <v>1855</v>
      </c>
      <c r="M438" s="2224"/>
      <c r="N438" s="2194"/>
      <c r="O438" s="2224"/>
    </row>
    <row r="439" spans="1:15" s="281" customFormat="1">
      <c r="A439" s="2225"/>
      <c r="B439" s="2226"/>
      <c r="C439" s="2266"/>
      <c r="D439" s="2228"/>
      <c r="E439" s="2225"/>
      <c r="F439" s="2226"/>
      <c r="G439" s="1330" t="s">
        <v>1856</v>
      </c>
      <c r="H439" s="2225"/>
      <c r="I439" s="2226"/>
      <c r="J439" s="2266"/>
      <c r="K439" s="2228"/>
      <c r="L439" s="1330" t="s">
        <v>1857</v>
      </c>
      <c r="M439" s="2224"/>
      <c r="N439" s="2194"/>
      <c r="O439" s="2224"/>
    </row>
    <row r="440" spans="1:15" s="281" customFormat="1">
      <c r="A440" s="2225"/>
      <c r="B440" s="2226"/>
      <c r="C440" s="2266"/>
      <c r="D440" s="2228"/>
      <c r="E440" s="2225"/>
      <c r="F440" s="2226"/>
      <c r="G440" s="1330" t="s">
        <v>1049</v>
      </c>
      <c r="H440" s="2225"/>
      <c r="I440" s="2226"/>
      <c r="J440" s="2266"/>
      <c r="K440" s="2228"/>
      <c r="L440" s="1330" t="s">
        <v>1858</v>
      </c>
      <c r="M440" s="2224"/>
      <c r="N440" s="2194"/>
      <c r="O440" s="2224"/>
    </row>
    <row r="441" spans="1:15" s="281" customFormat="1">
      <c r="A441" s="2225"/>
      <c r="B441" s="2226"/>
      <c r="C441" s="2266"/>
      <c r="D441" s="2228"/>
      <c r="E441" s="2225" t="s">
        <v>19</v>
      </c>
      <c r="F441" s="2226" t="s">
        <v>105</v>
      </c>
      <c r="G441" s="1330" t="s">
        <v>183</v>
      </c>
      <c r="H441" s="2225"/>
      <c r="I441" s="2226"/>
      <c r="J441" s="2266"/>
      <c r="K441" s="2228"/>
      <c r="L441" s="1330" t="s">
        <v>1859</v>
      </c>
      <c r="M441" s="2224"/>
      <c r="N441" s="2194"/>
      <c r="O441" s="2224"/>
    </row>
    <row r="442" spans="1:15" s="281" customFormat="1">
      <c r="A442" s="2225"/>
      <c r="B442" s="2226"/>
      <c r="C442" s="2266"/>
      <c r="D442" s="2228"/>
      <c r="E442" s="2225"/>
      <c r="F442" s="2226"/>
      <c r="G442" s="1330" t="s">
        <v>1860</v>
      </c>
      <c r="H442" s="2225"/>
      <c r="I442" s="2226"/>
      <c r="J442" s="2266"/>
      <c r="K442" s="2228"/>
      <c r="L442" s="1330" t="s">
        <v>1861</v>
      </c>
      <c r="M442" s="1330" t="s">
        <v>12</v>
      </c>
      <c r="N442" s="2194"/>
      <c r="O442" s="2224"/>
    </row>
    <row r="443" spans="1:15" s="281" customFormat="1">
      <c r="A443" s="2225"/>
      <c r="B443" s="2226"/>
      <c r="C443" s="2266"/>
      <c r="D443" s="2228"/>
      <c r="E443" s="2225"/>
      <c r="F443" s="2226"/>
      <c r="G443" s="1330" t="s">
        <v>1862</v>
      </c>
      <c r="H443" s="2225"/>
      <c r="I443" s="2226"/>
      <c r="J443" s="2266"/>
      <c r="K443" s="2228"/>
      <c r="L443" s="1330" t="s">
        <v>1863</v>
      </c>
      <c r="M443" s="2224" t="s">
        <v>91</v>
      </c>
      <c r="N443" s="2194"/>
      <c r="O443" s="2224"/>
    </row>
    <row r="444" spans="1:15" s="281" customFormat="1">
      <c r="A444" s="2225"/>
      <c r="B444" s="2226"/>
      <c r="C444" s="2266"/>
      <c r="D444" s="2228"/>
      <c r="E444" s="2225"/>
      <c r="F444" s="2226"/>
      <c r="G444" s="1330" t="s">
        <v>1864</v>
      </c>
      <c r="H444" s="2225"/>
      <c r="I444" s="2226"/>
      <c r="J444" s="2266"/>
      <c r="K444" s="2228"/>
      <c r="L444" s="1330" t="s">
        <v>1865</v>
      </c>
      <c r="M444" s="2224"/>
      <c r="N444" s="2194"/>
      <c r="O444" s="2224"/>
    </row>
    <row r="445" spans="1:15" s="281" customFormat="1" ht="33.75">
      <c r="A445" s="2225"/>
      <c r="B445" s="2226"/>
      <c r="C445" s="2266"/>
      <c r="D445" s="2228"/>
      <c r="E445" s="2225" t="s">
        <v>63</v>
      </c>
      <c r="F445" s="2226" t="s">
        <v>97</v>
      </c>
      <c r="G445" s="1330" t="s">
        <v>1866</v>
      </c>
      <c r="H445" s="2225"/>
      <c r="I445" s="2226"/>
      <c r="J445" s="2266"/>
      <c r="K445" s="2228"/>
      <c r="L445" s="1330" t="s">
        <v>1867</v>
      </c>
      <c r="M445" s="1330" t="s">
        <v>43</v>
      </c>
      <c r="N445" s="2194"/>
      <c r="O445" s="2224"/>
    </row>
    <row r="446" spans="1:15" s="281" customFormat="1">
      <c r="A446" s="2225"/>
      <c r="B446" s="2226"/>
      <c r="C446" s="2266"/>
      <c r="D446" s="2228"/>
      <c r="E446" s="2225"/>
      <c r="F446" s="2226"/>
      <c r="G446" s="1330" t="s">
        <v>1868</v>
      </c>
      <c r="H446" s="2225"/>
      <c r="I446" s="2226"/>
      <c r="J446" s="2266"/>
      <c r="K446" s="2228"/>
      <c r="L446" s="1330" t="s">
        <v>1869</v>
      </c>
      <c r="M446" s="1330" t="s">
        <v>17</v>
      </c>
      <c r="N446" s="2194"/>
      <c r="O446" s="2224"/>
    </row>
    <row r="447" spans="1:15" s="281" customFormat="1">
      <c r="A447" s="2225"/>
      <c r="B447" s="2226"/>
      <c r="C447" s="2266"/>
      <c r="D447" s="2228"/>
      <c r="E447" s="2225" t="s">
        <v>613</v>
      </c>
      <c r="F447" s="2255" t="s">
        <v>1870</v>
      </c>
      <c r="G447" s="1330" t="s">
        <v>1871</v>
      </c>
      <c r="H447" s="2225"/>
      <c r="I447" s="2226"/>
      <c r="J447" s="2266"/>
      <c r="K447" s="2228"/>
      <c r="L447" s="1330" t="s">
        <v>1872</v>
      </c>
      <c r="M447" s="2224" t="s">
        <v>10</v>
      </c>
      <c r="N447" s="2194"/>
      <c r="O447" s="2224"/>
    </row>
    <row r="448" spans="1:15" s="281" customFormat="1">
      <c r="A448" s="2225"/>
      <c r="B448" s="2226"/>
      <c r="C448" s="2266"/>
      <c r="D448" s="2228"/>
      <c r="E448" s="2225"/>
      <c r="F448" s="2255"/>
      <c r="G448" s="1330" t="s">
        <v>1873</v>
      </c>
      <c r="H448" s="2225"/>
      <c r="I448" s="2226"/>
      <c r="J448" s="2266"/>
      <c r="K448" s="2228"/>
      <c r="L448" s="1330" t="s">
        <v>1874</v>
      </c>
      <c r="M448" s="2224"/>
      <c r="N448" s="2194"/>
      <c r="O448" s="2224"/>
    </row>
    <row r="449" spans="1:15" s="281" customFormat="1">
      <c r="A449" s="2225"/>
      <c r="B449" s="2226"/>
      <c r="C449" s="2266"/>
      <c r="D449" s="2228"/>
      <c r="E449" s="2225"/>
      <c r="F449" s="2255"/>
      <c r="G449" s="1330" t="s">
        <v>1875</v>
      </c>
      <c r="H449" s="2225"/>
      <c r="I449" s="2226"/>
      <c r="J449" s="2266"/>
      <c r="K449" s="2228"/>
      <c r="L449" s="1330" t="s">
        <v>1876</v>
      </c>
      <c r="M449" s="2224"/>
      <c r="N449" s="2194"/>
      <c r="O449" s="2224"/>
    </row>
    <row r="450" spans="1:15" s="281" customFormat="1">
      <c r="A450" s="2225"/>
      <c r="B450" s="2226"/>
      <c r="C450" s="2266"/>
      <c r="D450" s="2228"/>
      <c r="E450" s="2225"/>
      <c r="F450" s="2255"/>
      <c r="G450" s="1330" t="s">
        <v>1877</v>
      </c>
      <c r="H450" s="2225"/>
      <c r="I450" s="2226"/>
      <c r="J450" s="2266"/>
      <c r="K450" s="2228"/>
      <c r="L450" s="1330" t="s">
        <v>1878</v>
      </c>
      <c r="M450" s="2224"/>
      <c r="N450" s="2194"/>
      <c r="O450" s="2224"/>
    </row>
    <row r="451" spans="1:15" s="281" customFormat="1" ht="22.5">
      <c r="A451" s="2225"/>
      <c r="B451" s="2226"/>
      <c r="C451" s="2266"/>
      <c r="D451" s="2228"/>
      <c r="E451" s="2225"/>
      <c r="F451" s="2255"/>
      <c r="G451" s="1330" t="s">
        <v>1879</v>
      </c>
      <c r="H451" s="2225"/>
      <c r="I451" s="2226"/>
      <c r="J451" s="2266"/>
      <c r="K451" s="2228"/>
      <c r="L451" s="1330" t="s">
        <v>1880</v>
      </c>
      <c r="M451" s="2224"/>
      <c r="N451" s="2194"/>
      <c r="O451" s="2224"/>
    </row>
    <row r="452" spans="1:15" s="281" customFormat="1">
      <c r="A452" s="2225"/>
      <c r="B452" s="2226"/>
      <c r="C452" s="2266"/>
      <c r="D452" s="2228"/>
      <c r="E452" s="2225"/>
      <c r="F452" s="2255"/>
      <c r="G452" s="1330" t="s">
        <v>1881</v>
      </c>
      <c r="H452" s="2225"/>
      <c r="I452" s="2226"/>
      <c r="J452" s="2266"/>
      <c r="K452" s="2228"/>
      <c r="L452" s="1330" t="s">
        <v>1882</v>
      </c>
      <c r="M452" s="2224"/>
      <c r="N452" s="2194"/>
      <c r="O452" s="2224"/>
    </row>
    <row r="453" spans="1:15" s="281" customFormat="1" ht="22.5">
      <c r="A453" s="2225"/>
      <c r="B453" s="2226"/>
      <c r="C453" s="2266"/>
      <c r="D453" s="2228"/>
      <c r="E453" s="2225"/>
      <c r="F453" s="2255"/>
      <c r="G453" s="1330" t="s">
        <v>1883</v>
      </c>
      <c r="H453" s="2225"/>
      <c r="I453" s="2226"/>
      <c r="J453" s="2266"/>
      <c r="K453" s="2228"/>
      <c r="L453" s="1330" t="s">
        <v>1884</v>
      </c>
      <c r="M453" s="2224"/>
      <c r="N453" s="2194"/>
      <c r="O453" s="2224"/>
    </row>
    <row r="454" spans="1:15" s="281" customFormat="1">
      <c r="A454" s="2225"/>
      <c r="B454" s="2226"/>
      <c r="C454" s="2266"/>
      <c r="D454" s="2228"/>
      <c r="E454" s="2225"/>
      <c r="F454" s="2255"/>
      <c r="G454" s="1330" t="s">
        <v>1885</v>
      </c>
      <c r="H454" s="2225"/>
      <c r="I454" s="2226"/>
      <c r="J454" s="2266"/>
      <c r="K454" s="2228"/>
      <c r="L454" s="1330" t="s">
        <v>1886</v>
      </c>
      <c r="M454" s="2224"/>
      <c r="N454" s="2194"/>
      <c r="O454" s="2224"/>
    </row>
    <row r="455" spans="1:15" s="281" customFormat="1">
      <c r="A455" s="2225"/>
      <c r="B455" s="2226"/>
      <c r="C455" s="2266"/>
      <c r="D455" s="2228"/>
      <c r="E455" s="2225"/>
      <c r="F455" s="2255"/>
      <c r="G455" s="1330" t="s">
        <v>1887</v>
      </c>
      <c r="H455" s="2225"/>
      <c r="I455" s="2226"/>
      <c r="J455" s="2266"/>
      <c r="K455" s="2228"/>
      <c r="L455" s="1330" t="s">
        <v>1888</v>
      </c>
      <c r="M455" s="2224"/>
      <c r="N455" s="2194"/>
      <c r="O455" s="2224"/>
    </row>
    <row r="456" spans="1:15" s="281" customFormat="1">
      <c r="A456" s="2225"/>
      <c r="B456" s="2226"/>
      <c r="C456" s="2266"/>
      <c r="D456" s="2228"/>
      <c r="E456" s="2225"/>
      <c r="F456" s="2255"/>
      <c r="G456" s="1330" t="s">
        <v>1889</v>
      </c>
      <c r="H456" s="2225"/>
      <c r="I456" s="2226"/>
      <c r="J456" s="2266"/>
      <c r="K456" s="2228"/>
      <c r="L456" s="1330" t="s">
        <v>1890</v>
      </c>
      <c r="M456" s="2224"/>
      <c r="N456" s="2194"/>
      <c r="O456" s="2224"/>
    </row>
    <row r="457" spans="1:15" s="281" customFormat="1">
      <c r="A457" s="2225"/>
      <c r="B457" s="2226"/>
      <c r="C457" s="2266"/>
      <c r="D457" s="2228"/>
      <c r="E457" s="2225"/>
      <c r="F457" s="2255"/>
      <c r="G457" s="1330" t="s">
        <v>1891</v>
      </c>
      <c r="H457" s="2225"/>
      <c r="I457" s="2226"/>
      <c r="J457" s="2266"/>
      <c r="K457" s="2228"/>
      <c r="L457" s="1330" t="s">
        <v>1892</v>
      </c>
      <c r="M457" s="2224"/>
      <c r="N457" s="2194"/>
      <c r="O457" s="2224"/>
    </row>
    <row r="458" spans="1:15" s="281" customFormat="1">
      <c r="A458" s="2225"/>
      <c r="B458" s="2226"/>
      <c r="C458" s="2266"/>
      <c r="D458" s="2228"/>
      <c r="E458" s="2225"/>
      <c r="F458" s="2255"/>
      <c r="G458" s="1330" t="s">
        <v>1893</v>
      </c>
      <c r="H458" s="2225"/>
      <c r="I458" s="2226"/>
      <c r="J458" s="2266"/>
      <c r="K458" s="2228"/>
      <c r="L458" s="1330" t="s">
        <v>1894</v>
      </c>
      <c r="M458" s="1330" t="s">
        <v>12</v>
      </c>
      <c r="N458" s="2194"/>
      <c r="O458" s="2224"/>
    </row>
    <row r="459" spans="1:15" s="281" customFormat="1">
      <c r="A459" s="2225"/>
      <c r="B459" s="2226"/>
      <c r="C459" s="2266"/>
      <c r="D459" s="2228"/>
      <c r="E459" s="2225"/>
      <c r="F459" s="2255"/>
      <c r="G459" s="1330" t="s">
        <v>1895</v>
      </c>
      <c r="H459" s="2225"/>
      <c r="I459" s="2226"/>
      <c r="J459" s="2266"/>
      <c r="K459" s="2228"/>
      <c r="L459" s="1330" t="s">
        <v>1896</v>
      </c>
      <c r="M459" s="2224" t="s">
        <v>91</v>
      </c>
      <c r="N459" s="2194"/>
      <c r="O459" s="2224"/>
    </row>
    <row r="460" spans="1:15" s="281" customFormat="1">
      <c r="A460" s="2225"/>
      <c r="B460" s="2226"/>
      <c r="C460" s="2266"/>
      <c r="D460" s="2228"/>
      <c r="E460" s="2225"/>
      <c r="F460" s="2255"/>
      <c r="G460" s="1330" t="s">
        <v>1897</v>
      </c>
      <c r="H460" s="2225"/>
      <c r="I460" s="2226"/>
      <c r="J460" s="2266"/>
      <c r="K460" s="2228"/>
      <c r="L460" s="1330" t="s">
        <v>1898</v>
      </c>
      <c r="M460" s="2224"/>
      <c r="N460" s="2194"/>
      <c r="O460" s="2224"/>
    </row>
    <row r="461" spans="1:15" s="281" customFormat="1">
      <c r="A461" s="2225"/>
      <c r="B461" s="2226"/>
      <c r="C461" s="2266"/>
      <c r="D461" s="2228"/>
      <c r="E461" s="2225"/>
      <c r="F461" s="2255"/>
      <c r="G461" s="1330" t="s">
        <v>1899</v>
      </c>
      <c r="H461" s="2225"/>
      <c r="I461" s="2226"/>
      <c r="J461" s="2266"/>
      <c r="K461" s="2228"/>
      <c r="L461" s="1330" t="s">
        <v>1900</v>
      </c>
      <c r="M461" s="2224"/>
      <c r="N461" s="2194"/>
      <c r="O461" s="2224"/>
    </row>
    <row r="462" spans="1:15" s="281" customFormat="1">
      <c r="A462" s="2225"/>
      <c r="B462" s="2226"/>
      <c r="C462" s="2266"/>
      <c r="D462" s="2228"/>
      <c r="E462" s="2225"/>
      <c r="F462" s="2255"/>
      <c r="G462" s="1330" t="s">
        <v>1901</v>
      </c>
      <c r="H462" s="2225"/>
      <c r="I462" s="2226"/>
      <c r="J462" s="2266"/>
      <c r="K462" s="2228"/>
      <c r="L462" s="1330" t="s">
        <v>1902</v>
      </c>
      <c r="M462" s="2224"/>
      <c r="N462" s="2194"/>
      <c r="O462" s="2224"/>
    </row>
    <row r="463" spans="1:15" s="281" customFormat="1">
      <c r="A463" s="2225"/>
      <c r="B463" s="2226"/>
      <c r="C463" s="2266"/>
      <c r="D463" s="2228"/>
      <c r="E463" s="2225"/>
      <c r="F463" s="2255"/>
      <c r="G463" s="1330" t="s">
        <v>1903</v>
      </c>
      <c r="H463" s="2225"/>
      <c r="I463" s="2226"/>
      <c r="J463" s="2266"/>
      <c r="K463" s="2228"/>
      <c r="L463" s="1330" t="s">
        <v>1904</v>
      </c>
      <c r="M463" s="2224"/>
      <c r="N463" s="2194"/>
      <c r="O463" s="2224"/>
    </row>
    <row r="464" spans="1:15" s="281" customFormat="1">
      <c r="A464" s="2225"/>
      <c r="B464" s="2226"/>
      <c r="C464" s="2266"/>
      <c r="D464" s="2228"/>
      <c r="E464" s="2225"/>
      <c r="F464" s="2255"/>
      <c r="G464" s="1330" t="s">
        <v>1905</v>
      </c>
      <c r="H464" s="2225"/>
      <c r="I464" s="2226"/>
      <c r="J464" s="2266"/>
      <c r="K464" s="2228"/>
      <c r="L464" s="1330" t="s">
        <v>1906</v>
      </c>
      <c r="M464" s="2224" t="s">
        <v>1907</v>
      </c>
      <c r="N464" s="2194"/>
      <c r="O464" s="2224"/>
    </row>
    <row r="465" spans="1:15" s="281" customFormat="1">
      <c r="A465" s="2225"/>
      <c r="B465" s="2226"/>
      <c r="C465" s="2266"/>
      <c r="D465" s="2228"/>
      <c r="E465" s="2225"/>
      <c r="F465" s="2255"/>
      <c r="G465" s="1330" t="s">
        <v>1908</v>
      </c>
      <c r="H465" s="2225"/>
      <c r="I465" s="2226"/>
      <c r="J465" s="2266"/>
      <c r="K465" s="2228"/>
      <c r="L465" s="1330" t="s">
        <v>1909</v>
      </c>
      <c r="M465" s="2224"/>
      <c r="N465" s="2194"/>
      <c r="O465" s="2224"/>
    </row>
    <row r="466" spans="1:15" s="281" customFormat="1">
      <c r="A466" s="2225"/>
      <c r="B466" s="2226"/>
      <c r="C466" s="2266"/>
      <c r="D466" s="2228"/>
      <c r="E466" s="2225"/>
      <c r="F466" s="2255"/>
      <c r="G466" s="1330" t="s">
        <v>1910</v>
      </c>
      <c r="H466" s="2225"/>
      <c r="I466" s="2226"/>
      <c r="J466" s="2266"/>
      <c r="K466" s="2228"/>
      <c r="L466" s="1330" t="s">
        <v>1911</v>
      </c>
      <c r="M466" s="2224"/>
      <c r="N466" s="2194"/>
      <c r="O466" s="2224"/>
    </row>
    <row r="467" spans="1:15" s="281" customFormat="1">
      <c r="A467" s="2225"/>
      <c r="B467" s="2226"/>
      <c r="C467" s="2266"/>
      <c r="D467" s="2228"/>
      <c r="E467" s="2225"/>
      <c r="F467" s="2255"/>
      <c r="G467" s="1330" t="s">
        <v>1840</v>
      </c>
      <c r="H467" s="2225"/>
      <c r="I467" s="2226"/>
      <c r="J467" s="2266"/>
      <c r="K467" s="2228"/>
      <c r="L467" s="1330" t="s">
        <v>1841</v>
      </c>
      <c r="M467" s="2224"/>
      <c r="N467" s="2194"/>
      <c r="O467" s="2224"/>
    </row>
    <row r="468" spans="1:15" s="281" customFormat="1">
      <c r="A468" s="2225"/>
      <c r="B468" s="2226"/>
      <c r="C468" s="2266"/>
      <c r="D468" s="2228"/>
      <c r="E468" s="2225"/>
      <c r="F468" s="2255"/>
      <c r="G468" s="1330" t="s">
        <v>1912</v>
      </c>
      <c r="H468" s="2225"/>
      <c r="I468" s="2226"/>
      <c r="J468" s="2266"/>
      <c r="K468" s="2228"/>
      <c r="L468" s="1330" t="s">
        <v>1913</v>
      </c>
      <c r="M468" s="2224"/>
      <c r="N468" s="2194"/>
      <c r="O468" s="2224"/>
    </row>
    <row r="469" spans="1:15" s="281" customFormat="1">
      <c r="A469" s="2225"/>
      <c r="B469" s="2226"/>
      <c r="C469" s="2266"/>
      <c r="D469" s="2228"/>
      <c r="E469" s="2225" t="s">
        <v>618</v>
      </c>
      <c r="F469" s="2255" t="s">
        <v>1914</v>
      </c>
      <c r="G469" s="1330" t="s">
        <v>1915</v>
      </c>
      <c r="H469" s="2225"/>
      <c r="I469" s="2226"/>
      <c r="J469" s="2266"/>
      <c r="K469" s="2228"/>
      <c r="L469" s="1330" t="s">
        <v>1916</v>
      </c>
      <c r="M469" s="2224" t="s">
        <v>10</v>
      </c>
      <c r="N469" s="2194"/>
      <c r="O469" s="2224"/>
    </row>
    <row r="470" spans="1:15" s="281" customFormat="1" ht="22.5">
      <c r="A470" s="2225"/>
      <c r="B470" s="2226"/>
      <c r="C470" s="2266"/>
      <c r="D470" s="2228"/>
      <c r="E470" s="2225"/>
      <c r="F470" s="2255"/>
      <c r="G470" s="1330" t="s">
        <v>1917</v>
      </c>
      <c r="H470" s="2225"/>
      <c r="I470" s="2226"/>
      <c r="J470" s="2266"/>
      <c r="K470" s="2228"/>
      <c r="L470" s="1330" t="s">
        <v>1918</v>
      </c>
      <c r="M470" s="2224"/>
      <c r="N470" s="2194"/>
      <c r="O470" s="2224"/>
    </row>
    <row r="471" spans="1:15" s="281" customFormat="1">
      <c r="A471" s="2225"/>
      <c r="B471" s="2226"/>
      <c r="C471" s="2266"/>
      <c r="D471" s="2228"/>
      <c r="E471" s="2225"/>
      <c r="F471" s="2255"/>
      <c r="G471" s="1330" t="s">
        <v>1919</v>
      </c>
      <c r="H471" s="2225"/>
      <c r="I471" s="2226"/>
      <c r="J471" s="2266"/>
      <c r="K471" s="2228"/>
      <c r="L471" s="1330" t="s">
        <v>1920</v>
      </c>
      <c r="M471" s="2224"/>
      <c r="N471" s="2194"/>
      <c r="O471" s="2224"/>
    </row>
    <row r="472" spans="1:15" s="281" customFormat="1">
      <c r="A472" s="2225"/>
      <c r="B472" s="2226"/>
      <c r="C472" s="2266"/>
      <c r="D472" s="2228"/>
      <c r="E472" s="2225"/>
      <c r="F472" s="2255"/>
      <c r="G472" s="1330" t="s">
        <v>1921</v>
      </c>
      <c r="H472" s="2225"/>
      <c r="I472" s="2226"/>
      <c r="J472" s="2266"/>
      <c r="K472" s="2228"/>
      <c r="L472" s="1330" t="s">
        <v>1922</v>
      </c>
      <c r="M472" s="1330" t="s">
        <v>12</v>
      </c>
      <c r="N472" s="2194"/>
      <c r="O472" s="2224"/>
    </row>
    <row r="473" spans="1:15" s="281" customFormat="1">
      <c r="A473" s="2225"/>
      <c r="B473" s="2226"/>
      <c r="C473" s="2266"/>
      <c r="D473" s="2228"/>
      <c r="E473" s="2225"/>
      <c r="F473" s="2255"/>
      <c r="G473" s="1330" t="s">
        <v>1923</v>
      </c>
      <c r="H473" s="2225"/>
      <c r="I473" s="2226"/>
      <c r="J473" s="2266"/>
      <c r="K473" s="2228"/>
      <c r="L473" s="1330" t="s">
        <v>1924</v>
      </c>
      <c r="M473" s="2224" t="s">
        <v>91</v>
      </c>
      <c r="N473" s="2194"/>
      <c r="O473" s="2224"/>
    </row>
    <row r="474" spans="1:15" s="281" customFormat="1">
      <c r="A474" s="2225"/>
      <c r="B474" s="2226"/>
      <c r="C474" s="2266"/>
      <c r="D474" s="2228"/>
      <c r="E474" s="2225" t="s">
        <v>84</v>
      </c>
      <c r="F474" s="2255" t="s">
        <v>1925</v>
      </c>
      <c r="G474" s="1330" t="s">
        <v>1926</v>
      </c>
      <c r="H474" s="2225"/>
      <c r="I474" s="2226"/>
      <c r="J474" s="2266"/>
      <c r="K474" s="2228"/>
      <c r="L474" s="1330" t="s">
        <v>1927</v>
      </c>
      <c r="M474" s="2224"/>
      <c r="N474" s="2194"/>
      <c r="O474" s="2224"/>
    </row>
    <row r="475" spans="1:15" s="281" customFormat="1">
      <c r="A475" s="2225"/>
      <c r="B475" s="2226"/>
      <c r="C475" s="2266"/>
      <c r="D475" s="2228"/>
      <c r="E475" s="2225"/>
      <c r="F475" s="2255"/>
      <c r="G475" s="1330" t="s">
        <v>1928</v>
      </c>
      <c r="H475" s="2225"/>
      <c r="I475" s="2226"/>
      <c r="J475" s="2266"/>
      <c r="K475" s="2228"/>
      <c r="L475" s="1330" t="s">
        <v>1929</v>
      </c>
      <c r="M475" s="2224"/>
      <c r="N475" s="2194"/>
      <c r="O475" s="2224"/>
    </row>
    <row r="476" spans="1:15" s="281" customFormat="1">
      <c r="A476" s="2225"/>
      <c r="B476" s="2226"/>
      <c r="C476" s="2266"/>
      <c r="D476" s="2228"/>
      <c r="E476" s="2225"/>
      <c r="F476" s="2255"/>
      <c r="G476" s="1330" t="s">
        <v>1930</v>
      </c>
      <c r="H476" s="2225"/>
      <c r="I476" s="2226"/>
      <c r="J476" s="2266"/>
      <c r="K476" s="2228"/>
      <c r="L476" s="1330" t="s">
        <v>1931</v>
      </c>
      <c r="M476" s="2224"/>
      <c r="N476" s="2194"/>
      <c r="O476" s="2224"/>
    </row>
    <row r="477" spans="1:15" s="281" customFormat="1">
      <c r="A477" s="2225"/>
      <c r="B477" s="2226"/>
      <c r="C477" s="2266"/>
      <c r="D477" s="2228"/>
      <c r="E477" s="2225"/>
      <c r="F477" s="2255"/>
      <c r="G477" s="1330" t="s">
        <v>1932</v>
      </c>
      <c r="H477" s="2225"/>
      <c r="I477" s="2226"/>
      <c r="J477" s="2266"/>
      <c r="K477" s="2228"/>
      <c r="L477" s="1330" t="s">
        <v>1933</v>
      </c>
      <c r="M477" s="2224" t="s">
        <v>72</v>
      </c>
      <c r="N477" s="2194"/>
      <c r="O477" s="2224"/>
    </row>
    <row r="478" spans="1:15" s="281" customFormat="1">
      <c r="A478" s="2225"/>
      <c r="B478" s="2226"/>
      <c r="C478" s="2266"/>
      <c r="D478" s="2228"/>
      <c r="E478" s="2225"/>
      <c r="F478" s="2255"/>
      <c r="G478" s="1330" t="s">
        <v>1934</v>
      </c>
      <c r="H478" s="2225"/>
      <c r="I478" s="2226"/>
      <c r="J478" s="2266"/>
      <c r="K478" s="2228"/>
      <c r="L478" s="1330" t="s">
        <v>1935</v>
      </c>
      <c r="M478" s="2224"/>
      <c r="N478" s="2194"/>
      <c r="O478" s="2224"/>
    </row>
    <row r="479" spans="1:15" s="281" customFormat="1">
      <c r="A479" s="2225"/>
      <c r="B479" s="2226"/>
      <c r="C479" s="2266"/>
      <c r="D479" s="2228"/>
      <c r="E479" s="2225"/>
      <c r="F479" s="2255"/>
      <c r="G479" s="1330" t="s">
        <v>1936</v>
      </c>
      <c r="H479" s="2225"/>
      <c r="I479" s="2226"/>
      <c r="J479" s="2266"/>
      <c r="K479" s="2228"/>
      <c r="L479" s="1330" t="s">
        <v>1937</v>
      </c>
      <c r="M479" s="2224"/>
      <c r="N479" s="2194"/>
      <c r="O479" s="2224"/>
    </row>
    <row r="480" spans="1:15" s="281" customFormat="1">
      <c r="A480" s="2225"/>
      <c r="B480" s="2226"/>
      <c r="C480" s="2266"/>
      <c r="D480" s="2228"/>
      <c r="E480" s="2225"/>
      <c r="F480" s="2255"/>
      <c r="G480" s="1330" t="s">
        <v>1938</v>
      </c>
      <c r="H480" s="2225"/>
      <c r="I480" s="2226"/>
      <c r="J480" s="2266"/>
      <c r="K480" s="2228"/>
      <c r="L480" s="1330" t="s">
        <v>1939</v>
      </c>
      <c r="M480" s="2224"/>
      <c r="N480" s="2194"/>
      <c r="O480" s="2224"/>
    </row>
    <row r="481" spans="1:15" s="281" customFormat="1">
      <c r="A481" s="2225"/>
      <c r="B481" s="2226"/>
      <c r="C481" s="2266"/>
      <c r="D481" s="2228"/>
      <c r="E481" s="2225"/>
      <c r="F481" s="2255"/>
      <c r="G481" s="1330" t="s">
        <v>1940</v>
      </c>
      <c r="H481" s="2225"/>
      <c r="I481" s="2226"/>
      <c r="J481" s="2266"/>
      <c r="K481" s="2228"/>
      <c r="L481" s="1330" t="s">
        <v>1941</v>
      </c>
      <c r="M481" s="2224"/>
      <c r="N481" s="2194"/>
      <c r="O481" s="2224"/>
    </row>
    <row r="482" spans="1:15" s="281" customFormat="1">
      <c r="A482" s="2225"/>
      <c r="B482" s="2226"/>
      <c r="C482" s="2266"/>
      <c r="D482" s="2228"/>
      <c r="E482" s="2225"/>
      <c r="F482" s="2255"/>
      <c r="G482" s="1330" t="s">
        <v>1942</v>
      </c>
      <c r="H482" s="2225"/>
      <c r="I482" s="2226"/>
      <c r="J482" s="2266"/>
      <c r="K482" s="2228"/>
      <c r="L482" s="1330" t="s">
        <v>1943</v>
      </c>
      <c r="M482" s="2224"/>
      <c r="N482" s="2194"/>
      <c r="O482" s="2224"/>
    </row>
    <row r="483" spans="1:15" s="281" customFormat="1">
      <c r="A483" s="2225"/>
      <c r="B483" s="2226"/>
      <c r="C483" s="2266"/>
      <c r="D483" s="2228"/>
      <c r="E483" s="2225"/>
      <c r="F483" s="2255"/>
      <c r="G483" s="1330" t="s">
        <v>1944</v>
      </c>
      <c r="H483" s="2225"/>
      <c r="I483" s="2226"/>
      <c r="J483" s="2266"/>
      <c r="K483" s="2228"/>
      <c r="L483" s="1330" t="s">
        <v>1945</v>
      </c>
      <c r="M483" s="2224"/>
      <c r="N483" s="2194"/>
      <c r="O483" s="2224"/>
    </row>
    <row r="484" spans="1:15" s="281" customFormat="1">
      <c r="A484" s="2225"/>
      <c r="B484" s="2226"/>
      <c r="C484" s="2266"/>
      <c r="D484" s="2228"/>
      <c r="E484" s="2225"/>
      <c r="F484" s="2255"/>
      <c r="G484" s="1330" t="s">
        <v>1946</v>
      </c>
      <c r="H484" s="2225"/>
      <c r="I484" s="2226"/>
      <c r="J484" s="2266"/>
      <c r="K484" s="2228"/>
      <c r="L484" s="1330" t="s">
        <v>1947</v>
      </c>
      <c r="M484" s="2224"/>
      <c r="N484" s="2194"/>
      <c r="O484" s="2224"/>
    </row>
    <row r="485" spans="1:15" s="281" customFormat="1">
      <c r="A485" s="2225"/>
      <c r="B485" s="2226"/>
      <c r="C485" s="2266"/>
      <c r="D485" s="2228"/>
      <c r="E485" s="2225"/>
      <c r="F485" s="2255"/>
      <c r="G485" s="1330" t="s">
        <v>1948</v>
      </c>
      <c r="H485" s="2225"/>
      <c r="I485" s="2226"/>
      <c r="J485" s="2266"/>
      <c r="K485" s="2228"/>
      <c r="L485" s="1330" t="s">
        <v>1949</v>
      </c>
      <c r="M485" s="2224"/>
      <c r="N485" s="2194"/>
      <c r="O485" s="2224"/>
    </row>
    <row r="486" spans="1:15" s="281" customFormat="1">
      <c r="A486" s="2225"/>
      <c r="B486" s="2226"/>
      <c r="C486" s="2266"/>
      <c r="D486" s="2228"/>
      <c r="E486" s="2225"/>
      <c r="F486" s="2255"/>
      <c r="G486" s="1330" t="s">
        <v>1950</v>
      </c>
      <c r="H486" s="2225"/>
      <c r="I486" s="2226"/>
      <c r="J486" s="2266"/>
      <c r="K486" s="2228"/>
      <c r="L486" s="1330" t="s">
        <v>1951</v>
      </c>
      <c r="M486" s="2224"/>
      <c r="N486" s="2194"/>
      <c r="O486" s="2224"/>
    </row>
    <row r="487" spans="1:15" s="281" customFormat="1">
      <c r="A487" s="2225"/>
      <c r="B487" s="2226"/>
      <c r="C487" s="2266"/>
      <c r="D487" s="2228"/>
      <c r="E487" s="2225"/>
      <c r="F487" s="2255"/>
      <c r="G487" s="1330" t="s">
        <v>1952</v>
      </c>
      <c r="H487" s="2225"/>
      <c r="I487" s="2226"/>
      <c r="J487" s="2266"/>
      <c r="K487" s="2228"/>
      <c r="L487" s="1330" t="s">
        <v>1953</v>
      </c>
      <c r="M487" s="2224" t="s">
        <v>91</v>
      </c>
      <c r="N487" s="2194"/>
      <c r="O487" s="2224"/>
    </row>
    <row r="488" spans="1:15" s="281" customFormat="1">
      <c r="A488" s="2225"/>
      <c r="B488" s="2226"/>
      <c r="C488" s="2266"/>
      <c r="D488" s="2228"/>
      <c r="E488" s="2225"/>
      <c r="F488" s="2255"/>
      <c r="G488" s="1330" t="s">
        <v>1954</v>
      </c>
      <c r="H488" s="2225"/>
      <c r="I488" s="2226"/>
      <c r="J488" s="2266"/>
      <c r="K488" s="2228"/>
      <c r="L488" s="1330" t="s">
        <v>1955</v>
      </c>
      <c r="M488" s="2224"/>
      <c r="N488" s="2194"/>
      <c r="O488" s="2224"/>
    </row>
    <row r="489" spans="1:15" s="281" customFormat="1">
      <c r="A489" s="2225"/>
      <c r="B489" s="2226"/>
      <c r="C489" s="2266"/>
      <c r="D489" s="2228"/>
      <c r="E489" s="2225"/>
      <c r="F489" s="2255"/>
      <c r="G489" s="1330" t="s">
        <v>1956</v>
      </c>
      <c r="H489" s="2225"/>
      <c r="I489" s="2226"/>
      <c r="J489" s="2266"/>
      <c r="K489" s="2228"/>
      <c r="L489" s="1330" t="s">
        <v>1957</v>
      </c>
      <c r="M489" s="2224"/>
      <c r="N489" s="2194"/>
      <c r="O489" s="2224"/>
    </row>
    <row r="490" spans="1:15" s="281" customFormat="1" ht="45">
      <c r="A490" s="2225"/>
      <c r="B490" s="2226"/>
      <c r="C490" s="2266"/>
      <c r="D490" s="2228"/>
      <c r="E490" s="2225"/>
      <c r="F490" s="2255"/>
      <c r="G490" s="1330" t="s">
        <v>1958</v>
      </c>
      <c r="H490" s="2225"/>
      <c r="I490" s="2226"/>
      <c r="J490" s="2266"/>
      <c r="K490" s="2228"/>
      <c r="L490" s="1330" t="s">
        <v>1959</v>
      </c>
      <c r="M490" s="1330" t="s">
        <v>1960</v>
      </c>
      <c r="N490" s="2194"/>
      <c r="O490" s="2224"/>
    </row>
    <row r="491" spans="1:15" s="281" customFormat="1" ht="33.75">
      <c r="A491" s="2225"/>
      <c r="B491" s="2226"/>
      <c r="C491" s="2266"/>
      <c r="D491" s="2228"/>
      <c r="E491" s="2225"/>
      <c r="F491" s="2255"/>
      <c r="G491" s="1330" t="s">
        <v>1961</v>
      </c>
      <c r="H491" s="2225"/>
      <c r="I491" s="2226"/>
      <c r="J491" s="2266"/>
      <c r="K491" s="2228"/>
      <c r="L491" s="1330" t="s">
        <v>1962</v>
      </c>
      <c r="M491" s="1330" t="s">
        <v>1963</v>
      </c>
      <c r="N491" s="2194"/>
      <c r="O491" s="2224"/>
    </row>
    <row r="492" spans="1:15" s="281" customFormat="1">
      <c r="A492" s="2225"/>
      <c r="B492" s="2226"/>
      <c r="C492" s="2266"/>
      <c r="D492" s="2228"/>
      <c r="E492" s="2225" t="s">
        <v>418</v>
      </c>
      <c r="F492" s="2255" t="s">
        <v>1964</v>
      </c>
      <c r="G492" s="2224" t="s">
        <v>1965</v>
      </c>
      <c r="H492" s="2225"/>
      <c r="I492" s="2226"/>
      <c r="J492" s="2266"/>
      <c r="K492" s="2228"/>
      <c r="L492" s="2224" t="s">
        <v>1966</v>
      </c>
      <c r="M492" s="1330" t="s">
        <v>10</v>
      </c>
      <c r="N492" s="2194"/>
      <c r="O492" s="2224"/>
    </row>
    <row r="493" spans="1:15" s="281" customFormat="1">
      <c r="A493" s="2225"/>
      <c r="B493" s="2226"/>
      <c r="C493" s="2266"/>
      <c r="D493" s="2228"/>
      <c r="E493" s="2225"/>
      <c r="F493" s="2255"/>
      <c r="G493" s="2224"/>
      <c r="H493" s="2225"/>
      <c r="I493" s="2226"/>
      <c r="J493" s="2266"/>
      <c r="K493" s="2228"/>
      <c r="L493" s="2224"/>
      <c r="M493" s="2224" t="s">
        <v>12</v>
      </c>
      <c r="N493" s="2194"/>
      <c r="O493" s="2224"/>
    </row>
    <row r="494" spans="1:15" s="281" customFormat="1">
      <c r="A494" s="2225"/>
      <c r="B494" s="2226"/>
      <c r="C494" s="2266"/>
      <c r="D494" s="2228"/>
      <c r="E494" s="2225" t="s">
        <v>696</v>
      </c>
      <c r="F494" s="2255" t="s">
        <v>1967</v>
      </c>
      <c r="G494" s="1330" t="s">
        <v>1968</v>
      </c>
      <c r="H494" s="2225"/>
      <c r="I494" s="2226"/>
      <c r="J494" s="2266"/>
      <c r="K494" s="2228"/>
      <c r="L494" s="1330" t="s">
        <v>1969</v>
      </c>
      <c r="M494" s="2224"/>
      <c r="N494" s="2194"/>
      <c r="O494" s="2224"/>
    </row>
    <row r="495" spans="1:15" s="281" customFormat="1" ht="22.5">
      <c r="A495" s="2225"/>
      <c r="B495" s="2226"/>
      <c r="C495" s="2266"/>
      <c r="D495" s="2228"/>
      <c r="E495" s="2225"/>
      <c r="F495" s="2255"/>
      <c r="G495" s="1330" t="s">
        <v>1970</v>
      </c>
      <c r="H495" s="2225"/>
      <c r="I495" s="2226"/>
      <c r="J495" s="2266"/>
      <c r="K495" s="2228"/>
      <c r="L495" s="1330" t="s">
        <v>1971</v>
      </c>
      <c r="M495" s="2224"/>
      <c r="N495" s="2194"/>
      <c r="O495" s="2224"/>
    </row>
    <row r="496" spans="1:15" s="281" customFormat="1">
      <c r="A496" s="2225"/>
      <c r="B496" s="2226"/>
      <c r="C496" s="2266"/>
      <c r="D496" s="2228"/>
      <c r="E496" s="2225"/>
      <c r="F496" s="2255"/>
      <c r="G496" s="299" t="s">
        <v>1972</v>
      </c>
      <c r="H496" s="2225"/>
      <c r="I496" s="2226"/>
      <c r="J496" s="2266"/>
      <c r="K496" s="2228"/>
      <c r="L496" s="299" t="s">
        <v>1973</v>
      </c>
      <c r="M496" s="2224"/>
      <c r="N496" s="2194"/>
      <c r="O496" s="2224"/>
    </row>
    <row r="497" spans="1:15" s="281" customFormat="1">
      <c r="A497" s="2225"/>
      <c r="B497" s="2226"/>
      <c r="C497" s="2266"/>
      <c r="D497" s="2228"/>
      <c r="E497" s="2225"/>
      <c r="F497" s="2255"/>
      <c r="G497" s="1330" t="s">
        <v>1974</v>
      </c>
      <c r="H497" s="2225"/>
      <c r="I497" s="2226"/>
      <c r="J497" s="2266"/>
      <c r="K497" s="2228"/>
      <c r="L497" s="1330" t="s">
        <v>1975</v>
      </c>
      <c r="M497" s="2224" t="s">
        <v>91</v>
      </c>
      <c r="N497" s="2194"/>
      <c r="O497" s="2224"/>
    </row>
    <row r="498" spans="1:15" s="281" customFormat="1">
      <c r="A498" s="2225"/>
      <c r="B498" s="2226"/>
      <c r="C498" s="2266"/>
      <c r="D498" s="2228"/>
      <c r="E498" s="2225"/>
      <c r="F498" s="2255"/>
      <c r="G498" s="1330" t="s">
        <v>1976</v>
      </c>
      <c r="H498" s="2225"/>
      <c r="I498" s="2226"/>
      <c r="J498" s="2266"/>
      <c r="K498" s="2228"/>
      <c r="L498" s="1330" t="s">
        <v>1977</v>
      </c>
      <c r="M498" s="2224"/>
      <c r="N498" s="2194"/>
      <c r="O498" s="2224"/>
    </row>
    <row r="499" spans="1:15" s="281" customFormat="1">
      <c r="A499" s="2225"/>
      <c r="B499" s="2226"/>
      <c r="C499" s="2266"/>
      <c r="D499" s="2228"/>
      <c r="E499" s="2225"/>
      <c r="F499" s="2255"/>
      <c r="G499" s="1330" t="s">
        <v>1978</v>
      </c>
      <c r="H499" s="2225"/>
      <c r="I499" s="2226"/>
      <c r="J499" s="2266"/>
      <c r="K499" s="2228"/>
      <c r="L499" s="1330" t="s">
        <v>1979</v>
      </c>
      <c r="M499" s="2224"/>
      <c r="N499" s="2194"/>
      <c r="O499" s="2224"/>
    </row>
    <row r="500" spans="1:15" s="281" customFormat="1">
      <c r="A500" s="2225"/>
      <c r="B500" s="2226"/>
      <c r="C500" s="2266"/>
      <c r="D500" s="2228"/>
      <c r="E500" s="2225"/>
      <c r="F500" s="2255"/>
      <c r="G500" s="1330" t="s">
        <v>1980</v>
      </c>
      <c r="H500" s="2225"/>
      <c r="I500" s="2226"/>
      <c r="J500" s="2266"/>
      <c r="K500" s="2228"/>
      <c r="L500" s="1330" t="s">
        <v>1981</v>
      </c>
      <c r="M500" s="2224"/>
      <c r="N500" s="2194"/>
      <c r="O500" s="2224"/>
    </row>
    <row r="501" spans="1:15" s="281" customFormat="1">
      <c r="A501" s="2225"/>
      <c r="B501" s="2226"/>
      <c r="C501" s="2266"/>
      <c r="D501" s="2228"/>
      <c r="E501" s="2225"/>
      <c r="F501" s="2255"/>
      <c r="G501" s="1330" t="s">
        <v>1982</v>
      </c>
      <c r="H501" s="2225"/>
      <c r="I501" s="2226"/>
      <c r="J501" s="2266"/>
      <c r="K501" s="2228"/>
      <c r="L501" s="1330" t="s">
        <v>1983</v>
      </c>
      <c r="M501" s="2224"/>
      <c r="N501" s="2194"/>
      <c r="O501" s="2224"/>
    </row>
    <row r="502" spans="1:15" s="281" customFormat="1">
      <c r="A502" s="2225"/>
      <c r="B502" s="2226"/>
      <c r="C502" s="2266"/>
      <c r="D502" s="2228"/>
      <c r="E502" s="2225"/>
      <c r="F502" s="2255"/>
      <c r="G502" s="1330" t="s">
        <v>1897</v>
      </c>
      <c r="H502" s="2225"/>
      <c r="I502" s="2226"/>
      <c r="J502" s="2266"/>
      <c r="K502" s="2228"/>
      <c r="L502" s="1330" t="s">
        <v>1898</v>
      </c>
      <c r="M502" s="2224"/>
      <c r="N502" s="2194"/>
      <c r="O502" s="2224"/>
    </row>
    <row r="503" spans="1:15" s="281" customFormat="1">
      <c r="A503" s="2225"/>
      <c r="B503" s="2226"/>
      <c r="C503" s="2266"/>
      <c r="D503" s="2228"/>
      <c r="E503" s="2225"/>
      <c r="F503" s="2255"/>
      <c r="G503" s="300" t="s">
        <v>1984</v>
      </c>
      <c r="H503" s="2225"/>
      <c r="I503" s="2226"/>
      <c r="J503" s="2266"/>
      <c r="K503" s="2228"/>
      <c r="L503" s="300" t="s">
        <v>1985</v>
      </c>
      <c r="M503" s="2224"/>
      <c r="N503" s="2194"/>
      <c r="O503" s="2224"/>
    </row>
    <row r="504" spans="1:15" s="281" customFormat="1">
      <c r="A504" s="2225"/>
      <c r="B504" s="2226"/>
      <c r="C504" s="2266"/>
      <c r="D504" s="2228"/>
      <c r="E504" s="2225"/>
      <c r="F504" s="2255"/>
      <c r="G504" s="300" t="s">
        <v>1954</v>
      </c>
      <c r="H504" s="2225"/>
      <c r="I504" s="2226"/>
      <c r="J504" s="2266"/>
      <c r="K504" s="2228"/>
      <c r="L504" s="300" t="s">
        <v>1955</v>
      </c>
      <c r="M504" s="2224"/>
      <c r="N504" s="2194"/>
      <c r="O504" s="2224"/>
    </row>
    <row r="505" spans="1:15" s="281" customFormat="1">
      <c r="A505" s="2225"/>
      <c r="B505" s="2226"/>
      <c r="C505" s="2266"/>
      <c r="D505" s="2228"/>
      <c r="E505" s="2225"/>
      <c r="F505" s="2255"/>
      <c r="G505" s="300" t="s">
        <v>1864</v>
      </c>
      <c r="H505" s="2225"/>
      <c r="I505" s="2226"/>
      <c r="J505" s="2266"/>
      <c r="K505" s="2228"/>
      <c r="L505" s="300" t="s">
        <v>1865</v>
      </c>
      <c r="M505" s="2224"/>
      <c r="N505" s="2194"/>
      <c r="O505" s="2224"/>
    </row>
    <row r="506" spans="1:15" s="281" customFormat="1">
      <c r="A506" s="2225"/>
      <c r="B506" s="2226"/>
      <c r="C506" s="2266"/>
      <c r="D506" s="2228"/>
      <c r="E506" s="2225"/>
      <c r="F506" s="2255"/>
      <c r="G506" s="300" t="s">
        <v>1986</v>
      </c>
      <c r="H506" s="2225"/>
      <c r="I506" s="2226"/>
      <c r="J506" s="2266"/>
      <c r="K506" s="2228"/>
      <c r="L506" s="300" t="s">
        <v>1987</v>
      </c>
      <c r="M506" s="2224"/>
      <c r="N506" s="2194"/>
      <c r="O506" s="2224"/>
    </row>
    <row r="507" spans="1:15" s="281" customFormat="1">
      <c r="A507" s="2225"/>
      <c r="B507" s="2226"/>
      <c r="C507" s="2266"/>
      <c r="D507" s="2228"/>
      <c r="E507" s="2225"/>
      <c r="F507" s="2255"/>
      <c r="G507" s="1330" t="s">
        <v>1982</v>
      </c>
      <c r="H507" s="2225"/>
      <c r="I507" s="2226"/>
      <c r="J507" s="2266"/>
      <c r="K507" s="2228"/>
      <c r="L507" s="1330" t="s">
        <v>1983</v>
      </c>
      <c r="M507" s="1330" t="s">
        <v>621</v>
      </c>
      <c r="N507" s="2194"/>
      <c r="O507" s="2224"/>
    </row>
    <row r="508" spans="1:15" s="281" customFormat="1" ht="56.25">
      <c r="A508" s="2225"/>
      <c r="B508" s="2226"/>
      <c r="C508" s="2266"/>
      <c r="D508" s="2228"/>
      <c r="E508" s="2225"/>
      <c r="F508" s="2255"/>
      <c r="G508" s="1330" t="s">
        <v>1988</v>
      </c>
      <c r="H508" s="2225"/>
      <c r="I508" s="2226"/>
      <c r="J508" s="2266"/>
      <c r="K508" s="2228"/>
      <c r="L508" s="1330" t="s">
        <v>1989</v>
      </c>
      <c r="M508" s="1330" t="s">
        <v>1990</v>
      </c>
      <c r="N508" s="2194"/>
      <c r="O508" s="2224"/>
    </row>
    <row r="509" spans="1:15" s="281" customFormat="1" ht="56.25">
      <c r="A509" s="2225"/>
      <c r="B509" s="2226"/>
      <c r="C509" s="2266"/>
      <c r="D509" s="2228"/>
      <c r="E509" s="2225"/>
      <c r="F509" s="2255"/>
      <c r="G509" s="1330" t="s">
        <v>1991</v>
      </c>
      <c r="H509" s="2225"/>
      <c r="I509" s="2226"/>
      <c r="J509" s="2266"/>
      <c r="K509" s="2228"/>
      <c r="L509" s="1330" t="s">
        <v>1992</v>
      </c>
      <c r="M509" s="1330" t="s">
        <v>1993</v>
      </c>
      <c r="N509" s="2194"/>
      <c r="O509" s="2224"/>
    </row>
    <row r="510" spans="1:15" s="281" customFormat="1">
      <c r="A510" s="2225">
        <v>40</v>
      </c>
      <c r="B510" s="2226" t="s">
        <v>551</v>
      </c>
      <c r="C510" s="2227" t="s">
        <v>55</v>
      </c>
      <c r="D510" s="2228" t="s">
        <v>553</v>
      </c>
      <c r="E510" s="1335" t="s">
        <v>412</v>
      </c>
      <c r="F510" s="1332" t="s">
        <v>1994</v>
      </c>
      <c r="G510" s="1330" t="s">
        <v>1995</v>
      </c>
      <c r="H510" s="2225">
        <v>40</v>
      </c>
      <c r="I510" s="2226" t="s">
        <v>551</v>
      </c>
      <c r="J510" s="2227" t="s">
        <v>55</v>
      </c>
      <c r="K510" s="2228" t="s">
        <v>553</v>
      </c>
      <c r="L510" s="1330" t="s">
        <v>1996</v>
      </c>
      <c r="M510" s="1330" t="s">
        <v>17</v>
      </c>
      <c r="N510" s="2224" t="s">
        <v>9</v>
      </c>
      <c r="O510" s="2224" t="s">
        <v>1</v>
      </c>
    </row>
    <row r="511" spans="1:15" s="281" customFormat="1">
      <c r="A511" s="2225"/>
      <c r="B511" s="2226"/>
      <c r="C511" s="2227"/>
      <c r="D511" s="2228"/>
      <c r="E511" s="1335" t="s">
        <v>613</v>
      </c>
      <c r="F511" s="1337" t="s">
        <v>1997</v>
      </c>
      <c r="G511" s="1330" t="s">
        <v>1998</v>
      </c>
      <c r="H511" s="2225"/>
      <c r="I511" s="2226"/>
      <c r="J511" s="2227"/>
      <c r="K511" s="2228"/>
      <c r="L511" s="1330" t="s">
        <v>1999</v>
      </c>
      <c r="M511" s="1330" t="s">
        <v>7</v>
      </c>
      <c r="N511" s="2224"/>
      <c r="O511" s="2224"/>
    </row>
    <row r="512" spans="1:15" s="281" customFormat="1" ht="33.75">
      <c r="A512" s="2225"/>
      <c r="B512" s="2226"/>
      <c r="C512" s="2227"/>
      <c r="D512" s="2228"/>
      <c r="E512" s="1335" t="s">
        <v>618</v>
      </c>
      <c r="F512" s="1337" t="s">
        <v>2000</v>
      </c>
      <c r="G512" s="1330" t="s">
        <v>2001</v>
      </c>
      <c r="H512" s="2225"/>
      <c r="I512" s="2226"/>
      <c r="J512" s="2227"/>
      <c r="K512" s="2228"/>
      <c r="L512" s="1330" t="s">
        <v>2002</v>
      </c>
      <c r="M512" s="1330" t="s">
        <v>2003</v>
      </c>
      <c r="N512" s="2224"/>
      <c r="O512" s="2224"/>
    </row>
    <row r="513" spans="1:15" s="281" customFormat="1">
      <c r="A513" s="2225"/>
      <c r="B513" s="2226"/>
      <c r="C513" s="2227"/>
      <c r="D513" s="2228"/>
      <c r="E513" s="1335" t="s">
        <v>84</v>
      </c>
      <c r="F513" s="1337" t="s">
        <v>2004</v>
      </c>
      <c r="G513" s="1330" t="s">
        <v>2005</v>
      </c>
      <c r="H513" s="2225"/>
      <c r="I513" s="2226"/>
      <c r="J513" s="2227"/>
      <c r="K513" s="2228"/>
      <c r="L513" s="1330" t="s">
        <v>2006</v>
      </c>
      <c r="M513" s="1330" t="s">
        <v>1267</v>
      </c>
      <c r="N513" s="2224"/>
      <c r="O513" s="2224"/>
    </row>
    <row r="514" spans="1:15" s="281" customFormat="1">
      <c r="A514" s="2225"/>
      <c r="B514" s="2226"/>
      <c r="C514" s="2227"/>
      <c r="D514" s="2228"/>
      <c r="E514" s="1335" t="s">
        <v>418</v>
      </c>
      <c r="F514" s="1337" t="s">
        <v>2007</v>
      </c>
      <c r="G514" s="1330" t="s">
        <v>2008</v>
      </c>
      <c r="H514" s="2225"/>
      <c r="I514" s="2226"/>
      <c r="J514" s="2227"/>
      <c r="K514" s="2228"/>
      <c r="L514" s="1330" t="s">
        <v>2009</v>
      </c>
      <c r="M514" s="1330" t="s">
        <v>12</v>
      </c>
      <c r="N514" s="2224"/>
      <c r="O514" s="2224"/>
    </row>
    <row r="515" spans="1:15" s="281" customFormat="1">
      <c r="A515" s="2225"/>
      <c r="B515" s="2226"/>
      <c r="C515" s="1333" t="s">
        <v>784</v>
      </c>
      <c r="D515" s="1334" t="s">
        <v>2010</v>
      </c>
      <c r="E515" s="1335" t="s">
        <v>881</v>
      </c>
      <c r="F515" s="1337" t="s">
        <v>1994</v>
      </c>
      <c r="G515" s="1330" t="s">
        <v>2011</v>
      </c>
      <c r="H515" s="2225"/>
      <c r="I515" s="2226"/>
      <c r="J515" s="1333" t="s">
        <v>784</v>
      </c>
      <c r="K515" s="1334" t="s">
        <v>2010</v>
      </c>
      <c r="L515" s="1330" t="s">
        <v>2012</v>
      </c>
      <c r="M515" s="1330" t="s">
        <v>4</v>
      </c>
      <c r="N515" s="2224"/>
      <c r="O515" s="2224"/>
    </row>
    <row r="516" spans="1:15" s="281" customFormat="1" ht="32.450000000000003" customHeight="1">
      <c r="A516" s="2225">
        <v>41</v>
      </c>
      <c r="B516" s="2226" t="s">
        <v>552</v>
      </c>
      <c r="C516" s="2229" t="s">
        <v>55</v>
      </c>
      <c r="D516" s="2228" t="s">
        <v>2013</v>
      </c>
      <c r="E516" s="2274" t="s">
        <v>94</v>
      </c>
      <c r="F516" s="2275" t="s">
        <v>2014</v>
      </c>
      <c r="G516" s="1344" t="s">
        <v>2015</v>
      </c>
      <c r="H516" s="2225">
        <v>41</v>
      </c>
      <c r="I516" s="2226" t="s">
        <v>552</v>
      </c>
      <c r="J516" s="2229" t="s">
        <v>55</v>
      </c>
      <c r="K516" s="2228" t="s">
        <v>2013</v>
      </c>
      <c r="L516" s="1344" t="s">
        <v>2015</v>
      </c>
      <c r="M516" s="2277" t="s">
        <v>2016</v>
      </c>
      <c r="N516" s="2276" t="s">
        <v>2017</v>
      </c>
      <c r="O516" s="2276" t="s">
        <v>2018</v>
      </c>
    </row>
    <row r="517" spans="1:15" s="281" customFormat="1">
      <c r="A517" s="2225"/>
      <c r="B517" s="2226"/>
      <c r="C517" s="2229"/>
      <c r="D517" s="2228"/>
      <c r="E517" s="2274"/>
      <c r="F517" s="2275"/>
      <c r="G517" s="1344" t="s">
        <v>2019</v>
      </c>
      <c r="H517" s="2225"/>
      <c r="I517" s="2226"/>
      <c r="J517" s="2229"/>
      <c r="K517" s="2228"/>
      <c r="L517" s="1344" t="s">
        <v>2019</v>
      </c>
      <c r="M517" s="2277"/>
      <c r="N517" s="2276"/>
      <c r="O517" s="2276"/>
    </row>
    <row r="518" spans="1:15" s="281" customFormat="1">
      <c r="A518" s="2225"/>
      <c r="B518" s="2226"/>
      <c r="C518" s="2229"/>
      <c r="D518" s="2228"/>
      <c r="E518" s="2274"/>
      <c r="F518" s="2275"/>
      <c r="G518" s="1344" t="s">
        <v>2020</v>
      </c>
      <c r="H518" s="2225"/>
      <c r="I518" s="2226"/>
      <c r="J518" s="2229"/>
      <c r="K518" s="2228"/>
      <c r="L518" s="1344" t="s">
        <v>2020</v>
      </c>
      <c r="M518" s="2277"/>
      <c r="N518" s="2276"/>
      <c r="O518" s="2276"/>
    </row>
    <row r="519" spans="1:15" s="281" customFormat="1">
      <c r="A519" s="2225"/>
      <c r="B519" s="2226"/>
      <c r="C519" s="2229"/>
      <c r="D519" s="2228"/>
      <c r="E519" s="2274"/>
      <c r="F519" s="2275"/>
      <c r="G519" s="1344" t="s">
        <v>2021</v>
      </c>
      <c r="H519" s="2225"/>
      <c r="I519" s="2226"/>
      <c r="J519" s="2229"/>
      <c r="K519" s="2228"/>
      <c r="L519" s="1344" t="s">
        <v>2021</v>
      </c>
      <c r="M519" s="2277"/>
      <c r="N519" s="2276"/>
      <c r="O519" s="2276"/>
    </row>
    <row r="520" spans="1:15" s="281" customFormat="1">
      <c r="A520" s="2225"/>
      <c r="B520" s="2226"/>
      <c r="C520" s="2229"/>
      <c r="D520" s="2228"/>
      <c r="E520" s="2274"/>
      <c r="F520" s="2275"/>
      <c r="G520" s="1344" t="s">
        <v>2022</v>
      </c>
      <c r="H520" s="2225"/>
      <c r="I520" s="2226"/>
      <c r="J520" s="2229"/>
      <c r="K520" s="2228"/>
      <c r="L520" s="1344" t="s">
        <v>2022</v>
      </c>
      <c r="M520" s="2277"/>
      <c r="N520" s="2277" t="s">
        <v>9</v>
      </c>
      <c r="O520" s="2277" t="s">
        <v>600</v>
      </c>
    </row>
    <row r="521" spans="1:15" s="281" customFormat="1">
      <c r="A521" s="2225"/>
      <c r="B521" s="2226"/>
      <c r="C521" s="2229"/>
      <c r="D521" s="2228"/>
      <c r="E521" s="2274"/>
      <c r="F521" s="2275"/>
      <c r="G521" s="1344" t="s">
        <v>2023</v>
      </c>
      <c r="H521" s="2225"/>
      <c r="I521" s="2226"/>
      <c r="J521" s="2229"/>
      <c r="K521" s="2228"/>
      <c r="L521" s="1344" t="s">
        <v>2023</v>
      </c>
      <c r="M521" s="2277"/>
      <c r="N521" s="2277"/>
      <c r="O521" s="2277"/>
    </row>
    <row r="522" spans="1:15" s="281" customFormat="1">
      <c r="A522" s="2225"/>
      <c r="B522" s="2226"/>
      <c r="C522" s="2229"/>
      <c r="D522" s="2228"/>
      <c r="E522" s="2274"/>
      <c r="F522" s="2275"/>
      <c r="G522" s="1344" t="s">
        <v>2024</v>
      </c>
      <c r="H522" s="2225"/>
      <c r="I522" s="2226"/>
      <c r="J522" s="2229"/>
      <c r="K522" s="2228"/>
      <c r="L522" s="1344" t="s">
        <v>2024</v>
      </c>
      <c r="M522" s="2277"/>
      <c r="N522" s="2277"/>
      <c r="O522" s="2277"/>
    </row>
    <row r="523" spans="1:15" s="281" customFormat="1">
      <c r="A523" s="2225"/>
      <c r="B523" s="2226"/>
      <c r="C523" s="2229"/>
      <c r="D523" s="2228"/>
      <c r="E523" s="2274"/>
      <c r="F523" s="2275"/>
      <c r="G523" s="1344" t="s">
        <v>2025</v>
      </c>
      <c r="H523" s="2225"/>
      <c r="I523" s="2226"/>
      <c r="J523" s="2229"/>
      <c r="K523" s="2228"/>
      <c r="L523" s="1344" t="s">
        <v>2025</v>
      </c>
      <c r="M523" s="2277"/>
      <c r="N523" s="2277"/>
      <c r="O523" s="2277"/>
    </row>
    <row r="524" spans="1:15" s="281" customFormat="1">
      <c r="A524" s="2225"/>
      <c r="B524" s="2226"/>
      <c r="C524" s="2229"/>
      <c r="D524" s="2228"/>
      <c r="E524" s="2274"/>
      <c r="F524" s="2275"/>
      <c r="G524" s="1344" t="s">
        <v>2026</v>
      </c>
      <c r="H524" s="2225"/>
      <c r="I524" s="2226"/>
      <c r="J524" s="2229"/>
      <c r="K524" s="2228"/>
      <c r="L524" s="2278" t="s">
        <v>2027</v>
      </c>
      <c r="M524" s="2224" t="s">
        <v>1222</v>
      </c>
      <c r="N524" s="2277"/>
      <c r="O524" s="2277"/>
    </row>
    <row r="525" spans="1:15" s="281" customFormat="1">
      <c r="A525" s="2225"/>
      <c r="B525" s="2226"/>
      <c r="C525" s="2229"/>
      <c r="D525" s="2228"/>
      <c r="E525" s="2274"/>
      <c r="F525" s="2275"/>
      <c r="G525" s="1344" t="s">
        <v>2028</v>
      </c>
      <c r="H525" s="2225"/>
      <c r="I525" s="2226"/>
      <c r="J525" s="2229"/>
      <c r="K525" s="2228"/>
      <c r="L525" s="2279"/>
      <c r="M525" s="2224"/>
      <c r="N525" s="2277"/>
      <c r="O525" s="2277"/>
    </row>
    <row r="526" spans="1:15" s="281" customFormat="1">
      <c r="A526" s="2225"/>
      <c r="B526" s="2226"/>
      <c r="C526" s="2229"/>
      <c r="D526" s="2228"/>
      <c r="E526" s="2274"/>
      <c r="F526" s="2275"/>
      <c r="G526" s="1344" t="s">
        <v>2029</v>
      </c>
      <c r="H526" s="2225"/>
      <c r="I526" s="2226"/>
      <c r="J526" s="2229"/>
      <c r="K526" s="2228"/>
      <c r="L526" s="2279"/>
      <c r="M526" s="2224"/>
      <c r="N526" s="2277"/>
      <c r="O526" s="2277"/>
    </row>
    <row r="527" spans="1:15" s="281" customFormat="1">
      <c r="A527" s="2225"/>
      <c r="B527" s="2226"/>
      <c r="C527" s="2229"/>
      <c r="D527" s="2228"/>
      <c r="E527" s="2274"/>
      <c r="F527" s="2275"/>
      <c r="G527" s="1344" t="s">
        <v>2030</v>
      </c>
      <c r="H527" s="2225"/>
      <c r="I527" s="2226"/>
      <c r="J527" s="2229"/>
      <c r="K527" s="2228"/>
      <c r="L527" s="2280"/>
      <c r="M527" s="2224"/>
      <c r="N527" s="2277"/>
      <c r="O527" s="2277"/>
    </row>
    <row r="528" spans="1:15" s="281" customFormat="1" ht="90">
      <c r="A528" s="2225"/>
      <c r="B528" s="2226"/>
      <c r="C528" s="2229"/>
      <c r="D528" s="2228"/>
      <c r="E528" s="2274"/>
      <c r="F528" s="2275"/>
      <c r="G528" s="1344" t="s">
        <v>2031</v>
      </c>
      <c r="H528" s="2225"/>
      <c r="I528" s="2226"/>
      <c r="J528" s="2229"/>
      <c r="K528" s="2228"/>
      <c r="L528" s="1344" t="s">
        <v>2032</v>
      </c>
      <c r="M528" s="1344" t="s">
        <v>2033</v>
      </c>
      <c r="N528" s="2277"/>
      <c r="O528" s="2277"/>
    </row>
    <row r="529" spans="1:15" s="281" customFormat="1" ht="87" customHeight="1">
      <c r="A529" s="2225"/>
      <c r="B529" s="2226"/>
      <c r="C529" s="2229"/>
      <c r="D529" s="2228"/>
      <c r="E529" s="1342" t="s">
        <v>877</v>
      </c>
      <c r="F529" s="1343" t="s">
        <v>2034</v>
      </c>
      <c r="G529" s="1344" t="s">
        <v>2035</v>
      </c>
      <c r="H529" s="2225"/>
      <c r="I529" s="2226"/>
      <c r="J529" s="2229"/>
      <c r="K529" s="2228"/>
      <c r="L529" s="1344" t="s">
        <v>2036</v>
      </c>
      <c r="M529" s="1344" t="s">
        <v>2037</v>
      </c>
      <c r="N529" s="2277"/>
      <c r="O529" s="2277"/>
    </row>
    <row r="530" spans="1:15" s="281" customFormat="1">
      <c r="A530" s="2225"/>
      <c r="B530" s="2226"/>
      <c r="C530" s="2229"/>
      <c r="D530" s="2228"/>
      <c r="E530" s="2274" t="s">
        <v>881</v>
      </c>
      <c r="F530" s="2275" t="s">
        <v>2038</v>
      </c>
      <c r="G530" s="1344" t="s">
        <v>2039</v>
      </c>
      <c r="H530" s="2225"/>
      <c r="I530" s="2226"/>
      <c r="J530" s="2229"/>
      <c r="K530" s="2228"/>
      <c r="L530" s="1344" t="s">
        <v>2040</v>
      </c>
      <c r="M530" s="2277" t="s">
        <v>2041</v>
      </c>
      <c r="N530" s="2277"/>
      <c r="O530" s="2277"/>
    </row>
    <row r="531" spans="1:15" s="281" customFormat="1" ht="87" customHeight="1">
      <c r="A531" s="2225"/>
      <c r="B531" s="2226"/>
      <c r="C531" s="2229"/>
      <c r="D531" s="2228"/>
      <c r="E531" s="2274"/>
      <c r="F531" s="2275"/>
      <c r="G531" s="1344" t="s">
        <v>2042</v>
      </c>
      <c r="H531" s="2225"/>
      <c r="I531" s="2226"/>
      <c r="J531" s="2229"/>
      <c r="K531" s="2228"/>
      <c r="L531" s="1344" t="s">
        <v>2043</v>
      </c>
      <c r="M531" s="2277"/>
      <c r="N531" s="2277"/>
      <c r="O531" s="2277"/>
    </row>
    <row r="532" spans="1:15" s="281" customFormat="1">
      <c r="A532" s="2225"/>
      <c r="B532" s="2226"/>
      <c r="C532" s="2229"/>
      <c r="D532" s="2228"/>
      <c r="E532" s="2274"/>
      <c r="F532" s="2275"/>
      <c r="G532" s="1344" t="s">
        <v>2044</v>
      </c>
      <c r="H532" s="2225"/>
      <c r="I532" s="2226"/>
      <c r="J532" s="2229"/>
      <c r="K532" s="2228"/>
      <c r="L532" s="1344" t="s">
        <v>2045</v>
      </c>
      <c r="M532" s="1344" t="s">
        <v>91</v>
      </c>
      <c r="N532" s="2277"/>
      <c r="O532" s="2277"/>
    </row>
    <row r="533" spans="1:15" s="281" customFormat="1">
      <c r="A533" s="2225"/>
      <c r="B533" s="2226"/>
      <c r="C533" s="2229"/>
      <c r="D533" s="2228"/>
      <c r="E533" s="2274" t="s">
        <v>689</v>
      </c>
      <c r="F533" s="2275" t="s">
        <v>106</v>
      </c>
      <c r="G533" s="1330" t="s">
        <v>186</v>
      </c>
      <c r="H533" s="2225"/>
      <c r="I533" s="2226"/>
      <c r="J533" s="2229"/>
      <c r="K533" s="2228"/>
      <c r="L533" s="1330" t="s">
        <v>2046</v>
      </c>
      <c r="M533" s="2277" t="s">
        <v>118</v>
      </c>
      <c r="N533" s="2277"/>
      <c r="O533" s="2277"/>
    </row>
    <row r="534" spans="1:15" s="281" customFormat="1">
      <c r="A534" s="2225"/>
      <c r="B534" s="2226"/>
      <c r="C534" s="2229"/>
      <c r="D534" s="2228"/>
      <c r="E534" s="2274"/>
      <c r="F534" s="2275"/>
      <c r="G534" s="1330" t="s">
        <v>187</v>
      </c>
      <c r="H534" s="2225"/>
      <c r="I534" s="2226"/>
      <c r="J534" s="2229"/>
      <c r="K534" s="2228"/>
      <c r="L534" s="1330" t="s">
        <v>2047</v>
      </c>
      <c r="M534" s="2277"/>
      <c r="N534" s="2277"/>
      <c r="O534" s="2277"/>
    </row>
    <row r="535" spans="1:15" s="281" customFormat="1" ht="77.099999999999994" customHeight="1">
      <c r="A535" s="2225"/>
      <c r="B535" s="2226"/>
      <c r="C535" s="2229"/>
      <c r="D535" s="2228"/>
      <c r="E535" s="2274"/>
      <c r="F535" s="2275"/>
      <c r="G535" s="1330" t="s">
        <v>2048</v>
      </c>
      <c r="H535" s="2225"/>
      <c r="I535" s="2226"/>
      <c r="J535" s="2229"/>
      <c r="K535" s="2228"/>
      <c r="L535" s="1330" t="s">
        <v>2049</v>
      </c>
      <c r="M535" s="2277"/>
      <c r="N535" s="2277"/>
      <c r="O535" s="2277"/>
    </row>
    <row r="536" spans="1:15" s="281" customFormat="1" ht="67.5">
      <c r="A536" s="2225"/>
      <c r="B536" s="2226"/>
      <c r="C536" s="2229"/>
      <c r="D536" s="2228"/>
      <c r="E536" s="2274"/>
      <c r="F536" s="2275"/>
      <c r="G536" s="1344" t="s">
        <v>2050</v>
      </c>
      <c r="H536" s="2225"/>
      <c r="I536" s="2226"/>
      <c r="J536" s="2229"/>
      <c r="K536" s="2228"/>
      <c r="L536" s="1344" t="s">
        <v>2050</v>
      </c>
      <c r="M536" s="1344" t="s">
        <v>2051</v>
      </c>
      <c r="N536" s="2277"/>
      <c r="O536" s="2277"/>
    </row>
    <row r="537" spans="1:15" s="281" customFormat="1">
      <c r="A537" s="2225"/>
      <c r="B537" s="2226"/>
      <c r="C537" s="2229"/>
      <c r="D537" s="2228"/>
      <c r="E537" s="2274"/>
      <c r="F537" s="2275"/>
      <c r="G537" s="1344" t="s">
        <v>2052</v>
      </c>
      <c r="H537" s="2225"/>
      <c r="I537" s="2226"/>
      <c r="J537" s="2229"/>
      <c r="K537" s="2228"/>
      <c r="L537" s="1344" t="s">
        <v>2053</v>
      </c>
      <c r="M537" s="2281" t="s">
        <v>72</v>
      </c>
      <c r="N537" s="2277"/>
      <c r="O537" s="2277"/>
    </row>
    <row r="538" spans="1:15" s="281" customFormat="1">
      <c r="A538" s="2225"/>
      <c r="B538" s="2226"/>
      <c r="C538" s="2229"/>
      <c r="D538" s="2228"/>
      <c r="E538" s="2274"/>
      <c r="F538" s="2275"/>
      <c r="G538" s="1344" t="s">
        <v>2054</v>
      </c>
      <c r="H538" s="2225"/>
      <c r="I538" s="2226"/>
      <c r="J538" s="2229"/>
      <c r="K538" s="2228"/>
      <c r="L538" s="1344" t="s">
        <v>2055</v>
      </c>
      <c r="M538" s="2282"/>
      <c r="N538" s="2277"/>
      <c r="O538" s="2277"/>
    </row>
    <row r="539" spans="1:15" s="281" customFormat="1">
      <c r="A539" s="2225"/>
      <c r="B539" s="2226"/>
      <c r="C539" s="2229"/>
      <c r="D539" s="2228"/>
      <c r="E539" s="2274"/>
      <c r="F539" s="2275"/>
      <c r="G539" s="1344" t="s">
        <v>2056</v>
      </c>
      <c r="H539" s="2225"/>
      <c r="I539" s="2226"/>
      <c r="J539" s="2229"/>
      <c r="K539" s="2228"/>
      <c r="L539" s="1344" t="s">
        <v>2057</v>
      </c>
      <c r="M539" s="2282"/>
      <c r="N539" s="2277"/>
      <c r="O539" s="2277"/>
    </row>
    <row r="540" spans="1:15" s="281" customFormat="1">
      <c r="A540" s="2225"/>
      <c r="B540" s="2226"/>
      <c r="C540" s="2229"/>
      <c r="D540" s="2228"/>
      <c r="E540" s="2274"/>
      <c r="F540" s="2275"/>
      <c r="G540" s="1344" t="s">
        <v>2058</v>
      </c>
      <c r="H540" s="2225"/>
      <c r="I540" s="2226"/>
      <c r="J540" s="2229"/>
      <c r="K540" s="2228"/>
      <c r="L540" s="1344" t="s">
        <v>2059</v>
      </c>
      <c r="M540" s="2282"/>
      <c r="N540" s="2277"/>
      <c r="O540" s="2277"/>
    </row>
    <row r="541" spans="1:15" s="281" customFormat="1">
      <c r="A541" s="2225"/>
      <c r="B541" s="2226"/>
      <c r="C541" s="2229"/>
      <c r="D541" s="2228"/>
      <c r="E541" s="2274"/>
      <c r="F541" s="2275"/>
      <c r="G541" s="1344" t="s">
        <v>1070</v>
      </c>
      <c r="H541" s="2225"/>
      <c r="I541" s="2226"/>
      <c r="J541" s="2229"/>
      <c r="K541" s="2228"/>
      <c r="L541" s="1344" t="s">
        <v>2060</v>
      </c>
      <c r="M541" s="2282"/>
      <c r="N541" s="2277"/>
      <c r="O541" s="2277"/>
    </row>
    <row r="542" spans="1:15" s="281" customFormat="1">
      <c r="A542" s="2225"/>
      <c r="B542" s="2226"/>
      <c r="C542" s="2229"/>
      <c r="D542" s="2228"/>
      <c r="E542" s="2274"/>
      <c r="F542" s="2275"/>
      <c r="G542" s="1344" t="s">
        <v>2061</v>
      </c>
      <c r="H542" s="2225"/>
      <c r="I542" s="2226"/>
      <c r="J542" s="2229"/>
      <c r="K542" s="2228"/>
      <c r="L542" s="1344" t="s">
        <v>2062</v>
      </c>
      <c r="M542" s="2282"/>
      <c r="N542" s="2277"/>
      <c r="O542" s="2277"/>
    </row>
    <row r="543" spans="1:15" s="281" customFormat="1">
      <c r="A543" s="2225"/>
      <c r="B543" s="2226"/>
      <c r="C543" s="2229"/>
      <c r="D543" s="2228"/>
      <c r="E543" s="2274"/>
      <c r="F543" s="2275"/>
      <c r="G543" s="1344" t="s">
        <v>1950</v>
      </c>
      <c r="H543" s="2225"/>
      <c r="I543" s="2226"/>
      <c r="J543" s="2229"/>
      <c r="K543" s="2228"/>
      <c r="L543" s="1344" t="s">
        <v>1951</v>
      </c>
      <c r="M543" s="2282"/>
      <c r="N543" s="2277"/>
      <c r="O543" s="2277"/>
    </row>
    <row r="544" spans="1:15" s="281" customFormat="1">
      <c r="A544" s="2225"/>
      <c r="B544" s="2226"/>
      <c r="C544" s="2229"/>
      <c r="D544" s="2228"/>
      <c r="E544" s="2274"/>
      <c r="F544" s="2275"/>
      <c r="G544" s="1344" t="s">
        <v>2063</v>
      </c>
      <c r="H544" s="2225"/>
      <c r="I544" s="2226"/>
      <c r="J544" s="2229"/>
      <c r="K544" s="2228"/>
      <c r="L544" s="1344" t="s">
        <v>2064</v>
      </c>
      <c r="M544" s="2283"/>
      <c r="N544" s="2277"/>
      <c r="O544" s="2277"/>
    </row>
    <row r="545" spans="1:15" s="281" customFormat="1">
      <c r="A545" s="2225"/>
      <c r="B545" s="2226"/>
      <c r="C545" s="2229"/>
      <c r="D545" s="2228"/>
      <c r="E545" s="2274"/>
      <c r="F545" s="2275"/>
      <c r="G545" s="1330" t="s">
        <v>2065</v>
      </c>
      <c r="H545" s="2225"/>
      <c r="I545" s="2226"/>
      <c r="J545" s="2229"/>
      <c r="K545" s="2228"/>
      <c r="L545" s="1330" t="s">
        <v>2066</v>
      </c>
      <c r="M545" s="2221" t="s">
        <v>1222</v>
      </c>
      <c r="N545" s="2277"/>
      <c r="O545" s="2277"/>
    </row>
    <row r="546" spans="1:15" s="281" customFormat="1">
      <c r="A546" s="2225"/>
      <c r="B546" s="2226"/>
      <c r="C546" s="2229"/>
      <c r="D546" s="2228"/>
      <c r="E546" s="2274"/>
      <c r="F546" s="2275"/>
      <c r="G546" s="1330" t="s">
        <v>2067</v>
      </c>
      <c r="H546" s="2225"/>
      <c r="I546" s="2226"/>
      <c r="J546" s="2229"/>
      <c r="K546" s="2228"/>
      <c r="L546" s="1330" t="s">
        <v>2068</v>
      </c>
      <c r="M546" s="2222"/>
      <c r="N546" s="2277"/>
      <c r="O546" s="2277"/>
    </row>
    <row r="547" spans="1:15" s="281" customFormat="1">
      <c r="A547" s="2225"/>
      <c r="B547" s="2226"/>
      <c r="C547" s="2229"/>
      <c r="D547" s="2228"/>
      <c r="E547" s="2274"/>
      <c r="F547" s="2275"/>
      <c r="G547" s="1330" t="s">
        <v>2069</v>
      </c>
      <c r="H547" s="2225"/>
      <c r="I547" s="2226"/>
      <c r="J547" s="2229"/>
      <c r="K547" s="2228"/>
      <c r="L547" s="1330" t="s">
        <v>2070</v>
      </c>
      <c r="M547" s="2222"/>
      <c r="N547" s="2277"/>
      <c r="O547" s="2277"/>
    </row>
    <row r="548" spans="1:15" s="281" customFormat="1">
      <c r="A548" s="2225"/>
      <c r="B548" s="2226"/>
      <c r="C548" s="2229"/>
      <c r="D548" s="2228"/>
      <c r="E548" s="2274"/>
      <c r="F548" s="2275"/>
      <c r="G548" s="1330" t="s">
        <v>2071</v>
      </c>
      <c r="H548" s="2225"/>
      <c r="I548" s="2226"/>
      <c r="J548" s="2229"/>
      <c r="K548" s="2228"/>
      <c r="L548" s="1330" t="s">
        <v>2072</v>
      </c>
      <c r="M548" s="2223"/>
      <c r="N548" s="2277"/>
      <c r="O548" s="2277"/>
    </row>
    <row r="549" spans="1:15" s="281" customFormat="1">
      <c r="A549" s="2225"/>
      <c r="B549" s="2226"/>
      <c r="C549" s="2229"/>
      <c r="D549" s="2228"/>
      <c r="E549" s="2274"/>
      <c r="F549" s="2275"/>
      <c r="G549" s="1330" t="s">
        <v>2073</v>
      </c>
      <c r="H549" s="2225"/>
      <c r="I549" s="2226"/>
      <c r="J549" s="2229"/>
      <c r="K549" s="2228"/>
      <c r="L549" s="1330" t="s">
        <v>2074</v>
      </c>
      <c r="M549" s="1330" t="s">
        <v>11</v>
      </c>
      <c r="N549" s="2277"/>
      <c r="O549" s="2277"/>
    </row>
    <row r="550" spans="1:15" s="281" customFormat="1">
      <c r="A550" s="2225"/>
      <c r="B550" s="2226"/>
      <c r="C550" s="2229"/>
      <c r="D550" s="2228"/>
      <c r="E550" s="2274" t="s">
        <v>416</v>
      </c>
      <c r="F550" s="2275" t="s">
        <v>2075</v>
      </c>
      <c r="G550" s="1344" t="s">
        <v>2076</v>
      </c>
      <c r="H550" s="2225"/>
      <c r="I550" s="2226"/>
      <c r="J550" s="2229"/>
      <c r="K550" s="2228"/>
      <c r="L550" s="1344" t="s">
        <v>2077</v>
      </c>
      <c r="M550" s="2277" t="s">
        <v>72</v>
      </c>
      <c r="N550" s="2277"/>
      <c r="O550" s="2277"/>
    </row>
    <row r="551" spans="1:15" s="281" customFormat="1">
      <c r="A551" s="2225"/>
      <c r="B551" s="2226"/>
      <c r="C551" s="2229"/>
      <c r="D551" s="2228"/>
      <c r="E551" s="2274"/>
      <c r="F551" s="2275"/>
      <c r="G551" s="1344" t="s">
        <v>2078</v>
      </c>
      <c r="H551" s="2225"/>
      <c r="I551" s="2226"/>
      <c r="J551" s="2229"/>
      <c r="K551" s="2228"/>
      <c r="L551" s="1344" t="s">
        <v>2079</v>
      </c>
      <c r="M551" s="2277"/>
      <c r="N551" s="2277"/>
      <c r="O551" s="2277"/>
    </row>
    <row r="552" spans="1:15" s="281" customFormat="1">
      <c r="A552" s="2225"/>
      <c r="B552" s="2226"/>
      <c r="C552" s="2229"/>
      <c r="D552" s="2228"/>
      <c r="E552" s="2274"/>
      <c r="F552" s="2275"/>
      <c r="G552" s="1344" t="s">
        <v>2080</v>
      </c>
      <c r="H552" s="2225"/>
      <c r="I552" s="2226"/>
      <c r="J552" s="2229"/>
      <c r="K552" s="2228"/>
      <c r="L552" s="1344" t="s">
        <v>2081</v>
      </c>
      <c r="M552" s="2277"/>
      <c r="N552" s="2277"/>
      <c r="O552" s="2277"/>
    </row>
    <row r="553" spans="1:15" s="281" customFormat="1" ht="51.75" customHeight="1">
      <c r="A553" s="2225"/>
      <c r="B553" s="2226"/>
      <c r="C553" s="2229"/>
      <c r="D553" s="2228"/>
      <c r="E553" s="2274" t="s">
        <v>418</v>
      </c>
      <c r="F553" s="2275" t="s">
        <v>2082</v>
      </c>
      <c r="G553" s="1344" t="s">
        <v>2083</v>
      </c>
      <c r="H553" s="2225"/>
      <c r="I553" s="2226"/>
      <c r="J553" s="2229"/>
      <c r="K553" s="2228"/>
      <c r="L553" s="1344" t="s">
        <v>2084</v>
      </c>
      <c r="M553" s="1344" t="s">
        <v>2085</v>
      </c>
      <c r="N553" s="2277"/>
      <c r="O553" s="2277"/>
    </row>
    <row r="554" spans="1:15" s="281" customFormat="1">
      <c r="A554" s="2225"/>
      <c r="B554" s="2226"/>
      <c r="C554" s="2229"/>
      <c r="D554" s="2228"/>
      <c r="E554" s="2274"/>
      <c r="F554" s="2275"/>
      <c r="G554" s="1344" t="s">
        <v>2086</v>
      </c>
      <c r="H554" s="2225"/>
      <c r="I554" s="2226"/>
      <c r="J554" s="2229"/>
      <c r="K554" s="2228"/>
      <c r="L554" s="1344" t="s">
        <v>2087</v>
      </c>
      <c r="M554" s="2277" t="s">
        <v>1230</v>
      </c>
      <c r="N554" s="2277"/>
      <c r="O554" s="2277"/>
    </row>
    <row r="555" spans="1:15" s="281" customFormat="1">
      <c r="A555" s="2225"/>
      <c r="B555" s="2226"/>
      <c r="C555" s="2229"/>
      <c r="D555" s="2228"/>
      <c r="E555" s="2274"/>
      <c r="F555" s="2275"/>
      <c r="G555" s="1344" t="s">
        <v>2088</v>
      </c>
      <c r="H555" s="2225"/>
      <c r="I555" s="2226"/>
      <c r="J555" s="2229"/>
      <c r="K555" s="2228"/>
      <c r="L555" s="1344" t="s">
        <v>2089</v>
      </c>
      <c r="M555" s="2277"/>
      <c r="N555" s="2277"/>
      <c r="O555" s="2277"/>
    </row>
    <row r="556" spans="1:15" s="281" customFormat="1">
      <c r="A556" s="2225"/>
      <c r="B556" s="2226"/>
      <c r="C556" s="2229"/>
      <c r="D556" s="2228"/>
      <c r="E556" s="2274"/>
      <c r="F556" s="2275"/>
      <c r="G556" s="1344" t="s">
        <v>2090</v>
      </c>
      <c r="H556" s="2225"/>
      <c r="I556" s="2226"/>
      <c r="J556" s="2229"/>
      <c r="K556" s="2228"/>
      <c r="L556" s="1344" t="s">
        <v>2091</v>
      </c>
      <c r="M556" s="2277"/>
      <c r="N556" s="2277"/>
      <c r="O556" s="2277"/>
    </row>
    <row r="557" spans="1:15" s="281" customFormat="1">
      <c r="A557" s="2225"/>
      <c r="B557" s="2226"/>
      <c r="C557" s="2229"/>
      <c r="D557" s="2228"/>
      <c r="E557" s="2274"/>
      <c r="F557" s="2275"/>
      <c r="G557" s="1344" t="s">
        <v>2092</v>
      </c>
      <c r="H557" s="2225"/>
      <c r="I557" s="2226"/>
      <c r="J557" s="2229"/>
      <c r="K557" s="2228"/>
      <c r="L557" s="1344" t="s">
        <v>2093</v>
      </c>
      <c r="M557" s="2277"/>
      <c r="N557" s="2277"/>
      <c r="O557" s="2277"/>
    </row>
    <row r="558" spans="1:15" s="281" customFormat="1">
      <c r="A558" s="2225"/>
      <c r="B558" s="2226"/>
      <c r="C558" s="2229"/>
      <c r="D558" s="2228"/>
      <c r="E558" s="2274"/>
      <c r="F558" s="2275"/>
      <c r="G558" s="1344" t="s">
        <v>2094</v>
      </c>
      <c r="H558" s="2225"/>
      <c r="I558" s="2226"/>
      <c r="J558" s="2229"/>
      <c r="K558" s="2228"/>
      <c r="L558" s="1344" t="s">
        <v>2095</v>
      </c>
      <c r="M558" s="2277"/>
      <c r="N558" s="2277"/>
      <c r="O558" s="2277"/>
    </row>
    <row r="559" spans="1:15" s="281" customFormat="1">
      <c r="A559" s="2225"/>
      <c r="B559" s="2226"/>
      <c r="C559" s="2229"/>
      <c r="D559" s="2228"/>
      <c r="E559" s="2274"/>
      <c r="F559" s="2275"/>
      <c r="G559" s="1344" t="s">
        <v>2096</v>
      </c>
      <c r="H559" s="2225"/>
      <c r="I559" s="2226"/>
      <c r="J559" s="2229"/>
      <c r="K559" s="2228"/>
      <c r="L559" s="1344" t="s">
        <v>2097</v>
      </c>
      <c r="M559" s="2277"/>
      <c r="N559" s="2277"/>
      <c r="O559" s="2277"/>
    </row>
    <row r="560" spans="1:15" s="281" customFormat="1">
      <c r="A560" s="2225"/>
      <c r="B560" s="2226"/>
      <c r="C560" s="2229"/>
      <c r="D560" s="2228"/>
      <c r="E560" s="2274"/>
      <c r="F560" s="2275"/>
      <c r="G560" s="1344" t="s">
        <v>2098</v>
      </c>
      <c r="H560" s="2225"/>
      <c r="I560" s="2226"/>
      <c r="J560" s="2229"/>
      <c r="K560" s="2228"/>
      <c r="L560" s="1344" t="s">
        <v>2099</v>
      </c>
      <c r="M560" s="2277"/>
      <c r="N560" s="2277"/>
      <c r="O560" s="2277"/>
    </row>
    <row r="561" spans="1:15" s="281" customFormat="1">
      <c r="A561" s="2225"/>
      <c r="B561" s="2226"/>
      <c r="C561" s="2229"/>
      <c r="D561" s="2228"/>
      <c r="E561" s="2274"/>
      <c r="F561" s="2275"/>
      <c r="G561" s="1344" t="s">
        <v>2100</v>
      </c>
      <c r="H561" s="2225"/>
      <c r="I561" s="2226"/>
      <c r="J561" s="2229"/>
      <c r="K561" s="2228"/>
      <c r="L561" s="1344" t="s">
        <v>2101</v>
      </c>
      <c r="M561" s="2277"/>
      <c r="N561" s="2277"/>
      <c r="O561" s="2277"/>
    </row>
    <row r="562" spans="1:15" s="281" customFormat="1">
      <c r="A562" s="2225"/>
      <c r="B562" s="2226"/>
      <c r="C562" s="2229"/>
      <c r="D562" s="2228"/>
      <c r="E562" s="2274"/>
      <c r="F562" s="2275"/>
      <c r="G562" s="1344" t="s">
        <v>2102</v>
      </c>
      <c r="H562" s="2225"/>
      <c r="I562" s="2226"/>
      <c r="J562" s="2229"/>
      <c r="K562" s="2228"/>
      <c r="L562" s="1344" t="s">
        <v>2103</v>
      </c>
      <c r="M562" s="2277"/>
      <c r="N562" s="2277"/>
      <c r="O562" s="2277"/>
    </row>
    <row r="563" spans="1:15" s="281" customFormat="1">
      <c r="A563" s="2225"/>
      <c r="B563" s="2226"/>
      <c r="C563" s="2229"/>
      <c r="D563" s="2228"/>
      <c r="E563" s="2274"/>
      <c r="F563" s="2275"/>
      <c r="G563" s="1344" t="s">
        <v>2104</v>
      </c>
      <c r="H563" s="2225"/>
      <c r="I563" s="2226"/>
      <c r="J563" s="2229"/>
      <c r="K563" s="2228"/>
      <c r="L563" s="1344" t="s">
        <v>2105</v>
      </c>
      <c r="M563" s="2277" t="s">
        <v>621</v>
      </c>
      <c r="N563" s="2277"/>
      <c r="O563" s="2277"/>
    </row>
    <row r="564" spans="1:15" s="281" customFormat="1">
      <c r="A564" s="2225"/>
      <c r="B564" s="2226"/>
      <c r="C564" s="2229"/>
      <c r="D564" s="2228"/>
      <c r="E564" s="2274"/>
      <c r="F564" s="2275"/>
      <c r="G564" s="1344" t="s">
        <v>2106</v>
      </c>
      <c r="H564" s="2225"/>
      <c r="I564" s="2226"/>
      <c r="J564" s="2229"/>
      <c r="K564" s="2228"/>
      <c r="L564" s="1344" t="s">
        <v>2107</v>
      </c>
      <c r="M564" s="2277"/>
      <c r="N564" s="2277"/>
      <c r="O564" s="2277"/>
    </row>
    <row r="565" spans="1:15" s="281" customFormat="1">
      <c r="A565" s="2225"/>
      <c r="B565" s="2226"/>
      <c r="C565" s="2229"/>
      <c r="D565" s="2228"/>
      <c r="E565" s="2274"/>
      <c r="F565" s="2275"/>
      <c r="G565" s="1344" t="s">
        <v>2108</v>
      </c>
      <c r="H565" s="2225"/>
      <c r="I565" s="2226"/>
      <c r="J565" s="2229"/>
      <c r="K565" s="2228"/>
      <c r="L565" s="1344" t="s">
        <v>2109</v>
      </c>
      <c r="M565" s="2277"/>
      <c r="N565" s="2277"/>
      <c r="O565" s="2277"/>
    </row>
    <row r="566" spans="1:15" s="281" customFormat="1">
      <c r="A566" s="2225"/>
      <c r="B566" s="2226"/>
      <c r="C566" s="2229"/>
      <c r="D566" s="2228"/>
      <c r="E566" s="2274"/>
      <c r="F566" s="2275"/>
      <c r="G566" s="1344" t="s">
        <v>2110</v>
      </c>
      <c r="H566" s="2225"/>
      <c r="I566" s="2226"/>
      <c r="J566" s="2229"/>
      <c r="K566" s="2228"/>
      <c r="L566" s="1344" t="s">
        <v>2111</v>
      </c>
      <c r="M566" s="2277"/>
      <c r="N566" s="2277"/>
      <c r="O566" s="2277"/>
    </row>
    <row r="567" spans="1:15" s="281" customFormat="1">
      <c r="A567" s="2225"/>
      <c r="B567" s="2226"/>
      <c r="C567" s="2229"/>
      <c r="D567" s="2228"/>
      <c r="E567" s="2274"/>
      <c r="F567" s="2275"/>
      <c r="G567" s="1344" t="s">
        <v>2112</v>
      </c>
      <c r="H567" s="2225"/>
      <c r="I567" s="2226"/>
      <c r="J567" s="2229"/>
      <c r="K567" s="2228"/>
      <c r="L567" s="1344" t="s">
        <v>2113</v>
      </c>
      <c r="M567" s="2277"/>
      <c r="N567" s="2277"/>
      <c r="O567" s="2277"/>
    </row>
    <row r="568" spans="1:15" s="281" customFormat="1">
      <c r="A568" s="2225"/>
      <c r="B568" s="2226"/>
      <c r="C568" s="2229"/>
      <c r="D568" s="2228"/>
      <c r="E568" s="2274"/>
      <c r="F568" s="2275"/>
      <c r="G568" s="1344" t="s">
        <v>2114</v>
      </c>
      <c r="H568" s="2225"/>
      <c r="I568" s="2226"/>
      <c r="J568" s="2229"/>
      <c r="K568" s="2228"/>
      <c r="L568" s="1344" t="s">
        <v>2115</v>
      </c>
      <c r="M568" s="2277"/>
      <c r="N568" s="2277"/>
      <c r="O568" s="2277"/>
    </row>
    <row r="569" spans="1:15" s="281" customFormat="1">
      <c r="A569" s="2225"/>
      <c r="B569" s="2226"/>
      <c r="C569" s="2229"/>
      <c r="D569" s="2228"/>
      <c r="E569" s="2274"/>
      <c r="F569" s="2275"/>
      <c r="G569" s="1344" t="s">
        <v>2116</v>
      </c>
      <c r="H569" s="2225"/>
      <c r="I569" s="2226"/>
      <c r="J569" s="2229"/>
      <c r="K569" s="2228"/>
      <c r="L569" s="1344" t="s">
        <v>2117</v>
      </c>
      <c r="M569" s="2277"/>
      <c r="N569" s="2277"/>
      <c r="O569" s="2277"/>
    </row>
    <row r="570" spans="1:15" s="281" customFormat="1">
      <c r="A570" s="2225"/>
      <c r="B570" s="2226"/>
      <c r="C570" s="2229"/>
      <c r="D570" s="2228"/>
      <c r="E570" s="2274"/>
      <c r="F570" s="2275"/>
      <c r="G570" s="1344" t="s">
        <v>2118</v>
      </c>
      <c r="H570" s="2225"/>
      <c r="I570" s="2226"/>
      <c r="J570" s="2229"/>
      <c r="K570" s="2228"/>
      <c r="L570" s="1344" t="s">
        <v>2119</v>
      </c>
      <c r="M570" s="2277"/>
      <c r="N570" s="2277"/>
      <c r="O570" s="2277"/>
    </row>
    <row r="571" spans="1:15" s="281" customFormat="1">
      <c r="A571" s="2225"/>
      <c r="B571" s="2226"/>
      <c r="C571" s="2229"/>
      <c r="D571" s="2228"/>
      <c r="E571" s="2274"/>
      <c r="F571" s="2275"/>
      <c r="G571" s="1344" t="s">
        <v>2120</v>
      </c>
      <c r="H571" s="2225"/>
      <c r="I571" s="2226"/>
      <c r="J571" s="2229"/>
      <c r="K571" s="2228"/>
      <c r="L571" s="1344" t="s">
        <v>2121</v>
      </c>
      <c r="M571" s="2277"/>
      <c r="N571" s="2277"/>
      <c r="O571" s="2277"/>
    </row>
    <row r="572" spans="1:15" s="281" customFormat="1">
      <c r="A572" s="2225"/>
      <c r="B572" s="2226"/>
      <c r="C572" s="2229"/>
      <c r="D572" s="2228"/>
      <c r="E572" s="2274"/>
      <c r="F572" s="2275"/>
      <c r="G572" s="1344" t="s">
        <v>2122</v>
      </c>
      <c r="H572" s="2225"/>
      <c r="I572" s="2226"/>
      <c r="J572" s="2229"/>
      <c r="K572" s="2228"/>
      <c r="L572" s="1344" t="s">
        <v>2123</v>
      </c>
      <c r="M572" s="2277"/>
      <c r="N572" s="2277"/>
      <c r="O572" s="2277"/>
    </row>
    <row r="573" spans="1:15" s="281" customFormat="1">
      <c r="A573" s="2225"/>
      <c r="B573" s="2226"/>
      <c r="C573" s="2229"/>
      <c r="D573" s="2228"/>
      <c r="E573" s="2274"/>
      <c r="F573" s="2275"/>
      <c r="G573" s="1344" t="s">
        <v>2124</v>
      </c>
      <c r="H573" s="2225"/>
      <c r="I573" s="2226"/>
      <c r="J573" s="2229"/>
      <c r="K573" s="2228"/>
      <c r="L573" s="1344" t="s">
        <v>2125</v>
      </c>
      <c r="M573" s="2277"/>
      <c r="N573" s="2277"/>
      <c r="O573" s="2277"/>
    </row>
    <row r="574" spans="1:15" s="281" customFormat="1">
      <c r="A574" s="2225"/>
      <c r="B574" s="2226"/>
      <c r="C574" s="2229"/>
      <c r="D574" s="2228"/>
      <c r="E574" s="2274"/>
      <c r="F574" s="2275"/>
      <c r="G574" s="1344" t="s">
        <v>2126</v>
      </c>
      <c r="H574" s="2225"/>
      <c r="I574" s="2226"/>
      <c r="J574" s="2229"/>
      <c r="K574" s="2228"/>
      <c r="L574" s="1344" t="s">
        <v>2127</v>
      </c>
      <c r="M574" s="2277"/>
      <c r="N574" s="2277"/>
      <c r="O574" s="2277"/>
    </row>
    <row r="575" spans="1:15" s="281" customFormat="1">
      <c r="A575" s="2225"/>
      <c r="B575" s="2226"/>
      <c r="C575" s="2229"/>
      <c r="D575" s="2228"/>
      <c r="E575" s="2274"/>
      <c r="F575" s="2275"/>
      <c r="G575" s="1344" t="s">
        <v>2128</v>
      </c>
      <c r="H575" s="2225"/>
      <c r="I575" s="2226"/>
      <c r="J575" s="2229"/>
      <c r="K575" s="2228"/>
      <c r="L575" s="1344" t="s">
        <v>2129</v>
      </c>
      <c r="M575" s="2277"/>
      <c r="N575" s="2277"/>
      <c r="O575" s="2277"/>
    </row>
    <row r="576" spans="1:15" s="281" customFormat="1">
      <c r="A576" s="2225"/>
      <c r="B576" s="2226"/>
      <c r="C576" s="2229"/>
      <c r="D576" s="2228"/>
      <c r="E576" s="2274"/>
      <c r="F576" s="2275"/>
      <c r="G576" s="1344" t="s">
        <v>2130</v>
      </c>
      <c r="H576" s="2225"/>
      <c r="I576" s="2226"/>
      <c r="J576" s="2229"/>
      <c r="K576" s="2228"/>
      <c r="L576" s="1344" t="s">
        <v>2131</v>
      </c>
      <c r="M576" s="2277"/>
      <c r="N576" s="2277"/>
      <c r="O576" s="2277"/>
    </row>
    <row r="577" spans="1:15" s="281" customFormat="1">
      <c r="A577" s="2225"/>
      <c r="B577" s="2226"/>
      <c r="C577" s="2229"/>
      <c r="D577" s="2228"/>
      <c r="E577" s="2274"/>
      <c r="F577" s="2275"/>
      <c r="G577" s="1344" t="s">
        <v>2132</v>
      </c>
      <c r="H577" s="2225"/>
      <c r="I577" s="2226"/>
      <c r="J577" s="2229"/>
      <c r="K577" s="2228"/>
      <c r="L577" s="1344" t="s">
        <v>2133</v>
      </c>
      <c r="M577" s="2277" t="s">
        <v>10</v>
      </c>
      <c r="N577" s="2277"/>
      <c r="O577" s="2277"/>
    </row>
    <row r="578" spans="1:15" s="281" customFormat="1">
      <c r="A578" s="2225"/>
      <c r="B578" s="2226"/>
      <c r="C578" s="2229"/>
      <c r="D578" s="2228"/>
      <c r="E578" s="2274"/>
      <c r="F578" s="2275"/>
      <c r="G578" s="1344" t="s">
        <v>2134</v>
      </c>
      <c r="H578" s="2225"/>
      <c r="I578" s="2226"/>
      <c r="J578" s="2229"/>
      <c r="K578" s="2228"/>
      <c r="L578" s="1344" t="s">
        <v>2135</v>
      </c>
      <c r="M578" s="2277"/>
      <c r="N578" s="2277"/>
      <c r="O578" s="2277"/>
    </row>
    <row r="579" spans="1:15" s="281" customFormat="1">
      <c r="A579" s="2225"/>
      <c r="B579" s="2226"/>
      <c r="C579" s="2229"/>
      <c r="D579" s="2228"/>
      <c r="E579" s="2274"/>
      <c r="F579" s="2275"/>
      <c r="G579" s="1344" t="s">
        <v>2136</v>
      </c>
      <c r="H579" s="2225"/>
      <c r="I579" s="2226"/>
      <c r="J579" s="2229"/>
      <c r="K579" s="2228"/>
      <c r="L579" s="1344" t="s">
        <v>2137</v>
      </c>
      <c r="M579" s="2277" t="s">
        <v>91</v>
      </c>
      <c r="N579" s="2277"/>
      <c r="O579" s="2277"/>
    </row>
    <row r="580" spans="1:15" s="281" customFormat="1">
      <c r="A580" s="2225"/>
      <c r="B580" s="2226"/>
      <c r="C580" s="2229"/>
      <c r="D580" s="2228"/>
      <c r="E580" s="2274"/>
      <c r="F580" s="2275"/>
      <c r="G580" s="1344" t="s">
        <v>2138</v>
      </c>
      <c r="H580" s="2225"/>
      <c r="I580" s="2226"/>
      <c r="J580" s="2229"/>
      <c r="K580" s="2228"/>
      <c r="L580" s="1344" t="s">
        <v>2139</v>
      </c>
      <c r="M580" s="2277"/>
      <c r="N580" s="2277"/>
      <c r="O580" s="2277"/>
    </row>
    <row r="581" spans="1:15" s="281" customFormat="1">
      <c r="A581" s="2225"/>
      <c r="B581" s="2226"/>
      <c r="C581" s="2229"/>
      <c r="D581" s="2228"/>
      <c r="E581" s="2274"/>
      <c r="F581" s="2275"/>
      <c r="G581" s="1344" t="s">
        <v>2140</v>
      </c>
      <c r="H581" s="2225"/>
      <c r="I581" s="2226"/>
      <c r="J581" s="2229"/>
      <c r="K581" s="2228"/>
      <c r="L581" s="1344" t="s">
        <v>2141</v>
      </c>
      <c r="M581" s="2277"/>
      <c r="N581" s="2277"/>
      <c r="O581" s="2277"/>
    </row>
    <row r="582" spans="1:15" s="281" customFormat="1">
      <c r="A582" s="2225"/>
      <c r="B582" s="2226"/>
      <c r="C582" s="2229"/>
      <c r="D582" s="2228"/>
      <c r="E582" s="2274"/>
      <c r="F582" s="2275"/>
      <c r="G582" s="1344" t="s">
        <v>2142</v>
      </c>
      <c r="H582" s="2225"/>
      <c r="I582" s="2226"/>
      <c r="J582" s="2229"/>
      <c r="K582" s="2228"/>
      <c r="L582" s="1344" t="s">
        <v>2143</v>
      </c>
      <c r="M582" s="2277"/>
      <c r="N582" s="2277"/>
      <c r="O582" s="2277"/>
    </row>
    <row r="583" spans="1:15" s="281" customFormat="1" ht="67.5">
      <c r="A583" s="2225"/>
      <c r="B583" s="2226"/>
      <c r="C583" s="2229"/>
      <c r="D583" s="2228"/>
      <c r="E583" s="2274"/>
      <c r="F583" s="2275"/>
      <c r="G583" s="1344" t="s">
        <v>2144</v>
      </c>
      <c r="H583" s="2225"/>
      <c r="I583" s="2226"/>
      <c r="J583" s="2229"/>
      <c r="K583" s="2228"/>
      <c r="L583" s="1344" t="s">
        <v>2145</v>
      </c>
      <c r="M583" s="1344" t="s">
        <v>2146</v>
      </c>
      <c r="N583" s="2277"/>
      <c r="O583" s="2277"/>
    </row>
    <row r="584" spans="1:15" s="281" customFormat="1">
      <c r="A584" s="2225"/>
      <c r="B584" s="2226"/>
      <c r="C584" s="2229"/>
      <c r="D584" s="2228"/>
      <c r="E584" s="2274"/>
      <c r="F584" s="2275"/>
      <c r="G584" s="1344" t="s">
        <v>2147</v>
      </c>
      <c r="H584" s="2225"/>
      <c r="I584" s="2226"/>
      <c r="J584" s="2229"/>
      <c r="K584" s="2228"/>
      <c r="L584" s="1344" t="s">
        <v>2148</v>
      </c>
      <c r="M584" s="1344" t="s">
        <v>1230</v>
      </c>
      <c r="N584" s="2277"/>
      <c r="O584" s="2277"/>
    </row>
    <row r="585" spans="1:15" s="281" customFormat="1">
      <c r="A585" s="2225"/>
      <c r="B585" s="2226"/>
      <c r="C585" s="2229"/>
      <c r="D585" s="2228"/>
      <c r="E585" s="2274"/>
      <c r="F585" s="2275"/>
      <c r="G585" s="1344" t="s">
        <v>2149</v>
      </c>
      <c r="H585" s="2225"/>
      <c r="I585" s="2226"/>
      <c r="J585" s="2229"/>
      <c r="K585" s="2228"/>
      <c r="L585" s="1344" t="s">
        <v>2150</v>
      </c>
      <c r="M585" s="2277" t="s">
        <v>2151</v>
      </c>
      <c r="N585" s="2277"/>
      <c r="O585" s="2277"/>
    </row>
    <row r="586" spans="1:15" s="281" customFormat="1" ht="40.5" customHeight="1">
      <c r="A586" s="2225"/>
      <c r="B586" s="2226"/>
      <c r="C586" s="2229"/>
      <c r="D586" s="2228"/>
      <c r="E586" s="2274"/>
      <c r="F586" s="2275"/>
      <c r="G586" s="1344" t="s">
        <v>2152</v>
      </c>
      <c r="H586" s="2225"/>
      <c r="I586" s="2226"/>
      <c r="J586" s="2229"/>
      <c r="K586" s="2228"/>
      <c r="L586" s="1344" t="s">
        <v>2153</v>
      </c>
      <c r="M586" s="2277"/>
      <c r="N586" s="2277"/>
      <c r="O586" s="2277"/>
    </row>
    <row r="587" spans="1:15" s="281" customFormat="1">
      <c r="A587" s="2225"/>
      <c r="B587" s="2226"/>
      <c r="C587" s="2229"/>
      <c r="D587" s="2228"/>
      <c r="E587" s="2274"/>
      <c r="F587" s="2275"/>
      <c r="G587" s="1344" t="s">
        <v>2154</v>
      </c>
      <c r="H587" s="2225"/>
      <c r="I587" s="2226"/>
      <c r="J587" s="2229"/>
      <c r="K587" s="2228"/>
      <c r="L587" s="1344" t="s">
        <v>2155</v>
      </c>
      <c r="M587" s="1344" t="s">
        <v>91</v>
      </c>
      <c r="N587" s="2277"/>
      <c r="O587" s="2277"/>
    </row>
    <row r="588" spans="1:15" s="281" customFormat="1">
      <c r="A588" s="2225"/>
      <c r="B588" s="2226"/>
      <c r="C588" s="2229"/>
      <c r="D588" s="2228"/>
      <c r="E588" s="2274"/>
      <c r="F588" s="2275"/>
      <c r="G588" s="1344" t="s">
        <v>2156</v>
      </c>
      <c r="H588" s="2225"/>
      <c r="I588" s="2226"/>
      <c r="J588" s="2229"/>
      <c r="K588" s="2228"/>
      <c r="L588" s="1344" t="s">
        <v>2157</v>
      </c>
      <c r="M588" s="1344" t="s">
        <v>1230</v>
      </c>
      <c r="N588" s="2277"/>
      <c r="O588" s="2277"/>
    </row>
    <row r="589" spans="1:15" s="281" customFormat="1">
      <c r="A589" s="2225"/>
      <c r="B589" s="2226"/>
      <c r="C589" s="2229"/>
      <c r="D589" s="2228"/>
      <c r="E589" s="2274"/>
      <c r="F589" s="2275"/>
      <c r="G589" s="1344" t="s">
        <v>2052</v>
      </c>
      <c r="H589" s="2225"/>
      <c r="I589" s="2226"/>
      <c r="J589" s="2229"/>
      <c r="K589" s="2228"/>
      <c r="L589" s="1344" t="s">
        <v>2053</v>
      </c>
      <c r="M589" s="2284" t="s">
        <v>621</v>
      </c>
      <c r="N589" s="2277"/>
      <c r="O589" s="2277"/>
    </row>
    <row r="590" spans="1:15" s="281" customFormat="1">
      <c r="A590" s="2225"/>
      <c r="B590" s="2226"/>
      <c r="C590" s="2229"/>
      <c r="D590" s="2228"/>
      <c r="E590" s="2274"/>
      <c r="F590" s="2275"/>
      <c r="G590" s="1344" t="s">
        <v>2158</v>
      </c>
      <c r="H590" s="2225"/>
      <c r="I590" s="2226"/>
      <c r="J590" s="2229"/>
      <c r="K590" s="2228"/>
      <c r="L590" s="1344" t="s">
        <v>2159</v>
      </c>
      <c r="M590" s="2284"/>
      <c r="N590" s="2277"/>
      <c r="O590" s="2277"/>
    </row>
    <row r="591" spans="1:15" s="281" customFormat="1">
      <c r="A591" s="2225"/>
      <c r="B591" s="2226"/>
      <c r="C591" s="2229"/>
      <c r="D591" s="2228"/>
      <c r="E591" s="2274"/>
      <c r="F591" s="2275"/>
      <c r="G591" s="1344" t="s">
        <v>2160</v>
      </c>
      <c r="H591" s="2225"/>
      <c r="I591" s="2226"/>
      <c r="J591" s="2229"/>
      <c r="K591" s="2228"/>
      <c r="L591" s="1344" t="s">
        <v>2161</v>
      </c>
      <c r="M591" s="2277" t="s">
        <v>91</v>
      </c>
      <c r="N591" s="2277"/>
      <c r="O591" s="2277"/>
    </row>
    <row r="592" spans="1:15" s="281" customFormat="1">
      <c r="A592" s="2225"/>
      <c r="B592" s="2226"/>
      <c r="C592" s="2229"/>
      <c r="D592" s="2228"/>
      <c r="E592" s="2274"/>
      <c r="F592" s="2275"/>
      <c r="G592" s="1344" t="s">
        <v>2162</v>
      </c>
      <c r="H592" s="2225"/>
      <c r="I592" s="2226"/>
      <c r="J592" s="2229"/>
      <c r="K592" s="2228"/>
      <c r="L592" s="1344" t="s">
        <v>2163</v>
      </c>
      <c r="M592" s="2277"/>
      <c r="N592" s="2277"/>
      <c r="O592" s="2277"/>
    </row>
    <row r="593" spans="1:15" s="281" customFormat="1">
      <c r="A593" s="2225"/>
      <c r="B593" s="2226"/>
      <c r="C593" s="2229"/>
      <c r="D593" s="2228"/>
      <c r="E593" s="2274"/>
      <c r="F593" s="2275"/>
      <c r="G593" s="1344" t="s">
        <v>2164</v>
      </c>
      <c r="H593" s="2225"/>
      <c r="I593" s="2226"/>
      <c r="J593" s="2229"/>
      <c r="K593" s="2228"/>
      <c r="L593" s="1344" t="s">
        <v>2165</v>
      </c>
      <c r="M593" s="2277"/>
      <c r="N593" s="2277"/>
      <c r="O593" s="2277"/>
    </row>
    <row r="594" spans="1:15" s="281" customFormat="1">
      <c r="A594" s="2225"/>
      <c r="B594" s="2226"/>
      <c r="C594" s="2229"/>
      <c r="D594" s="2228"/>
      <c r="E594" s="2274"/>
      <c r="F594" s="2275"/>
      <c r="G594" s="1344" t="s">
        <v>2166</v>
      </c>
      <c r="H594" s="2225"/>
      <c r="I594" s="2226"/>
      <c r="J594" s="2229"/>
      <c r="K594" s="2228"/>
      <c r="L594" s="1344" t="s">
        <v>2167</v>
      </c>
      <c r="M594" s="2277"/>
      <c r="N594" s="2277"/>
      <c r="O594" s="2277"/>
    </row>
    <row r="595" spans="1:15" s="281" customFormat="1">
      <c r="A595" s="2225"/>
      <c r="B595" s="2226"/>
      <c r="C595" s="2229"/>
      <c r="D595" s="2228"/>
      <c r="E595" s="2274"/>
      <c r="F595" s="2275"/>
      <c r="G595" s="1344" t="s">
        <v>2168</v>
      </c>
      <c r="H595" s="2225"/>
      <c r="I595" s="2226"/>
      <c r="J595" s="2229"/>
      <c r="K595" s="2228"/>
      <c r="L595" s="1344" t="s">
        <v>2169</v>
      </c>
      <c r="M595" s="2277"/>
      <c r="N595" s="2277"/>
      <c r="O595" s="2277"/>
    </row>
    <row r="596" spans="1:15" s="281" customFormat="1">
      <c r="A596" s="2225"/>
      <c r="B596" s="2226"/>
      <c r="C596" s="2229"/>
      <c r="D596" s="2228"/>
      <c r="E596" s="2274"/>
      <c r="F596" s="2275"/>
      <c r="G596" s="1344" t="s">
        <v>2170</v>
      </c>
      <c r="H596" s="2225"/>
      <c r="I596" s="2226"/>
      <c r="J596" s="2229"/>
      <c r="K596" s="2228"/>
      <c r="L596" s="1344" t="s">
        <v>2171</v>
      </c>
      <c r="M596" s="2277"/>
      <c r="N596" s="2277"/>
      <c r="O596" s="2277"/>
    </row>
    <row r="597" spans="1:15" s="281" customFormat="1" ht="22.5">
      <c r="A597" s="2225"/>
      <c r="B597" s="2226"/>
      <c r="C597" s="2229"/>
      <c r="D597" s="2228"/>
      <c r="E597" s="2285" t="s">
        <v>2172</v>
      </c>
      <c r="F597" s="2226" t="s">
        <v>2173</v>
      </c>
      <c r="G597" s="1330" t="s">
        <v>2174</v>
      </c>
      <c r="H597" s="2225"/>
      <c r="I597" s="2226"/>
      <c r="J597" s="2229"/>
      <c r="K597" s="2228"/>
      <c r="L597" s="1330" t="s">
        <v>2174</v>
      </c>
      <c r="M597" s="2277"/>
      <c r="N597" s="2277"/>
      <c r="O597" s="2277"/>
    </row>
    <row r="598" spans="1:15" s="281" customFormat="1">
      <c r="A598" s="2225"/>
      <c r="B598" s="2226"/>
      <c r="C598" s="2229"/>
      <c r="D598" s="2228"/>
      <c r="E598" s="2285"/>
      <c r="F598" s="2226"/>
      <c r="G598" s="1330" t="s">
        <v>2175</v>
      </c>
      <c r="H598" s="2225"/>
      <c r="I598" s="2226"/>
      <c r="J598" s="2229"/>
      <c r="K598" s="2228"/>
      <c r="L598" s="1330" t="s">
        <v>2176</v>
      </c>
      <c r="M598" s="2277"/>
      <c r="N598" s="2277"/>
      <c r="O598" s="2277"/>
    </row>
    <row r="599" spans="1:15" s="281" customFormat="1">
      <c r="A599" s="2225"/>
      <c r="B599" s="2226"/>
      <c r="C599" s="2229"/>
      <c r="D599" s="2228"/>
      <c r="E599" s="2285"/>
      <c r="F599" s="2226"/>
      <c r="G599" s="1330" t="s">
        <v>2177</v>
      </c>
      <c r="H599" s="2225"/>
      <c r="I599" s="2226"/>
      <c r="J599" s="2229"/>
      <c r="K599" s="2228"/>
      <c r="L599" s="1330" t="s">
        <v>2178</v>
      </c>
      <c r="M599" s="2277"/>
      <c r="N599" s="2277"/>
      <c r="O599" s="2277"/>
    </row>
    <row r="600" spans="1:15" s="281" customFormat="1">
      <c r="A600" s="2225"/>
      <c r="B600" s="2226"/>
      <c r="C600" s="2229"/>
      <c r="D600" s="2228"/>
      <c r="E600" s="2285" t="s">
        <v>699</v>
      </c>
      <c r="F600" s="2226" t="s">
        <v>2179</v>
      </c>
      <c r="G600" s="1330" t="s">
        <v>2180</v>
      </c>
      <c r="H600" s="2225"/>
      <c r="I600" s="2226"/>
      <c r="J600" s="2229"/>
      <c r="K600" s="2228"/>
      <c r="L600" s="1330" t="s">
        <v>2181</v>
      </c>
      <c r="M600" s="2277"/>
      <c r="N600" s="2277"/>
      <c r="O600" s="2277"/>
    </row>
    <row r="601" spans="1:15" s="281" customFormat="1">
      <c r="A601" s="2225"/>
      <c r="B601" s="2226"/>
      <c r="C601" s="2229"/>
      <c r="D601" s="2228"/>
      <c r="E601" s="2285"/>
      <c r="F601" s="2226"/>
      <c r="G601" s="1330" t="s">
        <v>2182</v>
      </c>
      <c r="H601" s="2225"/>
      <c r="I601" s="2226"/>
      <c r="J601" s="2229"/>
      <c r="K601" s="2228"/>
      <c r="L601" s="1330" t="s">
        <v>2183</v>
      </c>
      <c r="M601" s="2277"/>
      <c r="N601" s="2277"/>
      <c r="O601" s="2277"/>
    </row>
    <row r="602" spans="1:15" s="281" customFormat="1" ht="33.75">
      <c r="A602" s="2225"/>
      <c r="B602" s="2226"/>
      <c r="C602" s="2229"/>
      <c r="D602" s="2228"/>
      <c r="E602" s="2285"/>
      <c r="F602" s="2226"/>
      <c r="G602" s="1330" t="s">
        <v>2184</v>
      </c>
      <c r="H602" s="2225"/>
      <c r="I602" s="2226"/>
      <c r="J602" s="2229"/>
      <c r="K602" s="2228"/>
      <c r="L602" s="1330" t="s">
        <v>2185</v>
      </c>
      <c r="M602" s="2277"/>
      <c r="N602" s="2277"/>
      <c r="O602" s="2277"/>
    </row>
    <row r="603" spans="1:15" s="281" customFormat="1">
      <c r="A603" s="2225"/>
      <c r="B603" s="2226"/>
      <c r="C603" s="2229"/>
      <c r="D603" s="2228"/>
      <c r="E603" s="2285"/>
      <c r="F603" s="2226"/>
      <c r="G603" s="1330" t="s">
        <v>2186</v>
      </c>
      <c r="H603" s="2225"/>
      <c r="I603" s="2226"/>
      <c r="J603" s="2229"/>
      <c r="K603" s="2228"/>
      <c r="L603" s="1330" t="s">
        <v>2187</v>
      </c>
      <c r="M603" s="2277"/>
      <c r="N603" s="2277"/>
      <c r="O603" s="2277"/>
    </row>
    <row r="604" spans="1:15" s="281" customFormat="1">
      <c r="A604" s="2225"/>
      <c r="B604" s="2226"/>
      <c r="C604" s="2229"/>
      <c r="D604" s="2228"/>
      <c r="E604" s="2285"/>
      <c r="F604" s="2226"/>
      <c r="G604" s="1330" t="s">
        <v>2188</v>
      </c>
      <c r="H604" s="2225"/>
      <c r="I604" s="2226"/>
      <c r="J604" s="2229"/>
      <c r="K604" s="2228"/>
      <c r="L604" s="1330" t="s">
        <v>2189</v>
      </c>
      <c r="M604" s="2277"/>
      <c r="N604" s="2277"/>
      <c r="O604" s="2277"/>
    </row>
    <row r="605" spans="1:15" s="281" customFormat="1">
      <c r="A605" s="2225"/>
      <c r="B605" s="2226"/>
      <c r="C605" s="2229"/>
      <c r="D605" s="2228"/>
      <c r="E605" s="2285"/>
      <c r="F605" s="2226"/>
      <c r="G605" s="1330" t="s">
        <v>2190</v>
      </c>
      <c r="H605" s="2225"/>
      <c r="I605" s="2226"/>
      <c r="J605" s="2229"/>
      <c r="K605" s="2228"/>
      <c r="L605" s="1330" t="s">
        <v>2191</v>
      </c>
      <c r="M605" s="2277"/>
      <c r="N605" s="2277"/>
      <c r="O605" s="2277"/>
    </row>
    <row r="606" spans="1:15" s="281" customFormat="1">
      <c r="A606" s="2225"/>
      <c r="B606" s="2226"/>
      <c r="C606" s="2229"/>
      <c r="D606" s="2228"/>
      <c r="E606" s="2285" t="s">
        <v>2192</v>
      </c>
      <c r="F606" s="2226" t="s">
        <v>2193</v>
      </c>
      <c r="G606" s="1330" t="s">
        <v>2194</v>
      </c>
      <c r="H606" s="2225"/>
      <c r="I606" s="2226"/>
      <c r="J606" s="2229"/>
      <c r="K606" s="2228"/>
      <c r="L606" s="1330" t="s">
        <v>2195</v>
      </c>
      <c r="M606" s="2224" t="s">
        <v>91</v>
      </c>
      <c r="N606" s="2277"/>
      <c r="O606" s="2277"/>
    </row>
    <row r="607" spans="1:15" s="281" customFormat="1">
      <c r="A607" s="2225"/>
      <c r="B607" s="2226"/>
      <c r="C607" s="2229"/>
      <c r="D607" s="2228"/>
      <c r="E607" s="2285"/>
      <c r="F607" s="2226"/>
      <c r="G607" s="1330" t="s">
        <v>2196</v>
      </c>
      <c r="H607" s="2225"/>
      <c r="I607" s="2226"/>
      <c r="J607" s="2229"/>
      <c r="K607" s="2228"/>
      <c r="L607" s="1330" t="s">
        <v>2197</v>
      </c>
      <c r="M607" s="2224"/>
      <c r="N607" s="2277"/>
      <c r="O607" s="2277"/>
    </row>
    <row r="608" spans="1:15" s="281" customFormat="1">
      <c r="A608" s="2225"/>
      <c r="B608" s="2226"/>
      <c r="C608" s="2229"/>
      <c r="D608" s="2228"/>
      <c r="E608" s="2285"/>
      <c r="F608" s="2226"/>
      <c r="G608" s="298" t="s">
        <v>2198</v>
      </c>
      <c r="H608" s="2225"/>
      <c r="I608" s="2226"/>
      <c r="J608" s="2229"/>
      <c r="K608" s="2228"/>
      <c r="L608" s="298" t="s">
        <v>2199</v>
      </c>
      <c r="M608" s="2224"/>
      <c r="N608" s="2277"/>
      <c r="O608" s="2277"/>
    </row>
    <row r="609" spans="1:15" s="281" customFormat="1">
      <c r="A609" s="2225"/>
      <c r="B609" s="2226"/>
      <c r="C609" s="2229"/>
      <c r="D609" s="2228"/>
      <c r="E609" s="2285" t="s">
        <v>35</v>
      </c>
      <c r="F609" s="2226" t="s">
        <v>2200</v>
      </c>
      <c r="G609" s="298" t="s">
        <v>2201</v>
      </c>
      <c r="H609" s="2225"/>
      <c r="I609" s="2226"/>
      <c r="J609" s="2229"/>
      <c r="K609" s="2228"/>
      <c r="L609" s="298" t="s">
        <v>2202</v>
      </c>
      <c r="M609" s="2224" t="s">
        <v>2203</v>
      </c>
      <c r="N609" s="2277"/>
      <c r="O609" s="2277"/>
    </row>
    <row r="610" spans="1:15" s="281" customFormat="1">
      <c r="A610" s="2225"/>
      <c r="B610" s="2226"/>
      <c r="C610" s="2229"/>
      <c r="D610" s="2228"/>
      <c r="E610" s="2285"/>
      <c r="F610" s="2226"/>
      <c r="G610" s="298" t="s">
        <v>2204</v>
      </c>
      <c r="H610" s="2225"/>
      <c r="I610" s="2226"/>
      <c r="J610" s="2229"/>
      <c r="K610" s="2228"/>
      <c r="L610" s="298" t="s">
        <v>2205</v>
      </c>
      <c r="M610" s="2224"/>
      <c r="N610" s="2277"/>
      <c r="O610" s="2277"/>
    </row>
    <row r="611" spans="1:15" s="281" customFormat="1">
      <c r="A611" s="2225"/>
      <c r="B611" s="2226"/>
      <c r="C611" s="2229"/>
      <c r="D611" s="2228"/>
      <c r="E611" s="2285"/>
      <c r="F611" s="2226"/>
      <c r="G611" s="298" t="s">
        <v>2206</v>
      </c>
      <c r="H611" s="2225"/>
      <c r="I611" s="2226"/>
      <c r="J611" s="2229"/>
      <c r="K611" s="2228"/>
      <c r="L611" s="298" t="s">
        <v>2207</v>
      </c>
      <c r="M611" s="2224"/>
      <c r="N611" s="2277"/>
      <c r="O611" s="2277"/>
    </row>
    <row r="612" spans="1:15" s="281" customFormat="1">
      <c r="A612" s="2225"/>
      <c r="B612" s="2226"/>
      <c r="C612" s="2229"/>
      <c r="D612" s="2228"/>
      <c r="E612" s="2285"/>
      <c r="F612" s="2226"/>
      <c r="G612" s="298" t="s">
        <v>2208</v>
      </c>
      <c r="H612" s="2225"/>
      <c r="I612" s="2226"/>
      <c r="J612" s="2229"/>
      <c r="K612" s="2228"/>
      <c r="L612" s="298" t="s">
        <v>2209</v>
      </c>
      <c r="M612" s="2224"/>
      <c r="N612" s="2277"/>
      <c r="O612" s="2277"/>
    </row>
    <row r="613" spans="1:15" s="281" customFormat="1">
      <c r="A613" s="2225"/>
      <c r="B613" s="2226"/>
      <c r="C613" s="2229"/>
      <c r="D613" s="2228"/>
      <c r="E613" s="2285"/>
      <c r="F613" s="2226"/>
      <c r="G613" s="298" t="s">
        <v>2210</v>
      </c>
      <c r="H613" s="2225"/>
      <c r="I613" s="2226"/>
      <c r="J613" s="2229"/>
      <c r="K613" s="2228"/>
      <c r="L613" s="298" t="s">
        <v>2211</v>
      </c>
      <c r="M613" s="2224"/>
      <c r="N613" s="2277"/>
      <c r="O613" s="2277"/>
    </row>
    <row r="614" spans="1:15" s="281" customFormat="1">
      <c r="A614" s="2225"/>
      <c r="B614" s="2226"/>
      <c r="C614" s="2229"/>
      <c r="D614" s="2228"/>
      <c r="E614" s="2285"/>
      <c r="F614" s="2226"/>
      <c r="G614" s="298" t="s">
        <v>2212</v>
      </c>
      <c r="H614" s="2225"/>
      <c r="I614" s="2226"/>
      <c r="J614" s="2229"/>
      <c r="K614" s="2228"/>
      <c r="L614" s="298" t="s">
        <v>2213</v>
      </c>
      <c r="M614" s="2224"/>
      <c r="N614" s="2277"/>
      <c r="O614" s="2277"/>
    </row>
    <row r="615" spans="1:15" s="281" customFormat="1">
      <c r="A615" s="2225"/>
      <c r="B615" s="2226"/>
      <c r="C615" s="2229"/>
      <c r="D615" s="2228"/>
      <c r="E615" s="2285"/>
      <c r="F615" s="2226"/>
      <c r="G615" s="298" t="s">
        <v>2214</v>
      </c>
      <c r="H615" s="2225"/>
      <c r="I615" s="2226"/>
      <c r="J615" s="2229"/>
      <c r="K615" s="2228"/>
      <c r="L615" s="298" t="s">
        <v>2215</v>
      </c>
      <c r="M615" s="2224"/>
      <c r="N615" s="2277"/>
      <c r="O615" s="2277"/>
    </row>
    <row r="616" spans="1:15" s="281" customFormat="1">
      <c r="A616" s="2225"/>
      <c r="B616" s="2226"/>
      <c r="C616" s="2229"/>
      <c r="D616" s="2228"/>
      <c r="E616" s="2285"/>
      <c r="F616" s="2226"/>
      <c r="G616" s="298" t="s">
        <v>2216</v>
      </c>
      <c r="H616" s="2225"/>
      <c r="I616" s="2226"/>
      <c r="J616" s="2229"/>
      <c r="K616" s="2228"/>
      <c r="L616" s="298" t="s">
        <v>2217</v>
      </c>
      <c r="M616" s="2224"/>
      <c r="N616" s="2277"/>
      <c r="O616" s="2277"/>
    </row>
    <row r="617" spans="1:15" s="281" customFormat="1">
      <c r="A617" s="2225"/>
      <c r="B617" s="2226"/>
      <c r="C617" s="2229"/>
      <c r="D617" s="2228"/>
      <c r="E617" s="2285"/>
      <c r="F617" s="2226"/>
      <c r="G617" s="298" t="s">
        <v>2218</v>
      </c>
      <c r="H617" s="2225"/>
      <c r="I617" s="2226"/>
      <c r="J617" s="2229"/>
      <c r="K617" s="2228"/>
      <c r="L617" s="298" t="s">
        <v>2219</v>
      </c>
      <c r="M617" s="2224"/>
      <c r="N617" s="2277"/>
      <c r="O617" s="2277"/>
    </row>
    <row r="618" spans="1:15" s="281" customFormat="1">
      <c r="A618" s="2225"/>
      <c r="B618" s="2226"/>
      <c r="C618" s="2229"/>
      <c r="D618" s="2228"/>
      <c r="E618" s="2285"/>
      <c r="F618" s="2226"/>
      <c r="G618" s="298" t="s">
        <v>2220</v>
      </c>
      <c r="H618" s="2225"/>
      <c r="I618" s="2226"/>
      <c r="J618" s="2229"/>
      <c r="K618" s="2228"/>
      <c r="L618" s="298" t="s">
        <v>2221</v>
      </c>
      <c r="M618" s="2224"/>
      <c r="N618" s="2277"/>
      <c r="O618" s="2277"/>
    </row>
    <row r="619" spans="1:15" s="281" customFormat="1">
      <c r="A619" s="2225"/>
      <c r="B619" s="2226"/>
      <c r="C619" s="2229"/>
      <c r="D619" s="2228"/>
      <c r="E619" s="2285"/>
      <c r="F619" s="2226"/>
      <c r="G619" s="298" t="s">
        <v>2222</v>
      </c>
      <c r="H619" s="2225"/>
      <c r="I619" s="2226"/>
      <c r="J619" s="2229"/>
      <c r="K619" s="2228"/>
      <c r="L619" s="298" t="s">
        <v>2223</v>
      </c>
      <c r="M619" s="2224"/>
      <c r="N619" s="2277"/>
      <c r="O619" s="2277"/>
    </row>
    <row r="620" spans="1:15" s="281" customFormat="1">
      <c r="A620" s="2225"/>
      <c r="B620" s="2226"/>
      <c r="C620" s="2229"/>
      <c r="D620" s="2228"/>
      <c r="E620" s="2285"/>
      <c r="F620" s="2226"/>
      <c r="G620" s="298" t="s">
        <v>2224</v>
      </c>
      <c r="H620" s="2225"/>
      <c r="I620" s="2226"/>
      <c r="J620" s="2229"/>
      <c r="K620" s="2228"/>
      <c r="L620" s="298" t="s">
        <v>2225</v>
      </c>
      <c r="M620" s="1330" t="s">
        <v>12</v>
      </c>
      <c r="N620" s="2277"/>
      <c r="O620" s="2277"/>
    </row>
    <row r="621" spans="1:15" s="281" customFormat="1">
      <c r="A621" s="2225"/>
      <c r="B621" s="2226"/>
      <c r="C621" s="2229"/>
      <c r="D621" s="2228"/>
      <c r="E621" s="2285"/>
      <c r="F621" s="2226"/>
      <c r="G621" s="1330" t="s">
        <v>2226</v>
      </c>
      <c r="H621" s="2225"/>
      <c r="I621" s="2226"/>
      <c r="J621" s="2229"/>
      <c r="K621" s="2228"/>
      <c r="L621" s="1330" t="s">
        <v>2227</v>
      </c>
      <c r="M621" s="2224" t="s">
        <v>2228</v>
      </c>
      <c r="N621" s="2277"/>
      <c r="O621" s="2277"/>
    </row>
    <row r="622" spans="1:15" s="281" customFormat="1" ht="24" customHeight="1">
      <c r="A622" s="2225"/>
      <c r="B622" s="2226"/>
      <c r="C622" s="2229"/>
      <c r="D622" s="2228"/>
      <c r="E622" s="2285"/>
      <c r="F622" s="2226"/>
      <c r="G622" s="1330" t="s">
        <v>2229</v>
      </c>
      <c r="H622" s="2225"/>
      <c r="I622" s="2226"/>
      <c r="J622" s="2229"/>
      <c r="K622" s="2228"/>
      <c r="L622" s="1330" t="s">
        <v>2230</v>
      </c>
      <c r="M622" s="2224"/>
      <c r="N622" s="2277"/>
      <c r="O622" s="2277"/>
    </row>
    <row r="623" spans="1:15" s="281" customFormat="1" ht="33.75">
      <c r="A623" s="2225"/>
      <c r="B623" s="2226"/>
      <c r="C623" s="2229"/>
      <c r="D623" s="2228"/>
      <c r="E623" s="2285"/>
      <c r="F623" s="2226"/>
      <c r="G623" s="1330" t="s">
        <v>2231</v>
      </c>
      <c r="H623" s="2225"/>
      <c r="I623" s="2226"/>
      <c r="J623" s="2229"/>
      <c r="K623" s="2228"/>
      <c r="L623" s="1330" t="s">
        <v>2232</v>
      </c>
      <c r="M623" s="1330" t="s">
        <v>2233</v>
      </c>
      <c r="N623" s="2277"/>
      <c r="O623" s="2277"/>
    </row>
    <row r="624" spans="1:15" s="281" customFormat="1">
      <c r="A624" s="2225"/>
      <c r="B624" s="2226"/>
      <c r="C624" s="2229"/>
      <c r="D624" s="2228"/>
      <c r="E624" s="2285" t="s">
        <v>36</v>
      </c>
      <c r="F624" s="2226" t="s">
        <v>2234</v>
      </c>
      <c r="G624" s="298" t="s">
        <v>2235</v>
      </c>
      <c r="H624" s="2225"/>
      <c r="I624" s="2226"/>
      <c r="J624" s="2229"/>
      <c r="K624" s="2228"/>
      <c r="L624" s="298" t="s">
        <v>2236</v>
      </c>
      <c r="M624" s="298" t="s">
        <v>90</v>
      </c>
      <c r="N624" s="2277"/>
      <c r="O624" s="2277"/>
    </row>
    <row r="625" spans="1:15" s="281" customFormat="1">
      <c r="A625" s="2225"/>
      <c r="B625" s="2226"/>
      <c r="C625" s="2229"/>
      <c r="D625" s="2228"/>
      <c r="E625" s="2285"/>
      <c r="F625" s="2226"/>
      <c r="G625" s="298" t="s">
        <v>2237</v>
      </c>
      <c r="H625" s="2225"/>
      <c r="I625" s="2226"/>
      <c r="J625" s="2229"/>
      <c r="K625" s="2228"/>
      <c r="L625" s="298" t="s">
        <v>2238</v>
      </c>
      <c r="M625" s="2224" t="s">
        <v>91</v>
      </c>
      <c r="N625" s="2277"/>
      <c r="O625" s="2277"/>
    </row>
    <row r="626" spans="1:15" s="281" customFormat="1">
      <c r="A626" s="2225"/>
      <c r="B626" s="2226"/>
      <c r="C626" s="2229"/>
      <c r="D626" s="2228"/>
      <c r="E626" s="2285"/>
      <c r="F626" s="2226"/>
      <c r="G626" s="298" t="s">
        <v>2239</v>
      </c>
      <c r="H626" s="2225"/>
      <c r="I626" s="2226"/>
      <c r="J626" s="2229"/>
      <c r="K626" s="2228"/>
      <c r="L626" s="298" t="s">
        <v>2240</v>
      </c>
      <c r="M626" s="2224"/>
      <c r="N626" s="2277"/>
      <c r="O626" s="2277"/>
    </row>
    <row r="627" spans="1:15" s="281" customFormat="1">
      <c r="A627" s="2225"/>
      <c r="B627" s="2226"/>
      <c r="C627" s="2229"/>
      <c r="D627" s="2228"/>
      <c r="E627" s="2285"/>
      <c r="F627" s="2226"/>
      <c r="G627" s="298" t="s">
        <v>2154</v>
      </c>
      <c r="H627" s="2225"/>
      <c r="I627" s="2226"/>
      <c r="J627" s="2229"/>
      <c r="K627" s="2228"/>
      <c r="L627" s="298" t="s">
        <v>2155</v>
      </c>
      <c r="M627" s="2224"/>
      <c r="N627" s="2277"/>
      <c r="O627" s="2277"/>
    </row>
    <row r="628" spans="1:15" s="281" customFormat="1">
      <c r="A628" s="2225"/>
      <c r="B628" s="2226"/>
      <c r="C628" s="2229"/>
      <c r="D628" s="2228"/>
      <c r="E628" s="2285"/>
      <c r="F628" s="2226"/>
      <c r="G628" s="298" t="s">
        <v>2241</v>
      </c>
      <c r="H628" s="2225"/>
      <c r="I628" s="2226"/>
      <c r="J628" s="2229"/>
      <c r="K628" s="2228"/>
      <c r="L628" s="298" t="s">
        <v>2242</v>
      </c>
      <c r="M628" s="2224"/>
      <c r="N628" s="2277"/>
      <c r="O628" s="2277"/>
    </row>
    <row r="629" spans="1:15" s="281" customFormat="1">
      <c r="A629" s="2225"/>
      <c r="B629" s="2226"/>
      <c r="C629" s="2229"/>
      <c r="D629" s="2228"/>
      <c r="E629" s="2285"/>
      <c r="F629" s="2226"/>
      <c r="G629" s="298" t="s">
        <v>2243</v>
      </c>
      <c r="H629" s="2225"/>
      <c r="I629" s="2226"/>
      <c r="J629" s="2229"/>
      <c r="K629" s="2228"/>
      <c r="L629" s="298" t="s">
        <v>2244</v>
      </c>
      <c r="M629" s="2224"/>
      <c r="N629" s="2277"/>
      <c r="O629" s="2277"/>
    </row>
    <row r="630" spans="1:15" s="281" customFormat="1">
      <c r="A630" s="2225"/>
      <c r="B630" s="2226"/>
      <c r="C630" s="2229"/>
      <c r="D630" s="2228"/>
      <c r="E630" s="2285"/>
      <c r="F630" s="2226"/>
      <c r="G630" s="298" t="s">
        <v>2245</v>
      </c>
      <c r="H630" s="2225"/>
      <c r="I630" s="2226"/>
      <c r="J630" s="2229"/>
      <c r="K630" s="2228"/>
      <c r="L630" s="298" t="s">
        <v>2246</v>
      </c>
      <c r="M630" s="2224"/>
      <c r="N630" s="2277"/>
      <c r="O630" s="2277"/>
    </row>
    <row r="631" spans="1:15" s="281" customFormat="1">
      <c r="A631" s="2225"/>
      <c r="B631" s="2226"/>
      <c r="C631" s="2229"/>
      <c r="D631" s="2228"/>
      <c r="E631" s="2285"/>
      <c r="F631" s="2226"/>
      <c r="G631" s="298" t="s">
        <v>2247</v>
      </c>
      <c r="H631" s="2225"/>
      <c r="I631" s="2226"/>
      <c r="J631" s="2229"/>
      <c r="K631" s="2228"/>
      <c r="L631" s="298" t="s">
        <v>2248</v>
      </c>
      <c r="M631" s="2224"/>
      <c r="N631" s="2277"/>
      <c r="O631" s="2277"/>
    </row>
    <row r="632" spans="1:15" s="281" customFormat="1">
      <c r="A632" s="2225"/>
      <c r="B632" s="2226"/>
      <c r="C632" s="2229"/>
      <c r="D632" s="2228"/>
      <c r="E632" s="2285"/>
      <c r="F632" s="2226"/>
      <c r="G632" s="298" t="s">
        <v>2249</v>
      </c>
      <c r="H632" s="2225"/>
      <c r="I632" s="2226"/>
      <c r="J632" s="2229"/>
      <c r="K632" s="2228"/>
      <c r="L632" s="298" t="s">
        <v>2250</v>
      </c>
      <c r="M632" s="2224"/>
      <c r="N632" s="2277"/>
      <c r="O632" s="2277"/>
    </row>
    <row r="633" spans="1:15" s="281" customFormat="1">
      <c r="A633" s="2225"/>
      <c r="B633" s="2226"/>
      <c r="C633" s="2229"/>
      <c r="D633" s="2228"/>
      <c r="E633" s="2285"/>
      <c r="F633" s="2226"/>
      <c r="G633" s="298" t="s">
        <v>2251</v>
      </c>
      <c r="H633" s="2225"/>
      <c r="I633" s="2226"/>
      <c r="J633" s="2229"/>
      <c r="K633" s="2228"/>
      <c r="L633" s="298" t="s">
        <v>2252</v>
      </c>
      <c r="M633" s="2224" t="s">
        <v>10</v>
      </c>
      <c r="N633" s="2277"/>
      <c r="O633" s="2277"/>
    </row>
    <row r="634" spans="1:15" s="281" customFormat="1">
      <c r="A634" s="2225"/>
      <c r="B634" s="2226"/>
      <c r="C634" s="2229"/>
      <c r="D634" s="2228"/>
      <c r="E634" s="2285"/>
      <c r="F634" s="2226"/>
      <c r="G634" s="298" t="s">
        <v>2253</v>
      </c>
      <c r="H634" s="2225"/>
      <c r="I634" s="2226"/>
      <c r="J634" s="2229"/>
      <c r="K634" s="2228"/>
      <c r="L634" s="298" t="s">
        <v>2254</v>
      </c>
      <c r="M634" s="2224"/>
      <c r="N634" s="2277"/>
      <c r="O634" s="2277"/>
    </row>
    <row r="635" spans="1:15" s="281" customFormat="1" ht="45">
      <c r="A635" s="2225"/>
      <c r="B635" s="2226"/>
      <c r="C635" s="2229"/>
      <c r="D635" s="2228"/>
      <c r="E635" s="2285"/>
      <c r="F635" s="2226"/>
      <c r="G635" s="1330" t="s">
        <v>2255</v>
      </c>
      <c r="H635" s="2225"/>
      <c r="I635" s="2226"/>
      <c r="J635" s="2229"/>
      <c r="K635" s="2228"/>
      <c r="L635" s="1330" t="s">
        <v>2256</v>
      </c>
      <c r="M635" s="1330" t="s">
        <v>2257</v>
      </c>
      <c r="N635" s="2277"/>
      <c r="O635" s="2277"/>
    </row>
    <row r="636" spans="1:15" s="281" customFormat="1">
      <c r="A636" s="2225"/>
      <c r="B636" s="2226"/>
      <c r="C636" s="2229"/>
      <c r="D636" s="2228"/>
      <c r="E636" s="2285"/>
      <c r="F636" s="2226"/>
      <c r="G636" s="298" t="s">
        <v>2258</v>
      </c>
      <c r="H636" s="2225"/>
      <c r="I636" s="2226"/>
      <c r="J636" s="2229"/>
      <c r="K636" s="2228"/>
      <c r="L636" s="298" t="s">
        <v>2259</v>
      </c>
      <c r="M636" s="2224" t="s">
        <v>12</v>
      </c>
      <c r="N636" s="2277"/>
      <c r="O636" s="2277"/>
    </row>
    <row r="637" spans="1:15" s="281" customFormat="1">
      <c r="A637" s="2225"/>
      <c r="B637" s="2226"/>
      <c r="C637" s="2229"/>
      <c r="D637" s="2228"/>
      <c r="E637" s="2285"/>
      <c r="F637" s="2226"/>
      <c r="G637" s="298" t="s">
        <v>2260</v>
      </c>
      <c r="H637" s="2225"/>
      <c r="I637" s="2226"/>
      <c r="J637" s="2229"/>
      <c r="K637" s="2228"/>
      <c r="L637" s="298" t="s">
        <v>2261</v>
      </c>
      <c r="M637" s="2224"/>
      <c r="N637" s="2277"/>
      <c r="O637" s="2277"/>
    </row>
    <row r="638" spans="1:15" s="281" customFormat="1">
      <c r="A638" s="2225"/>
      <c r="B638" s="2226"/>
      <c r="C638" s="2229"/>
      <c r="D638" s="2228"/>
      <c r="E638" s="2285"/>
      <c r="F638" s="2226"/>
      <c r="G638" s="298" t="s">
        <v>2262</v>
      </c>
      <c r="H638" s="2225"/>
      <c r="I638" s="2226"/>
      <c r="J638" s="2229"/>
      <c r="K638" s="2228"/>
      <c r="L638" s="298" t="s">
        <v>2263</v>
      </c>
      <c r="M638" s="2224"/>
      <c r="N638" s="2277"/>
      <c r="O638" s="2277"/>
    </row>
    <row r="639" spans="1:15" s="281" customFormat="1">
      <c r="A639" s="2225"/>
      <c r="B639" s="2226"/>
      <c r="C639" s="2229"/>
      <c r="D639" s="2228"/>
      <c r="E639" s="2285"/>
      <c r="F639" s="2226"/>
      <c r="G639" s="298" t="s">
        <v>2264</v>
      </c>
      <c r="H639" s="2225"/>
      <c r="I639" s="2226"/>
      <c r="J639" s="2229"/>
      <c r="K639" s="2228"/>
      <c r="L639" s="298" t="s">
        <v>2265</v>
      </c>
      <c r="M639" s="2224"/>
      <c r="N639" s="2277"/>
      <c r="O639" s="2277"/>
    </row>
    <row r="640" spans="1:15" s="281" customFormat="1" ht="56.25">
      <c r="A640" s="2225"/>
      <c r="B640" s="2226"/>
      <c r="C640" s="2229"/>
      <c r="D640" s="2228"/>
      <c r="E640" s="2285"/>
      <c r="F640" s="2226"/>
      <c r="G640" s="1330" t="s">
        <v>2266</v>
      </c>
      <c r="H640" s="2225"/>
      <c r="I640" s="2226"/>
      <c r="J640" s="2229"/>
      <c r="K640" s="2228"/>
      <c r="L640" s="1330" t="s">
        <v>2267</v>
      </c>
      <c r="M640" s="1330" t="s">
        <v>2268</v>
      </c>
      <c r="N640" s="2277"/>
      <c r="O640" s="2277"/>
    </row>
    <row r="641" spans="1:15" s="281" customFormat="1">
      <c r="A641" s="2225"/>
      <c r="B641" s="2226"/>
      <c r="C641" s="2229"/>
      <c r="D641" s="2228"/>
      <c r="E641" s="2285"/>
      <c r="F641" s="2226"/>
      <c r="G641" s="298" t="s">
        <v>2269</v>
      </c>
      <c r="H641" s="2225"/>
      <c r="I641" s="2226"/>
      <c r="J641" s="2229"/>
      <c r="K641" s="2228"/>
      <c r="L641" s="298" t="s">
        <v>2270</v>
      </c>
      <c r="M641" s="2224" t="s">
        <v>72</v>
      </c>
      <c r="N641" s="2277"/>
      <c r="O641" s="2277"/>
    </row>
    <row r="642" spans="1:15" s="281" customFormat="1">
      <c r="A642" s="2225"/>
      <c r="B642" s="2226"/>
      <c r="C642" s="2229"/>
      <c r="D642" s="2228"/>
      <c r="E642" s="2285"/>
      <c r="F642" s="2226"/>
      <c r="G642" s="298" t="s">
        <v>2271</v>
      </c>
      <c r="H642" s="2225"/>
      <c r="I642" s="2226"/>
      <c r="J642" s="2229"/>
      <c r="K642" s="2228"/>
      <c r="L642" s="298" t="s">
        <v>2272</v>
      </c>
      <c r="M642" s="2224"/>
      <c r="N642" s="2277"/>
      <c r="O642" s="2277"/>
    </row>
    <row r="643" spans="1:15" s="281" customFormat="1">
      <c r="A643" s="2225"/>
      <c r="B643" s="2226"/>
      <c r="C643" s="2229"/>
      <c r="D643" s="2228"/>
      <c r="E643" s="2285"/>
      <c r="F643" s="2226"/>
      <c r="G643" s="298" t="s">
        <v>2273</v>
      </c>
      <c r="H643" s="2225"/>
      <c r="I643" s="2226"/>
      <c r="J643" s="2229"/>
      <c r="K643" s="2228"/>
      <c r="L643" s="298" t="s">
        <v>2274</v>
      </c>
      <c r="M643" s="2224"/>
      <c r="N643" s="2277"/>
      <c r="O643" s="2277"/>
    </row>
    <row r="644" spans="1:15" s="281" customFormat="1" ht="56.25">
      <c r="A644" s="2225"/>
      <c r="B644" s="2226"/>
      <c r="C644" s="2229"/>
      <c r="D644" s="2228"/>
      <c r="E644" s="2285"/>
      <c r="F644" s="2226"/>
      <c r="G644" s="1330" t="s">
        <v>2275</v>
      </c>
      <c r="H644" s="2225"/>
      <c r="I644" s="2226"/>
      <c r="J644" s="2229"/>
      <c r="K644" s="2228"/>
      <c r="L644" s="1330" t="s">
        <v>2276</v>
      </c>
      <c r="M644" s="1330" t="s">
        <v>2277</v>
      </c>
      <c r="N644" s="2277"/>
      <c r="O644" s="2277"/>
    </row>
    <row r="645" spans="1:15" s="281" customFormat="1" ht="56.25">
      <c r="A645" s="2225"/>
      <c r="B645" s="2226"/>
      <c r="C645" s="2229"/>
      <c r="D645" s="2228"/>
      <c r="E645" s="2285"/>
      <c r="F645" s="2226"/>
      <c r="G645" s="1344" t="s">
        <v>2278</v>
      </c>
      <c r="H645" s="2225"/>
      <c r="I645" s="2226"/>
      <c r="J645" s="2229"/>
      <c r="K645" s="2228"/>
      <c r="L645" s="1344" t="s">
        <v>2279</v>
      </c>
      <c r="M645" s="1344" t="s">
        <v>2280</v>
      </c>
      <c r="N645" s="2277"/>
      <c r="O645" s="2277"/>
    </row>
    <row r="646" spans="1:15" s="281" customFormat="1" ht="39.75" customHeight="1">
      <c r="A646" s="2225"/>
      <c r="B646" s="2226"/>
      <c r="C646" s="2229"/>
      <c r="D646" s="2228"/>
      <c r="E646" s="2285"/>
      <c r="F646" s="2226"/>
      <c r="G646" s="1330" t="s">
        <v>2281</v>
      </c>
      <c r="H646" s="2225"/>
      <c r="I646" s="2226"/>
      <c r="J646" s="2229"/>
      <c r="K646" s="2228"/>
      <c r="L646" s="1330" t="s">
        <v>2282</v>
      </c>
      <c r="M646" s="1330" t="s">
        <v>2283</v>
      </c>
      <c r="N646" s="2277"/>
      <c r="O646" s="2277"/>
    </row>
    <row r="647" spans="1:15" s="281" customFormat="1">
      <c r="A647" s="2225"/>
      <c r="B647" s="2226"/>
      <c r="C647" s="2229"/>
      <c r="D647" s="2228"/>
      <c r="E647" s="2285"/>
      <c r="F647" s="2226"/>
      <c r="G647" s="1330" t="s">
        <v>2284</v>
      </c>
      <c r="H647" s="2225"/>
      <c r="I647" s="2226"/>
      <c r="J647" s="2229"/>
      <c r="K647" s="2228"/>
      <c r="L647" s="1330" t="s">
        <v>2285</v>
      </c>
      <c r="M647" s="2224" t="s">
        <v>91</v>
      </c>
      <c r="N647" s="2277"/>
      <c r="O647" s="2277"/>
    </row>
    <row r="648" spans="1:15" s="281" customFormat="1">
      <c r="A648" s="2225"/>
      <c r="B648" s="2226"/>
      <c r="C648" s="2229"/>
      <c r="D648" s="2228"/>
      <c r="E648" s="2285"/>
      <c r="F648" s="2226"/>
      <c r="G648" s="1330" t="s">
        <v>2286</v>
      </c>
      <c r="H648" s="2225"/>
      <c r="I648" s="2226"/>
      <c r="J648" s="2229"/>
      <c r="K648" s="2228"/>
      <c r="L648" s="1330" t="s">
        <v>2287</v>
      </c>
      <c r="M648" s="2224"/>
      <c r="N648" s="2277"/>
      <c r="O648" s="2277"/>
    </row>
    <row r="649" spans="1:15" s="281" customFormat="1">
      <c r="A649" s="2225"/>
      <c r="B649" s="2226"/>
      <c r="C649" s="2229"/>
      <c r="D649" s="2228"/>
      <c r="E649" s="2285"/>
      <c r="F649" s="2226"/>
      <c r="G649" s="1330" t="s">
        <v>2288</v>
      </c>
      <c r="H649" s="2225"/>
      <c r="I649" s="2226"/>
      <c r="J649" s="2229"/>
      <c r="K649" s="2228"/>
      <c r="L649" s="1330" t="s">
        <v>2289</v>
      </c>
      <c r="M649" s="2224" t="s">
        <v>1230</v>
      </c>
      <c r="N649" s="2277"/>
      <c r="O649" s="2277"/>
    </row>
    <row r="650" spans="1:15" s="281" customFormat="1">
      <c r="A650" s="2225"/>
      <c r="B650" s="2226"/>
      <c r="C650" s="2229"/>
      <c r="D650" s="2228"/>
      <c r="E650" s="2285"/>
      <c r="F650" s="2226"/>
      <c r="G650" s="1330" t="s">
        <v>2290</v>
      </c>
      <c r="H650" s="2225"/>
      <c r="I650" s="2226"/>
      <c r="J650" s="2229"/>
      <c r="K650" s="2228"/>
      <c r="L650" s="1330" t="s">
        <v>2291</v>
      </c>
      <c r="M650" s="2224"/>
      <c r="N650" s="2277"/>
      <c r="O650" s="2277"/>
    </row>
    <row r="651" spans="1:15" s="281" customFormat="1">
      <c r="A651" s="2225"/>
      <c r="B651" s="2226"/>
      <c r="C651" s="2229"/>
      <c r="D651" s="2228"/>
      <c r="E651" s="2285"/>
      <c r="F651" s="2226"/>
      <c r="G651" s="1330" t="s">
        <v>2292</v>
      </c>
      <c r="H651" s="2225"/>
      <c r="I651" s="2226"/>
      <c r="J651" s="2229"/>
      <c r="K651" s="2228"/>
      <c r="L651" s="1330" t="s">
        <v>2293</v>
      </c>
      <c r="M651" s="2224"/>
      <c r="N651" s="2277"/>
      <c r="O651" s="2277"/>
    </row>
    <row r="652" spans="1:15" s="281" customFormat="1">
      <c r="A652" s="2225"/>
      <c r="B652" s="2226"/>
      <c r="C652" s="2229"/>
      <c r="D652" s="2228"/>
      <c r="E652" s="2285"/>
      <c r="F652" s="2226"/>
      <c r="G652" s="1330" t="s">
        <v>2294</v>
      </c>
      <c r="H652" s="2225"/>
      <c r="I652" s="2226"/>
      <c r="J652" s="2229"/>
      <c r="K652" s="2228"/>
      <c r="L652" s="1330" t="s">
        <v>2295</v>
      </c>
      <c r="M652" s="2224"/>
      <c r="N652" s="2277"/>
      <c r="O652" s="2277"/>
    </row>
    <row r="653" spans="1:15" s="281" customFormat="1">
      <c r="A653" s="2225"/>
      <c r="B653" s="2226"/>
      <c r="C653" s="2229"/>
      <c r="D653" s="2228"/>
      <c r="E653" s="2285"/>
      <c r="F653" s="2226"/>
      <c r="G653" s="1330" t="s">
        <v>2114</v>
      </c>
      <c r="H653" s="2225"/>
      <c r="I653" s="2226"/>
      <c r="J653" s="2229"/>
      <c r="K653" s="2228"/>
      <c r="L653" s="1330" t="s">
        <v>2115</v>
      </c>
      <c r="M653" s="1330" t="s">
        <v>621</v>
      </c>
      <c r="N653" s="2277"/>
      <c r="O653" s="2277"/>
    </row>
    <row r="654" spans="1:15" s="281" customFormat="1" ht="11.1" customHeight="1">
      <c r="A654" s="2225"/>
      <c r="B654" s="2226"/>
      <c r="C654" s="2286" t="s">
        <v>51</v>
      </c>
      <c r="D654" s="2228" t="s">
        <v>2296</v>
      </c>
      <c r="E654" s="2251" t="s">
        <v>13</v>
      </c>
      <c r="F654" s="2244" t="s">
        <v>2297</v>
      </c>
      <c r="G654" s="2224" t="s">
        <v>2298</v>
      </c>
      <c r="H654" s="2225"/>
      <c r="I654" s="2226"/>
      <c r="J654" s="2286" t="s">
        <v>51</v>
      </c>
      <c r="K654" s="2228" t="s">
        <v>2296</v>
      </c>
      <c r="L654" s="2224" t="s">
        <v>2299</v>
      </c>
      <c r="M654" s="1330" t="s">
        <v>1230</v>
      </c>
      <c r="N654" s="2277"/>
      <c r="O654" s="2277"/>
    </row>
    <row r="655" spans="1:15" s="281" customFormat="1">
      <c r="A655" s="2225"/>
      <c r="B655" s="2226"/>
      <c r="C655" s="2286"/>
      <c r="D655" s="2228"/>
      <c r="E655" s="2252"/>
      <c r="F655" s="2246"/>
      <c r="G655" s="2224"/>
      <c r="H655" s="2225"/>
      <c r="I655" s="2226"/>
      <c r="J655" s="2286"/>
      <c r="K655" s="2228"/>
      <c r="L655" s="2224"/>
      <c r="M655" s="1330" t="s">
        <v>72</v>
      </c>
      <c r="N655" s="2277"/>
      <c r="O655" s="2277"/>
    </row>
    <row r="656" spans="1:15" s="281" customFormat="1">
      <c r="A656" s="2225"/>
      <c r="B656" s="2226"/>
      <c r="C656" s="2286" t="s">
        <v>50</v>
      </c>
      <c r="D656" s="2228" t="s">
        <v>2300</v>
      </c>
      <c r="E656" s="1346" t="s">
        <v>13</v>
      </c>
      <c r="F656" s="1337" t="s">
        <v>2301</v>
      </c>
      <c r="G656" s="1330" t="s">
        <v>2302</v>
      </c>
      <c r="H656" s="2225"/>
      <c r="I656" s="2226"/>
      <c r="J656" s="2286" t="s">
        <v>50</v>
      </c>
      <c r="K656" s="2228" t="s">
        <v>2300</v>
      </c>
      <c r="L656" s="1330" t="s">
        <v>2303</v>
      </c>
      <c r="M656" s="1330" t="s">
        <v>91</v>
      </c>
      <c r="N656" s="2277"/>
      <c r="O656" s="2277"/>
    </row>
    <row r="657" spans="1:15" s="281" customFormat="1">
      <c r="A657" s="2225"/>
      <c r="B657" s="2226"/>
      <c r="C657" s="2286"/>
      <c r="D657" s="2228"/>
      <c r="E657" s="1346" t="s">
        <v>877</v>
      </c>
      <c r="F657" s="1337" t="s">
        <v>2304</v>
      </c>
      <c r="G657" s="1330" t="s">
        <v>2305</v>
      </c>
      <c r="H657" s="2225"/>
      <c r="I657" s="2226"/>
      <c r="J657" s="2286"/>
      <c r="K657" s="2228"/>
      <c r="L657" s="1330" t="s">
        <v>2306</v>
      </c>
      <c r="M657" s="1330" t="s">
        <v>72</v>
      </c>
      <c r="N657" s="2277"/>
      <c r="O657" s="2277"/>
    </row>
    <row r="658" spans="1:15" s="281" customFormat="1">
      <c r="A658" s="2225"/>
      <c r="B658" s="2226"/>
      <c r="C658" s="2286" t="s">
        <v>1504</v>
      </c>
      <c r="D658" s="2228" t="s">
        <v>2307</v>
      </c>
      <c r="E658" s="1346" t="s">
        <v>13</v>
      </c>
      <c r="F658" s="1337" t="s">
        <v>2308</v>
      </c>
      <c r="G658" s="1330" t="s">
        <v>2309</v>
      </c>
      <c r="H658" s="2225"/>
      <c r="I658" s="2226"/>
      <c r="J658" s="2286" t="s">
        <v>1504</v>
      </c>
      <c r="K658" s="2228" t="s">
        <v>2307</v>
      </c>
      <c r="L658" s="1330" t="s">
        <v>2310</v>
      </c>
      <c r="M658" s="1330" t="s">
        <v>1267</v>
      </c>
      <c r="N658" s="2277"/>
      <c r="O658" s="2277"/>
    </row>
    <row r="659" spans="1:15" s="281" customFormat="1">
      <c r="A659" s="2225"/>
      <c r="B659" s="2226"/>
      <c r="C659" s="2286"/>
      <c r="D659" s="2228"/>
      <c r="E659" s="1345" t="s">
        <v>877</v>
      </c>
      <c r="F659" s="1337" t="s">
        <v>2311</v>
      </c>
      <c r="G659" s="1330" t="s">
        <v>2312</v>
      </c>
      <c r="H659" s="2225"/>
      <c r="I659" s="2226"/>
      <c r="J659" s="2286"/>
      <c r="K659" s="2228"/>
      <c r="L659" s="1330" t="s">
        <v>2313</v>
      </c>
      <c r="M659" s="1330" t="s">
        <v>1267</v>
      </c>
      <c r="N659" s="2277"/>
      <c r="O659" s="2277"/>
    </row>
    <row r="660" spans="1:15" s="281" customFormat="1">
      <c r="A660" s="2225"/>
      <c r="B660" s="2226"/>
      <c r="C660" s="2286"/>
      <c r="D660" s="2228"/>
      <c r="E660" s="1345" t="s">
        <v>881</v>
      </c>
      <c r="F660" s="1337" t="s">
        <v>2314</v>
      </c>
      <c r="G660" s="1330" t="s">
        <v>2315</v>
      </c>
      <c r="H660" s="2225"/>
      <c r="I660" s="2226"/>
      <c r="J660" s="2286"/>
      <c r="K660" s="2228"/>
      <c r="L660" s="1330" t="s">
        <v>2316</v>
      </c>
      <c r="M660" s="1330" t="s">
        <v>1230</v>
      </c>
      <c r="N660" s="2277"/>
      <c r="O660" s="2277"/>
    </row>
    <row r="661" spans="1:15" s="281" customFormat="1">
      <c r="A661" s="2225"/>
      <c r="B661" s="2226"/>
      <c r="C661" s="2286"/>
      <c r="D661" s="2228"/>
      <c r="E661" s="1346" t="s">
        <v>62</v>
      </c>
      <c r="F661" s="1337" t="s">
        <v>2317</v>
      </c>
      <c r="G661" s="1330" t="s">
        <v>2318</v>
      </c>
      <c r="H661" s="2225"/>
      <c r="I661" s="2226"/>
      <c r="J661" s="2286"/>
      <c r="K661" s="2228"/>
      <c r="L661" s="1330" t="s">
        <v>2319</v>
      </c>
      <c r="M661" s="1330" t="s">
        <v>91</v>
      </c>
      <c r="N661" s="2277"/>
      <c r="O661" s="2277"/>
    </row>
    <row r="662" spans="1:15" s="281" customFormat="1" ht="22.5">
      <c r="A662" s="2225"/>
      <c r="B662" s="2226"/>
      <c r="C662" s="2286"/>
      <c r="D662" s="2228"/>
      <c r="E662" s="2287" t="s">
        <v>63</v>
      </c>
      <c r="F662" s="2255" t="s">
        <v>2320</v>
      </c>
      <c r="G662" s="1330" t="s">
        <v>2321</v>
      </c>
      <c r="H662" s="2225"/>
      <c r="I662" s="2226"/>
      <c r="J662" s="2286"/>
      <c r="K662" s="2228"/>
      <c r="L662" s="1330" t="s">
        <v>2322</v>
      </c>
      <c r="M662" s="1330" t="s">
        <v>91</v>
      </c>
      <c r="N662" s="2277"/>
      <c r="O662" s="2277"/>
    </row>
    <row r="663" spans="1:15" s="281" customFormat="1">
      <c r="A663" s="2225"/>
      <c r="B663" s="2226"/>
      <c r="C663" s="2286"/>
      <c r="D663" s="2228"/>
      <c r="E663" s="2287"/>
      <c r="F663" s="2255"/>
      <c r="G663" s="1330" t="s">
        <v>2323</v>
      </c>
      <c r="H663" s="2225"/>
      <c r="I663" s="2226"/>
      <c r="J663" s="2286"/>
      <c r="K663" s="2228"/>
      <c r="L663" s="1330" t="s">
        <v>2324</v>
      </c>
      <c r="M663" s="1330" t="s">
        <v>1230</v>
      </c>
      <c r="N663" s="2277"/>
      <c r="O663" s="2277"/>
    </row>
    <row r="664" spans="1:15" s="281" customFormat="1">
      <c r="A664" s="2225">
        <v>42</v>
      </c>
      <c r="B664" s="2226" t="s">
        <v>555</v>
      </c>
      <c r="C664" s="2227" t="s">
        <v>55</v>
      </c>
      <c r="D664" s="2228" t="s">
        <v>1080</v>
      </c>
      <c r="E664" s="2271" t="s">
        <v>13</v>
      </c>
      <c r="F664" s="2244" t="s">
        <v>2325</v>
      </c>
      <c r="G664" s="1330" t="s">
        <v>2326</v>
      </c>
      <c r="H664" s="2225">
        <v>42</v>
      </c>
      <c r="I664" s="2226" t="s">
        <v>555</v>
      </c>
      <c r="J664" s="2227" t="s">
        <v>55</v>
      </c>
      <c r="K664" s="2228" t="s">
        <v>1080</v>
      </c>
      <c r="L664" s="1330" t="s">
        <v>2327</v>
      </c>
      <c r="M664" s="1336" t="s">
        <v>5</v>
      </c>
      <c r="N664" s="2194" t="s">
        <v>9</v>
      </c>
      <c r="O664" s="2250" t="s">
        <v>1</v>
      </c>
    </row>
    <row r="665" spans="1:15" s="281" customFormat="1" ht="21" customHeight="1">
      <c r="A665" s="2225"/>
      <c r="B665" s="2226"/>
      <c r="C665" s="2227"/>
      <c r="D665" s="2228"/>
      <c r="E665" s="2273"/>
      <c r="F665" s="2246"/>
      <c r="G665" s="1330" t="s">
        <v>2328</v>
      </c>
      <c r="H665" s="2225"/>
      <c r="I665" s="2226"/>
      <c r="J665" s="2227"/>
      <c r="K665" s="2228"/>
      <c r="L665" s="1330" t="s">
        <v>2329</v>
      </c>
      <c r="M665" s="1336" t="s">
        <v>5</v>
      </c>
      <c r="N665" s="2194"/>
      <c r="O665" s="2250"/>
    </row>
    <row r="666" spans="1:15" s="281" customFormat="1" ht="25.5" customHeight="1">
      <c r="A666" s="2225"/>
      <c r="B666" s="2226"/>
      <c r="C666" s="2227"/>
      <c r="D666" s="2228"/>
      <c r="E666" s="1335" t="s">
        <v>62</v>
      </c>
      <c r="F666" s="1337" t="s">
        <v>2330</v>
      </c>
      <c r="G666" s="1330" t="s">
        <v>2331</v>
      </c>
      <c r="H666" s="2225"/>
      <c r="I666" s="2226"/>
      <c r="J666" s="2227"/>
      <c r="K666" s="2228"/>
      <c r="L666" s="1330" t="s">
        <v>2332</v>
      </c>
      <c r="M666" s="2224" t="s">
        <v>10</v>
      </c>
      <c r="N666" s="2194"/>
      <c r="O666" s="2250"/>
    </row>
    <row r="667" spans="1:15" s="281" customFormat="1" ht="21.6" customHeight="1">
      <c r="A667" s="2225"/>
      <c r="B667" s="2226"/>
      <c r="C667" s="2227"/>
      <c r="D667" s="2228"/>
      <c r="E667" s="1335" t="s">
        <v>63</v>
      </c>
      <c r="F667" s="1337" t="s">
        <v>2333</v>
      </c>
      <c r="G667" s="1330" t="s">
        <v>2334</v>
      </c>
      <c r="H667" s="2225"/>
      <c r="I667" s="2226"/>
      <c r="J667" s="2227"/>
      <c r="K667" s="2228"/>
      <c r="L667" s="1330" t="s">
        <v>2335</v>
      </c>
      <c r="M667" s="2224"/>
      <c r="N667" s="2194"/>
      <c r="O667" s="2250"/>
    </row>
    <row r="668" spans="1:15" s="281" customFormat="1">
      <c r="A668" s="2225"/>
      <c r="B668" s="2226"/>
      <c r="C668" s="2227"/>
      <c r="D668" s="2228"/>
      <c r="E668" s="2229" t="s">
        <v>412</v>
      </c>
      <c r="F668" s="2255" t="s">
        <v>2336</v>
      </c>
      <c r="G668" s="1330" t="s">
        <v>2337</v>
      </c>
      <c r="H668" s="2225"/>
      <c r="I668" s="2226"/>
      <c r="J668" s="2227"/>
      <c r="K668" s="2228"/>
      <c r="L668" s="1330" t="s">
        <v>2338</v>
      </c>
      <c r="M668" s="1330" t="s">
        <v>91</v>
      </c>
      <c r="N668" s="2194"/>
      <c r="O668" s="2250"/>
    </row>
    <row r="669" spans="1:15" s="281" customFormat="1">
      <c r="A669" s="2225"/>
      <c r="B669" s="2226"/>
      <c r="C669" s="2227"/>
      <c r="D669" s="2228"/>
      <c r="E669" s="2229"/>
      <c r="F669" s="2255"/>
      <c r="G669" s="1330" t="s">
        <v>2339</v>
      </c>
      <c r="H669" s="2225"/>
      <c r="I669" s="2226"/>
      <c r="J669" s="2227"/>
      <c r="K669" s="2228"/>
      <c r="L669" s="1330" t="s">
        <v>2340</v>
      </c>
      <c r="M669" s="1330"/>
      <c r="N669" s="2194"/>
      <c r="O669" s="2250"/>
    </row>
    <row r="670" spans="1:15" s="281" customFormat="1">
      <c r="A670" s="2225"/>
      <c r="B670" s="2226"/>
      <c r="C670" s="2227"/>
      <c r="D670" s="2228"/>
      <c r="E670" s="2229"/>
      <c r="F670" s="2255"/>
      <c r="G670" s="1330" t="s">
        <v>2341</v>
      </c>
      <c r="H670" s="2225"/>
      <c r="I670" s="2226"/>
      <c r="J670" s="2227"/>
      <c r="K670" s="2228"/>
      <c r="L670" s="1330" t="s">
        <v>2342</v>
      </c>
      <c r="M670" s="1330" t="s">
        <v>1267</v>
      </c>
      <c r="N670" s="2194"/>
      <c r="O670" s="2250"/>
    </row>
    <row r="671" spans="1:15" s="281" customFormat="1" ht="33.75">
      <c r="A671" s="2225"/>
      <c r="B671" s="2226"/>
      <c r="C671" s="2227" t="s">
        <v>56</v>
      </c>
      <c r="D671" s="2228" t="s">
        <v>561</v>
      </c>
      <c r="E671" s="1335" t="s">
        <v>28</v>
      </c>
      <c r="F671" s="1332" t="s">
        <v>2343</v>
      </c>
      <c r="G671" s="1330" t="s">
        <v>2344</v>
      </c>
      <c r="H671" s="2225"/>
      <c r="I671" s="2226"/>
      <c r="J671" s="2227" t="s">
        <v>56</v>
      </c>
      <c r="K671" s="2228" t="s">
        <v>561</v>
      </c>
      <c r="L671" s="1330" t="s">
        <v>2344</v>
      </c>
      <c r="M671" s="1330" t="s">
        <v>2345</v>
      </c>
      <c r="N671" s="2194"/>
      <c r="O671" s="2250"/>
    </row>
    <row r="672" spans="1:15" s="281" customFormat="1">
      <c r="A672" s="2225"/>
      <c r="B672" s="2226"/>
      <c r="C672" s="2227"/>
      <c r="D672" s="2228"/>
      <c r="E672" s="1335" t="s">
        <v>19</v>
      </c>
      <c r="F672" s="1337" t="s">
        <v>2346</v>
      </c>
      <c r="G672" s="1330" t="s">
        <v>2347</v>
      </c>
      <c r="H672" s="2225"/>
      <c r="I672" s="2226"/>
      <c r="J672" s="2227"/>
      <c r="K672" s="2228"/>
      <c r="L672" s="1330" t="s">
        <v>2348</v>
      </c>
      <c r="M672" s="1330" t="s">
        <v>72</v>
      </c>
      <c r="N672" s="2194"/>
      <c r="O672" s="2250"/>
    </row>
    <row r="673" spans="1:15" s="281" customFormat="1">
      <c r="A673" s="2225"/>
      <c r="B673" s="2226"/>
      <c r="C673" s="2227"/>
      <c r="D673" s="2228"/>
      <c r="E673" s="2229" t="s">
        <v>63</v>
      </c>
      <c r="F673" s="2255" t="s">
        <v>2349</v>
      </c>
      <c r="G673" s="1330" t="s">
        <v>2350</v>
      </c>
      <c r="H673" s="2225"/>
      <c r="I673" s="2226"/>
      <c r="J673" s="2227"/>
      <c r="K673" s="2228"/>
      <c r="L673" s="1330" t="s">
        <v>2351</v>
      </c>
      <c r="M673" s="1330" t="s">
        <v>1184</v>
      </c>
      <c r="N673" s="2194"/>
      <c r="O673" s="2250"/>
    </row>
    <row r="674" spans="1:15" s="281" customFormat="1">
      <c r="A674" s="2225"/>
      <c r="B674" s="2226"/>
      <c r="C674" s="2227"/>
      <c r="D674" s="2228"/>
      <c r="E674" s="2229"/>
      <c r="F674" s="2255"/>
      <c r="G674" s="1330" t="s">
        <v>2352</v>
      </c>
      <c r="H674" s="2225"/>
      <c r="I674" s="2226"/>
      <c r="J674" s="2227"/>
      <c r="K674" s="2228"/>
      <c r="L674" s="1330" t="s">
        <v>2353</v>
      </c>
      <c r="M674" s="1330" t="s">
        <v>72</v>
      </c>
      <c r="N674" s="2194"/>
      <c r="O674" s="2250"/>
    </row>
    <row r="675" spans="1:15" s="281" customFormat="1">
      <c r="A675" s="2225"/>
      <c r="B675" s="2226"/>
      <c r="C675" s="2227"/>
      <c r="D675" s="2228"/>
      <c r="E675" s="1335" t="s">
        <v>412</v>
      </c>
      <c r="F675" s="1337" t="s">
        <v>2354</v>
      </c>
      <c r="G675" s="1330" t="s">
        <v>2355</v>
      </c>
      <c r="H675" s="2225"/>
      <c r="I675" s="2226"/>
      <c r="J675" s="2227"/>
      <c r="K675" s="2228"/>
      <c r="L675" s="1330" t="s">
        <v>2356</v>
      </c>
      <c r="M675" s="1330" t="s">
        <v>1184</v>
      </c>
      <c r="N675" s="2194"/>
      <c r="O675" s="2250"/>
    </row>
    <row r="676" spans="1:15" s="281" customFormat="1">
      <c r="A676" s="2225"/>
      <c r="B676" s="2226"/>
      <c r="C676" s="2288" t="s">
        <v>120</v>
      </c>
      <c r="D676" s="2228" t="s">
        <v>562</v>
      </c>
      <c r="E676" s="2229" t="s">
        <v>613</v>
      </c>
      <c r="F676" s="2255" t="s">
        <v>2357</v>
      </c>
      <c r="G676" s="1330" t="s">
        <v>2358</v>
      </c>
      <c r="H676" s="2225"/>
      <c r="I676" s="2226"/>
      <c r="J676" s="2288" t="s">
        <v>120</v>
      </c>
      <c r="K676" s="2228" t="s">
        <v>562</v>
      </c>
      <c r="L676" s="1330" t="s">
        <v>2359</v>
      </c>
      <c r="M676" s="1330" t="s">
        <v>1230</v>
      </c>
      <c r="N676" s="2194"/>
      <c r="O676" s="2250"/>
    </row>
    <row r="677" spans="1:15" s="281" customFormat="1">
      <c r="A677" s="2225"/>
      <c r="B677" s="2226"/>
      <c r="C677" s="2288"/>
      <c r="D677" s="2228"/>
      <c r="E677" s="2229"/>
      <c r="F677" s="2255"/>
      <c r="G677" s="1330" t="s">
        <v>2360</v>
      </c>
      <c r="H677" s="2225"/>
      <c r="I677" s="2226"/>
      <c r="J677" s="2288"/>
      <c r="K677" s="2228"/>
      <c r="L677" s="1330" t="s">
        <v>2361</v>
      </c>
      <c r="M677" s="1330" t="s">
        <v>621</v>
      </c>
      <c r="N677" s="2194"/>
      <c r="O677" s="2250"/>
    </row>
    <row r="678" spans="1:15" s="281" customFormat="1">
      <c r="A678" s="2225"/>
      <c r="B678" s="2226"/>
      <c r="C678" s="2288"/>
      <c r="D678" s="2228"/>
      <c r="E678" s="1335" t="s">
        <v>689</v>
      </c>
      <c r="F678" s="1337" t="s">
        <v>2362</v>
      </c>
      <c r="G678" s="1330" t="s">
        <v>2363</v>
      </c>
      <c r="H678" s="2225"/>
      <c r="I678" s="2226"/>
      <c r="J678" s="2288"/>
      <c r="K678" s="2228"/>
      <c r="L678" s="1330" t="s">
        <v>2364</v>
      </c>
      <c r="M678" s="1330" t="s">
        <v>1267</v>
      </c>
      <c r="N678" s="2194"/>
      <c r="O678" s="2250"/>
    </row>
    <row r="679" spans="1:15" s="281" customFormat="1">
      <c r="A679" s="2225"/>
      <c r="B679" s="2226"/>
      <c r="C679" s="2227" t="s">
        <v>1197</v>
      </c>
      <c r="D679" s="2228" t="s">
        <v>2365</v>
      </c>
      <c r="E679" s="1335" t="s">
        <v>877</v>
      </c>
      <c r="F679" s="1332" t="s">
        <v>2366</v>
      </c>
      <c r="G679" s="1330" t="s">
        <v>2367</v>
      </c>
      <c r="H679" s="2225"/>
      <c r="I679" s="2226"/>
      <c r="J679" s="2227" t="s">
        <v>1197</v>
      </c>
      <c r="K679" s="2228" t="s">
        <v>2365</v>
      </c>
      <c r="L679" s="1330" t="s">
        <v>2367</v>
      </c>
      <c r="M679" s="1330" t="s">
        <v>90</v>
      </c>
      <c r="N679" s="2194"/>
      <c r="O679" s="2250"/>
    </row>
    <row r="680" spans="1:15" s="281" customFormat="1">
      <c r="A680" s="2225"/>
      <c r="B680" s="2226"/>
      <c r="C680" s="2227"/>
      <c r="D680" s="2228"/>
      <c r="E680" s="1335" t="s">
        <v>28</v>
      </c>
      <c r="F680" s="1337" t="s">
        <v>2368</v>
      </c>
      <c r="G680" s="1330" t="s">
        <v>2369</v>
      </c>
      <c r="H680" s="2225"/>
      <c r="I680" s="2226"/>
      <c r="J680" s="2227"/>
      <c r="K680" s="2228"/>
      <c r="L680" s="1330" t="s">
        <v>2369</v>
      </c>
      <c r="M680" s="1330" t="s">
        <v>90</v>
      </c>
      <c r="N680" s="2194"/>
      <c r="O680" s="2250"/>
    </row>
    <row r="681" spans="1:15" s="281" customFormat="1">
      <c r="A681" s="2225"/>
      <c r="B681" s="2226"/>
      <c r="C681" s="2227"/>
      <c r="D681" s="2228"/>
      <c r="E681" s="1335" t="s">
        <v>19</v>
      </c>
      <c r="F681" s="1337" t="s">
        <v>2370</v>
      </c>
      <c r="G681" s="1330" t="s">
        <v>2371</v>
      </c>
      <c r="H681" s="2225"/>
      <c r="I681" s="2226"/>
      <c r="J681" s="2227"/>
      <c r="K681" s="2228"/>
      <c r="L681" s="1330" t="s">
        <v>2372</v>
      </c>
      <c r="M681" s="1330" t="s">
        <v>1230</v>
      </c>
      <c r="N681" s="2194"/>
      <c r="O681" s="2250"/>
    </row>
    <row r="682" spans="1:15" s="281" customFormat="1">
      <c r="A682" s="2225"/>
      <c r="B682" s="2226"/>
      <c r="C682" s="2227"/>
      <c r="D682" s="2228"/>
      <c r="E682" s="1335" t="s">
        <v>2373</v>
      </c>
      <c r="F682" s="1337" t="s">
        <v>2374</v>
      </c>
      <c r="G682" s="1330" t="s">
        <v>2375</v>
      </c>
      <c r="H682" s="2225"/>
      <c r="I682" s="2226"/>
      <c r="J682" s="2227"/>
      <c r="K682" s="2228"/>
      <c r="L682" s="1330" t="s">
        <v>2376</v>
      </c>
      <c r="M682" s="1330" t="s">
        <v>621</v>
      </c>
      <c r="N682" s="2194"/>
      <c r="O682" s="2250"/>
    </row>
    <row r="683" spans="1:15" s="281" customFormat="1">
      <c r="A683" s="2225"/>
      <c r="B683" s="2226"/>
      <c r="C683" s="2227"/>
      <c r="D683" s="2228"/>
      <c r="E683" s="1335" t="s">
        <v>412</v>
      </c>
      <c r="F683" s="1337" t="s">
        <v>2377</v>
      </c>
      <c r="G683" s="1330" t="s">
        <v>2378</v>
      </c>
      <c r="H683" s="2225"/>
      <c r="I683" s="2226"/>
      <c r="J683" s="2227"/>
      <c r="K683" s="2228"/>
      <c r="L683" s="1330" t="s">
        <v>2379</v>
      </c>
      <c r="M683" s="1330" t="s">
        <v>72</v>
      </c>
      <c r="N683" s="2194"/>
      <c r="O683" s="2250"/>
    </row>
    <row r="684" spans="1:15" s="281" customFormat="1">
      <c r="A684" s="2225"/>
      <c r="B684" s="2226"/>
      <c r="C684" s="2227"/>
      <c r="D684" s="2228"/>
      <c r="E684" s="1335" t="s">
        <v>613</v>
      </c>
      <c r="F684" s="1337" t="s">
        <v>2380</v>
      </c>
      <c r="G684" s="1330" t="s">
        <v>2381</v>
      </c>
      <c r="H684" s="2225"/>
      <c r="I684" s="2226"/>
      <c r="J684" s="2227"/>
      <c r="K684" s="2228"/>
      <c r="L684" s="1330" t="s">
        <v>2382</v>
      </c>
      <c r="M684" s="1330" t="s">
        <v>1267</v>
      </c>
      <c r="N684" s="2194"/>
      <c r="O684" s="2250"/>
    </row>
    <row r="685" spans="1:15" s="281" customFormat="1">
      <c r="A685" s="2225"/>
      <c r="B685" s="2226"/>
      <c r="C685" s="2227" t="s">
        <v>52</v>
      </c>
      <c r="D685" s="2228" t="s">
        <v>563</v>
      </c>
      <c r="E685" s="2229" t="s">
        <v>13</v>
      </c>
      <c r="F685" s="2255" t="s">
        <v>2383</v>
      </c>
      <c r="G685" s="1330" t="s">
        <v>2384</v>
      </c>
      <c r="H685" s="2225"/>
      <c r="I685" s="2226"/>
      <c r="J685" s="2227" t="s">
        <v>52</v>
      </c>
      <c r="K685" s="2228" t="s">
        <v>563</v>
      </c>
      <c r="L685" s="1330" t="s">
        <v>2385</v>
      </c>
      <c r="M685" s="2224" t="s">
        <v>1230</v>
      </c>
      <c r="N685" s="2194"/>
      <c r="O685" s="2250"/>
    </row>
    <row r="686" spans="1:15" s="281" customFormat="1">
      <c r="A686" s="2225"/>
      <c r="B686" s="2226"/>
      <c r="C686" s="2227"/>
      <c r="D686" s="2228"/>
      <c r="E686" s="2229"/>
      <c r="F686" s="2255"/>
      <c r="G686" s="1330" t="s">
        <v>2386</v>
      </c>
      <c r="H686" s="2225"/>
      <c r="I686" s="2226"/>
      <c r="J686" s="2227"/>
      <c r="K686" s="2228"/>
      <c r="L686" s="1330" t="s">
        <v>2387</v>
      </c>
      <c r="M686" s="2224"/>
      <c r="N686" s="2194"/>
      <c r="O686" s="2250"/>
    </row>
    <row r="687" spans="1:15" s="281" customFormat="1">
      <c r="A687" s="2225"/>
      <c r="B687" s="2226"/>
      <c r="C687" s="2227"/>
      <c r="D687" s="2228"/>
      <c r="E687" s="1335" t="s">
        <v>877</v>
      </c>
      <c r="F687" s="1337" t="s">
        <v>2388</v>
      </c>
      <c r="G687" s="1330" t="s">
        <v>2389</v>
      </c>
      <c r="H687" s="2225"/>
      <c r="I687" s="2226"/>
      <c r="J687" s="2227"/>
      <c r="K687" s="2228"/>
      <c r="L687" s="1330" t="s">
        <v>2390</v>
      </c>
      <c r="M687" s="2224" t="s">
        <v>91</v>
      </c>
      <c r="N687" s="2194"/>
      <c r="O687" s="2250"/>
    </row>
    <row r="688" spans="1:15" s="281" customFormat="1">
      <c r="A688" s="2225"/>
      <c r="B688" s="2226"/>
      <c r="C688" s="2227"/>
      <c r="D688" s="2228"/>
      <c r="E688" s="2229" t="s">
        <v>28</v>
      </c>
      <c r="F688" s="2255" t="s">
        <v>2391</v>
      </c>
      <c r="G688" s="1330" t="s">
        <v>404</v>
      </c>
      <c r="H688" s="2225"/>
      <c r="I688" s="2226"/>
      <c r="J688" s="2227"/>
      <c r="K688" s="2228"/>
      <c r="L688" s="1330" t="s">
        <v>2392</v>
      </c>
      <c r="M688" s="2224"/>
      <c r="N688" s="2194"/>
      <c r="O688" s="2250"/>
    </row>
    <row r="689" spans="1:15" s="281" customFormat="1">
      <c r="A689" s="2225"/>
      <c r="B689" s="2226"/>
      <c r="C689" s="2227"/>
      <c r="D689" s="2228"/>
      <c r="E689" s="2229"/>
      <c r="F689" s="2255"/>
      <c r="G689" s="1330" t="s">
        <v>2393</v>
      </c>
      <c r="H689" s="2225"/>
      <c r="I689" s="2226"/>
      <c r="J689" s="2227"/>
      <c r="K689" s="2228"/>
      <c r="L689" s="1330" t="s">
        <v>2394</v>
      </c>
      <c r="M689" s="2224"/>
      <c r="N689" s="2194"/>
      <c r="O689" s="2250"/>
    </row>
    <row r="690" spans="1:15" s="281" customFormat="1" ht="22.5">
      <c r="A690" s="2225"/>
      <c r="B690" s="2226"/>
      <c r="C690" s="2227"/>
      <c r="D690" s="2228"/>
      <c r="E690" s="2229"/>
      <c r="F690" s="2255"/>
      <c r="G690" s="1330" t="s">
        <v>2395</v>
      </c>
      <c r="H690" s="2225"/>
      <c r="I690" s="2226"/>
      <c r="J690" s="2227"/>
      <c r="K690" s="2228"/>
      <c r="L690" s="1330" t="s">
        <v>2396</v>
      </c>
      <c r="M690" s="2224"/>
      <c r="N690" s="2194"/>
      <c r="O690" s="2250"/>
    </row>
    <row r="691" spans="1:15" s="281" customFormat="1">
      <c r="A691" s="2225">
        <v>43</v>
      </c>
      <c r="B691" s="2226" t="s">
        <v>2397</v>
      </c>
      <c r="C691" s="2259" t="s">
        <v>56</v>
      </c>
      <c r="D691" s="2289" t="s">
        <v>2398</v>
      </c>
      <c r="E691" s="2229" t="s">
        <v>15</v>
      </c>
      <c r="F691" s="2255" t="s">
        <v>2399</v>
      </c>
      <c r="G691" s="1330" t="s">
        <v>2400</v>
      </c>
      <c r="H691" s="2225">
        <v>43</v>
      </c>
      <c r="I691" s="2226" t="s">
        <v>2397</v>
      </c>
      <c r="J691" s="2259" t="s">
        <v>56</v>
      </c>
      <c r="K691" s="2289" t="s">
        <v>2398</v>
      </c>
      <c r="L691" s="1330" t="s">
        <v>2401</v>
      </c>
      <c r="M691" s="2224" t="s">
        <v>91</v>
      </c>
      <c r="N691" s="2194" t="s">
        <v>99</v>
      </c>
      <c r="O691" s="2224" t="s">
        <v>593</v>
      </c>
    </row>
    <row r="692" spans="1:15" s="281" customFormat="1">
      <c r="A692" s="2225"/>
      <c r="B692" s="2226"/>
      <c r="C692" s="2260"/>
      <c r="D692" s="2290"/>
      <c r="E692" s="2229"/>
      <c r="F692" s="2255"/>
      <c r="G692" s="1330" t="s">
        <v>2402</v>
      </c>
      <c r="H692" s="2225"/>
      <c r="I692" s="2226"/>
      <c r="J692" s="2260"/>
      <c r="K692" s="2290"/>
      <c r="L692" s="1330" t="s">
        <v>2403</v>
      </c>
      <c r="M692" s="2224"/>
      <c r="N692" s="2194"/>
      <c r="O692" s="2224"/>
    </row>
    <row r="693" spans="1:15" s="281" customFormat="1">
      <c r="A693" s="2225"/>
      <c r="B693" s="2226"/>
      <c r="C693" s="2261"/>
      <c r="D693" s="2291"/>
      <c r="E693" s="2229"/>
      <c r="F693" s="2255"/>
      <c r="G693" s="1330" t="s">
        <v>2404</v>
      </c>
      <c r="H693" s="2225"/>
      <c r="I693" s="2226"/>
      <c r="J693" s="2261"/>
      <c r="K693" s="2291"/>
      <c r="L693" s="1330" t="s">
        <v>2405</v>
      </c>
      <c r="M693" s="2224"/>
      <c r="N693" s="2194"/>
      <c r="O693" s="2224"/>
    </row>
    <row r="694" spans="1:15" s="281" customFormat="1">
      <c r="A694" s="2225"/>
      <c r="B694" s="2226"/>
      <c r="C694" s="1333" t="s">
        <v>797</v>
      </c>
      <c r="D694" s="303" t="s">
        <v>2406</v>
      </c>
      <c r="E694" s="1335" t="s">
        <v>13</v>
      </c>
      <c r="F694" s="1332" t="s">
        <v>2407</v>
      </c>
      <c r="G694" s="1330" t="s">
        <v>2408</v>
      </c>
      <c r="H694" s="2225"/>
      <c r="I694" s="2226"/>
      <c r="J694" s="1333" t="s">
        <v>797</v>
      </c>
      <c r="K694" s="303" t="s">
        <v>2406</v>
      </c>
      <c r="L694" s="1330" t="s">
        <v>2409</v>
      </c>
      <c r="M694" s="2224"/>
      <c r="N694" s="2194"/>
      <c r="O694" s="2224"/>
    </row>
    <row r="695" spans="1:15" s="281" customFormat="1">
      <c r="A695" s="1331">
        <v>44</v>
      </c>
      <c r="B695" s="1334" t="s">
        <v>556</v>
      </c>
      <c r="C695" s="2266" t="s">
        <v>556</v>
      </c>
      <c r="D695" s="2228"/>
      <c r="E695" s="1335" t="s">
        <v>13</v>
      </c>
      <c r="F695" s="1332" t="s">
        <v>44</v>
      </c>
      <c r="G695" s="1330" t="s">
        <v>2410</v>
      </c>
      <c r="H695" s="1331">
        <v>44</v>
      </c>
      <c r="I695" s="1334" t="s">
        <v>556</v>
      </c>
      <c r="J695" s="2266" t="s">
        <v>556</v>
      </c>
      <c r="K695" s="2228"/>
      <c r="L695" s="1330" t="s">
        <v>2411</v>
      </c>
      <c r="M695" s="2224"/>
      <c r="N695" s="2194"/>
      <c r="O695" s="2224"/>
    </row>
    <row r="696" spans="1:15" s="281" customFormat="1" ht="11.1" customHeight="1">
      <c r="A696" s="2225">
        <v>45</v>
      </c>
      <c r="B696" s="2228" t="s">
        <v>557</v>
      </c>
      <c r="C696" s="2227" t="s">
        <v>55</v>
      </c>
      <c r="D696" s="2228" t="s">
        <v>557</v>
      </c>
      <c r="E696" s="1335" t="s">
        <v>13</v>
      </c>
      <c r="F696" s="1332" t="s">
        <v>45</v>
      </c>
      <c r="G696" s="1330" t="s">
        <v>193</v>
      </c>
      <c r="H696" s="2225">
        <v>45</v>
      </c>
      <c r="I696" s="2228" t="s">
        <v>557</v>
      </c>
      <c r="J696" s="2227" t="s">
        <v>55</v>
      </c>
      <c r="K696" s="2228" t="s">
        <v>557</v>
      </c>
      <c r="L696" s="1330" t="s">
        <v>2412</v>
      </c>
      <c r="M696" s="2224" t="s">
        <v>17</v>
      </c>
      <c r="N696" s="2194"/>
      <c r="O696" s="2224"/>
    </row>
    <row r="697" spans="1:15" s="281" customFormat="1" ht="11.1" customHeight="1">
      <c r="A697" s="2225"/>
      <c r="B697" s="2228"/>
      <c r="C697" s="2227"/>
      <c r="D697" s="2228"/>
      <c r="E697" s="1335" t="s">
        <v>15</v>
      </c>
      <c r="F697" s="1337" t="s">
        <v>2413</v>
      </c>
      <c r="G697" s="1330" t="s">
        <v>2414</v>
      </c>
      <c r="H697" s="2225"/>
      <c r="I697" s="2228"/>
      <c r="J697" s="2227"/>
      <c r="K697" s="2228"/>
      <c r="L697" s="1330" t="s">
        <v>2415</v>
      </c>
      <c r="M697" s="2224"/>
      <c r="N697" s="2194"/>
      <c r="O697" s="2224"/>
    </row>
    <row r="698" spans="1:15" s="281" customFormat="1">
      <c r="A698" s="2225"/>
      <c r="B698" s="2228"/>
      <c r="C698" s="2227"/>
      <c r="D698" s="2228"/>
      <c r="E698" s="1335" t="s">
        <v>28</v>
      </c>
      <c r="F698" s="1337" t="s">
        <v>2416</v>
      </c>
      <c r="G698" s="1330" t="s">
        <v>2417</v>
      </c>
      <c r="H698" s="2225"/>
      <c r="I698" s="2228"/>
      <c r="J698" s="2227"/>
      <c r="K698" s="2228"/>
      <c r="L698" s="1330" t="s">
        <v>2417</v>
      </c>
      <c r="M698" s="1330" t="s">
        <v>10</v>
      </c>
      <c r="N698" s="2194"/>
      <c r="O698" s="2224"/>
    </row>
    <row r="699" spans="1:15" s="281" customFormat="1" ht="11.1" customHeight="1">
      <c r="A699" s="2225">
        <v>46</v>
      </c>
      <c r="B699" s="2230" t="s">
        <v>558</v>
      </c>
      <c r="C699" s="2227" t="s">
        <v>55</v>
      </c>
      <c r="D699" s="2228" t="s">
        <v>565</v>
      </c>
      <c r="E699" s="1338" t="s">
        <v>29</v>
      </c>
      <c r="F699" s="304" t="s">
        <v>2418</v>
      </c>
      <c r="G699" s="1336" t="s">
        <v>2419</v>
      </c>
      <c r="H699" s="2225">
        <v>46</v>
      </c>
      <c r="I699" s="2230" t="s">
        <v>558</v>
      </c>
      <c r="J699" s="2227" t="s">
        <v>55</v>
      </c>
      <c r="K699" s="2228" t="s">
        <v>565</v>
      </c>
      <c r="L699" s="1336" t="s">
        <v>2420</v>
      </c>
      <c r="M699" s="1336" t="s">
        <v>42</v>
      </c>
      <c r="N699" s="2194"/>
      <c r="O699" s="2224"/>
    </row>
    <row r="700" spans="1:15" s="281" customFormat="1">
      <c r="A700" s="2225"/>
      <c r="B700" s="2230"/>
      <c r="C700" s="2227"/>
      <c r="D700" s="2228"/>
      <c r="E700" s="1338" t="s">
        <v>412</v>
      </c>
      <c r="F700" s="304" t="s">
        <v>2421</v>
      </c>
      <c r="G700" s="1336" t="s">
        <v>2422</v>
      </c>
      <c r="H700" s="2225"/>
      <c r="I700" s="2230"/>
      <c r="J700" s="2227"/>
      <c r="K700" s="2228"/>
      <c r="L700" s="1336" t="s">
        <v>2423</v>
      </c>
      <c r="M700" s="1336" t="s">
        <v>1267</v>
      </c>
      <c r="N700" s="2194"/>
      <c r="O700" s="2224"/>
    </row>
    <row r="701" spans="1:15" s="281" customFormat="1" ht="45">
      <c r="A701" s="1331">
        <v>47</v>
      </c>
      <c r="B701" s="1332" t="s">
        <v>559</v>
      </c>
      <c r="C701" s="1333" t="s">
        <v>56</v>
      </c>
      <c r="D701" s="1334" t="s">
        <v>568</v>
      </c>
      <c r="E701" s="1335" t="s">
        <v>13</v>
      </c>
      <c r="F701" s="1332" t="s">
        <v>47</v>
      </c>
      <c r="G701" s="1330" t="s">
        <v>2424</v>
      </c>
      <c r="H701" s="1331">
        <v>47</v>
      </c>
      <c r="I701" s="1332" t="s">
        <v>559</v>
      </c>
      <c r="J701" s="1333" t="s">
        <v>56</v>
      </c>
      <c r="K701" s="1334" t="s">
        <v>568</v>
      </c>
      <c r="L701" s="1330" t="s">
        <v>2425</v>
      </c>
      <c r="M701" s="1330" t="s">
        <v>2426</v>
      </c>
      <c r="N701" s="2194"/>
      <c r="O701" s="2224"/>
    </row>
    <row r="702" spans="1:15" s="281" customFormat="1" ht="64.5" customHeight="1">
      <c r="A702" s="2225">
        <v>48</v>
      </c>
      <c r="B702" s="2226" t="s">
        <v>560</v>
      </c>
      <c r="C702" s="2227" t="s">
        <v>55</v>
      </c>
      <c r="D702" s="2228" t="s">
        <v>569</v>
      </c>
      <c r="E702" s="1335" t="s">
        <v>13</v>
      </c>
      <c r="F702" s="1332" t="s">
        <v>48</v>
      </c>
      <c r="G702" s="1330" t="s">
        <v>205</v>
      </c>
      <c r="H702" s="2225">
        <v>48</v>
      </c>
      <c r="I702" s="2226" t="s">
        <v>560</v>
      </c>
      <c r="J702" s="2227" t="s">
        <v>55</v>
      </c>
      <c r="K702" s="2228" t="s">
        <v>569</v>
      </c>
      <c r="L702" s="1330" t="s">
        <v>205</v>
      </c>
      <c r="M702" s="1330" t="s">
        <v>96</v>
      </c>
      <c r="N702" s="2194" t="s">
        <v>9</v>
      </c>
      <c r="O702" s="2224" t="s">
        <v>1</v>
      </c>
    </row>
    <row r="703" spans="1:15" s="281" customFormat="1">
      <c r="A703" s="2225"/>
      <c r="B703" s="2226"/>
      <c r="C703" s="2227"/>
      <c r="D703" s="2228"/>
      <c r="E703" s="1335" t="s">
        <v>15</v>
      </c>
      <c r="F703" s="1337" t="s">
        <v>2427</v>
      </c>
      <c r="G703" s="1330" t="s">
        <v>2428</v>
      </c>
      <c r="H703" s="2225"/>
      <c r="I703" s="2226"/>
      <c r="J703" s="2227"/>
      <c r="K703" s="2228"/>
      <c r="L703" s="1330" t="s">
        <v>2429</v>
      </c>
      <c r="M703" s="1330" t="s">
        <v>91</v>
      </c>
      <c r="N703" s="2194"/>
      <c r="O703" s="2224"/>
    </row>
    <row r="704" spans="1:15" s="281" customFormat="1">
      <c r="A704" s="2225"/>
      <c r="B704" s="2226"/>
      <c r="C704" s="2227"/>
      <c r="D704" s="2228"/>
      <c r="E704" s="2229" t="s">
        <v>28</v>
      </c>
      <c r="F704" s="2255" t="s">
        <v>2430</v>
      </c>
      <c r="G704" s="1330" t="s">
        <v>2431</v>
      </c>
      <c r="H704" s="2225"/>
      <c r="I704" s="2226"/>
      <c r="J704" s="2227"/>
      <c r="K704" s="2228"/>
      <c r="L704" s="1330" t="s">
        <v>2432</v>
      </c>
      <c r="M704" s="2224" t="s">
        <v>12</v>
      </c>
      <c r="N704" s="2194"/>
      <c r="O704" s="2224"/>
    </row>
    <row r="705" spans="1:15" s="281" customFormat="1">
      <c r="A705" s="2225"/>
      <c r="B705" s="2226"/>
      <c r="C705" s="2227"/>
      <c r="D705" s="2228"/>
      <c r="E705" s="2229"/>
      <c r="F705" s="2255"/>
      <c r="G705" s="1330" t="s">
        <v>2433</v>
      </c>
      <c r="H705" s="2225"/>
      <c r="I705" s="2226"/>
      <c r="J705" s="2227"/>
      <c r="K705" s="2228"/>
      <c r="L705" s="1330" t="s">
        <v>2434</v>
      </c>
      <c r="M705" s="2224"/>
      <c r="N705" s="2194"/>
      <c r="O705" s="2224"/>
    </row>
    <row r="706" spans="1:15" s="281" customFormat="1" ht="15" customHeight="1">
      <c r="A706" s="2225"/>
      <c r="B706" s="2226"/>
      <c r="C706" s="2227" t="s">
        <v>784</v>
      </c>
      <c r="D706" s="2226" t="s">
        <v>2435</v>
      </c>
      <c r="E706" s="2251" t="s">
        <v>13</v>
      </c>
      <c r="F706" s="2253" t="s">
        <v>2436</v>
      </c>
      <c r="G706" s="1330" t="s">
        <v>2437</v>
      </c>
      <c r="H706" s="2225"/>
      <c r="I706" s="2226"/>
      <c r="J706" s="2227" t="s">
        <v>784</v>
      </c>
      <c r="K706" s="2226" t="s">
        <v>2435</v>
      </c>
      <c r="L706" s="1330" t="s">
        <v>2438</v>
      </c>
      <c r="M706" s="1330" t="s">
        <v>958</v>
      </c>
      <c r="N706" s="2194"/>
      <c r="O706" s="2224"/>
    </row>
    <row r="707" spans="1:15" s="281" customFormat="1" ht="11.1" customHeight="1">
      <c r="A707" s="2225"/>
      <c r="B707" s="2226"/>
      <c r="C707" s="2227"/>
      <c r="D707" s="2226"/>
      <c r="E707" s="2252"/>
      <c r="F707" s="2254"/>
      <c r="G707" s="1330" t="s">
        <v>2439</v>
      </c>
      <c r="H707" s="2225"/>
      <c r="I707" s="2226"/>
      <c r="J707" s="2227"/>
      <c r="K707" s="2226"/>
      <c r="L707" s="1330" t="s">
        <v>2440</v>
      </c>
      <c r="M707" s="1330" t="s">
        <v>1230</v>
      </c>
      <c r="N707" s="2194"/>
      <c r="O707" s="2224"/>
    </row>
    <row r="708" spans="1:15" ht="338.1" customHeight="1">
      <c r="A708" s="2194" t="s">
        <v>2441</v>
      </c>
      <c r="B708" s="2194"/>
      <c r="C708" s="2194"/>
      <c r="D708" s="2194"/>
      <c r="E708" s="2194"/>
      <c r="F708" s="2194"/>
      <c r="G708" s="2194"/>
      <c r="H708" s="2194"/>
      <c r="I708" s="2194"/>
      <c r="J708" s="2194"/>
      <c r="K708" s="2194"/>
      <c r="L708" s="2194"/>
      <c r="M708" s="2194"/>
      <c r="N708" s="2194"/>
      <c r="O708" s="2194"/>
    </row>
    <row r="709" spans="1:15">
      <c r="A709" s="1350" t="s">
        <v>119</v>
      </c>
    </row>
  </sheetData>
  <sheetProtection algorithmName="SHA-512" hashValue="jRsrtPzF+eL/N9bGEwtMl6XT3FKdjr+hRJSGFLTHmm9vjteGmsuXXhdO2ctEKedSD7bulj1L53D5looITLRoZw==" saltValue="xzRDGKq5OVIrl7rBauco4g==" spinCount="100000" sheet="1" objects="1" scenarios="1" selectLockedCells="1" selectUnlockedCells="1"/>
  <mergeCells count="644">
    <mergeCell ref="A708:O708"/>
    <mergeCell ref="N702:N707"/>
    <mergeCell ref="O702:O707"/>
    <mergeCell ref="E704:E705"/>
    <mergeCell ref="F704:F705"/>
    <mergeCell ref="M704:M705"/>
    <mergeCell ref="C706:C707"/>
    <mergeCell ref="D706:D707"/>
    <mergeCell ref="E706:E707"/>
    <mergeCell ref="F706:F707"/>
    <mergeCell ref="J706:J707"/>
    <mergeCell ref="I699:I700"/>
    <mergeCell ref="J699:J700"/>
    <mergeCell ref="K699:K700"/>
    <mergeCell ref="A702:A707"/>
    <mergeCell ref="B702:B707"/>
    <mergeCell ref="C702:C705"/>
    <mergeCell ref="D702:D705"/>
    <mergeCell ref="H702:H707"/>
    <mergeCell ref="I702:I707"/>
    <mergeCell ref="J702:J705"/>
    <mergeCell ref="K702:K705"/>
    <mergeCell ref="K706:K707"/>
    <mergeCell ref="N691:N701"/>
    <mergeCell ref="O691:O701"/>
    <mergeCell ref="C695:D695"/>
    <mergeCell ref="J695:K695"/>
    <mergeCell ref="A696:A698"/>
    <mergeCell ref="B696:B698"/>
    <mergeCell ref="C696:C698"/>
    <mergeCell ref="D696:D698"/>
    <mergeCell ref="H696:H698"/>
    <mergeCell ref="I696:I698"/>
    <mergeCell ref="F691:F693"/>
    <mergeCell ref="H691:H694"/>
    <mergeCell ref="I691:I694"/>
    <mergeCell ref="J691:J693"/>
    <mergeCell ref="K691:K693"/>
    <mergeCell ref="M691:M695"/>
    <mergeCell ref="J696:J698"/>
    <mergeCell ref="K696:K698"/>
    <mergeCell ref="M696:M697"/>
    <mergeCell ref="A699:A700"/>
    <mergeCell ref="B699:B700"/>
    <mergeCell ref="C699:C700"/>
    <mergeCell ref="D699:D700"/>
    <mergeCell ref="H699:H700"/>
    <mergeCell ref="M687:M690"/>
    <mergeCell ref="E688:E690"/>
    <mergeCell ref="F688:F690"/>
    <mergeCell ref="A691:A694"/>
    <mergeCell ref="B691:B694"/>
    <mergeCell ref="C691:C693"/>
    <mergeCell ref="D691:D693"/>
    <mergeCell ref="E691:E693"/>
    <mergeCell ref="I664:I690"/>
    <mergeCell ref="J664:J670"/>
    <mergeCell ref="K676:K678"/>
    <mergeCell ref="C679:C684"/>
    <mergeCell ref="D679:D684"/>
    <mergeCell ref="J679:J684"/>
    <mergeCell ref="K679:K684"/>
    <mergeCell ref="C685:C690"/>
    <mergeCell ref="D685:D690"/>
    <mergeCell ref="E685:E686"/>
    <mergeCell ref="F685:F686"/>
    <mergeCell ref="J685:J690"/>
    <mergeCell ref="K685:K690"/>
    <mergeCell ref="K664:K670"/>
    <mergeCell ref="N664:N690"/>
    <mergeCell ref="O664:O690"/>
    <mergeCell ref="M666:M667"/>
    <mergeCell ref="J671:J675"/>
    <mergeCell ref="K671:K675"/>
    <mergeCell ref="J676:J678"/>
    <mergeCell ref="A664:A690"/>
    <mergeCell ref="B664:B690"/>
    <mergeCell ref="C664:C670"/>
    <mergeCell ref="D664:D670"/>
    <mergeCell ref="E664:E665"/>
    <mergeCell ref="F664:F665"/>
    <mergeCell ref="E668:E670"/>
    <mergeCell ref="F668:F670"/>
    <mergeCell ref="C671:C675"/>
    <mergeCell ref="D671:D675"/>
    <mergeCell ref="E673:E674"/>
    <mergeCell ref="F673:F674"/>
    <mergeCell ref="C676:C678"/>
    <mergeCell ref="D676:D678"/>
    <mergeCell ref="E676:E677"/>
    <mergeCell ref="F676:F677"/>
    <mergeCell ref="H664:H690"/>
    <mergeCell ref="M685:M686"/>
    <mergeCell ref="C656:C657"/>
    <mergeCell ref="D656:D657"/>
    <mergeCell ref="J656:J657"/>
    <mergeCell ref="K656:K657"/>
    <mergeCell ref="C658:C663"/>
    <mergeCell ref="D658:D663"/>
    <mergeCell ref="J658:J663"/>
    <mergeCell ref="K658:K663"/>
    <mergeCell ref="E662:E663"/>
    <mergeCell ref="F662:F663"/>
    <mergeCell ref="E624:E653"/>
    <mergeCell ref="F624:F653"/>
    <mergeCell ref="M625:M632"/>
    <mergeCell ref="M633:M634"/>
    <mergeCell ref="M636:M639"/>
    <mergeCell ref="M641:M643"/>
    <mergeCell ref="M647:M648"/>
    <mergeCell ref="M649:M652"/>
    <mergeCell ref="C654:C655"/>
    <mergeCell ref="D654:D655"/>
    <mergeCell ref="E654:E655"/>
    <mergeCell ref="F654:F655"/>
    <mergeCell ref="G654:G655"/>
    <mergeCell ref="J654:J655"/>
    <mergeCell ref="K654:K655"/>
    <mergeCell ref="L654:L655"/>
    <mergeCell ref="F553:F596"/>
    <mergeCell ref="M554:M562"/>
    <mergeCell ref="M563:M576"/>
    <mergeCell ref="M577:M578"/>
    <mergeCell ref="M579:M582"/>
    <mergeCell ref="M585:M586"/>
    <mergeCell ref="E609:E623"/>
    <mergeCell ref="F609:F623"/>
    <mergeCell ref="M609:M619"/>
    <mergeCell ref="M621:M622"/>
    <mergeCell ref="E533:E549"/>
    <mergeCell ref="F533:F549"/>
    <mergeCell ref="H516:H663"/>
    <mergeCell ref="I516:I663"/>
    <mergeCell ref="J516:J653"/>
    <mergeCell ref="K516:K653"/>
    <mergeCell ref="M516:M523"/>
    <mergeCell ref="N516:N519"/>
    <mergeCell ref="M533:M535"/>
    <mergeCell ref="M537:M544"/>
    <mergeCell ref="M545:M548"/>
    <mergeCell ref="M589:M590"/>
    <mergeCell ref="M591:M605"/>
    <mergeCell ref="E597:E599"/>
    <mergeCell ref="F597:F599"/>
    <mergeCell ref="E600:E605"/>
    <mergeCell ref="F600:F605"/>
    <mergeCell ref="E606:E608"/>
    <mergeCell ref="F606:F608"/>
    <mergeCell ref="M606:M608"/>
    <mergeCell ref="E550:E552"/>
    <mergeCell ref="F550:F552"/>
    <mergeCell ref="M550:M552"/>
    <mergeCell ref="E553:E596"/>
    <mergeCell ref="J510:J514"/>
    <mergeCell ref="K510:K514"/>
    <mergeCell ref="N510:N515"/>
    <mergeCell ref="O510:O515"/>
    <mergeCell ref="A516:A663"/>
    <mergeCell ref="B516:B663"/>
    <mergeCell ref="C516:C653"/>
    <mergeCell ref="D516:D653"/>
    <mergeCell ref="E516:E528"/>
    <mergeCell ref="F516:F528"/>
    <mergeCell ref="A510:A515"/>
    <mergeCell ref="B510:B515"/>
    <mergeCell ref="C510:C514"/>
    <mergeCell ref="D510:D514"/>
    <mergeCell ref="H510:H515"/>
    <mergeCell ref="I510:I515"/>
    <mergeCell ref="O516:O519"/>
    <mergeCell ref="N520:N663"/>
    <mergeCell ref="O520:O663"/>
    <mergeCell ref="L524:L527"/>
    <mergeCell ref="M524:M527"/>
    <mergeCell ref="E530:E532"/>
    <mergeCell ref="F530:F532"/>
    <mergeCell ref="M530:M531"/>
    <mergeCell ref="M473:M476"/>
    <mergeCell ref="E474:E491"/>
    <mergeCell ref="F474:F491"/>
    <mergeCell ref="M477:M486"/>
    <mergeCell ref="I424:I509"/>
    <mergeCell ref="J424:K509"/>
    <mergeCell ref="M487:M489"/>
    <mergeCell ref="E492:E493"/>
    <mergeCell ref="F492:F493"/>
    <mergeCell ref="G492:G493"/>
    <mergeCell ref="L492:L493"/>
    <mergeCell ref="M493:M496"/>
    <mergeCell ref="E494:E509"/>
    <mergeCell ref="F494:F509"/>
    <mergeCell ref="M497:M506"/>
    <mergeCell ref="N424:N509"/>
    <mergeCell ref="O424:O509"/>
    <mergeCell ref="E426:E440"/>
    <mergeCell ref="F426:F440"/>
    <mergeCell ref="M430:M441"/>
    <mergeCell ref="E441:E444"/>
    <mergeCell ref="F441:F444"/>
    <mergeCell ref="M443:M444"/>
    <mergeCell ref="A424:A509"/>
    <mergeCell ref="B424:B509"/>
    <mergeCell ref="C424:D509"/>
    <mergeCell ref="E424:E425"/>
    <mergeCell ref="F424:F425"/>
    <mergeCell ref="H424:H509"/>
    <mergeCell ref="E445:E446"/>
    <mergeCell ref="F445:F446"/>
    <mergeCell ref="E447:E468"/>
    <mergeCell ref="F447:F468"/>
    <mergeCell ref="M447:M457"/>
    <mergeCell ref="M459:M463"/>
    <mergeCell ref="M464:M468"/>
    <mergeCell ref="E469:E473"/>
    <mergeCell ref="F469:F473"/>
    <mergeCell ref="M469:M471"/>
    <mergeCell ref="L417:L418"/>
    <mergeCell ref="M419:M421"/>
    <mergeCell ref="C422:C423"/>
    <mergeCell ref="D422:D423"/>
    <mergeCell ref="J422:J423"/>
    <mergeCell ref="K422:K423"/>
    <mergeCell ref="M422:M423"/>
    <mergeCell ref="M413:M414"/>
    <mergeCell ref="C415:C421"/>
    <mergeCell ref="D415:D421"/>
    <mergeCell ref="E415:E420"/>
    <mergeCell ref="F415:F420"/>
    <mergeCell ref="G415:G416"/>
    <mergeCell ref="J415:J421"/>
    <mergeCell ref="K415:K421"/>
    <mergeCell ref="L415:L416"/>
    <mergeCell ref="G417:G418"/>
    <mergeCell ref="C409:C414"/>
    <mergeCell ref="D409:D414"/>
    <mergeCell ref="E409:E410"/>
    <mergeCell ref="F409:F410"/>
    <mergeCell ref="J409:J414"/>
    <mergeCell ref="K409:K414"/>
    <mergeCell ref="E411:E412"/>
    <mergeCell ref="F411:F412"/>
    <mergeCell ref="M392:M396"/>
    <mergeCell ref="M397:M399"/>
    <mergeCell ref="E398:E403"/>
    <mergeCell ref="F398:F403"/>
    <mergeCell ref="M402:M403"/>
    <mergeCell ref="E404:E408"/>
    <mergeCell ref="F404:F408"/>
    <mergeCell ref="M404:M407"/>
    <mergeCell ref="M408:M411"/>
    <mergeCell ref="M377:M381"/>
    <mergeCell ref="G384:G385"/>
    <mergeCell ref="L384:L385"/>
    <mergeCell ref="G386:G387"/>
    <mergeCell ref="L386:L387"/>
    <mergeCell ref="G388:G389"/>
    <mergeCell ref="L388:L389"/>
    <mergeCell ref="M389:M390"/>
    <mergeCell ref="C375:C408"/>
    <mergeCell ref="D375:D408"/>
    <mergeCell ref="E375:E397"/>
    <mergeCell ref="F375:F397"/>
    <mergeCell ref="J375:J408"/>
    <mergeCell ref="K375:K408"/>
    <mergeCell ref="K363:K374"/>
    <mergeCell ref="E364:E365"/>
    <mergeCell ref="F364:F365"/>
    <mergeCell ref="M366:M367"/>
    <mergeCell ref="E370:E374"/>
    <mergeCell ref="F370:F374"/>
    <mergeCell ref="M370:M372"/>
    <mergeCell ref="G373:G374"/>
    <mergeCell ref="L373:L374"/>
    <mergeCell ref="M333:M335"/>
    <mergeCell ref="M345:M347"/>
    <mergeCell ref="L347:L348"/>
    <mergeCell ref="G349:G350"/>
    <mergeCell ref="L349:L350"/>
    <mergeCell ref="M350:M360"/>
    <mergeCell ref="E361:E362"/>
    <mergeCell ref="F361:F362"/>
    <mergeCell ref="G335:G336"/>
    <mergeCell ref="L335:L336"/>
    <mergeCell ref="G337:G338"/>
    <mergeCell ref="L337:L338"/>
    <mergeCell ref="G339:G342"/>
    <mergeCell ref="G343:G344"/>
    <mergeCell ref="L343:L344"/>
    <mergeCell ref="M321:M322"/>
    <mergeCell ref="G290:G291"/>
    <mergeCell ref="G292:G293"/>
    <mergeCell ref="G294:G295"/>
    <mergeCell ref="G296:G297"/>
    <mergeCell ref="G298:G299"/>
    <mergeCell ref="G300:G301"/>
    <mergeCell ref="G323:G326"/>
    <mergeCell ref="L323:L326"/>
    <mergeCell ref="M324:M326"/>
    <mergeCell ref="M279:M288"/>
    <mergeCell ref="M231:M235"/>
    <mergeCell ref="M236:M257"/>
    <mergeCell ref="G257:G259"/>
    <mergeCell ref="L257:L259"/>
    <mergeCell ref="G260:G261"/>
    <mergeCell ref="G262:G263"/>
    <mergeCell ref="M302:M308"/>
    <mergeCell ref="M309:M320"/>
    <mergeCell ref="N213:N423"/>
    <mergeCell ref="O213:O423"/>
    <mergeCell ref="M214:M215"/>
    <mergeCell ref="G215:G216"/>
    <mergeCell ref="L215:L216"/>
    <mergeCell ref="G220:G221"/>
    <mergeCell ref="L220:L221"/>
    <mergeCell ref="G225:G226"/>
    <mergeCell ref="L225:L226"/>
    <mergeCell ref="G227:G229"/>
    <mergeCell ref="G213:G214"/>
    <mergeCell ref="H213:H423"/>
    <mergeCell ref="I213:I423"/>
    <mergeCell ref="J213:J362"/>
    <mergeCell ref="K213:K362"/>
    <mergeCell ref="L213:L214"/>
    <mergeCell ref="L227:L229"/>
    <mergeCell ref="G264:G267"/>
    <mergeCell ref="G268:G271"/>
    <mergeCell ref="G273:G274"/>
    <mergeCell ref="L273:L274"/>
    <mergeCell ref="G275:G276"/>
    <mergeCell ref="L275:L276"/>
    <mergeCell ref="G277:G278"/>
    <mergeCell ref="G211:G212"/>
    <mergeCell ref="L211:L212"/>
    <mergeCell ref="A213:A423"/>
    <mergeCell ref="B213:B423"/>
    <mergeCell ref="C213:C362"/>
    <mergeCell ref="D213:D362"/>
    <mergeCell ref="E213:E320"/>
    <mergeCell ref="F213:F320"/>
    <mergeCell ref="E323:E326"/>
    <mergeCell ref="F323:F326"/>
    <mergeCell ref="C363:C374"/>
    <mergeCell ref="D363:D374"/>
    <mergeCell ref="L277:L278"/>
    <mergeCell ref="E321:E322"/>
    <mergeCell ref="F321:F322"/>
    <mergeCell ref="G321:G322"/>
    <mergeCell ref="L321:L322"/>
    <mergeCell ref="E328:E360"/>
    <mergeCell ref="F328:F360"/>
    <mergeCell ref="G328:G330"/>
    <mergeCell ref="L328:L330"/>
    <mergeCell ref="G331:G332"/>
    <mergeCell ref="L331:L332"/>
    <mergeCell ref="J363:J374"/>
    <mergeCell ref="G194:G195"/>
    <mergeCell ref="L194:L195"/>
    <mergeCell ref="M195:M196"/>
    <mergeCell ref="C205:C209"/>
    <mergeCell ref="D205:D209"/>
    <mergeCell ref="J205:J209"/>
    <mergeCell ref="K205:K209"/>
    <mergeCell ref="E206:E209"/>
    <mergeCell ref="F206:F209"/>
    <mergeCell ref="E197:E199"/>
    <mergeCell ref="F197:F199"/>
    <mergeCell ref="E201:E203"/>
    <mergeCell ref="F201:F203"/>
    <mergeCell ref="G146:G147"/>
    <mergeCell ref="J146:J204"/>
    <mergeCell ref="K146:K204"/>
    <mergeCell ref="L146:L147"/>
    <mergeCell ref="E148:E153"/>
    <mergeCell ref="F148:F153"/>
    <mergeCell ref="G148:G149"/>
    <mergeCell ref="L148:L149"/>
    <mergeCell ref="E154:E165"/>
    <mergeCell ref="F154:F165"/>
    <mergeCell ref="H143:H212"/>
    <mergeCell ref="I143:I212"/>
    <mergeCell ref="J143:J145"/>
    <mergeCell ref="K143:K145"/>
    <mergeCell ref="E166:E176"/>
    <mergeCell ref="F166:F176"/>
    <mergeCell ref="E177:E178"/>
    <mergeCell ref="F177:F178"/>
    <mergeCell ref="G157:G159"/>
    <mergeCell ref="L157:L159"/>
    <mergeCell ref="G162:G163"/>
    <mergeCell ref="L162:L163"/>
    <mergeCell ref="G164:G165"/>
    <mergeCell ref="L164:L165"/>
    <mergeCell ref="A143:A212"/>
    <mergeCell ref="B143:B212"/>
    <mergeCell ref="C143:C145"/>
    <mergeCell ref="D143:D145"/>
    <mergeCell ref="E143:E145"/>
    <mergeCell ref="F143:F145"/>
    <mergeCell ref="C146:C204"/>
    <mergeCell ref="D146:D204"/>
    <mergeCell ref="E146:E147"/>
    <mergeCell ref="F146:F147"/>
    <mergeCell ref="E179:E181"/>
    <mergeCell ref="F179:F181"/>
    <mergeCell ref="E182:E196"/>
    <mergeCell ref="F182:F196"/>
    <mergeCell ref="C210:C212"/>
    <mergeCell ref="D210:D212"/>
    <mergeCell ref="E211:E212"/>
    <mergeCell ref="F211:F212"/>
    <mergeCell ref="H105:H142"/>
    <mergeCell ref="I105:I142"/>
    <mergeCell ref="J105:J129"/>
    <mergeCell ref="K105:K129"/>
    <mergeCell ref="M105:M106"/>
    <mergeCell ref="N105:N142"/>
    <mergeCell ref="N144:N212"/>
    <mergeCell ref="O144:O212"/>
    <mergeCell ref="M152:M153"/>
    <mergeCell ref="M154:M157"/>
    <mergeCell ref="M206:M207"/>
    <mergeCell ref="M166:M174"/>
    <mergeCell ref="M175:M178"/>
    <mergeCell ref="M160:M161"/>
    <mergeCell ref="M201:M203"/>
    <mergeCell ref="M204:M205"/>
    <mergeCell ref="M182:M189"/>
    <mergeCell ref="M192:M193"/>
    <mergeCell ref="J210:J212"/>
    <mergeCell ref="K210:K212"/>
    <mergeCell ref="M210:M211"/>
    <mergeCell ref="J130:J141"/>
    <mergeCell ref="K130:K141"/>
    <mergeCell ref="M131:M132"/>
    <mergeCell ref="M133:M135"/>
    <mergeCell ref="M136:M137"/>
    <mergeCell ref="M138:M142"/>
    <mergeCell ref="O105:O142"/>
    <mergeCell ref="M107:M109"/>
    <mergeCell ref="M110:M111"/>
    <mergeCell ref="M113:M116"/>
    <mergeCell ref="M117:M118"/>
    <mergeCell ref="M119:M122"/>
    <mergeCell ref="A105:A142"/>
    <mergeCell ref="B105:B142"/>
    <mergeCell ref="C105:C129"/>
    <mergeCell ref="D105:D129"/>
    <mergeCell ref="E105:E116"/>
    <mergeCell ref="F105:F116"/>
    <mergeCell ref="E128:E129"/>
    <mergeCell ref="F128:F129"/>
    <mergeCell ref="C130:C141"/>
    <mergeCell ref="D130:D141"/>
    <mergeCell ref="E130:E141"/>
    <mergeCell ref="F130:F141"/>
    <mergeCell ref="E117:E118"/>
    <mergeCell ref="F117:F118"/>
    <mergeCell ref="E119:E125"/>
    <mergeCell ref="F119:F125"/>
    <mergeCell ref="J102:J103"/>
    <mergeCell ref="K102:K103"/>
    <mergeCell ref="N102:N103"/>
    <mergeCell ref="O102:O103"/>
    <mergeCell ref="C104:D104"/>
    <mergeCell ref="J104:K104"/>
    <mergeCell ref="C100:C101"/>
    <mergeCell ref="D100:D101"/>
    <mergeCell ref="J100:J101"/>
    <mergeCell ref="K100:K101"/>
    <mergeCell ref="N75:N101"/>
    <mergeCell ref="O75:O101"/>
    <mergeCell ref="J95:J97"/>
    <mergeCell ref="K95:K97"/>
    <mergeCell ref="J85:J93"/>
    <mergeCell ref="K85:K93"/>
    <mergeCell ref="M85:M86"/>
    <mergeCell ref="M87:M89"/>
    <mergeCell ref="L88:L89"/>
    <mergeCell ref="H75:H101"/>
    <mergeCell ref="I75:I101"/>
    <mergeCell ref="J75:J84"/>
    <mergeCell ref="K75:K84"/>
    <mergeCell ref="M76:M77"/>
    <mergeCell ref="A102:A103"/>
    <mergeCell ref="B102:B103"/>
    <mergeCell ref="C102:C103"/>
    <mergeCell ref="D102:D103"/>
    <mergeCell ref="H102:H103"/>
    <mergeCell ref="I102:I103"/>
    <mergeCell ref="C98:C99"/>
    <mergeCell ref="D98:D99"/>
    <mergeCell ref="E98:E99"/>
    <mergeCell ref="F98:F99"/>
    <mergeCell ref="A75:A101"/>
    <mergeCell ref="B75:B101"/>
    <mergeCell ref="C75:C84"/>
    <mergeCell ref="D75:D84"/>
    <mergeCell ref="C95:C97"/>
    <mergeCell ref="D95:D97"/>
    <mergeCell ref="E95:E97"/>
    <mergeCell ref="F95:F97"/>
    <mergeCell ref="E85:E86"/>
    <mergeCell ref="F85:F86"/>
    <mergeCell ref="C85:C93"/>
    <mergeCell ref="D85:D93"/>
    <mergeCell ref="E87:E89"/>
    <mergeCell ref="F87:F89"/>
    <mergeCell ref="M78:M79"/>
    <mergeCell ref="M95:M96"/>
    <mergeCell ref="M98:M99"/>
    <mergeCell ref="E75:E81"/>
    <mergeCell ref="F75:F81"/>
    <mergeCell ref="E83:E84"/>
    <mergeCell ref="F83:F84"/>
    <mergeCell ref="J98:J99"/>
    <mergeCell ref="K98:K99"/>
    <mergeCell ref="O60:O74"/>
    <mergeCell ref="C61:C63"/>
    <mergeCell ref="D61:D63"/>
    <mergeCell ref="J61:J63"/>
    <mergeCell ref="K61:K63"/>
    <mergeCell ref="K64:K71"/>
    <mergeCell ref="G66:G67"/>
    <mergeCell ref="G68:G69"/>
    <mergeCell ref="G70:G71"/>
    <mergeCell ref="C72:C74"/>
    <mergeCell ref="D72:D74"/>
    <mergeCell ref="E72:E74"/>
    <mergeCell ref="F72:F74"/>
    <mergeCell ref="J72:J74"/>
    <mergeCell ref="K72:K74"/>
    <mergeCell ref="C64:C71"/>
    <mergeCell ref="D64:D71"/>
    <mergeCell ref="E64:E71"/>
    <mergeCell ref="F64:F71"/>
    <mergeCell ref="G64:G65"/>
    <mergeCell ref="J64:J71"/>
    <mergeCell ref="A60:A74"/>
    <mergeCell ref="B60:B74"/>
    <mergeCell ref="H60:H74"/>
    <mergeCell ref="I60:I74"/>
    <mergeCell ref="N60:N74"/>
    <mergeCell ref="M25:M27"/>
    <mergeCell ref="J35:J56"/>
    <mergeCell ref="K35:K56"/>
    <mergeCell ref="L36:L37"/>
    <mergeCell ref="N52:N59"/>
    <mergeCell ref="E53:E55"/>
    <mergeCell ref="F53:F55"/>
    <mergeCell ref="C57:C58"/>
    <mergeCell ref="D57:D58"/>
    <mergeCell ref="J57:J58"/>
    <mergeCell ref="K57:K58"/>
    <mergeCell ref="C35:C56"/>
    <mergeCell ref="D35:D56"/>
    <mergeCell ref="E44:E52"/>
    <mergeCell ref="F44:F52"/>
    <mergeCell ref="N21:N50"/>
    <mergeCell ref="L38:L40"/>
    <mergeCell ref="M38:M40"/>
    <mergeCell ref="L41:L42"/>
    <mergeCell ref="M41:M42"/>
    <mergeCell ref="E30:E31"/>
    <mergeCell ref="F30:F31"/>
    <mergeCell ref="E33:E34"/>
    <mergeCell ref="F33:F34"/>
    <mergeCell ref="E36:E37"/>
    <mergeCell ref="F36:F37"/>
    <mergeCell ref="I21:I59"/>
    <mergeCell ref="J21:J34"/>
    <mergeCell ref="M18:M20"/>
    <mergeCell ref="N18:N20"/>
    <mergeCell ref="O18:O20"/>
    <mergeCell ref="A21:A59"/>
    <mergeCell ref="B21:B59"/>
    <mergeCell ref="C21:C34"/>
    <mergeCell ref="D21:D34"/>
    <mergeCell ref="E21:E29"/>
    <mergeCell ref="F21:F29"/>
    <mergeCell ref="H21:H59"/>
    <mergeCell ref="A18:A20"/>
    <mergeCell ref="B18:B20"/>
    <mergeCell ref="C18:D20"/>
    <mergeCell ref="E18:F20"/>
    <mergeCell ref="H18:I20"/>
    <mergeCell ref="J18:K20"/>
    <mergeCell ref="M36:M37"/>
    <mergeCell ref="E38:E42"/>
    <mergeCell ref="F38:F42"/>
    <mergeCell ref="K21:K34"/>
    <mergeCell ref="M21:M24"/>
    <mergeCell ref="M44:M50"/>
    <mergeCell ref="G45:G50"/>
    <mergeCell ref="O21:O59"/>
    <mergeCell ref="I13:I17"/>
    <mergeCell ref="J13:J17"/>
    <mergeCell ref="K13:K17"/>
    <mergeCell ref="M13:M14"/>
    <mergeCell ref="N13:N17"/>
    <mergeCell ref="O13:O17"/>
    <mergeCell ref="M15:M16"/>
    <mergeCell ref="L16:L17"/>
    <mergeCell ref="A13:A17"/>
    <mergeCell ref="B13:B17"/>
    <mergeCell ref="C13:D17"/>
    <mergeCell ref="E13:E14"/>
    <mergeCell ref="F13:F14"/>
    <mergeCell ref="H13:H17"/>
    <mergeCell ref="E15:E17"/>
    <mergeCell ref="F15:F17"/>
    <mergeCell ref="G16:G17"/>
    <mergeCell ref="O9:O12"/>
    <mergeCell ref="E10:E12"/>
    <mergeCell ref="F10:F12"/>
    <mergeCell ref="G10:G12"/>
    <mergeCell ref="J10:J12"/>
    <mergeCell ref="K10:K12"/>
    <mergeCell ref="M10:M11"/>
    <mergeCell ref="A9:A12"/>
    <mergeCell ref="B9:B12"/>
    <mergeCell ref="C9:D12"/>
    <mergeCell ref="H9:H12"/>
    <mergeCell ref="I9:I12"/>
    <mergeCell ref="N9:N12"/>
    <mergeCell ref="A2:O2"/>
    <mergeCell ref="A3:F3"/>
    <mergeCell ref="M3:O3"/>
    <mergeCell ref="A4:B4"/>
    <mergeCell ref="C4:D4"/>
    <mergeCell ref="E4:F4"/>
    <mergeCell ref="H4:I4"/>
    <mergeCell ref="J4:K4"/>
    <mergeCell ref="K5:K8"/>
    <mergeCell ref="N5:N8"/>
    <mergeCell ref="O5:O8"/>
    <mergeCell ref="E6:E7"/>
    <mergeCell ref="F6:F7"/>
    <mergeCell ref="M6:M7"/>
    <mergeCell ref="A5:A8"/>
    <mergeCell ref="B5:B8"/>
    <mergeCell ref="C5:D8"/>
    <mergeCell ref="H5:H8"/>
    <mergeCell ref="I5:I8"/>
    <mergeCell ref="J5:J8"/>
  </mergeCells>
  <phoneticPr fontId="2"/>
  <conditionalFormatting sqref="C57:D58 G29 C60:F60 A102:B103 E426:G427 M515 F533:G533 G534 F597:G597 A699:B699 G697 B14:B16 E15:G16 A18:B19 O6:O7 N14:O14 F37:G37 E82:G82 G86 G88:G89 G99 G425 G446 F550:G550 A696:B696 A5:C5 A9:C9 A13:C13 C18 E18 A104:C104 E143:G143 A143:C143 A424:C424 E516:G516 A516:C516 E695:G695 A695:C695 M64 G548:G549 E530:G531 G517:G529 E36:G36 E10:F10 C72:G72 G73:G74 G81 C94:F95 C98:G98 M94 E104:F104 E445:F445 E441:G441 E553:G553 G205:G211 P705:XFD705 M76 M78 G52:G54 M51 E96:F96 P153:XFD160 G417 G415 M422 G546 M545 P583:XFD590 G583:G584 E529:F529 G532 G551 P515:XFD581 N520:O520 G578:G581 G601:G602 P593:XFD602 E600:G600 G589:G590 G606:G607 P606:XFD622 M510:O510 E424:G424 A213:B213 N213:XFD213 P162:XFD197 N144:O144 G142 E142 G130 E130 E117:G117 E105:G105 C100:D100 E100:G101 N102:O105 C85:G85 E75:G75 C64:D65 P56:XFD60 G38:G42 A21:G21 P13:XFD22 B6:B8 B10:B11 A1:XFD2 G22 G118 P414:XFD423 P664:XFD665 P671:XFD678 A664:G664 G694 G706 E706 P691:XFD702 A701:G702 C676:D676 C679:D679 C671:G671 N664:O664 P647:XFD653 G647:G649 P199:XFD212 M412 P29:XFD54 P94:XFD151 P457:XFD466 G494 P468:XFD509 E87:G87 P375:XFD412 P425:XFD455 G536:G543 A4:G4 N5:O5 N18:O18 M25 M21:O21 M29 C35:G35 M52:N52 M44 E43:G44 M72:M74 M87 M75:O75 M85 M100:M101 M98 M143:O143 M81:M82 M424:XFD424 G428:G440 M425:M430 M445:M446 M528:M530 M516:O516 M553 M536:M537 M550 M532:M533 M589 M584 M579 M671 M664:M665 M701 M702:O702 L43:M43 L35:M35 M38 L41:M41 E5:G9 E13:K13 M13:O13 M15:O15 G64 P63:XFD91 L71:L74 G66 G68 G70 L9:O9 G24:G26 P24:XFD26 L24:L26 P4:XFD11 G665 A708:XFD1048576 N16:O16 G14 G18:G20 G339 L339 P214:XFD362">
    <cfRule type="expression" priority="1038">
      <formula>"A1=&lt;&gt;空自標準文書保存期間基準!A1"</formula>
    </cfRule>
  </conditionalFormatting>
  <conditionalFormatting sqref="C57:D58 G29 C60:F60 A102:B103 E426:G427 M515 F533:G533 G534 F597:G597 A699:B699 G697 B14:B16 E15:G16 A18:B19 O6:O7 N14:O14 F37:G37 E82:G82 G86 G88:G89 G99 G425 G446 F550:G550 A696:B696 A5:C5 A9:C9 A13:C13 C18 E18 A104:C104 E143:G143 A143:C143 A424:C424 E516:G516 A516:C516 E695:G695 A695:C695 M64 G548:G549 E530:G531 G517:G529 E36:G36 G53:G54 E10:F10 C72:G72 G73:G74 G81 C94:F95 C98:G98 M94 E104:F104 E445:F445 E441:G441 E553:G553 G205:G211 P705:XFD705 M76 M78 E96:F96 P153:XFD160 G417 G415 M422 G546 M545 P583:XFD590 G583:G584 E529:F529 G532 G551 P515:XFD581 N520:O520 G578:G581 G601:G602 P593:XFD602 E600:G600 G589:G590 G606:G607 P606:XFD622 M510:O510 E424:G424 A213:B213 N213:XFD213 P162:XFD197 P143:XFD151 N144:O144 G142 E142 E117:G117 E105:G105 C100:D100 E100:G101 N102:O105 C85:G85 E75:G75 C64:D65 P56:XFD60 P53:XFD54 G38:G42 P29:XFD50 A21:G21 P13:XFD22 B6:B8 B10:B11 A1:XFD2 G22 G118 P414:XFD423 P664:XFD665 P671:XFD678 A664:G664 G694 G706 E706 P691:XFD702 A701:G702 C676:D676 C679:D679 C671:G671 N664:O664 P647:XFD653 G647:G649 P199:XFD212 M412 P94:XFD118 P457:XFD466 G494 P468:XFD509 E87:G87 P375:XFD412 P425:XFD455 G536:G543 A4:G4 N5:O5 N18:O18 M25 M21:O21 M29 C35:G35 M44 E43:G44 M72:M74 M87 M75:O75 M85 M100:M101 M98 M143:O143 M81:M82 M424:XFD424 G428:G440 M425:M430 M445:M446 M528:M530 M516:O516 M553 M536:M537 M550 M532:M533 M589 M584 M579 M671 M664:M665 M701 M702:O702 L43:M43 L35:M35 M38 L41:M41 E5:G9 E13:K13 M13:O13 M15:O15 G64 P63:XFD91 L71:L74 G66 G68 G70 L9:O9 G24:G26 P24:XFD26 L24:L26 P4:XFD11 G665 A708:XFD1048576 N16:O16 G14 G18:G20 G339 L339 P214:XFD362">
    <cfRule type="expression" priority="1037">
      <formula>#REF!&lt;&gt;A1</formula>
    </cfRule>
  </conditionalFormatting>
  <conditionalFormatting sqref="G445">
    <cfRule type="expression" priority="1036">
      <formula>"A1=&lt;&gt;空自標準文書保存期間基準!A1"</formula>
    </cfRule>
  </conditionalFormatting>
  <conditionalFormatting sqref="G445">
    <cfRule type="expression" priority="1035">
      <formula>#REF!&lt;&gt;G445</formula>
    </cfRule>
  </conditionalFormatting>
  <conditionalFormatting sqref="E550">
    <cfRule type="expression" priority="1032">
      <formula>"A1=&lt;&gt;空自標準文書保存期間基準!A1"</formula>
    </cfRule>
  </conditionalFormatting>
  <conditionalFormatting sqref="E550">
    <cfRule type="expression" priority="1031">
      <formula>#REF!&lt;&gt;E550</formula>
    </cfRule>
  </conditionalFormatting>
  <conditionalFormatting sqref="E533 G130 E130">
    <cfRule type="expression" priority="1033">
      <formula>#REF!&lt;&gt;E130</formula>
    </cfRule>
  </conditionalFormatting>
  <conditionalFormatting sqref="E533">
    <cfRule type="expression" priority="1034">
      <formula>"A1=&lt;&gt;空自標準文書保存期間基準!A1"</formula>
    </cfRule>
  </conditionalFormatting>
  <conditionalFormatting sqref="G593:G596">
    <cfRule type="expression" priority="1028">
      <formula>"A1=&lt;&gt;空自標準文書保存期間基準!A1"</formula>
    </cfRule>
  </conditionalFormatting>
  <conditionalFormatting sqref="G593:G596">
    <cfRule type="expression" priority="1027">
      <formula>#REF!&lt;&gt;G593</formula>
    </cfRule>
  </conditionalFormatting>
  <conditionalFormatting sqref="E597">
    <cfRule type="expression" priority="1030">
      <formula>"A1=&lt;&gt;空自標準文書保存期間基準!A1"</formula>
    </cfRule>
  </conditionalFormatting>
  <conditionalFormatting sqref="E597">
    <cfRule type="expression" priority="1029">
      <formula>#REF!&lt;&gt;E597</formula>
    </cfRule>
  </conditionalFormatting>
  <conditionalFormatting sqref="G55 P55:XFD55">
    <cfRule type="expression" priority="1026">
      <formula>"A1=&lt;&gt;空自標準文書保存期間基準!A1"</formula>
    </cfRule>
  </conditionalFormatting>
  <conditionalFormatting sqref="G55 P55:XFD55">
    <cfRule type="expression" priority="1025">
      <formula>#REF!&lt;&gt;G55</formula>
    </cfRule>
  </conditionalFormatting>
  <conditionalFormatting sqref="B12 P12:XFD12">
    <cfRule type="expression" priority="1024">
      <formula>"A1=&lt;&gt;空自標準文書保存期間基準!A1"</formula>
    </cfRule>
  </conditionalFormatting>
  <conditionalFormatting sqref="B12 P12:XFD12">
    <cfRule type="expression" priority="1023">
      <formula>#REF!&lt;&gt;B12</formula>
    </cfRule>
  </conditionalFormatting>
  <conditionalFormatting sqref="G10">
    <cfRule type="expression" priority="1022">
      <formula>"A1=&lt;&gt;空自標準文書保存期間基準!A1"</formula>
    </cfRule>
  </conditionalFormatting>
  <conditionalFormatting sqref="G10">
    <cfRule type="expression" priority="1021">
      <formula>#REF!&lt;&gt;G10</formula>
    </cfRule>
  </conditionalFormatting>
  <conditionalFormatting sqref="M105">
    <cfRule type="expression" priority="1020">
      <formula>"A1=&lt;&gt;空自標準文書保存期間基準!A1"</formula>
    </cfRule>
  </conditionalFormatting>
  <conditionalFormatting sqref="M105">
    <cfRule type="expression" priority="1019">
      <formula>#REF!&lt;&gt;M105</formula>
    </cfRule>
  </conditionalFormatting>
  <conditionalFormatting sqref="G45">
    <cfRule type="expression" priority="1001">
      <formula>#REF!&lt;&gt;G45</formula>
    </cfRule>
  </conditionalFormatting>
  <conditionalFormatting sqref="G52 M51 P51:XFD52 P119:XFD142 M52:N52">
    <cfRule type="expression" priority="1000">
      <formula>#REF!&lt;&gt;G51</formula>
    </cfRule>
  </conditionalFormatting>
  <conditionalFormatting sqref="M33">
    <cfRule type="expression" priority="1003">
      <formula>#REF!&lt;&gt;M33</formula>
    </cfRule>
  </conditionalFormatting>
  <conditionalFormatting sqref="G34">
    <cfRule type="expression" priority="1018">
      <formula>"A1=&lt;&gt;空自標準文書保存期間基準!A1"</formula>
    </cfRule>
  </conditionalFormatting>
  <conditionalFormatting sqref="G34">
    <cfRule type="expression" priority="1017">
      <formula>#REF!&lt;&gt;G34</formula>
    </cfRule>
  </conditionalFormatting>
  <conditionalFormatting sqref="E30:G30 G31">
    <cfRule type="expression" priority="1016">
      <formula>"A1=&lt;&gt;空自標準文書保存期間基準!A1"</formula>
    </cfRule>
  </conditionalFormatting>
  <conditionalFormatting sqref="E30:G30 G31">
    <cfRule type="expression" priority="1015">
      <formula>#REF!&lt;&gt;E30</formula>
    </cfRule>
  </conditionalFormatting>
  <conditionalFormatting sqref="E32:G32">
    <cfRule type="expression" priority="1014">
      <formula>"A1=&lt;&gt;空自標準文書保存期間基準!A1"</formula>
    </cfRule>
  </conditionalFormatting>
  <conditionalFormatting sqref="E32:G32">
    <cfRule type="expression" priority="1013">
      <formula>#REF!&lt;&gt;E32</formula>
    </cfRule>
  </conditionalFormatting>
  <conditionalFormatting sqref="E33:G33">
    <cfRule type="expression" priority="1011">
      <formula>#REF!&lt;&gt;E33</formula>
    </cfRule>
  </conditionalFormatting>
  <conditionalFormatting sqref="E33:G33">
    <cfRule type="expression" priority="1012">
      <formula>"A1=&lt;&gt;空自標準文書保存期間基準!A1"</formula>
    </cfRule>
  </conditionalFormatting>
  <conditionalFormatting sqref="M34">
    <cfRule type="expression" priority="1010">
      <formula>"A1=&lt;&gt;空自標準文書保存期間基準!A1"</formula>
    </cfRule>
  </conditionalFormatting>
  <conditionalFormatting sqref="M34">
    <cfRule type="expression" priority="1009">
      <formula>#REF!&lt;&gt;M34</formula>
    </cfRule>
  </conditionalFormatting>
  <conditionalFormatting sqref="M30:M31">
    <cfRule type="expression" priority="1008">
      <formula>"A1=&lt;&gt;空自標準文書保存期間基準!A1"</formula>
    </cfRule>
  </conditionalFormatting>
  <conditionalFormatting sqref="M30:M31">
    <cfRule type="expression" priority="1007">
      <formula>#REF!&lt;&gt;M30</formula>
    </cfRule>
  </conditionalFormatting>
  <conditionalFormatting sqref="M32">
    <cfRule type="expression" priority="1006">
      <formula>"A1=&lt;&gt;空自標準文書保存期間基準!A1"</formula>
    </cfRule>
  </conditionalFormatting>
  <conditionalFormatting sqref="M32">
    <cfRule type="expression" priority="1005">
      <formula>#REF!&lt;&gt;M32</formula>
    </cfRule>
  </conditionalFormatting>
  <conditionalFormatting sqref="M33">
    <cfRule type="expression" priority="1004">
      <formula>"A1=&lt;&gt;空自標準文書保存期間基準!A1"</formula>
    </cfRule>
  </conditionalFormatting>
  <conditionalFormatting sqref="G45">
    <cfRule type="expression" priority="1002">
      <formula>"A1=&lt;&gt;空自標準文書保存期間基準!A1"</formula>
    </cfRule>
  </conditionalFormatting>
  <conditionalFormatting sqref="F56">
    <cfRule type="expression" priority="999">
      <formula>"A1=&lt;&gt;空自標準文書保存期間基準!A1"</formula>
    </cfRule>
  </conditionalFormatting>
  <conditionalFormatting sqref="F56">
    <cfRule type="expression" priority="998">
      <formula>#REF!&lt;&gt;F56</formula>
    </cfRule>
  </conditionalFormatting>
  <conditionalFormatting sqref="G56 L56:M56">
    <cfRule type="expression" priority="997">
      <formula>"A1=&lt;&gt;空自標準文書保存期間基準!A1"</formula>
    </cfRule>
  </conditionalFormatting>
  <conditionalFormatting sqref="G56 L56:M56">
    <cfRule type="expression" priority="996">
      <formula>#REF!&lt;&gt;G56</formula>
    </cfRule>
  </conditionalFormatting>
  <conditionalFormatting sqref="M59">
    <cfRule type="expression" priority="992">
      <formula>#REF!&lt;&gt;M59</formula>
    </cfRule>
  </conditionalFormatting>
  <conditionalFormatting sqref="C59:G59">
    <cfRule type="expression" priority="995">
      <formula>"A1=&lt;&gt;空自標準文書保存期間基準!A1"</formula>
    </cfRule>
  </conditionalFormatting>
  <conditionalFormatting sqref="C59:G59">
    <cfRule type="expression" priority="994">
      <formula>#REF!&lt;&gt;C59</formula>
    </cfRule>
  </conditionalFormatting>
  <conditionalFormatting sqref="M59">
    <cfRule type="expression" priority="993">
      <formula>"A1=&lt;&gt;空自標準文書保存期間基準!A1"</formula>
    </cfRule>
  </conditionalFormatting>
  <conditionalFormatting sqref="M63">
    <cfRule type="expression" priority="988">
      <formula>#REF!&lt;&gt;M63</formula>
    </cfRule>
  </conditionalFormatting>
  <conditionalFormatting sqref="E63:G63">
    <cfRule type="expression" priority="991">
      <formula>"A1=&lt;&gt;空自標準文書保存期間基準!A1"</formula>
    </cfRule>
  </conditionalFormatting>
  <conditionalFormatting sqref="E63:G63">
    <cfRule type="expression" priority="990">
      <formula>#REF!&lt;&gt;E63</formula>
    </cfRule>
  </conditionalFormatting>
  <conditionalFormatting sqref="M63">
    <cfRule type="expression" priority="989">
      <formula>"A1=&lt;&gt;空自標準文書保存期間基準!A1"</formula>
    </cfRule>
  </conditionalFormatting>
  <conditionalFormatting sqref="G84 E83:G83">
    <cfRule type="expression" priority="984">
      <formula>#REF!&lt;&gt;E83</formula>
    </cfRule>
  </conditionalFormatting>
  <conditionalFormatting sqref="G84 E83:G83">
    <cfRule type="expression" priority="985">
      <formula>"A1=&lt;&gt;空自標準文書保存期間基準!A1"</formula>
    </cfRule>
  </conditionalFormatting>
  <conditionalFormatting sqref="G76:G79">
    <cfRule type="expression" priority="987">
      <formula>"A1=&lt;&gt;空自標準文書保存期間基準!A1"</formula>
    </cfRule>
  </conditionalFormatting>
  <conditionalFormatting sqref="G76:G79">
    <cfRule type="expression" priority="986">
      <formula>#REF!&lt;&gt;G76</formula>
    </cfRule>
  </conditionalFormatting>
  <conditionalFormatting sqref="E91:G91">
    <cfRule type="expression" priority="977">
      <formula>"A1=&lt;&gt;空自標準文書保存期間基準!A1"</formula>
    </cfRule>
  </conditionalFormatting>
  <conditionalFormatting sqref="E91:G91">
    <cfRule type="expression" priority="976">
      <formula>#REF!&lt;&gt;E91</formula>
    </cfRule>
  </conditionalFormatting>
  <conditionalFormatting sqref="M83">
    <cfRule type="expression" priority="983">
      <formula>"A1=&lt;&gt;空自標準文書保存期間基準!A1"</formula>
    </cfRule>
  </conditionalFormatting>
  <conditionalFormatting sqref="M83">
    <cfRule type="expression" priority="982">
      <formula>#REF!&lt;&gt;M83</formula>
    </cfRule>
  </conditionalFormatting>
  <conditionalFormatting sqref="P93:XFD93">
    <cfRule type="expression" priority="981">
      <formula>"A1=&lt;&gt;空自標準文書保存期間基準!A1"</formula>
    </cfRule>
  </conditionalFormatting>
  <conditionalFormatting sqref="P93:XFD93">
    <cfRule type="expression" priority="980">
      <formula>#REF!&lt;&gt;P93</formula>
    </cfRule>
  </conditionalFormatting>
  <conditionalFormatting sqref="G90 G93">
    <cfRule type="expression" priority="979">
      <formula>"A1=&lt;&gt;空自標準文書保存期間基準!A1"</formula>
    </cfRule>
  </conditionalFormatting>
  <conditionalFormatting sqref="G90 G93">
    <cfRule type="expression" priority="978">
      <formula>#REF!&lt;&gt;G90</formula>
    </cfRule>
  </conditionalFormatting>
  <conditionalFormatting sqref="M91">
    <cfRule type="expression" priority="975">
      <formula>"A1=&lt;&gt;空自標準文書保存期間基準!A1"</formula>
    </cfRule>
  </conditionalFormatting>
  <conditionalFormatting sqref="M91">
    <cfRule type="expression" priority="974">
      <formula>#REF!&lt;&gt;M91</formula>
    </cfRule>
  </conditionalFormatting>
  <conditionalFormatting sqref="G95 G97">
    <cfRule type="expression" priority="973">
      <formula>"A1=&lt;&gt;空自標準文書保存期間基準!A1"</formula>
    </cfRule>
  </conditionalFormatting>
  <conditionalFormatting sqref="G95 G97">
    <cfRule type="expression" priority="972">
      <formula>#REF!&lt;&gt;G95</formula>
    </cfRule>
  </conditionalFormatting>
  <conditionalFormatting sqref="G94">
    <cfRule type="expression" priority="969">
      <formula>"A1=&lt;&gt;空自標準文書保存期間基準!A1"</formula>
    </cfRule>
  </conditionalFormatting>
  <conditionalFormatting sqref="G94">
    <cfRule type="expression" priority="968">
      <formula>#REF!&lt;&gt;G94</formula>
    </cfRule>
  </conditionalFormatting>
  <conditionalFormatting sqref="M95">
    <cfRule type="expression" priority="970">
      <formula>#REF!&lt;&gt;M95</formula>
    </cfRule>
  </conditionalFormatting>
  <conditionalFormatting sqref="M95">
    <cfRule type="expression" priority="971">
      <formula>"A1=&lt;&gt;空自標準文書保存期間基準!A1"</formula>
    </cfRule>
  </conditionalFormatting>
  <conditionalFormatting sqref="C102:G102 G103">
    <cfRule type="expression" priority="967">
      <formula>"A1=&lt;&gt;空自標準文書保存期間基準!A1"</formula>
    </cfRule>
  </conditionalFormatting>
  <conditionalFormatting sqref="C102:G102 G103">
    <cfRule type="expression" priority="966">
      <formula>#REF!&lt;&gt;C102</formula>
    </cfRule>
  </conditionalFormatting>
  <conditionalFormatting sqref="G110:G111">
    <cfRule type="expression" priority="957">
      <formula>"A1=&lt;&gt;空自標準文書保存期間基準!A1"</formula>
    </cfRule>
  </conditionalFormatting>
  <conditionalFormatting sqref="G110:G111">
    <cfRule type="expression" priority="956">
      <formula>#REF!&lt;&gt;G110</formula>
    </cfRule>
  </conditionalFormatting>
  <conditionalFormatting sqref="M102">
    <cfRule type="expression" priority="965">
      <formula>"A1=&lt;&gt;空自標準文書保存期間基準!A1"</formula>
    </cfRule>
  </conditionalFormatting>
  <conditionalFormatting sqref="M102">
    <cfRule type="expression" priority="964">
      <formula>#REF!&lt;&gt;M102</formula>
    </cfRule>
  </conditionalFormatting>
  <conditionalFormatting sqref="G104">
    <cfRule type="expression" priority="963">
      <formula>"A1=&lt;&gt;空自標準文書保存期間基準!A1"</formula>
    </cfRule>
  </conditionalFormatting>
  <conditionalFormatting sqref="G104">
    <cfRule type="expression" priority="962">
      <formula>#REF!&lt;&gt;G104</formula>
    </cfRule>
  </conditionalFormatting>
  <conditionalFormatting sqref="M104">
    <cfRule type="expression" priority="961">
      <formula>"A1=&lt;&gt;空自標準文書保存期間基準!A1"</formula>
    </cfRule>
  </conditionalFormatting>
  <conditionalFormatting sqref="M104">
    <cfRule type="expression" priority="960">
      <formula>#REF!&lt;&gt;M104</formula>
    </cfRule>
  </conditionalFormatting>
  <conditionalFormatting sqref="G106:G109">
    <cfRule type="expression" priority="959">
      <formula>"A1=&lt;&gt;空自標準文書保存期間基準!A1"</formula>
    </cfRule>
  </conditionalFormatting>
  <conditionalFormatting sqref="G106:G109">
    <cfRule type="expression" priority="958">
      <formula>#REF!&lt;&gt;G106</formula>
    </cfRule>
  </conditionalFormatting>
  <conditionalFormatting sqref="G112">
    <cfRule type="expression" priority="955">
      <formula>"A1=&lt;&gt;空自標準文書保存期間基準!A1"</formula>
    </cfRule>
  </conditionalFormatting>
  <conditionalFormatting sqref="G112">
    <cfRule type="expression" priority="954">
      <formula>#REF!&lt;&gt;G112</formula>
    </cfRule>
  </conditionalFormatting>
  <conditionalFormatting sqref="M126 M123:M124">
    <cfRule type="expression" priority="941">
      <formula>"A1=&lt;&gt;空自標準文書保存期間基準!A1"</formula>
    </cfRule>
  </conditionalFormatting>
  <conditionalFormatting sqref="M126 M123:M124">
    <cfRule type="expression" priority="940">
      <formula>#REF!&lt;&gt;M123</formula>
    </cfRule>
  </conditionalFormatting>
  <conditionalFormatting sqref="G113:G116">
    <cfRule type="expression" priority="953">
      <formula>"A1=&lt;&gt;空自標準文書保存期間基準!A1"</formula>
    </cfRule>
  </conditionalFormatting>
  <conditionalFormatting sqref="G113:G116">
    <cfRule type="expression" priority="952">
      <formula>#REF!&lt;&gt;G113</formula>
    </cfRule>
  </conditionalFormatting>
  <conditionalFormatting sqref="M112:M113">
    <cfRule type="expression" priority="948">
      <formula>#REF!&lt;&gt;M112</formula>
    </cfRule>
  </conditionalFormatting>
  <conditionalFormatting sqref="M107">
    <cfRule type="expression" priority="951">
      <formula>"A1=&lt;&gt;空自標準文書保存期間基準!A1"</formula>
    </cfRule>
  </conditionalFormatting>
  <conditionalFormatting sqref="M107">
    <cfRule type="expression" priority="950">
      <formula>#REF!&lt;&gt;M107</formula>
    </cfRule>
  </conditionalFormatting>
  <conditionalFormatting sqref="M112:M113">
    <cfRule type="expression" priority="949">
      <formula>"A1=&lt;&gt;空自標準文書保存期間基準!A1"</formula>
    </cfRule>
  </conditionalFormatting>
  <conditionalFormatting sqref="M129">
    <cfRule type="expression" priority="932">
      <formula>#REF!&lt;&gt;M129</formula>
    </cfRule>
  </conditionalFormatting>
  <conditionalFormatting sqref="G125 G122 E126:G126">
    <cfRule type="expression" priority="947">
      <formula>"A1=&lt;&gt;空自標準文書保存期間基準!A1"</formula>
    </cfRule>
  </conditionalFormatting>
  <conditionalFormatting sqref="G125 G122 E126:G126">
    <cfRule type="expression" priority="946">
      <formula>#REF!&lt;&gt;E122</formula>
    </cfRule>
  </conditionalFormatting>
  <conditionalFormatting sqref="E119:G119 G120:G122">
    <cfRule type="expression" priority="945">
      <formula>"A1=&lt;&gt;空自標準文書保存期間基準!A1"</formula>
    </cfRule>
  </conditionalFormatting>
  <conditionalFormatting sqref="E119:G119 G120:G122">
    <cfRule type="expression" priority="944">
      <formula>#REF!&lt;&gt;E119</formula>
    </cfRule>
  </conditionalFormatting>
  <conditionalFormatting sqref="G123:G124">
    <cfRule type="expression" priority="943">
      <formula>"A1=&lt;&gt;空自標準文書保存期間基準!A1"</formula>
    </cfRule>
  </conditionalFormatting>
  <conditionalFormatting sqref="G123:G124">
    <cfRule type="expression" priority="942">
      <formula>#REF!&lt;&gt;G123</formula>
    </cfRule>
  </conditionalFormatting>
  <conditionalFormatting sqref="G133:G135">
    <cfRule type="expression" priority="923">
      <formula>"A1=&lt;&gt;空自標準文書保存期間基準!A1"</formula>
    </cfRule>
  </conditionalFormatting>
  <conditionalFormatting sqref="M119">
    <cfRule type="expression" priority="939">
      <formula>"A1=&lt;&gt;空自標準文書保存期間基準!A1"</formula>
    </cfRule>
  </conditionalFormatting>
  <conditionalFormatting sqref="M119">
    <cfRule type="expression" priority="938">
      <formula>#REF!&lt;&gt;M119</formula>
    </cfRule>
  </conditionalFormatting>
  <conditionalFormatting sqref="G129 E127:G128">
    <cfRule type="expression" priority="937">
      <formula>"A1=&lt;&gt;空自標準文書保存期間基準!A1"</formula>
    </cfRule>
  </conditionalFormatting>
  <conditionalFormatting sqref="G129 E127:G128">
    <cfRule type="expression" priority="936">
      <formula>#REF!&lt;&gt;E127</formula>
    </cfRule>
  </conditionalFormatting>
  <conditionalFormatting sqref="M127:M128">
    <cfRule type="expression" priority="935">
      <formula>"A1=&lt;&gt;空自標準文書保存期間基準!A1"</formula>
    </cfRule>
  </conditionalFormatting>
  <conditionalFormatting sqref="M127:M128">
    <cfRule type="expression" priority="934">
      <formula>#REF!&lt;&gt;M127</formula>
    </cfRule>
  </conditionalFormatting>
  <conditionalFormatting sqref="M129">
    <cfRule type="expression" priority="933">
      <formula>"A1=&lt;&gt;空自標準文書保存期間基準!A1"</formula>
    </cfRule>
  </conditionalFormatting>
  <conditionalFormatting sqref="G136:G137">
    <cfRule type="expression" priority="931">
      <formula>"A1=&lt;&gt;空自標準文書保存期間基準!A1"</formula>
    </cfRule>
  </conditionalFormatting>
  <conditionalFormatting sqref="G136:G137">
    <cfRule type="expression" priority="930">
      <formula>#REF!&lt;&gt;G136</formula>
    </cfRule>
  </conditionalFormatting>
  <conditionalFormatting sqref="C130">
    <cfRule type="expression" priority="929">
      <formula>"A1=&lt;&gt;空自標準文書保存期間基準!A1"</formula>
    </cfRule>
  </conditionalFormatting>
  <conditionalFormatting sqref="C130">
    <cfRule type="expression" priority="928">
      <formula>#REF!&lt;&gt;C130</formula>
    </cfRule>
  </conditionalFormatting>
  <conditionalFormatting sqref="D130 G131:G132">
    <cfRule type="expression" priority="926">
      <formula>#REF!&lt;&gt;D130</formula>
    </cfRule>
  </conditionalFormatting>
  <conditionalFormatting sqref="D130 G131:G132">
    <cfRule type="expression" priority="927">
      <formula>"A1=&lt;&gt;空自標準文書保存期間基準!A1"</formula>
    </cfRule>
  </conditionalFormatting>
  <conditionalFormatting sqref="C142:D142">
    <cfRule type="expression" priority="924">
      <formula>#REF!&lt;&gt;C142</formula>
    </cfRule>
  </conditionalFormatting>
  <conditionalFormatting sqref="C142:D142">
    <cfRule type="expression" priority="925">
      <formula>"A1=&lt;&gt;空自標準文書保存期間基準!A1"</formula>
    </cfRule>
  </conditionalFormatting>
  <conditionalFormatting sqref="G133:G135">
    <cfRule type="expression" priority="922">
      <formula>#REF!&lt;&gt;G133</formula>
    </cfRule>
  </conditionalFormatting>
  <conditionalFormatting sqref="G138:G141">
    <cfRule type="expression" priority="920">
      <formula>#REF!&lt;&gt;G138</formula>
    </cfRule>
  </conditionalFormatting>
  <conditionalFormatting sqref="G138:G141">
    <cfRule type="expression" priority="921">
      <formula>"A1=&lt;&gt;空自標準文書保存期間基準!A1"</formula>
    </cfRule>
  </conditionalFormatting>
  <conditionalFormatting sqref="M130:M131 M136">
    <cfRule type="expression" priority="918">
      <formula>#REF!&lt;&gt;M130</formula>
    </cfRule>
  </conditionalFormatting>
  <conditionalFormatting sqref="M130:M131 M136">
    <cfRule type="expression" priority="919">
      <formula>"A1=&lt;&gt;空自標準文書保存期間基準!A1"</formula>
    </cfRule>
  </conditionalFormatting>
  <conditionalFormatting sqref="M138">
    <cfRule type="expression" priority="917">
      <formula>"A1=&lt;&gt;空自標準文書保存期間基準!A1"</formula>
    </cfRule>
  </conditionalFormatting>
  <conditionalFormatting sqref="M138">
    <cfRule type="expression" priority="916">
      <formula>#REF!&lt;&gt;M138</formula>
    </cfRule>
  </conditionalFormatting>
  <conditionalFormatting sqref="M133">
    <cfRule type="expression" priority="914">
      <formula>#REF!&lt;&gt;M133</formula>
    </cfRule>
  </conditionalFormatting>
  <conditionalFormatting sqref="M133">
    <cfRule type="expression" priority="915">
      <formula>"A1=&lt;&gt;空自標準文書保存期間基準!A1"</formula>
    </cfRule>
  </conditionalFormatting>
  <conditionalFormatting sqref="G144:G145">
    <cfRule type="expression" priority="913">
      <formula>"A1=&lt;&gt;空自標準文書保存期間基準!A1"</formula>
    </cfRule>
  </conditionalFormatting>
  <conditionalFormatting sqref="G144:G145">
    <cfRule type="expression" priority="912">
      <formula>#REF!&lt;&gt;G144</formula>
    </cfRule>
  </conditionalFormatting>
  <conditionalFormatting sqref="M144:M145">
    <cfRule type="expression" priority="911">
      <formula>"A1=&lt;&gt;空自標準文書保存期間基準!A1"</formula>
    </cfRule>
  </conditionalFormatting>
  <conditionalFormatting sqref="M144:M145">
    <cfRule type="expression" priority="910">
      <formula>#REF!&lt;&gt;M144</formula>
    </cfRule>
  </conditionalFormatting>
  <conditionalFormatting sqref="D143">
    <cfRule type="expression" priority="909">
      <formula>"A1=&lt;&gt;空自標準文書保存期間基準!A1"</formula>
    </cfRule>
  </conditionalFormatting>
  <conditionalFormatting sqref="D143">
    <cfRule type="expression" priority="908">
      <formula>#REF!&lt;&gt;D143</formula>
    </cfRule>
  </conditionalFormatting>
  <conditionalFormatting sqref="G157 G155 E146:G146 E154:G154 G151 E148:G148 G160 G164 E182:G182 G183:G194 E197:G197 E200:G201 G199 E166:G177 G162 G196 G153 E147:F147 E204:G204 G202:G203">
    <cfRule type="expression" priority="907">
      <formula>"A1=&lt;&gt;空自標準文書保存期間基準!A1"</formula>
    </cfRule>
  </conditionalFormatting>
  <conditionalFormatting sqref="G157 G155 E146:G146 E154:G154 G151 E148:G148 G160 G164 E182:G182 G183:G194 E197:G197 E200:G201 G199 E166:G177 G162 G196 G153 E147:F147 E204:G204 G202:G203">
    <cfRule type="expression" priority="906">
      <formula>#REF!&lt;&gt;E146</formula>
    </cfRule>
  </conditionalFormatting>
  <conditionalFormatting sqref="E179:G179">
    <cfRule type="expression" priority="905">
      <formula>"A1=&lt;&gt;空自標準文書保存期間基準!A1"</formula>
    </cfRule>
  </conditionalFormatting>
  <conditionalFormatting sqref="E179:G179">
    <cfRule type="expression" priority="904">
      <formula>#REF!&lt;&gt;E179</formula>
    </cfRule>
  </conditionalFormatting>
  <conditionalFormatting sqref="C146">
    <cfRule type="expression" priority="903">
      <formula>"A1=&lt;&gt;空自標準文書保存期間基準!A1"</formula>
    </cfRule>
  </conditionalFormatting>
  <conditionalFormatting sqref="C146">
    <cfRule type="expression" priority="902">
      <formula>#REF!&lt;&gt;C146</formula>
    </cfRule>
  </conditionalFormatting>
  <conditionalFormatting sqref="G156">
    <cfRule type="expression" priority="901">
      <formula>"A1=&lt;&gt;空自標準文書保存期間基準!A1"</formula>
    </cfRule>
  </conditionalFormatting>
  <conditionalFormatting sqref="G156">
    <cfRule type="expression" priority="900">
      <formula>#REF!&lt;&gt;G156</formula>
    </cfRule>
  </conditionalFormatting>
  <conditionalFormatting sqref="M179 M159:M160 M148:M151 M182 M201 M164:M166 M154 M175 M204">
    <cfRule type="expression" priority="899">
      <formula>"A1=&lt;&gt;空自標準文書保存期間基準!A1"</formula>
    </cfRule>
  </conditionalFormatting>
  <conditionalFormatting sqref="M179 M159:M160 M148:M151 M182 M201 M164:M166 M154 M175 M204">
    <cfRule type="expression" priority="898">
      <formula>#REF!&lt;&gt;M148</formula>
    </cfRule>
  </conditionalFormatting>
  <conditionalFormatting sqref="M162:M164 M158 M181 M147">
    <cfRule type="expression" priority="897">
      <formula>"A1=&lt;&gt;空自標準文書保存期間基準!A1"</formula>
    </cfRule>
  </conditionalFormatting>
  <conditionalFormatting sqref="M162:M164 M158 M181 M147">
    <cfRule type="expression" priority="896">
      <formula>#REF!&lt;&gt;M147</formula>
    </cfRule>
  </conditionalFormatting>
  <conditionalFormatting sqref="M146:M147">
    <cfRule type="expression" priority="895">
      <formula>"A1=&lt;&gt;空自標準文書保存期間基準!A1"</formula>
    </cfRule>
  </conditionalFormatting>
  <conditionalFormatting sqref="M146:M147">
    <cfRule type="expression" priority="894">
      <formula>#REF!&lt;&gt;M146</formula>
    </cfRule>
  </conditionalFormatting>
  <conditionalFormatting sqref="M200">
    <cfRule type="expression" priority="893">
      <formula>"A1=&lt;&gt;空自標準文書保存期間基準!A1"</formula>
    </cfRule>
  </conditionalFormatting>
  <conditionalFormatting sqref="M200">
    <cfRule type="expression" priority="892">
      <formula>#REF!&lt;&gt;M200</formula>
    </cfRule>
  </conditionalFormatting>
  <conditionalFormatting sqref="M191">
    <cfRule type="expression" priority="891">
      <formula>"A1=&lt;&gt;空自標準文書保存期間基準!A1"</formula>
    </cfRule>
  </conditionalFormatting>
  <conditionalFormatting sqref="M191">
    <cfRule type="expression" priority="890">
      <formula>#REF!&lt;&gt;M191</formula>
    </cfRule>
  </conditionalFormatting>
  <conditionalFormatting sqref="M197 M199">
    <cfRule type="expression" priority="889">
      <formula>"A1=&lt;&gt;空自標準文書保存期間基準!A1"</formula>
    </cfRule>
  </conditionalFormatting>
  <conditionalFormatting sqref="M197 M199">
    <cfRule type="expression" priority="888">
      <formula>#REF!&lt;&gt;M197</formula>
    </cfRule>
  </conditionalFormatting>
  <conditionalFormatting sqref="M192">
    <cfRule type="expression" priority="887">
      <formula>"A1=&lt;&gt;空自標準文書保存期間基準!A1"</formula>
    </cfRule>
  </conditionalFormatting>
  <conditionalFormatting sqref="M192">
    <cfRule type="expression" priority="886">
      <formula>#REF!&lt;&gt;M192</formula>
    </cfRule>
  </conditionalFormatting>
  <conditionalFormatting sqref="C210 C205">
    <cfRule type="expression" priority="885">
      <formula>"A1=&lt;&gt;空自標準文書保存期間基準!A1"</formula>
    </cfRule>
  </conditionalFormatting>
  <conditionalFormatting sqref="C210 C205">
    <cfRule type="expression" priority="884">
      <formula>#REF!&lt;&gt;C205</formula>
    </cfRule>
  </conditionalFormatting>
  <conditionalFormatting sqref="M206">
    <cfRule type="expression" priority="883">
      <formula>"A1=&lt;&gt;空自標準文書保存期間基準!A1"</formula>
    </cfRule>
  </conditionalFormatting>
  <conditionalFormatting sqref="M206">
    <cfRule type="expression" priority="882">
      <formula>#REF!&lt;&gt;M206</formula>
    </cfRule>
  </conditionalFormatting>
  <conditionalFormatting sqref="M212 M209:M210">
    <cfRule type="expression" priority="881">
      <formula>"A1=&lt;&gt;空自標準文書保存期間基準!A1"</formula>
    </cfRule>
  </conditionalFormatting>
  <conditionalFormatting sqref="M212 M209:M210">
    <cfRule type="expression" priority="880">
      <formula>#REF!&lt;&gt;M209</formula>
    </cfRule>
  </conditionalFormatting>
  <conditionalFormatting sqref="E421:G421 C422:G422 E423:G423 C409:F409 C415:F415 G412 E414:G414 E411:G411 C375:G375 G376:G383 E398:G398 E404:F408 G400:G402">
    <cfRule type="expression" priority="879">
      <formula>"A1=&lt;&gt;空自標準文書保存期間基準!A1"</formula>
    </cfRule>
  </conditionalFormatting>
  <conditionalFormatting sqref="E421:G421 C422:G422 E423:G423 C409:F409 C415:F415 G412 E414:G414 E411:G411 C375:G375 G376:G383 E398:G398 E404:F408 G400:G402">
    <cfRule type="expression" priority="878">
      <formula>#REF!&lt;&gt;C375</formula>
    </cfRule>
  </conditionalFormatting>
  <conditionalFormatting sqref="G403:G405">
    <cfRule type="expression" priority="877">
      <formula>"A1=&lt;&gt;空自標準文書保存期間基準!A1"</formula>
    </cfRule>
  </conditionalFormatting>
  <conditionalFormatting sqref="G403:G405">
    <cfRule type="expression" priority="876">
      <formula>#REF!&lt;&gt;G403</formula>
    </cfRule>
  </conditionalFormatting>
  <conditionalFormatting sqref="G409">
    <cfRule type="expression" priority="875">
      <formula>"A1=&lt;&gt;空自標準文書保存期間基準!A1"</formula>
    </cfRule>
  </conditionalFormatting>
  <conditionalFormatting sqref="G409">
    <cfRule type="expression" priority="874">
      <formula>#REF!&lt;&gt;G409</formula>
    </cfRule>
  </conditionalFormatting>
  <conditionalFormatting sqref="G399">
    <cfRule type="expression" priority="873">
      <formula>"A1=&lt;&gt;空自標準文書保存期間基準!A1"</formula>
    </cfRule>
  </conditionalFormatting>
  <conditionalFormatting sqref="G399">
    <cfRule type="expression" priority="872">
      <formula>#REF!&lt;&gt;G399</formula>
    </cfRule>
  </conditionalFormatting>
  <conditionalFormatting sqref="G384">
    <cfRule type="expression" priority="871">
      <formula>"A1=&lt;&gt;空自標準文書保存期間基準!A1"</formula>
    </cfRule>
  </conditionalFormatting>
  <conditionalFormatting sqref="G384">
    <cfRule type="expression" priority="870">
      <formula>#REF!&lt;&gt;G384</formula>
    </cfRule>
  </conditionalFormatting>
  <conditionalFormatting sqref="G388 G386">
    <cfRule type="expression" priority="869">
      <formula>"A1=&lt;&gt;空自標準文書保存期間基準!A1"</formula>
    </cfRule>
  </conditionalFormatting>
  <conditionalFormatting sqref="G388 G386">
    <cfRule type="expression" priority="868">
      <formula>#REF!&lt;&gt;G386</formula>
    </cfRule>
  </conditionalFormatting>
  <conditionalFormatting sqref="G390">
    <cfRule type="expression" priority="867">
      <formula>"A1=&lt;&gt;空自標準文書保存期間基準!A1"</formula>
    </cfRule>
  </conditionalFormatting>
  <conditionalFormatting sqref="G390">
    <cfRule type="expression" priority="866">
      <formula>#REF!&lt;&gt;G390</formula>
    </cfRule>
  </conditionalFormatting>
  <conditionalFormatting sqref="G391:G395">
    <cfRule type="expression" priority="865">
      <formula>"A1=&lt;&gt;空自標準文書保存期間基準!A1"</formula>
    </cfRule>
  </conditionalFormatting>
  <conditionalFormatting sqref="G391:G395">
    <cfRule type="expression" priority="864">
      <formula>#REF!&lt;&gt;G391</formula>
    </cfRule>
  </conditionalFormatting>
  <conditionalFormatting sqref="G403">
    <cfRule type="expression" priority="863">
      <formula>"A1=&lt;&gt;空自標準文書保存期間基準!A1"</formula>
    </cfRule>
  </conditionalFormatting>
  <conditionalFormatting sqref="G403">
    <cfRule type="expression" priority="862">
      <formula>#REF!&lt;&gt;G403</formula>
    </cfRule>
  </conditionalFormatting>
  <conditionalFormatting sqref="G397">
    <cfRule type="expression" priority="861">
      <formula>"A1=&lt;&gt;空自標準文書保存期間基準!A1"</formula>
    </cfRule>
  </conditionalFormatting>
  <conditionalFormatting sqref="G397">
    <cfRule type="expression" priority="860">
      <formula>#REF!&lt;&gt;G397</formula>
    </cfRule>
  </conditionalFormatting>
  <conditionalFormatting sqref="M404 M397 M417:M418">
    <cfRule type="expression" priority="859">
      <formula>"A1=&lt;&gt;空自標準文書保存期間基準!A1"</formula>
    </cfRule>
  </conditionalFormatting>
  <conditionalFormatting sqref="M404 M397 M417:M418">
    <cfRule type="expression" priority="858">
      <formula>#REF!&lt;&gt;M397</formula>
    </cfRule>
  </conditionalFormatting>
  <conditionalFormatting sqref="M377">
    <cfRule type="expression" priority="857">
      <formula>"A1=&lt;&gt;空自標準文書保存期間基準!A1"</formula>
    </cfRule>
  </conditionalFormatting>
  <conditionalFormatting sqref="M377">
    <cfRule type="expression" priority="856">
      <formula>#REF!&lt;&gt;M377</formula>
    </cfRule>
  </conditionalFormatting>
  <conditionalFormatting sqref="M384">
    <cfRule type="expression" priority="853">
      <formula>"A1=&lt;&gt;空自標準文書保存期間基準!A1"</formula>
    </cfRule>
  </conditionalFormatting>
  <conditionalFormatting sqref="M384">
    <cfRule type="expression" priority="852">
      <formula>#REF!&lt;&gt;M384</formula>
    </cfRule>
  </conditionalFormatting>
  <conditionalFormatting sqref="M383">
    <cfRule type="expression" priority="855">
      <formula>"A1=&lt;&gt;空自標準文書保存期間基準!A1"</formula>
    </cfRule>
  </conditionalFormatting>
  <conditionalFormatting sqref="M383">
    <cfRule type="expression" priority="854">
      <formula>#REF!&lt;&gt;M383</formula>
    </cfRule>
  </conditionalFormatting>
  <conditionalFormatting sqref="M385">
    <cfRule type="expression" priority="851">
      <formula>"A1=&lt;&gt;空自標準文書保存期間基準!A1"</formula>
    </cfRule>
  </conditionalFormatting>
  <conditionalFormatting sqref="M385">
    <cfRule type="expression" priority="850">
      <formula>#REF!&lt;&gt;M385</formula>
    </cfRule>
  </conditionalFormatting>
  <conditionalFormatting sqref="M386:M388">
    <cfRule type="expression" priority="849">
      <formula>"A1=&lt;&gt;空自標準文書保存期間基準!A1"</formula>
    </cfRule>
  </conditionalFormatting>
  <conditionalFormatting sqref="M386:M388">
    <cfRule type="expression" priority="848">
      <formula>#REF!&lt;&gt;M386</formula>
    </cfRule>
  </conditionalFormatting>
  <conditionalFormatting sqref="M391:M392">
    <cfRule type="expression" priority="847">
      <formula>"A1=&lt;&gt;空自標準文書保存期間基準!A1"</formula>
    </cfRule>
  </conditionalFormatting>
  <conditionalFormatting sqref="M391:M392">
    <cfRule type="expression" priority="846">
      <formula>#REF!&lt;&gt;M391</formula>
    </cfRule>
  </conditionalFormatting>
  <conditionalFormatting sqref="E673:G673 E675:G675 G674">
    <cfRule type="expression" priority="838">
      <formula>#REF!&lt;&gt;E673</formula>
    </cfRule>
  </conditionalFormatting>
  <conditionalFormatting sqref="E672:G672">
    <cfRule type="expression" priority="837">
      <formula>"A1=&lt;&gt;空自標準文書保存期間基準!A1"</formula>
    </cfRule>
  </conditionalFormatting>
  <conditionalFormatting sqref="E673:G673 E675:G675 G674">
    <cfRule type="expression" priority="839">
      <formula>"A1=&lt;&gt;空自標準文書保存期間基準!A1"</formula>
    </cfRule>
  </conditionalFormatting>
  <conditionalFormatting sqref="P666:XFD670">
    <cfRule type="expression" priority="845">
      <formula>"A1=&lt;&gt;空自標準文書保存期間基準!A1"</formula>
    </cfRule>
  </conditionalFormatting>
  <conditionalFormatting sqref="P666:XFD670">
    <cfRule type="expression" priority="844">
      <formula>#REF!&lt;&gt;P666</formula>
    </cfRule>
  </conditionalFormatting>
  <conditionalFormatting sqref="M666 M668:M669">
    <cfRule type="expression" priority="840">
      <formula>#REF!&lt;&gt;M666</formula>
    </cfRule>
  </conditionalFormatting>
  <conditionalFormatting sqref="G670 E666:G669">
    <cfRule type="expression" priority="843">
      <formula>"A1=&lt;&gt;空自標準文書保存期間基準!A1"</formula>
    </cfRule>
  </conditionalFormatting>
  <conditionalFormatting sqref="G670 E666:G669">
    <cfRule type="expression" priority="842">
      <formula>#REF!&lt;&gt;E666</formula>
    </cfRule>
  </conditionalFormatting>
  <conditionalFormatting sqref="M666 M668:M669">
    <cfRule type="expression" priority="841">
      <formula>"A1=&lt;&gt;空自標準文書保存期間基準!A1"</formula>
    </cfRule>
  </conditionalFormatting>
  <conditionalFormatting sqref="E672:G672">
    <cfRule type="expression" priority="836">
      <formula>#REF!&lt;&gt;E672</formula>
    </cfRule>
  </conditionalFormatting>
  <conditionalFormatting sqref="M673">
    <cfRule type="expression" priority="835">
      <formula>"A1=&lt;&gt;空自標準文書保存期間基準!A1"</formula>
    </cfRule>
  </conditionalFormatting>
  <conditionalFormatting sqref="M673">
    <cfRule type="expression" priority="834">
      <formula>#REF!&lt;&gt;M673</formula>
    </cfRule>
  </conditionalFormatting>
  <conditionalFormatting sqref="M672">
    <cfRule type="expression" priority="832">
      <formula>#REF!&lt;&gt;M672</formula>
    </cfRule>
  </conditionalFormatting>
  <conditionalFormatting sqref="M672">
    <cfRule type="expression" priority="833">
      <formula>"A1=&lt;&gt;空自標準文書保存期間基準!A1"</formula>
    </cfRule>
  </conditionalFormatting>
  <conditionalFormatting sqref="M675">
    <cfRule type="expression" priority="831">
      <formula>"A1=&lt;&gt;空自標準文書保存期間基準!A1"</formula>
    </cfRule>
  </conditionalFormatting>
  <conditionalFormatting sqref="M675">
    <cfRule type="expression" priority="830">
      <formula>#REF!&lt;&gt;M675</formula>
    </cfRule>
  </conditionalFormatting>
  <conditionalFormatting sqref="M674">
    <cfRule type="expression" priority="828">
      <formula>#REF!&lt;&gt;M674</formula>
    </cfRule>
  </conditionalFormatting>
  <conditionalFormatting sqref="M674">
    <cfRule type="expression" priority="829">
      <formula>"A1=&lt;&gt;空自標準文書保存期間基準!A1"</formula>
    </cfRule>
  </conditionalFormatting>
  <conditionalFormatting sqref="E676:G676">
    <cfRule type="expression" priority="827">
      <formula>"A1=&lt;&gt;空自標準文書保存期間基準!A1"</formula>
    </cfRule>
  </conditionalFormatting>
  <conditionalFormatting sqref="E676:G676">
    <cfRule type="expression" priority="826">
      <formula>#REF!&lt;&gt;E676</formula>
    </cfRule>
  </conditionalFormatting>
  <conditionalFormatting sqref="G677:G678">
    <cfRule type="expression" priority="825">
      <formula>"A1=&lt;&gt;空自標準文書保存期間基準!A1"</formula>
    </cfRule>
  </conditionalFormatting>
  <conditionalFormatting sqref="G677:G678">
    <cfRule type="expression" priority="824">
      <formula>#REF!&lt;&gt;G677</formula>
    </cfRule>
  </conditionalFormatting>
  <conditionalFormatting sqref="M676">
    <cfRule type="expression" priority="823">
      <formula>"A1=&lt;&gt;空自標準文書保存期間基準!A1"</formula>
    </cfRule>
  </conditionalFormatting>
  <conditionalFormatting sqref="M676">
    <cfRule type="expression" priority="822">
      <formula>#REF!&lt;&gt;M676</formula>
    </cfRule>
  </conditionalFormatting>
  <conditionalFormatting sqref="M677:M678">
    <cfRule type="expression" priority="821">
      <formula>"A1=&lt;&gt;空自標準文書保存期間基準!A1"</formula>
    </cfRule>
  </conditionalFormatting>
  <conditionalFormatting sqref="M677:M678">
    <cfRule type="expression" priority="820">
      <formula>#REF!&lt;&gt;M677</formula>
    </cfRule>
  </conditionalFormatting>
  <conditionalFormatting sqref="E679:G679 P679:XFD684 M679:M680">
    <cfRule type="expression" priority="819">
      <formula>"A1=&lt;&gt;空自標準文書保存期間基準!A1"</formula>
    </cfRule>
  </conditionalFormatting>
  <conditionalFormatting sqref="E679:G679 P679:XFD684 M679:M680">
    <cfRule type="expression" priority="818">
      <formula>#REF!&lt;&gt;E679</formula>
    </cfRule>
  </conditionalFormatting>
  <conditionalFormatting sqref="E681:G681 E683:G684">
    <cfRule type="expression" priority="817">
      <formula>"A1=&lt;&gt;空自標準文書保存期間基準!A1"</formula>
    </cfRule>
  </conditionalFormatting>
  <conditionalFormatting sqref="E681:G681 E683:G684">
    <cfRule type="expression" priority="816">
      <formula>#REF!&lt;&gt;E681</formula>
    </cfRule>
  </conditionalFormatting>
  <conditionalFormatting sqref="E680:G680">
    <cfRule type="expression" priority="815">
      <formula>"A1=&lt;&gt;空自標準文書保存期間基準!A1"</formula>
    </cfRule>
  </conditionalFormatting>
  <conditionalFormatting sqref="E680:G680">
    <cfRule type="expression" priority="814">
      <formula>#REF!&lt;&gt;E680</formula>
    </cfRule>
  </conditionalFormatting>
  <conditionalFormatting sqref="M681 M683">
    <cfRule type="expression" priority="813">
      <formula>"A1=&lt;&gt;空自標準文書保存期間基準!A1"</formula>
    </cfRule>
  </conditionalFormatting>
  <conditionalFormatting sqref="M681 M683">
    <cfRule type="expression" priority="812">
      <formula>#REF!&lt;&gt;M681</formula>
    </cfRule>
  </conditionalFormatting>
  <conditionalFormatting sqref="M684">
    <cfRule type="expression" priority="811">
      <formula>"A1=&lt;&gt;空自標準文書保存期間基準!A1"</formula>
    </cfRule>
  </conditionalFormatting>
  <conditionalFormatting sqref="M684">
    <cfRule type="expression" priority="810">
      <formula>#REF!&lt;&gt;M684</formula>
    </cfRule>
  </conditionalFormatting>
  <conditionalFormatting sqref="P658:XFD663">
    <cfRule type="expression" priority="809">
      <formula>"A1=&lt;&gt;空自標準文書保存期間基準!A1"</formula>
    </cfRule>
  </conditionalFormatting>
  <conditionalFormatting sqref="P658:XFD663">
    <cfRule type="expression" priority="808">
      <formula>#REF!&lt;&gt;P658</formula>
    </cfRule>
  </conditionalFormatting>
  <conditionalFormatting sqref="P690:XFD690">
    <cfRule type="expression" priority="807">
      <formula>"A1=&lt;&gt;空自標準文書保存期間基準!A1"</formula>
    </cfRule>
  </conditionalFormatting>
  <conditionalFormatting sqref="P690:XFD690">
    <cfRule type="expression" priority="806">
      <formula>#REF!&lt;&gt;P690</formula>
    </cfRule>
  </conditionalFormatting>
  <conditionalFormatting sqref="P685:XFD689">
    <cfRule type="expression" priority="805">
      <formula>"A1=&lt;&gt;空自標準文書保存期間基準!A1"</formula>
    </cfRule>
  </conditionalFormatting>
  <conditionalFormatting sqref="P685:XFD689">
    <cfRule type="expression" priority="804">
      <formula>#REF!&lt;&gt;P685</formula>
    </cfRule>
  </conditionalFormatting>
  <conditionalFormatting sqref="M687 M685">
    <cfRule type="expression" priority="801">
      <formula>"A1=&lt;&gt;空自標準文書保存期間基準!A1"</formula>
    </cfRule>
  </conditionalFormatting>
  <conditionalFormatting sqref="M687 M685">
    <cfRule type="expression" priority="800">
      <formula>#REF!&lt;&gt;M685</formula>
    </cfRule>
  </conditionalFormatting>
  <conditionalFormatting sqref="G690 G686 E685:G685 E687:G689">
    <cfRule type="expression" priority="803">
      <formula>"A1=&lt;&gt;空自標準文書保存期間基準!A1"</formula>
    </cfRule>
  </conditionalFormatting>
  <conditionalFormatting sqref="G690 G686 E685:G685 E687:G689">
    <cfRule type="expression" priority="802">
      <formula>#REF!&lt;&gt;E685</formula>
    </cfRule>
  </conditionalFormatting>
  <conditionalFormatting sqref="G693">
    <cfRule type="expression" priority="797">
      <formula>"A1=&lt;&gt;空自標準文書保存期間基準!A1"</formula>
    </cfRule>
  </conditionalFormatting>
  <conditionalFormatting sqref="G693">
    <cfRule type="expression" priority="796">
      <formula>#REF!&lt;&gt;G693</formula>
    </cfRule>
  </conditionalFormatting>
  <conditionalFormatting sqref="E691:G691 G692">
    <cfRule type="expression" priority="799">
      <formula>"A1=&lt;&gt;空自標準文書保存期間基準!A1"</formula>
    </cfRule>
  </conditionalFormatting>
  <conditionalFormatting sqref="E691:G691 G692">
    <cfRule type="expression" priority="798">
      <formula>#REF!&lt;&gt;E691</formula>
    </cfRule>
  </conditionalFormatting>
  <conditionalFormatting sqref="P707:XFD707">
    <cfRule type="expression" priority="795">
      <formula>"A1=&lt;&gt;空自標準文書保存期間基準!A1"</formula>
    </cfRule>
  </conditionalFormatting>
  <conditionalFormatting sqref="P707:XFD707">
    <cfRule type="expression" priority="794">
      <formula>#REF!&lt;&gt;P707</formula>
    </cfRule>
  </conditionalFormatting>
  <conditionalFormatting sqref="G707">
    <cfRule type="expression" priority="793">
      <formula>"A1=&lt;&gt;空自標準文書保存期間基準!A1"</formula>
    </cfRule>
  </conditionalFormatting>
  <conditionalFormatting sqref="G707">
    <cfRule type="expression" priority="792">
      <formula>#REF!&lt;&gt;G707</formula>
    </cfRule>
  </conditionalFormatting>
  <conditionalFormatting sqref="M707">
    <cfRule type="expression" priority="791">
      <formula>"A1=&lt;&gt;空自標準文書保存期間基準!A1"</formula>
    </cfRule>
  </conditionalFormatting>
  <conditionalFormatting sqref="M707">
    <cfRule type="expression" priority="790">
      <formula>#REF!&lt;&gt;M707</formula>
    </cfRule>
  </conditionalFormatting>
  <conditionalFormatting sqref="G705">
    <cfRule type="expression" priority="789">
      <formula>"A1=&lt;&gt;空自標準文書保存期間基準!A1"</formula>
    </cfRule>
  </conditionalFormatting>
  <conditionalFormatting sqref="G705">
    <cfRule type="expression" priority="788">
      <formula>#REF!&lt;&gt;G705</formula>
    </cfRule>
  </conditionalFormatting>
  <conditionalFormatting sqref="G442:G444">
    <cfRule type="expression" priority="787">
      <formula>"A1=&lt;&gt;空自標準文書保存期間基準!A1"</formula>
    </cfRule>
  </conditionalFormatting>
  <conditionalFormatting sqref="G442:G444">
    <cfRule type="expression" priority="786">
      <formula>#REF!&lt;&gt;G442</formula>
    </cfRule>
  </conditionalFormatting>
  <conditionalFormatting sqref="E510:G510 P510:XFD511 P514:XFD514">
    <cfRule type="expression" priority="785">
      <formula>"A1=&lt;&gt;空自標準文書保存期間基準!A1"</formula>
    </cfRule>
  </conditionalFormatting>
  <conditionalFormatting sqref="E510:G510 P510:XFD511 P514:XFD514">
    <cfRule type="expression" priority="784">
      <formula>#REF!&lt;&gt;E510</formula>
    </cfRule>
  </conditionalFormatting>
  <conditionalFormatting sqref="E514:G514">
    <cfRule type="expression" priority="783">
      <formula>"A1=&lt;&gt;空自標準文書保存期間基準!A1"</formula>
    </cfRule>
  </conditionalFormatting>
  <conditionalFormatting sqref="E514:G514">
    <cfRule type="expression" priority="782">
      <formula>#REF!&lt;&gt;E514</formula>
    </cfRule>
  </conditionalFormatting>
  <conditionalFormatting sqref="E511:G511">
    <cfRule type="expression" priority="781">
      <formula>"A1=&lt;&gt;空自標準文書保存期間基準!A1"</formula>
    </cfRule>
  </conditionalFormatting>
  <conditionalFormatting sqref="E511:G511">
    <cfRule type="expression" priority="780">
      <formula>#REF!&lt;&gt;E511</formula>
    </cfRule>
  </conditionalFormatting>
  <conditionalFormatting sqref="M511">
    <cfRule type="expression" priority="779">
      <formula>"A1=&lt;&gt;空自標準文書保存期間基準!A1"</formula>
    </cfRule>
  </conditionalFormatting>
  <conditionalFormatting sqref="M511">
    <cfRule type="expression" priority="778">
      <formula>#REF!&lt;&gt;M511</formula>
    </cfRule>
  </conditionalFormatting>
  <conditionalFormatting sqref="E515:G515">
    <cfRule type="expression" priority="777">
      <formula>"A1=&lt;&gt;空自標準文書保存期間基準!A1"</formula>
    </cfRule>
  </conditionalFormatting>
  <conditionalFormatting sqref="E515:G515">
    <cfRule type="expression" priority="776">
      <formula>#REF!&lt;&gt;E515</formula>
    </cfRule>
  </conditionalFormatting>
  <conditionalFormatting sqref="E515:G515">
    <cfRule type="expression" priority="775">
      <formula>"A1=&lt;&gt;空自標準文書保存期間基準!A1"</formula>
    </cfRule>
  </conditionalFormatting>
  <conditionalFormatting sqref="E515:G515">
    <cfRule type="expression" priority="774">
      <formula>#REF!&lt;&gt;E515</formula>
    </cfRule>
  </conditionalFormatting>
  <conditionalFormatting sqref="G448:G455 G457:G466">
    <cfRule type="expression" priority="773">
      <formula>"A1=&lt;&gt;空自標準文書保存期間基準!A1"</formula>
    </cfRule>
  </conditionalFormatting>
  <conditionalFormatting sqref="G448:G455 G457:G466">
    <cfRule type="expression" priority="772">
      <formula>#REF!&lt;&gt;G448</formula>
    </cfRule>
  </conditionalFormatting>
  <conditionalFormatting sqref="E447:G447">
    <cfRule type="expression" priority="771">
      <formula>"A1=&lt;&gt;空自標準文書保存期間基準!A1"</formula>
    </cfRule>
  </conditionalFormatting>
  <conditionalFormatting sqref="E447:G447">
    <cfRule type="expression" priority="770">
      <formula>#REF!&lt;&gt;E447</formula>
    </cfRule>
  </conditionalFormatting>
  <conditionalFormatting sqref="G474 G476:G491">
    <cfRule type="expression" priority="769">
      <formula>"A1=&lt;&gt;空自標準文書保存期間基準!A1"</formula>
    </cfRule>
  </conditionalFormatting>
  <conditionalFormatting sqref="G474 G476:G491">
    <cfRule type="expression" priority="768">
      <formula>#REF!&lt;&gt;G474</formula>
    </cfRule>
  </conditionalFormatting>
  <conditionalFormatting sqref="E469:G469 G470:G471">
    <cfRule type="expression" priority="767">
      <formula>"A1=&lt;&gt;空自標準文書保存期間基準!A1"</formula>
    </cfRule>
  </conditionalFormatting>
  <conditionalFormatting sqref="E469:G469 G470:G471">
    <cfRule type="expression" priority="766">
      <formula>#REF!&lt;&gt;E469</formula>
    </cfRule>
  </conditionalFormatting>
  <conditionalFormatting sqref="G472:G473">
    <cfRule type="expression" priority="765">
      <formula>"A1=&lt;&gt;空自標準文書保存期間基準!A1"</formula>
    </cfRule>
  </conditionalFormatting>
  <conditionalFormatting sqref="G472:G473">
    <cfRule type="expression" priority="764">
      <formula>#REF!&lt;&gt;G472</formula>
    </cfRule>
  </conditionalFormatting>
  <conditionalFormatting sqref="G497:G500 G509 E494:F496">
    <cfRule type="expression" priority="763">
      <formula>"A1=&lt;&gt;空自標準文書保存期間基準!A1"</formula>
    </cfRule>
  </conditionalFormatting>
  <conditionalFormatting sqref="G497:G500 G509 E494:F496">
    <cfRule type="expression" priority="762">
      <formula>#REF!&lt;&gt;E494</formula>
    </cfRule>
  </conditionalFormatting>
  <conditionalFormatting sqref="G495:G496">
    <cfRule type="expression" priority="761">
      <formula>"A1=&lt;&gt;空自標準文書保存期間基準!A1"</formula>
    </cfRule>
  </conditionalFormatting>
  <conditionalFormatting sqref="G495:G496">
    <cfRule type="expression" priority="760">
      <formula>#REF!&lt;&gt;G495</formula>
    </cfRule>
  </conditionalFormatting>
  <conditionalFormatting sqref="G501">
    <cfRule type="expression" priority="759">
      <formula>"A1=&lt;&gt;空自標準文書保存期間基準!A1"</formula>
    </cfRule>
  </conditionalFormatting>
  <conditionalFormatting sqref="G501">
    <cfRule type="expression" priority="758">
      <formula>#REF!&lt;&gt;G501</formula>
    </cfRule>
  </conditionalFormatting>
  <conditionalFormatting sqref="G507">
    <cfRule type="expression" priority="757">
      <formula>"A1=&lt;&gt;空自標準文書保存期間基準!A1"</formula>
    </cfRule>
  </conditionalFormatting>
  <conditionalFormatting sqref="G507">
    <cfRule type="expression" priority="756">
      <formula>#REF!&lt;&gt;G507</formula>
    </cfRule>
  </conditionalFormatting>
  <conditionalFormatting sqref="G508">
    <cfRule type="expression" priority="755">
      <formula>"A1=&lt;&gt;空自標準文書保存期間基準!A1"</formula>
    </cfRule>
  </conditionalFormatting>
  <conditionalFormatting sqref="G508">
    <cfRule type="expression" priority="754">
      <formula>#REF!&lt;&gt;G508</formula>
    </cfRule>
  </conditionalFormatting>
  <conditionalFormatting sqref="G508">
    <cfRule type="expression" priority="753">
      <formula>"A1=&lt;&gt;空自標準文書保存期間基準!A1"</formula>
    </cfRule>
  </conditionalFormatting>
  <conditionalFormatting sqref="G508">
    <cfRule type="expression" priority="752">
      <formula>#REF!&lt;&gt;G508</formula>
    </cfRule>
  </conditionalFormatting>
  <conditionalFormatting sqref="G503:G506">
    <cfRule type="expression" priority="751">
      <formula>"A1=&lt;&gt;空自標準文書保存期間基準!A1"</formula>
    </cfRule>
  </conditionalFormatting>
  <conditionalFormatting sqref="G503:G506">
    <cfRule type="expression" priority="750">
      <formula>#REF!&lt;&gt;G503</formula>
    </cfRule>
  </conditionalFormatting>
  <conditionalFormatting sqref="G502">
    <cfRule type="expression" priority="749">
      <formula>"A1=&lt;&gt;空自標準文書保存期間基準!A1"</formula>
    </cfRule>
  </conditionalFormatting>
  <conditionalFormatting sqref="G502">
    <cfRule type="expression" priority="748">
      <formula>#REF!&lt;&gt;G502</formula>
    </cfRule>
  </conditionalFormatting>
  <conditionalFormatting sqref="E492:G492">
    <cfRule type="expression" priority="747">
      <formula>"A1=&lt;&gt;空自標準文書保存期間基準!A1"</formula>
    </cfRule>
  </conditionalFormatting>
  <conditionalFormatting sqref="E492:G492">
    <cfRule type="expression" priority="746">
      <formula>#REF!&lt;&gt;E492</formula>
    </cfRule>
  </conditionalFormatting>
  <conditionalFormatting sqref="M447 M458:M459 M464 M477 M487 M509 M497">
    <cfRule type="expression" priority="745">
      <formula>"A1=&lt;&gt;空自標準文書保存期間基準!A1"</formula>
    </cfRule>
  </conditionalFormatting>
  <conditionalFormatting sqref="M447 M458:M459 M464 M477 M487 M509 M497">
    <cfRule type="expression" priority="744">
      <formula>#REF!&lt;&gt;M447</formula>
    </cfRule>
  </conditionalFormatting>
  <conditionalFormatting sqref="M469">
    <cfRule type="expression" priority="743">
      <formula>"A1=&lt;&gt;空自標準文書保存期間基準!A1"</formula>
    </cfRule>
  </conditionalFormatting>
  <conditionalFormatting sqref="M469">
    <cfRule type="expression" priority="742">
      <formula>#REF!&lt;&gt;M469</formula>
    </cfRule>
  </conditionalFormatting>
  <conditionalFormatting sqref="M472:M473">
    <cfRule type="expression" priority="741">
      <formula>"A1=&lt;&gt;空自標準文書保存期間基準!A1"</formula>
    </cfRule>
  </conditionalFormatting>
  <conditionalFormatting sqref="M472:M473">
    <cfRule type="expression" priority="740">
      <formula>#REF!&lt;&gt;M472</formula>
    </cfRule>
  </conditionalFormatting>
  <conditionalFormatting sqref="M508">
    <cfRule type="expression" priority="739">
      <formula>"A1=&lt;&gt;空自標準文書保存期間基準!A1"</formula>
    </cfRule>
  </conditionalFormatting>
  <conditionalFormatting sqref="M508">
    <cfRule type="expression" priority="738">
      <formula>#REF!&lt;&gt;M508</formula>
    </cfRule>
  </conditionalFormatting>
  <conditionalFormatting sqref="M508">
    <cfRule type="expression" priority="737">
      <formula>"A1=&lt;&gt;空自標準文書保存期間基準!A1"</formula>
    </cfRule>
  </conditionalFormatting>
  <conditionalFormatting sqref="M508">
    <cfRule type="expression" priority="736">
      <formula>#REF!&lt;&gt;M508</formula>
    </cfRule>
  </conditionalFormatting>
  <conditionalFormatting sqref="M492:M493">
    <cfRule type="expression" priority="735">
      <formula>"A1=&lt;&gt;空自標準文書保存期間基準!A1"</formula>
    </cfRule>
  </conditionalFormatting>
  <conditionalFormatting sqref="M492:M493">
    <cfRule type="expression" priority="734">
      <formula>#REF!&lt;&gt;M492</formula>
    </cfRule>
  </conditionalFormatting>
  <conditionalFormatting sqref="N691:O691">
    <cfRule type="expression" priority="733">
      <formula>"A1=&lt;&gt;空自標準文書保存期間基準!A1"</formula>
    </cfRule>
  </conditionalFormatting>
  <conditionalFormatting sqref="N691:O691">
    <cfRule type="expression" priority="732">
      <formula>#REF!&lt;&gt;N691</formula>
    </cfRule>
  </conditionalFormatting>
  <conditionalFormatting sqref="C691:D691">
    <cfRule type="expression" priority="731">
      <formula>"A1=&lt;&gt;空自標準文書保存期間基準!A1"</formula>
    </cfRule>
  </conditionalFormatting>
  <conditionalFormatting sqref="C691:D691">
    <cfRule type="expression" priority="730">
      <formula>#REF!&lt;&gt;C691</formula>
    </cfRule>
  </conditionalFormatting>
  <conditionalFormatting sqref="P654:XFD655">
    <cfRule type="expression" priority="729">
      <formula>"A1=&lt;&gt;空自標準文書保存期間基準!A1"</formula>
    </cfRule>
  </conditionalFormatting>
  <conditionalFormatting sqref="P654:XFD655">
    <cfRule type="expression" priority="728">
      <formula>#REF!&lt;&gt;P654</formula>
    </cfRule>
  </conditionalFormatting>
  <conditionalFormatting sqref="G552">
    <cfRule type="expression" priority="727">
      <formula>"A1=&lt;&gt;空自標準文書保存期間基準!A1"</formula>
    </cfRule>
  </conditionalFormatting>
  <conditionalFormatting sqref="G552">
    <cfRule type="expression" priority="726">
      <formula>#REF!&lt;&gt;G552</formula>
    </cfRule>
  </conditionalFormatting>
  <conditionalFormatting sqref="P603:XFD605">
    <cfRule type="expression" priority="725">
      <formula>"A1=&lt;&gt;空自標準文書保存期間基準!A1"</formula>
    </cfRule>
  </conditionalFormatting>
  <conditionalFormatting sqref="P603:XFD605">
    <cfRule type="expression" priority="724">
      <formula>#REF!&lt;&gt;P603</formula>
    </cfRule>
  </conditionalFormatting>
  <conditionalFormatting sqref="G598:G599">
    <cfRule type="expression" priority="723">
      <formula>"A1=&lt;&gt;空自標準文書保存期間基準!A1"</formula>
    </cfRule>
  </conditionalFormatting>
  <conditionalFormatting sqref="G598:G599">
    <cfRule type="expression" priority="722">
      <formula>#REF!&lt;&gt;G598</formula>
    </cfRule>
  </conditionalFormatting>
  <conditionalFormatting sqref="G603:G604">
    <cfRule type="expression" priority="721">
      <formula>"A1=&lt;&gt;空自標準文書保存期間基準!A1"</formula>
    </cfRule>
  </conditionalFormatting>
  <conditionalFormatting sqref="G603:G604">
    <cfRule type="expression" priority="720">
      <formula>#REF!&lt;&gt;G603</formula>
    </cfRule>
  </conditionalFormatting>
  <conditionalFormatting sqref="G605">
    <cfRule type="expression" priority="719">
      <formula>"A1=&lt;&gt;空自標準文書保存期間基準!A1"</formula>
    </cfRule>
  </conditionalFormatting>
  <conditionalFormatting sqref="G605">
    <cfRule type="expression" priority="718">
      <formula>#REF!&lt;&gt;G605</formula>
    </cfRule>
  </conditionalFormatting>
  <conditionalFormatting sqref="M524">
    <cfRule type="expression" priority="717">
      <formula>"A1=&lt;&gt;空自標準文書保存期間基準!A1"</formula>
    </cfRule>
  </conditionalFormatting>
  <conditionalFormatting sqref="M524">
    <cfRule type="expression" priority="716">
      <formula>#REF!&lt;&gt;M524</formula>
    </cfRule>
  </conditionalFormatting>
  <conditionalFormatting sqref="M563">
    <cfRule type="expression" priority="710">
      <formula>#REF!&lt;&gt;M563</formula>
    </cfRule>
  </conditionalFormatting>
  <conditionalFormatting sqref="G563:G564 G566:G570">
    <cfRule type="expression" priority="715">
      <formula>"A1=&lt;&gt;空自標準文書保存期間基準!A1"</formula>
    </cfRule>
  </conditionalFormatting>
  <conditionalFormatting sqref="G563:G564 G566:G570">
    <cfRule type="expression" priority="714">
      <formula>#REF!&lt;&gt;G563</formula>
    </cfRule>
  </conditionalFormatting>
  <conditionalFormatting sqref="G554 G556:G560">
    <cfRule type="expression" priority="713">
      <formula>"A1=&lt;&gt;空自標準文書保存期間基準!A1"</formula>
    </cfRule>
  </conditionalFormatting>
  <conditionalFormatting sqref="G554 G556:G560">
    <cfRule type="expression" priority="712">
      <formula>#REF!&lt;&gt;G554</formula>
    </cfRule>
  </conditionalFormatting>
  <conditionalFormatting sqref="M563">
    <cfRule type="expression" priority="711">
      <formula>"A1=&lt;&gt;空自標準文書保存期間基準!A1"</formula>
    </cfRule>
  </conditionalFormatting>
  <conditionalFormatting sqref="M413">
    <cfRule type="expression" priority="705">
      <formula>"A1=&lt;&gt;空自標準文書保存期間基準!A1"</formula>
    </cfRule>
  </conditionalFormatting>
  <conditionalFormatting sqref="M413">
    <cfRule type="expression" priority="704">
      <formula>#REF!&lt;&gt;M413</formula>
    </cfRule>
  </conditionalFormatting>
  <conditionalFormatting sqref="P413:XFD413">
    <cfRule type="expression" priority="709">
      <formula>"A1=&lt;&gt;空自標準文書保存期間基準!A1"</formula>
    </cfRule>
  </conditionalFormatting>
  <conditionalFormatting sqref="P413:XFD413">
    <cfRule type="expression" priority="708">
      <formula>#REF!&lt;&gt;P413</formula>
    </cfRule>
  </conditionalFormatting>
  <conditionalFormatting sqref="E413:G413">
    <cfRule type="expression" priority="707">
      <formula>"A1=&lt;&gt;空自標準文書保存期間基準!A1"</formula>
    </cfRule>
  </conditionalFormatting>
  <conditionalFormatting sqref="E413:G413">
    <cfRule type="expression" priority="706">
      <formula>#REF!&lt;&gt;E413</formula>
    </cfRule>
  </conditionalFormatting>
  <conditionalFormatting sqref="M682">
    <cfRule type="expression" priority="697">
      <formula>"A1=&lt;&gt;空自標準文書保存期間基準!A1"</formula>
    </cfRule>
  </conditionalFormatting>
  <conditionalFormatting sqref="M682">
    <cfRule type="expression" priority="696">
      <formula>#REF!&lt;&gt;M682</formula>
    </cfRule>
  </conditionalFormatting>
  <conditionalFormatting sqref="P512:XFD513">
    <cfRule type="expression" priority="703">
      <formula>"A1=&lt;&gt;空自標準文書保存期間基準!A1"</formula>
    </cfRule>
  </conditionalFormatting>
  <conditionalFormatting sqref="P512:XFD513">
    <cfRule type="expression" priority="702">
      <formula>#REF!&lt;&gt;P512</formula>
    </cfRule>
  </conditionalFormatting>
  <conditionalFormatting sqref="E512:G513">
    <cfRule type="expression" priority="701">
      <formula>"A1=&lt;&gt;空自標準文書保存期間基準!A1"</formula>
    </cfRule>
  </conditionalFormatting>
  <conditionalFormatting sqref="E512:G513">
    <cfRule type="expression" priority="700">
      <formula>#REF!&lt;&gt;E512</formula>
    </cfRule>
  </conditionalFormatting>
  <conditionalFormatting sqref="E682:G682">
    <cfRule type="expression" priority="699">
      <formula>"A1=&lt;&gt;空自標準文書保存期間基準!A1"</formula>
    </cfRule>
  </conditionalFormatting>
  <conditionalFormatting sqref="E682:G682">
    <cfRule type="expression" priority="698">
      <formula>#REF!&lt;&gt;E682</formula>
    </cfRule>
  </conditionalFormatting>
  <conditionalFormatting sqref="P706:XFD706">
    <cfRule type="expression" priority="695">
      <formula>"A1=&lt;&gt;空自標準文書保存期間基準!A1"</formula>
    </cfRule>
  </conditionalFormatting>
  <conditionalFormatting sqref="P706:XFD706">
    <cfRule type="expression" priority="694">
      <formula>#REF!&lt;&gt;P706</formula>
    </cfRule>
  </conditionalFormatting>
  <conditionalFormatting sqref="C706:D706">
    <cfRule type="expression" priority="693">
      <formula>"A1=&lt;&gt;空自標準文書保存期間基準!A1"</formula>
    </cfRule>
  </conditionalFormatting>
  <conditionalFormatting sqref="C706:D706">
    <cfRule type="expression" priority="692">
      <formula>#REF!&lt;&gt;C706</formula>
    </cfRule>
  </conditionalFormatting>
  <conditionalFormatting sqref="M706">
    <cfRule type="expression" priority="691">
      <formula>"A1=&lt;&gt;空自標準文書保存期間基準!A1"</formula>
    </cfRule>
  </conditionalFormatting>
  <conditionalFormatting sqref="M706">
    <cfRule type="expression" priority="690">
      <formula>#REF!&lt;&gt;M706</formula>
    </cfRule>
  </conditionalFormatting>
  <conditionalFormatting sqref="P703:XFD704">
    <cfRule type="expression" priority="689">
      <formula>"A1=&lt;&gt;空自標準文書保存期間基準!A1"</formula>
    </cfRule>
  </conditionalFormatting>
  <conditionalFormatting sqref="P703:XFD704">
    <cfRule type="expression" priority="688">
      <formula>#REF!&lt;&gt;P703</formula>
    </cfRule>
  </conditionalFormatting>
  <conditionalFormatting sqref="E703:G704">
    <cfRule type="expression" priority="687">
      <formula>"A1=&lt;&gt;空自標準文書保存期間基準!A1"</formula>
    </cfRule>
  </conditionalFormatting>
  <conditionalFormatting sqref="E703:G704">
    <cfRule type="expression" priority="686">
      <formula>#REF!&lt;&gt;E703</formula>
    </cfRule>
  </conditionalFormatting>
  <conditionalFormatting sqref="M703:M704">
    <cfRule type="expression" priority="685">
      <formula>"A1=&lt;&gt;空自標準文書保存期間基準!A1"</formula>
    </cfRule>
  </conditionalFormatting>
  <conditionalFormatting sqref="M703:M704">
    <cfRule type="expression" priority="684">
      <formula>#REF!&lt;&gt;M703</formula>
    </cfRule>
  </conditionalFormatting>
  <conditionalFormatting sqref="P61:XFD61">
    <cfRule type="expression" priority="683">
      <formula>"A1=&lt;&gt;空自標準文書保存期間基準!A1"</formula>
    </cfRule>
  </conditionalFormatting>
  <conditionalFormatting sqref="P61:XFD61">
    <cfRule type="expression" priority="682">
      <formula>#REF!&lt;&gt;P61</formula>
    </cfRule>
  </conditionalFormatting>
  <conditionalFormatting sqref="M61">
    <cfRule type="expression" priority="678">
      <formula>#REF!&lt;&gt;M61</formula>
    </cfRule>
  </conditionalFormatting>
  <conditionalFormatting sqref="E61:G61">
    <cfRule type="expression" priority="681">
      <formula>"A1=&lt;&gt;空自標準文書保存期間基準!A1"</formula>
    </cfRule>
  </conditionalFormatting>
  <conditionalFormatting sqref="E61:G61">
    <cfRule type="expression" priority="680">
      <formula>#REF!&lt;&gt;E61</formula>
    </cfRule>
  </conditionalFormatting>
  <conditionalFormatting sqref="M61">
    <cfRule type="expression" priority="679">
      <formula>"A1=&lt;&gt;空自標準文書保存期間基準!A1"</formula>
    </cfRule>
  </conditionalFormatting>
  <conditionalFormatting sqref="P62:XFD62">
    <cfRule type="expression" priority="677">
      <formula>"A1=&lt;&gt;空自標準文書保存期間基準!A1"</formula>
    </cfRule>
  </conditionalFormatting>
  <conditionalFormatting sqref="P62:XFD62">
    <cfRule type="expression" priority="676">
      <formula>#REF!&lt;&gt;P62</formula>
    </cfRule>
  </conditionalFormatting>
  <conditionalFormatting sqref="M62">
    <cfRule type="expression" priority="672">
      <formula>#REF!&lt;&gt;M62</formula>
    </cfRule>
  </conditionalFormatting>
  <conditionalFormatting sqref="E62:G62">
    <cfRule type="expression" priority="675">
      <formula>"A1=&lt;&gt;空自標準文書保存期間基準!A1"</formula>
    </cfRule>
  </conditionalFormatting>
  <conditionalFormatting sqref="E62:G62">
    <cfRule type="expression" priority="674">
      <formula>#REF!&lt;&gt;E62</formula>
    </cfRule>
  </conditionalFormatting>
  <conditionalFormatting sqref="M62">
    <cfRule type="expression" priority="673">
      <formula>"A1=&lt;&gt;空自標準文書保存期間基準!A1"</formula>
    </cfRule>
  </conditionalFormatting>
  <conditionalFormatting sqref="P92:XFD92">
    <cfRule type="expression" priority="671">
      <formula>"A1=&lt;&gt;空自標準文書保存期間基準!A1"</formula>
    </cfRule>
  </conditionalFormatting>
  <conditionalFormatting sqref="P92:XFD92">
    <cfRule type="expression" priority="670">
      <formula>#REF!&lt;&gt;P92</formula>
    </cfRule>
  </conditionalFormatting>
  <conditionalFormatting sqref="G92">
    <cfRule type="expression" priority="669">
      <formula>"A1=&lt;&gt;空自標準文書保存期間基準!A1"</formula>
    </cfRule>
  </conditionalFormatting>
  <conditionalFormatting sqref="G92">
    <cfRule type="expression" priority="668">
      <formula>#REF!&lt;&gt;G92</formula>
    </cfRule>
  </conditionalFormatting>
  <conditionalFormatting sqref="G27 P27:XFD27">
    <cfRule type="expression" priority="667">
      <formula>"A1=&lt;&gt;空自標準文書保存期間基準!A1"</formula>
    </cfRule>
  </conditionalFormatting>
  <conditionalFormatting sqref="G27 P27:XFD27">
    <cfRule type="expression" priority="666">
      <formula>#REF!&lt;&gt;G27</formula>
    </cfRule>
  </conditionalFormatting>
  <conditionalFormatting sqref="G28 P28:XFD28 M28">
    <cfRule type="expression" priority="665">
      <formula>"A1=&lt;&gt;空自標準文書保存期間基準!A1"</formula>
    </cfRule>
  </conditionalFormatting>
  <conditionalFormatting sqref="G28 P28:XFD28 M28">
    <cfRule type="expression" priority="664">
      <formula>#REF!&lt;&gt;G28</formula>
    </cfRule>
  </conditionalFormatting>
  <conditionalFormatting sqref="G96">
    <cfRule type="expression" priority="663">
      <formula>"A1=&lt;&gt;空自標準文書保存期間基準!A1"</formula>
    </cfRule>
  </conditionalFormatting>
  <conditionalFormatting sqref="G96">
    <cfRule type="expression" priority="662">
      <formula>#REF!&lt;&gt;G96</formula>
    </cfRule>
  </conditionalFormatting>
  <conditionalFormatting sqref="G80 M80">
    <cfRule type="expression" priority="661">
      <formula>"A1=&lt;&gt;空自標準文書保存期間基準!A1"</formula>
    </cfRule>
  </conditionalFormatting>
  <conditionalFormatting sqref="G80 M80">
    <cfRule type="expression" priority="660">
      <formula>#REF!&lt;&gt;G80</formula>
    </cfRule>
  </conditionalFormatting>
  <conditionalFormatting sqref="P161:XFD161">
    <cfRule type="expression" priority="653">
      <formula>"A1=&lt;&gt;空自標準文書保存期間基準!A1"</formula>
    </cfRule>
  </conditionalFormatting>
  <conditionalFormatting sqref="P161:XFD161">
    <cfRule type="expression" priority="652">
      <formula>#REF!&lt;&gt;P161</formula>
    </cfRule>
  </conditionalFormatting>
  <conditionalFormatting sqref="P198:XFD198">
    <cfRule type="expression" priority="659">
      <formula>"A1=&lt;&gt;空自標準文書保存期間基準!A1"</formula>
    </cfRule>
  </conditionalFormatting>
  <conditionalFormatting sqref="P198:XFD198">
    <cfRule type="expression" priority="658">
      <formula>#REF!&lt;&gt;P198</formula>
    </cfRule>
  </conditionalFormatting>
  <conditionalFormatting sqref="E198:G198">
    <cfRule type="expression" priority="657">
      <formula>"A1=&lt;&gt;空自標準文書保存期間基準!A1"</formula>
    </cfRule>
  </conditionalFormatting>
  <conditionalFormatting sqref="E198:G198">
    <cfRule type="expression" priority="656">
      <formula>#REF!&lt;&gt;E198</formula>
    </cfRule>
  </conditionalFormatting>
  <conditionalFormatting sqref="M198">
    <cfRule type="expression" priority="655">
      <formula>"A1=&lt;&gt;空自標準文書保存期間基準!A1"</formula>
    </cfRule>
  </conditionalFormatting>
  <conditionalFormatting sqref="M198">
    <cfRule type="expression" priority="654">
      <formula>#REF!&lt;&gt;M198</formula>
    </cfRule>
  </conditionalFormatting>
  <conditionalFormatting sqref="G161">
    <cfRule type="expression" priority="651">
      <formula>"A1=&lt;&gt;空自標準文書保存期間基準!A1"</formula>
    </cfRule>
  </conditionalFormatting>
  <conditionalFormatting sqref="G161">
    <cfRule type="expression" priority="650">
      <formula>#REF!&lt;&gt;G161</formula>
    </cfRule>
  </conditionalFormatting>
  <conditionalFormatting sqref="P152:XFD152">
    <cfRule type="expression" priority="649">
      <formula>"A1=&lt;&gt;空自標準文書保存期間基準!A1"</formula>
    </cfRule>
  </conditionalFormatting>
  <conditionalFormatting sqref="P152:XFD152">
    <cfRule type="expression" priority="648">
      <formula>#REF!&lt;&gt;P152</formula>
    </cfRule>
  </conditionalFormatting>
  <conditionalFormatting sqref="G152">
    <cfRule type="expression" priority="647">
      <formula>"A1=&lt;&gt;空自標準文書保存期間基準!A1"</formula>
    </cfRule>
  </conditionalFormatting>
  <conditionalFormatting sqref="G152">
    <cfRule type="expression" priority="646">
      <formula>#REF!&lt;&gt;G152</formula>
    </cfRule>
  </conditionalFormatting>
  <conditionalFormatting sqref="M152">
    <cfRule type="expression" priority="645">
      <formula>"A1=&lt;&gt;空自標準文書保存期間基準!A1"</formula>
    </cfRule>
  </conditionalFormatting>
  <conditionalFormatting sqref="M152">
    <cfRule type="expression" priority="644">
      <formula>#REF!&lt;&gt;M152</formula>
    </cfRule>
  </conditionalFormatting>
  <conditionalFormatting sqref="G396">
    <cfRule type="expression" priority="643">
      <formula>"A1=&lt;&gt;空自標準文書保存期間基準!A1"</formula>
    </cfRule>
  </conditionalFormatting>
  <conditionalFormatting sqref="G396">
    <cfRule type="expression" priority="642">
      <formula>#REF!&lt;&gt;G396</formula>
    </cfRule>
  </conditionalFormatting>
  <conditionalFormatting sqref="M389">
    <cfRule type="expression" priority="641">
      <formula>"A1=&lt;&gt;空自標準文書保存期間基準!A1"</formula>
    </cfRule>
  </conditionalFormatting>
  <conditionalFormatting sqref="M389">
    <cfRule type="expression" priority="640">
      <formula>#REF!&lt;&gt;M389</formula>
    </cfRule>
  </conditionalFormatting>
  <conditionalFormatting sqref="G51">
    <cfRule type="expression" priority="638">
      <formula>#REF!&lt;&gt;G51</formula>
    </cfRule>
  </conditionalFormatting>
  <conditionalFormatting sqref="G51">
    <cfRule type="expression" priority="639">
      <formula>"A1=&lt;&gt;空自標準文書保存期間基準!A1"</formula>
    </cfRule>
  </conditionalFormatting>
  <conditionalFormatting sqref="N51">
    <cfRule type="expression" priority="636">
      <formula>#REF!&lt;&gt;N51</formula>
    </cfRule>
  </conditionalFormatting>
  <conditionalFormatting sqref="N51">
    <cfRule type="expression" priority="637">
      <formula>"A1=&lt;&gt;空自標準文書保存期間基準!A1"</formula>
    </cfRule>
  </conditionalFormatting>
  <conditionalFormatting sqref="G337 G349 G333:G335 G352:G360">
    <cfRule type="expression" priority="635">
      <formula>"A1=&lt;&gt;空自標準文書保存期間基準!A1"</formula>
    </cfRule>
  </conditionalFormatting>
  <conditionalFormatting sqref="G337 G349 G333:G335 G352:G360">
    <cfRule type="expression" priority="634">
      <formula>#REF!&lt;&gt;G333</formula>
    </cfRule>
  </conditionalFormatting>
  <conditionalFormatting sqref="E213:F214 G323 G327:G328 G331 G347">
    <cfRule type="expression" priority="633">
      <formula>"A1=&lt;&gt;空自標準文書保存期間基準!A1"</formula>
    </cfRule>
  </conditionalFormatting>
  <conditionalFormatting sqref="E213:F214 G323 G327:G328 G331 G347">
    <cfRule type="expression" priority="632">
      <formula>#REF!&lt;&gt;E213</formula>
    </cfRule>
  </conditionalFormatting>
  <conditionalFormatting sqref="G213 G215">
    <cfRule type="expression" priority="631">
      <formula>"A1=&lt;&gt;空自標準文書保存期間基準!A1"</formula>
    </cfRule>
  </conditionalFormatting>
  <conditionalFormatting sqref="G213 G215">
    <cfRule type="expression" priority="630">
      <formula>#REF!&lt;&gt;G213</formula>
    </cfRule>
  </conditionalFormatting>
  <conditionalFormatting sqref="G219">
    <cfRule type="expression" priority="629">
      <formula>"A1=&lt;&gt;空自標準文書保存期間基準!A1"</formula>
    </cfRule>
  </conditionalFormatting>
  <conditionalFormatting sqref="G219">
    <cfRule type="expression" priority="628">
      <formula>#REF!&lt;&gt;G219</formula>
    </cfRule>
  </conditionalFormatting>
  <conditionalFormatting sqref="G218">
    <cfRule type="expression" priority="627">
      <formula>"A1=&lt;&gt;空自標準文書保存期間基準!A1"</formula>
    </cfRule>
  </conditionalFormatting>
  <conditionalFormatting sqref="G218">
    <cfRule type="expression" priority="626">
      <formula>#REF!&lt;&gt;G218</formula>
    </cfRule>
  </conditionalFormatting>
  <conditionalFormatting sqref="G321">
    <cfRule type="expression" priority="625">
      <formula>"A1=&lt;&gt;空自標準文書保存期間基準!A1"</formula>
    </cfRule>
  </conditionalFormatting>
  <conditionalFormatting sqref="G321">
    <cfRule type="expression" priority="624">
      <formula>#REF!&lt;&gt;G321</formula>
    </cfRule>
  </conditionalFormatting>
  <conditionalFormatting sqref="F323">
    <cfRule type="expression" priority="623">
      <formula>"A1=&lt;&gt;空自標準文書保存期間基準!A1"</formula>
    </cfRule>
  </conditionalFormatting>
  <conditionalFormatting sqref="F323">
    <cfRule type="expression" priority="622">
      <formula>#REF!&lt;&gt;F323</formula>
    </cfRule>
  </conditionalFormatting>
  <conditionalFormatting sqref="G220 G222:G224">
    <cfRule type="expression" priority="621">
      <formula>"A1=&lt;&gt;空自標準文書保存期間基準!A1"</formula>
    </cfRule>
  </conditionalFormatting>
  <conditionalFormatting sqref="G220 G222:G224">
    <cfRule type="expression" priority="620">
      <formula>#REF!&lt;&gt;G220</formula>
    </cfRule>
  </conditionalFormatting>
  <conditionalFormatting sqref="G362">
    <cfRule type="expression" priority="619">
      <formula>"A1=&lt;&gt;空自標準文書保存期間基準!A1"</formula>
    </cfRule>
  </conditionalFormatting>
  <conditionalFormatting sqref="G362">
    <cfRule type="expression" priority="618">
      <formula>#REF!&lt;&gt;G362</formula>
    </cfRule>
  </conditionalFormatting>
  <conditionalFormatting sqref="G257">
    <cfRule type="expression" priority="617">
      <formula>"A1=&lt;&gt;空自標準文書保存期間基準!A1"</formula>
    </cfRule>
  </conditionalFormatting>
  <conditionalFormatting sqref="G257">
    <cfRule type="expression" priority="616">
      <formula>#REF!&lt;&gt;G257</formula>
    </cfRule>
  </conditionalFormatting>
  <conditionalFormatting sqref="G236">
    <cfRule type="expression" priority="615">
      <formula>"A1=&lt;&gt;空自標準文書保存期間基準!A1"</formula>
    </cfRule>
  </conditionalFormatting>
  <conditionalFormatting sqref="G236">
    <cfRule type="expression" priority="614">
      <formula>#REF!&lt;&gt;G236</formula>
    </cfRule>
  </conditionalFormatting>
  <conditionalFormatting sqref="G351">
    <cfRule type="expression" priority="613">
      <formula>"A1=&lt;&gt;空自標準文書保存期間基準!A1"</formula>
    </cfRule>
  </conditionalFormatting>
  <conditionalFormatting sqref="G351">
    <cfRule type="expression" priority="612">
      <formula>#REF!&lt;&gt;G351</formula>
    </cfRule>
  </conditionalFormatting>
  <conditionalFormatting sqref="G345:G346">
    <cfRule type="expression" priority="611">
      <formula>"A1=&lt;&gt;空自標準文書保存期間基準!A1"</formula>
    </cfRule>
  </conditionalFormatting>
  <conditionalFormatting sqref="G345:G346">
    <cfRule type="expression" priority="610">
      <formula>#REF!&lt;&gt;G345</formula>
    </cfRule>
  </conditionalFormatting>
  <conditionalFormatting sqref="G260">
    <cfRule type="expression" priority="609">
      <formula>"A1=&lt;&gt;空自標準文書保存期間基準!A1"</formula>
    </cfRule>
  </conditionalFormatting>
  <conditionalFormatting sqref="G260">
    <cfRule type="expression" priority="608">
      <formula>#REF!&lt;&gt;G260</formula>
    </cfRule>
  </conditionalFormatting>
  <conditionalFormatting sqref="G343">
    <cfRule type="expression" priority="607">
      <formula>"A1=&lt;&gt;空自標準文書保存期間基準!A1"</formula>
    </cfRule>
  </conditionalFormatting>
  <conditionalFormatting sqref="G343">
    <cfRule type="expression" priority="606">
      <formula>#REF!&lt;&gt;G343</formula>
    </cfRule>
  </conditionalFormatting>
  <conditionalFormatting sqref="G262">
    <cfRule type="expression" priority="605">
      <formula>"A1=&lt;&gt;空自標準文書保存期間基準!A1"</formula>
    </cfRule>
  </conditionalFormatting>
  <conditionalFormatting sqref="G262">
    <cfRule type="expression" priority="604">
      <formula>#REF!&lt;&gt;G262</formula>
    </cfRule>
  </conditionalFormatting>
  <conditionalFormatting sqref="G225">
    <cfRule type="expression" priority="603">
      <formula>"A1=&lt;&gt;空自標準文書保存期間基準!A1"</formula>
    </cfRule>
  </conditionalFormatting>
  <conditionalFormatting sqref="G225">
    <cfRule type="expression" priority="602">
      <formula>#REF!&lt;&gt;G225</formula>
    </cfRule>
  </conditionalFormatting>
  <conditionalFormatting sqref="G227:G228">
    <cfRule type="expression" priority="601">
      <formula>"A1=&lt;&gt;空自標準文書保存期間基準!A1"</formula>
    </cfRule>
  </conditionalFormatting>
  <conditionalFormatting sqref="G227:G228">
    <cfRule type="expression" priority="600">
      <formula>#REF!&lt;&gt;G227</formula>
    </cfRule>
  </conditionalFormatting>
  <conditionalFormatting sqref="E370:F373 M363:M366 P363:XFD374 M368:M369">
    <cfRule type="expression" priority="599">
      <formula>"A1=&lt;&gt;空自標準文書保存期間基準!A1"</formula>
    </cfRule>
  </conditionalFormatting>
  <conditionalFormatting sqref="E370:F373 P363:XFD374">
    <cfRule type="expression" priority="598">
      <formula>#REF!&lt;&gt;E363</formula>
    </cfRule>
  </conditionalFormatting>
  <conditionalFormatting sqref="M363:M366 M368:M369">
    <cfRule type="expression" priority="597">
      <formula>#REF!&lt;&gt;M363</formula>
    </cfRule>
  </conditionalFormatting>
  <conditionalFormatting sqref="M373">
    <cfRule type="expression" priority="591">
      <formula>#REF!&lt;&gt;M373</formula>
    </cfRule>
  </conditionalFormatting>
  <conditionalFormatting sqref="E366:G369 E363:G363 E364:F364">
    <cfRule type="expression" priority="596">
      <formula>"A1=&lt;&gt;空自標準文書保存期間基準!A1"</formula>
    </cfRule>
  </conditionalFormatting>
  <conditionalFormatting sqref="E366:G369 E363:G363 E364:F364">
    <cfRule type="expression" priority="595">
      <formula>#REF!&lt;&gt;E363</formula>
    </cfRule>
  </conditionalFormatting>
  <conditionalFormatting sqref="G370:G373">
    <cfRule type="expression" priority="594">
      <formula>"A1=&lt;&gt;空自標準文書保存期間基準!A1"</formula>
    </cfRule>
  </conditionalFormatting>
  <conditionalFormatting sqref="G370:G373">
    <cfRule type="expression" priority="593">
      <formula>#REF!&lt;&gt;G370</formula>
    </cfRule>
  </conditionalFormatting>
  <conditionalFormatting sqref="M373">
    <cfRule type="expression" priority="592">
      <formula>"A1=&lt;&gt;空自標準文書保存期間基準!A1"</formula>
    </cfRule>
  </conditionalFormatting>
  <conditionalFormatting sqref="M370">
    <cfRule type="expression" priority="589">
      <formula>#REF!&lt;&gt;M370</formula>
    </cfRule>
  </conditionalFormatting>
  <conditionalFormatting sqref="M370">
    <cfRule type="expression" priority="590">
      <formula>"A1=&lt;&gt;空自標準文書保存期間基準!A1"</formula>
    </cfRule>
  </conditionalFormatting>
  <conditionalFormatting sqref="G364:G365">
    <cfRule type="expression" priority="588">
      <formula>"A1=&lt;&gt;空自標準文書保存期間基準!A1"</formula>
    </cfRule>
  </conditionalFormatting>
  <conditionalFormatting sqref="G364:G365">
    <cfRule type="expression" priority="587">
      <formula>#REF!&lt;&gt;G364</formula>
    </cfRule>
  </conditionalFormatting>
  <conditionalFormatting sqref="C363:D363">
    <cfRule type="expression" priority="586">
      <formula>"A1=&lt;&gt;空自標準文書保存期間基準!A1"</formula>
    </cfRule>
  </conditionalFormatting>
  <conditionalFormatting sqref="C363:D363">
    <cfRule type="expression" priority="585">
      <formula>#REF!&lt;&gt;C363</formula>
    </cfRule>
  </conditionalFormatting>
  <conditionalFormatting sqref="G419">
    <cfRule type="expression" priority="584">
      <formula>"A1=&lt;&gt;空自標準文書保存期間基準!A1"</formula>
    </cfRule>
  </conditionalFormatting>
  <conditionalFormatting sqref="G419">
    <cfRule type="expression" priority="583">
      <formula>#REF!&lt;&gt;G419</formula>
    </cfRule>
  </conditionalFormatting>
  <conditionalFormatting sqref="M419">
    <cfRule type="expression" priority="582">
      <formula>"A1=&lt;&gt;空自標準文書保存期間基準!A1"</formula>
    </cfRule>
  </conditionalFormatting>
  <conditionalFormatting sqref="M419">
    <cfRule type="expression" priority="581">
      <formula>#REF!&lt;&gt;M419</formula>
    </cfRule>
  </conditionalFormatting>
  <conditionalFormatting sqref="G420">
    <cfRule type="expression" priority="580">
      <formula>"A1=&lt;&gt;空自標準文書保存期間基準!A1"</formula>
    </cfRule>
  </conditionalFormatting>
  <conditionalFormatting sqref="G420">
    <cfRule type="expression" priority="579">
      <formula>#REF!&lt;&gt;G420</formula>
    </cfRule>
  </conditionalFormatting>
  <conditionalFormatting sqref="M416">
    <cfRule type="expression" priority="578">
      <formula>"A1=&lt;&gt;空自標準文書保存期間基準!A1"</formula>
    </cfRule>
  </conditionalFormatting>
  <conditionalFormatting sqref="M416">
    <cfRule type="expression" priority="577">
      <formula>#REF!&lt;&gt;M416</formula>
    </cfRule>
  </conditionalFormatting>
  <conditionalFormatting sqref="P456:XFD456">
    <cfRule type="expression" priority="576">
      <formula>"A1=&lt;&gt;空自標準文書保存期間基準!A1"</formula>
    </cfRule>
  </conditionalFormatting>
  <conditionalFormatting sqref="P456:XFD456">
    <cfRule type="expression" priority="575">
      <formula>#REF!&lt;&gt;P456</formula>
    </cfRule>
  </conditionalFormatting>
  <conditionalFormatting sqref="G456">
    <cfRule type="expression" priority="574">
      <formula>"A1=&lt;&gt;空自標準文書保存期間基準!A1"</formula>
    </cfRule>
  </conditionalFormatting>
  <conditionalFormatting sqref="G456">
    <cfRule type="expression" priority="573">
      <formula>#REF!&lt;&gt;G456</formula>
    </cfRule>
  </conditionalFormatting>
  <conditionalFormatting sqref="G468">
    <cfRule type="expression" priority="568">
      <formula>"A1=&lt;&gt;空自標準文書保存期間基準!A1"</formula>
    </cfRule>
  </conditionalFormatting>
  <conditionalFormatting sqref="G468">
    <cfRule type="expression" priority="567">
      <formula>#REF!&lt;&gt;G468</formula>
    </cfRule>
  </conditionalFormatting>
  <conditionalFormatting sqref="P467:XFD467">
    <cfRule type="expression" priority="572">
      <formula>"A1=&lt;&gt;空自標準文書保存期間基準!A1"</formula>
    </cfRule>
  </conditionalFormatting>
  <conditionalFormatting sqref="P467:XFD467">
    <cfRule type="expression" priority="571">
      <formula>#REF!&lt;&gt;P467</formula>
    </cfRule>
  </conditionalFormatting>
  <conditionalFormatting sqref="G467">
    <cfRule type="expression" priority="570">
      <formula>"A1=&lt;&gt;空自標準文書保存期間基準!A1"</formula>
    </cfRule>
  </conditionalFormatting>
  <conditionalFormatting sqref="G467">
    <cfRule type="expression" priority="569">
      <formula>#REF!&lt;&gt;G467</formula>
    </cfRule>
  </conditionalFormatting>
  <conditionalFormatting sqref="G475">
    <cfRule type="expression" priority="566">
      <formula>"A1=&lt;&gt;空自標準文書保存期間基準!A1"</formula>
    </cfRule>
  </conditionalFormatting>
  <conditionalFormatting sqref="G475">
    <cfRule type="expression" priority="565">
      <formula>#REF!&lt;&gt;G475</formula>
    </cfRule>
  </conditionalFormatting>
  <conditionalFormatting sqref="C213:D213">
    <cfRule type="expression" priority="563">
      <formula>#REF!&lt;&gt;C213</formula>
    </cfRule>
  </conditionalFormatting>
  <conditionalFormatting sqref="C213:D213">
    <cfRule type="expression" priority="564">
      <formula>"A1=&lt;&gt;空自標準文書保存期間基準!A1"</formula>
    </cfRule>
  </conditionalFormatting>
  <conditionalFormatting sqref="G547">
    <cfRule type="expression" priority="562">
      <formula>"A1=&lt;&gt;空自標準文書保存期間基準!A1"</formula>
    </cfRule>
  </conditionalFormatting>
  <conditionalFormatting sqref="G547">
    <cfRule type="expression" priority="561">
      <formula>#REF!&lt;&gt;G547</formula>
    </cfRule>
  </conditionalFormatting>
  <conditionalFormatting sqref="G555">
    <cfRule type="expression" priority="560">
      <formula>"A1=&lt;&gt;空自標準文書保存期間基準!A1"</formula>
    </cfRule>
  </conditionalFormatting>
  <conditionalFormatting sqref="G555">
    <cfRule type="expression" priority="559">
      <formula>#REF!&lt;&gt;G555</formula>
    </cfRule>
  </conditionalFormatting>
  <conditionalFormatting sqref="G565">
    <cfRule type="expression" priority="558">
      <formula>"A1=&lt;&gt;空自標準文書保存期間基準!A1"</formula>
    </cfRule>
  </conditionalFormatting>
  <conditionalFormatting sqref="G565">
    <cfRule type="expression" priority="557">
      <formula>#REF!&lt;&gt;G565</formula>
    </cfRule>
  </conditionalFormatting>
  <conditionalFormatting sqref="G585:G588 M587:M588 M585">
    <cfRule type="expression" priority="556">
      <formula>"A1=&lt;&gt;空自標準文書保存期間基準!A1"</formula>
    </cfRule>
  </conditionalFormatting>
  <conditionalFormatting sqref="G585:G588 M587:M588 M585">
    <cfRule type="expression" priority="555">
      <formula>#REF!&lt;&gt;G585</formula>
    </cfRule>
  </conditionalFormatting>
  <conditionalFormatting sqref="G544">
    <cfRule type="expression" priority="550">
      <formula>"A1=&lt;&gt;空自標準文書保存期間基準!A1"</formula>
    </cfRule>
  </conditionalFormatting>
  <conditionalFormatting sqref="G544">
    <cfRule type="expression" priority="549">
      <formula>#REF!&lt;&gt;G544</formula>
    </cfRule>
  </conditionalFormatting>
  <conditionalFormatting sqref="P656:XFD656">
    <cfRule type="expression" priority="554">
      <formula>"A1=&lt;&gt;空自標準文書保存期間基準!A1"</formula>
    </cfRule>
  </conditionalFormatting>
  <conditionalFormatting sqref="P656:XFD656">
    <cfRule type="expression" priority="553">
      <formula>#REF!&lt;&gt;P656</formula>
    </cfRule>
  </conditionalFormatting>
  <conditionalFormatting sqref="G535">
    <cfRule type="expression" priority="546">
      <formula>"A1=&lt;&gt;空自標準文書保存期間基準!A1"</formula>
    </cfRule>
  </conditionalFormatting>
  <conditionalFormatting sqref="G535">
    <cfRule type="expression" priority="545">
      <formula>#REF!&lt;&gt;G535</formula>
    </cfRule>
  </conditionalFormatting>
  <conditionalFormatting sqref="P657:XFD657">
    <cfRule type="expression" priority="552">
      <formula>"A1=&lt;&gt;空自標準文書保存期間基準!A1"</formula>
    </cfRule>
  </conditionalFormatting>
  <conditionalFormatting sqref="P657:XFD657">
    <cfRule type="expression" priority="551">
      <formula>#REF!&lt;&gt;P657</formula>
    </cfRule>
  </conditionalFormatting>
  <conditionalFormatting sqref="G545">
    <cfRule type="expression" priority="547">
      <formula>#REF!&lt;&gt;G545</formula>
    </cfRule>
  </conditionalFormatting>
  <conditionalFormatting sqref="G545">
    <cfRule type="expression" priority="548">
      <formula>"A1=&lt;&gt;空自標準文書保存期間基準!A1"</formula>
    </cfRule>
  </conditionalFormatting>
  <conditionalFormatting sqref="G582 P582:XFD582">
    <cfRule type="expression" priority="544">
      <formula>"A1=&lt;&gt;空自標準文書保存期間基準!A1"</formula>
    </cfRule>
  </conditionalFormatting>
  <conditionalFormatting sqref="G582 P582:XFD582">
    <cfRule type="expression" priority="543">
      <formula>#REF!&lt;&gt;G582</formula>
    </cfRule>
  </conditionalFormatting>
  <conditionalFormatting sqref="G571:G574 G576">
    <cfRule type="expression" priority="542">
      <formula>"A1=&lt;&gt;空自標準文書保存期間基準!A1"</formula>
    </cfRule>
  </conditionalFormatting>
  <conditionalFormatting sqref="G571:G574 G576">
    <cfRule type="expression" priority="541">
      <formula>#REF!&lt;&gt;G571</formula>
    </cfRule>
  </conditionalFormatting>
  <conditionalFormatting sqref="G561">
    <cfRule type="expression" priority="540">
      <formula>"A1=&lt;&gt;空自標準文書保存期間基準!A1"</formula>
    </cfRule>
  </conditionalFormatting>
  <conditionalFormatting sqref="G561">
    <cfRule type="expression" priority="539">
      <formula>#REF!&lt;&gt;G561</formula>
    </cfRule>
  </conditionalFormatting>
  <conditionalFormatting sqref="G575">
    <cfRule type="expression" priority="538">
      <formula>"A1=&lt;&gt;空自標準文書保存期間基準!A1"</formula>
    </cfRule>
  </conditionalFormatting>
  <conditionalFormatting sqref="G575">
    <cfRule type="expression" priority="537">
      <formula>#REF!&lt;&gt;G575</formula>
    </cfRule>
  </conditionalFormatting>
  <conditionalFormatting sqref="P646:XFD646 P624:XFD644 P623 S623:XFD623">
    <cfRule type="expression" priority="536">
      <formula>"A1=&lt;&gt;空自標準文書保存期間基準!A1"</formula>
    </cfRule>
  </conditionalFormatting>
  <conditionalFormatting sqref="P646:XFD646 P624:XFD644 P623 S623:XFD623">
    <cfRule type="expression" priority="535">
      <formula>#REF!&lt;&gt;P623</formula>
    </cfRule>
  </conditionalFormatting>
  <conditionalFormatting sqref="G645 P645:XFD645">
    <cfRule type="expression" priority="534">
      <formula>"A1=&lt;&gt;空自標準文書保存期間基準!A1"</formula>
    </cfRule>
  </conditionalFormatting>
  <conditionalFormatting sqref="G645 P645:XFD645">
    <cfRule type="expression" priority="533">
      <formula>#REF!&lt;&gt;G645</formula>
    </cfRule>
  </conditionalFormatting>
  <conditionalFormatting sqref="G621">
    <cfRule type="expression" priority="531">
      <formula>#REF!&lt;&gt;G621</formula>
    </cfRule>
  </conditionalFormatting>
  <conditionalFormatting sqref="G621">
    <cfRule type="expression" priority="532">
      <formula>"A1=&lt;&gt;空自標準文書保存期間基準!A1"</formula>
    </cfRule>
  </conditionalFormatting>
  <conditionalFormatting sqref="P591:XFD591">
    <cfRule type="expression" priority="530">
      <formula>"A1=&lt;&gt;空自標準文書保存期間基準!A1"</formula>
    </cfRule>
  </conditionalFormatting>
  <conditionalFormatting sqref="P591:XFD591">
    <cfRule type="expression" priority="529">
      <formula>#REF!&lt;&gt;P591</formula>
    </cfRule>
  </conditionalFormatting>
  <conditionalFormatting sqref="G591">
    <cfRule type="expression" priority="528">
      <formula>"A1=&lt;&gt;空自標準文書保存期間基準!A1"</formula>
    </cfRule>
  </conditionalFormatting>
  <conditionalFormatting sqref="G591">
    <cfRule type="expression" priority="527">
      <formula>#REF!&lt;&gt;G591</formula>
    </cfRule>
  </conditionalFormatting>
  <conditionalFormatting sqref="P592:XFD592">
    <cfRule type="expression" priority="526">
      <formula>"A1=&lt;&gt;空自標準文書保存期間基準!A1"</formula>
    </cfRule>
  </conditionalFormatting>
  <conditionalFormatting sqref="P592:XFD592">
    <cfRule type="expression" priority="525">
      <formula>#REF!&lt;&gt;P592</formula>
    </cfRule>
  </conditionalFormatting>
  <conditionalFormatting sqref="G592">
    <cfRule type="expression" priority="524">
      <formula>"A1=&lt;&gt;空自標準文書保存期間基準!A1"</formula>
    </cfRule>
  </conditionalFormatting>
  <conditionalFormatting sqref="G592">
    <cfRule type="expression" priority="523">
      <formula>#REF!&lt;&gt;G592</formula>
    </cfRule>
  </conditionalFormatting>
  <conditionalFormatting sqref="G562">
    <cfRule type="expression" priority="522">
      <formula>"A1=&lt;&gt;空自標準文書保存期間基準!A1"</formula>
    </cfRule>
  </conditionalFormatting>
  <conditionalFormatting sqref="G562">
    <cfRule type="expression" priority="521">
      <formula>#REF!&lt;&gt;G562</formula>
    </cfRule>
  </conditionalFormatting>
  <conditionalFormatting sqref="G577">
    <cfRule type="expression" priority="520">
      <formula>"A1=&lt;&gt;空自標準文書保存期間基準!A1"</formula>
    </cfRule>
  </conditionalFormatting>
  <conditionalFormatting sqref="G577">
    <cfRule type="expression" priority="519">
      <formula>#REF!&lt;&gt;G577</formula>
    </cfRule>
  </conditionalFormatting>
  <conditionalFormatting sqref="C515:D515">
    <cfRule type="expression" priority="518">
      <formula>"A1=&lt;&gt;空自標準文書保存期間基準!A1"</formula>
    </cfRule>
  </conditionalFormatting>
  <conditionalFormatting sqref="C515:D515">
    <cfRule type="expression" priority="517">
      <formula>#REF!&lt;&gt;C515</formula>
    </cfRule>
  </conditionalFormatting>
  <conditionalFormatting sqref="A510:D510">
    <cfRule type="expression" priority="516">
      <formula>"A1=&lt;&gt;空自標準文書保存期間基準!A1"</formula>
    </cfRule>
  </conditionalFormatting>
  <conditionalFormatting sqref="A510:D510">
    <cfRule type="expression" priority="515">
      <formula>#REF!&lt;&gt;A510</formula>
    </cfRule>
  </conditionalFormatting>
  <conditionalFormatting sqref="A105:C105">
    <cfRule type="expression" priority="514">
      <formula>"A1=&lt;&gt;空自標準文書保存期間基準!A1"</formula>
    </cfRule>
  </conditionalFormatting>
  <conditionalFormatting sqref="A105:C105">
    <cfRule type="expression" priority="513">
      <formula>#REF!&lt;&gt;A105</formula>
    </cfRule>
  </conditionalFormatting>
  <conditionalFormatting sqref="D105">
    <cfRule type="expression" priority="512">
      <formula>"A1=&lt;&gt;空自標準文書保存期間基準!A1"</formula>
    </cfRule>
  </conditionalFormatting>
  <conditionalFormatting sqref="D105">
    <cfRule type="expression" priority="511">
      <formula>#REF!&lt;&gt;D105</formula>
    </cfRule>
  </conditionalFormatting>
  <conditionalFormatting sqref="C75:D75">
    <cfRule type="expression" priority="510">
      <formula>"A1=&lt;&gt;空自標準文書保存期間基準!A1"</formula>
    </cfRule>
  </conditionalFormatting>
  <conditionalFormatting sqref="C75:D75">
    <cfRule type="expression" priority="509">
      <formula>#REF!&lt;&gt;C75</formula>
    </cfRule>
  </conditionalFormatting>
  <conditionalFormatting sqref="A75:B75">
    <cfRule type="expression" priority="508">
      <formula>"A1=&lt;&gt;空自標準文書保存期間基準!A1"</formula>
    </cfRule>
  </conditionalFormatting>
  <conditionalFormatting sqref="A75:B75">
    <cfRule type="expression" priority="507">
      <formula>#REF!&lt;&gt;A75</formula>
    </cfRule>
  </conditionalFormatting>
  <conditionalFormatting sqref="E64:F65">
    <cfRule type="expression" priority="506">
      <formula>"A1=&lt;&gt;空自標準文書保存期間基準!A1"</formula>
    </cfRule>
  </conditionalFormatting>
  <conditionalFormatting sqref="E64:F65">
    <cfRule type="expression" priority="505">
      <formula>#REF!&lt;&gt;E64</formula>
    </cfRule>
  </conditionalFormatting>
  <conditionalFormatting sqref="C61:D61">
    <cfRule type="expression" priority="504">
      <formula>"A1=&lt;&gt;空自標準文書保存期間基準!A1"</formula>
    </cfRule>
  </conditionalFormatting>
  <conditionalFormatting sqref="C61:D61">
    <cfRule type="expression" priority="503">
      <formula>#REF!&lt;&gt;C61</formula>
    </cfRule>
  </conditionalFormatting>
  <conditionalFormatting sqref="G60 M60">
    <cfRule type="expression" priority="502">
      <formula>"A1=&lt;&gt;空自標準文書保存期間基準!A1"</formula>
    </cfRule>
  </conditionalFormatting>
  <conditionalFormatting sqref="G60 M60">
    <cfRule type="expression" priority="501">
      <formula>#REF!&lt;&gt;G60</formula>
    </cfRule>
  </conditionalFormatting>
  <conditionalFormatting sqref="N60:O60">
    <cfRule type="expression" priority="500">
      <formula>"A1=&lt;&gt;空自標準文書保存期間基準!A1"</formula>
    </cfRule>
  </conditionalFormatting>
  <conditionalFormatting sqref="N60:O60">
    <cfRule type="expression" priority="499">
      <formula>#REF!&lt;&gt;N60</formula>
    </cfRule>
  </conditionalFormatting>
  <conditionalFormatting sqref="A60:B60">
    <cfRule type="expression" priority="498">
      <formula>"A1=&lt;&gt;空自標準文書保存期間基準!A1"</formula>
    </cfRule>
  </conditionalFormatting>
  <conditionalFormatting sqref="A60:B60">
    <cfRule type="expression" priority="497">
      <formula>#REF!&lt;&gt;A60</formula>
    </cfRule>
  </conditionalFormatting>
  <conditionalFormatting sqref="E58:F58">
    <cfRule type="expression" priority="496">
      <formula>"A1=&lt;&gt;空自標準文書保存期間基準!A1"</formula>
    </cfRule>
  </conditionalFormatting>
  <conditionalFormatting sqref="E58:F58">
    <cfRule type="expression" priority="495">
      <formula>#REF!&lt;&gt;E58</formula>
    </cfRule>
  </conditionalFormatting>
  <conditionalFormatting sqref="G58">
    <cfRule type="expression" priority="494">
      <formula>"A1=&lt;&gt;空自標準文書保存期間基準!A1"</formula>
    </cfRule>
  </conditionalFormatting>
  <conditionalFormatting sqref="G58">
    <cfRule type="expression" priority="493">
      <formula>#REF!&lt;&gt;G58</formula>
    </cfRule>
  </conditionalFormatting>
  <conditionalFormatting sqref="M58">
    <cfRule type="expression" priority="492">
      <formula>"A1=&lt;&gt;空自標準文書保存期間基準!A1"</formula>
    </cfRule>
  </conditionalFormatting>
  <conditionalFormatting sqref="M58">
    <cfRule type="expression" priority="491">
      <formula>#REF!&lt;&gt;M58</formula>
    </cfRule>
  </conditionalFormatting>
  <conditionalFormatting sqref="E57:F57">
    <cfRule type="expression" priority="490">
      <formula>"A1=&lt;&gt;空自標準文書保存期間基準!A1"</formula>
    </cfRule>
  </conditionalFormatting>
  <conditionalFormatting sqref="E57:F57">
    <cfRule type="expression" priority="489">
      <formula>#REF!&lt;&gt;E57</formula>
    </cfRule>
  </conditionalFormatting>
  <conditionalFormatting sqref="G57">
    <cfRule type="expression" priority="488">
      <formula>"A1=&lt;&gt;空自標準文書保存期間基準!A1"</formula>
    </cfRule>
  </conditionalFormatting>
  <conditionalFormatting sqref="G57">
    <cfRule type="expression" priority="487">
      <formula>#REF!&lt;&gt;G57</formula>
    </cfRule>
  </conditionalFormatting>
  <conditionalFormatting sqref="M57">
    <cfRule type="expression" priority="486">
      <formula>"A1=&lt;&gt;空自標準文書保存期間基準!A1"</formula>
    </cfRule>
  </conditionalFormatting>
  <conditionalFormatting sqref="M57">
    <cfRule type="expression" priority="485">
      <formula>#REF!&lt;&gt;M57</formula>
    </cfRule>
  </conditionalFormatting>
  <conditionalFormatting sqref="G54">
    <cfRule type="expression" priority="484">
      <formula>"A1=&lt;&gt;空自標準文書保存期間基準!A1"</formula>
    </cfRule>
  </conditionalFormatting>
  <conditionalFormatting sqref="G54">
    <cfRule type="expression" priority="483">
      <formula>#REF!&lt;&gt;G54</formula>
    </cfRule>
  </conditionalFormatting>
  <conditionalFormatting sqref="G55">
    <cfRule type="expression" priority="482">
      <formula>"A1=&lt;&gt;空自標準文書保存期間基準!A1"</formula>
    </cfRule>
  </conditionalFormatting>
  <conditionalFormatting sqref="G55">
    <cfRule type="expression" priority="481">
      <formula>#REF!&lt;&gt;G55</formula>
    </cfRule>
  </conditionalFormatting>
  <conditionalFormatting sqref="A691:B691">
    <cfRule type="expression" priority="480">
      <formula>"A1=&lt;&gt;空自標準文書保存期間基準!A1"</formula>
    </cfRule>
  </conditionalFormatting>
  <conditionalFormatting sqref="A691:B691">
    <cfRule type="expression" priority="479">
      <formula>#REF!&lt;&gt;A691</formula>
    </cfRule>
  </conditionalFormatting>
  <conditionalFormatting sqref="G696 C696:D696 M696">
    <cfRule type="expression" priority="478">
      <formula>"A1=&lt;&gt;空自標準文書保存期間基準!A1"</formula>
    </cfRule>
  </conditionalFormatting>
  <conditionalFormatting sqref="G696 C696:D696 M696">
    <cfRule type="expression" priority="477">
      <formula>#REF!&lt;&gt;C696</formula>
    </cfRule>
  </conditionalFormatting>
  <conditionalFormatting sqref="E696:F696">
    <cfRule type="expression" priority="476">
      <formula>"A1=&lt;&gt;空自標準文書保存期間基準!A1"</formula>
    </cfRule>
  </conditionalFormatting>
  <conditionalFormatting sqref="E696:F696">
    <cfRule type="expression" priority="475">
      <formula>#REF!&lt;&gt;E696</formula>
    </cfRule>
  </conditionalFormatting>
  <conditionalFormatting sqref="E697:G698">
    <cfRule type="expression" priority="474">
      <formula>"A1=&lt;&gt;空自標準文書保存期間基準!A1"</formula>
    </cfRule>
  </conditionalFormatting>
  <conditionalFormatting sqref="E697:G698">
    <cfRule type="expression" priority="473">
      <formula>#REF!&lt;&gt;E697</formula>
    </cfRule>
  </conditionalFormatting>
  <conditionalFormatting sqref="M698">
    <cfRule type="expression" priority="472">
      <formula>"A1=&lt;&gt;空自標準文書保存期間基準!A1"</formula>
    </cfRule>
  </conditionalFormatting>
  <conditionalFormatting sqref="M698">
    <cfRule type="expression" priority="471">
      <formula>#REF!&lt;&gt;M698</formula>
    </cfRule>
  </conditionalFormatting>
  <conditionalFormatting sqref="C694:D694">
    <cfRule type="expression" priority="470">
      <formula>"A1=&lt;&gt;空自標準文書保存期間基準!A1"</formula>
    </cfRule>
  </conditionalFormatting>
  <conditionalFormatting sqref="C694:D694">
    <cfRule type="expression" priority="469">
      <formula>#REF!&lt;&gt;C694</formula>
    </cfRule>
  </conditionalFormatting>
  <conditionalFormatting sqref="C699:D699">
    <cfRule type="expression" priority="468">
      <formula>"A1=&lt;&gt;空自標準文書保存期間基準!A1"</formula>
    </cfRule>
  </conditionalFormatting>
  <conditionalFormatting sqref="C699:D699">
    <cfRule type="expression" priority="467">
      <formula>#REF!&lt;&gt;C699</formula>
    </cfRule>
  </conditionalFormatting>
  <conditionalFormatting sqref="E699:G700">
    <cfRule type="expression" priority="466">
      <formula>"A1=&lt;&gt;空自標準文書保存期間基準!A1"</formula>
    </cfRule>
  </conditionalFormatting>
  <conditionalFormatting sqref="E699:G700">
    <cfRule type="expression" priority="465">
      <formula>#REF!&lt;&gt;E699</formula>
    </cfRule>
  </conditionalFormatting>
  <conditionalFormatting sqref="M699:M700">
    <cfRule type="expression" priority="464">
      <formula>"A1=&lt;&gt;空自標準文書保存期間基準!A1"</formula>
    </cfRule>
  </conditionalFormatting>
  <conditionalFormatting sqref="M699:M700">
    <cfRule type="expression" priority="463">
      <formula>#REF!&lt;&gt;M699</formula>
    </cfRule>
  </conditionalFormatting>
  <conditionalFormatting sqref="G406:G407">
    <cfRule type="expression" priority="462">
      <formula>"A1=&lt;&gt;空自標準文書保存期間基準!A1"</formula>
    </cfRule>
  </conditionalFormatting>
  <conditionalFormatting sqref="G406:G407">
    <cfRule type="expression" priority="461">
      <formula>#REF!&lt;&gt;G406</formula>
    </cfRule>
  </conditionalFormatting>
  <conditionalFormatting sqref="G408">
    <cfRule type="expression" priority="460">
      <formula>"A1=&lt;&gt;空自標準文書保存期間基準!A1"</formula>
    </cfRule>
  </conditionalFormatting>
  <conditionalFormatting sqref="G408">
    <cfRule type="expression" priority="459">
      <formula>#REF!&lt;&gt;G408</formula>
    </cfRule>
  </conditionalFormatting>
  <conditionalFormatting sqref="M408">
    <cfRule type="expression" priority="458">
      <formula>"A1=&lt;&gt;空自標準文書保存期間基準!A1"</formula>
    </cfRule>
  </conditionalFormatting>
  <conditionalFormatting sqref="M408">
    <cfRule type="expression" priority="457">
      <formula>#REF!&lt;&gt;M408</formula>
    </cfRule>
  </conditionalFormatting>
  <conditionalFormatting sqref="H4 J4 L4:O4">
    <cfRule type="expression" priority="456">
      <formula>"A1=&lt;&gt;空自標準文書保存期間基準!A1"</formula>
    </cfRule>
  </conditionalFormatting>
  <conditionalFormatting sqref="H4 J4 L4:O4">
    <cfRule type="expression" priority="455">
      <formula>#REF!&lt;&gt;H4</formula>
    </cfRule>
  </conditionalFormatting>
  <conditionalFormatting sqref="L5:M7">
    <cfRule type="expression" priority="454">
      <formula>"A1=&lt;&gt;空自標準文書保存期間基準!A1"</formula>
    </cfRule>
  </conditionalFormatting>
  <conditionalFormatting sqref="L5:M7">
    <cfRule type="expression" priority="453">
      <formula>#REF!&lt;&gt;L5</formula>
    </cfRule>
  </conditionalFormatting>
  <conditionalFormatting sqref="L8:M8">
    <cfRule type="expression" priority="452">
      <formula>"A1=&lt;&gt;空自標準文書保存期間基準!A1"</formula>
    </cfRule>
  </conditionalFormatting>
  <conditionalFormatting sqref="L8:M8">
    <cfRule type="expression" priority="451">
      <formula>#REF!&lt;&gt;L8</formula>
    </cfRule>
  </conditionalFormatting>
  <conditionalFormatting sqref="L12:M12 L10:L11">
    <cfRule type="expression" priority="450">
      <formula>"A1=&lt;&gt;空自標準文書保存期間基準!A1"</formula>
    </cfRule>
  </conditionalFormatting>
  <conditionalFormatting sqref="L12:M12 L10:L11">
    <cfRule type="expression" priority="449">
      <formula>#REF!&lt;&gt;L10</formula>
    </cfRule>
  </conditionalFormatting>
  <conditionalFormatting sqref="H60:I60">
    <cfRule type="expression" priority="35">
      <formula>#REF!&lt;&gt;H60</formula>
    </cfRule>
  </conditionalFormatting>
  <conditionalFormatting sqref="L18:M18 L19:L20">
    <cfRule type="expression" priority="448">
      <formula>"A1=&lt;&gt;空自標準文書保存期間基準!A1"</formula>
    </cfRule>
  </conditionalFormatting>
  <conditionalFormatting sqref="L18:M18 L19:L20">
    <cfRule type="expression" priority="447">
      <formula>#REF!&lt;&gt;L18</formula>
    </cfRule>
  </conditionalFormatting>
  <conditionalFormatting sqref="J18 H18">
    <cfRule type="expression" priority="446">
      <formula>"A1=&lt;&gt;空自標準文書保存期間基準!A1"</formula>
    </cfRule>
  </conditionalFormatting>
  <conditionalFormatting sqref="J18 H18">
    <cfRule type="expression" priority="445">
      <formula>#REF!&lt;&gt;H18</formula>
    </cfRule>
  </conditionalFormatting>
  <conditionalFormatting sqref="L29 L21:L22">
    <cfRule type="expression" priority="444">
      <formula>"A1=&lt;&gt;空自標準文書保存期間基準!A1"</formula>
    </cfRule>
  </conditionalFormatting>
  <conditionalFormatting sqref="L29 L21:L22">
    <cfRule type="expression" priority="443">
      <formula>#REF!&lt;&gt;L21</formula>
    </cfRule>
  </conditionalFormatting>
  <conditionalFormatting sqref="L34">
    <cfRule type="expression" priority="442">
      <formula>"A1=&lt;&gt;空自標準文書保存期間基準!A1"</formula>
    </cfRule>
  </conditionalFormatting>
  <conditionalFormatting sqref="L34">
    <cfRule type="expression" priority="441">
      <formula>#REF!&lt;&gt;L34</formula>
    </cfRule>
  </conditionalFormatting>
  <conditionalFormatting sqref="L30:L31">
    <cfRule type="expression" priority="440">
      <formula>"A1=&lt;&gt;空自標準文書保存期間基準!A1"</formula>
    </cfRule>
  </conditionalFormatting>
  <conditionalFormatting sqref="L30:L31">
    <cfRule type="expression" priority="439">
      <formula>#REF!&lt;&gt;L30</formula>
    </cfRule>
  </conditionalFormatting>
  <conditionalFormatting sqref="L32">
    <cfRule type="expression" priority="438">
      <formula>"A1=&lt;&gt;空自標準文書保存期間基準!A1"</formula>
    </cfRule>
  </conditionalFormatting>
  <conditionalFormatting sqref="L32">
    <cfRule type="expression" priority="437">
      <formula>#REF!&lt;&gt;L32</formula>
    </cfRule>
  </conditionalFormatting>
  <conditionalFormatting sqref="L33">
    <cfRule type="expression" priority="435">
      <formula>#REF!&lt;&gt;L33</formula>
    </cfRule>
  </conditionalFormatting>
  <conditionalFormatting sqref="L33">
    <cfRule type="expression" priority="436">
      <formula>"A1=&lt;&gt;空自標準文書保存期間基準!A1"</formula>
    </cfRule>
  </conditionalFormatting>
  <conditionalFormatting sqref="L27">
    <cfRule type="expression" priority="434">
      <formula>"A1=&lt;&gt;空自標準文書保存期間基準!A1"</formula>
    </cfRule>
  </conditionalFormatting>
  <conditionalFormatting sqref="L27">
    <cfRule type="expression" priority="433">
      <formula>#REF!&lt;&gt;L27</formula>
    </cfRule>
  </conditionalFormatting>
  <conditionalFormatting sqref="L28">
    <cfRule type="expression" priority="432">
      <formula>"A1=&lt;&gt;空自標準文書保存期間基準!A1"</formula>
    </cfRule>
  </conditionalFormatting>
  <conditionalFormatting sqref="L28">
    <cfRule type="expression" priority="431">
      <formula>#REF!&lt;&gt;L28</formula>
    </cfRule>
  </conditionalFormatting>
  <conditionalFormatting sqref="L36:M36">
    <cfRule type="expression" priority="430">
      <formula>"A1=&lt;&gt;空自標準文書保存期間基準!A1"</formula>
    </cfRule>
  </conditionalFormatting>
  <conditionalFormatting sqref="L36:M36">
    <cfRule type="expression" priority="429">
      <formula>#REF!&lt;&gt;L36</formula>
    </cfRule>
  </conditionalFormatting>
  <conditionalFormatting sqref="L44 L52">
    <cfRule type="expression" priority="428">
      <formula>"A1=&lt;&gt;空自標準文書保存期間基準!A1"</formula>
    </cfRule>
  </conditionalFormatting>
  <conditionalFormatting sqref="L44">
    <cfRule type="expression" priority="427">
      <formula>#REF!&lt;&gt;L44</formula>
    </cfRule>
  </conditionalFormatting>
  <conditionalFormatting sqref="L45:L50">
    <cfRule type="expression" priority="425">
      <formula>#REF!&lt;&gt;L45</formula>
    </cfRule>
  </conditionalFormatting>
  <conditionalFormatting sqref="L52">
    <cfRule type="expression" priority="424">
      <formula>#REF!&lt;&gt;L52</formula>
    </cfRule>
  </conditionalFormatting>
  <conditionalFormatting sqref="L45:L50">
    <cfRule type="expression" priority="426">
      <formula>"A1=&lt;&gt;空自標準文書保存期間基準!A1"</formula>
    </cfRule>
  </conditionalFormatting>
  <conditionalFormatting sqref="L51">
    <cfRule type="expression" priority="422">
      <formula>#REF!&lt;&gt;L51</formula>
    </cfRule>
  </conditionalFormatting>
  <conditionalFormatting sqref="L51">
    <cfRule type="expression" priority="423">
      <formula>"A1=&lt;&gt;空自標準文書保存期間基準!A1"</formula>
    </cfRule>
  </conditionalFormatting>
  <conditionalFormatting sqref="L53:L54">
    <cfRule type="expression" priority="421">
      <formula>"A1=&lt;&gt;空自標準文書保存期間基準!A1"</formula>
    </cfRule>
  </conditionalFormatting>
  <conditionalFormatting sqref="L53:L54">
    <cfRule type="expression" priority="420">
      <formula>#REF!&lt;&gt;L53</formula>
    </cfRule>
  </conditionalFormatting>
  <conditionalFormatting sqref="L55">
    <cfRule type="expression" priority="419">
      <formula>"A1=&lt;&gt;空自標準文書保存期間基準!A1"</formula>
    </cfRule>
  </conditionalFormatting>
  <conditionalFormatting sqref="L55">
    <cfRule type="expression" priority="418">
      <formula>#REF!&lt;&gt;L55</formula>
    </cfRule>
  </conditionalFormatting>
  <conditionalFormatting sqref="L54">
    <cfRule type="expression" priority="417">
      <formula>"A1=&lt;&gt;空自標準文書保存期間基準!A1"</formula>
    </cfRule>
  </conditionalFormatting>
  <conditionalFormatting sqref="L54">
    <cfRule type="expression" priority="416">
      <formula>#REF!&lt;&gt;L54</formula>
    </cfRule>
  </conditionalFormatting>
  <conditionalFormatting sqref="L55">
    <cfRule type="expression" priority="415">
      <formula>"A1=&lt;&gt;空自標準文書保存期間基準!A1"</formula>
    </cfRule>
  </conditionalFormatting>
  <conditionalFormatting sqref="L55">
    <cfRule type="expression" priority="414">
      <formula>#REF!&lt;&gt;L55</formula>
    </cfRule>
  </conditionalFormatting>
  <conditionalFormatting sqref="L64 L66:L70">
    <cfRule type="expression" priority="413">
      <formula>"A1=&lt;&gt;空自標準文書保存期間基準!A1"</formula>
    </cfRule>
  </conditionalFormatting>
  <conditionalFormatting sqref="L64 L66:L70">
    <cfRule type="expression" priority="412">
      <formula>#REF!&lt;&gt;L64</formula>
    </cfRule>
  </conditionalFormatting>
  <conditionalFormatting sqref="L59">
    <cfRule type="expression" priority="411">
      <formula>"A1=&lt;&gt;空自標準文書保存期間基準!A1"</formula>
    </cfRule>
  </conditionalFormatting>
  <conditionalFormatting sqref="L59">
    <cfRule type="expression" priority="410">
      <formula>#REF!&lt;&gt;L59</formula>
    </cfRule>
  </conditionalFormatting>
  <conditionalFormatting sqref="L63">
    <cfRule type="expression" priority="409">
      <formula>"A1=&lt;&gt;空自標準文書保存期間基準!A1"</formula>
    </cfRule>
  </conditionalFormatting>
  <conditionalFormatting sqref="L63">
    <cfRule type="expression" priority="408">
      <formula>#REF!&lt;&gt;L63</formula>
    </cfRule>
  </conditionalFormatting>
  <conditionalFormatting sqref="L61">
    <cfRule type="expression" priority="407">
      <formula>"A1=&lt;&gt;空自標準文書保存期間基準!A1"</formula>
    </cfRule>
  </conditionalFormatting>
  <conditionalFormatting sqref="L61">
    <cfRule type="expression" priority="406">
      <formula>#REF!&lt;&gt;L61</formula>
    </cfRule>
  </conditionalFormatting>
  <conditionalFormatting sqref="L62">
    <cfRule type="expression" priority="405">
      <formula>"A1=&lt;&gt;空自標準文書保存期間基準!A1"</formula>
    </cfRule>
  </conditionalFormatting>
  <conditionalFormatting sqref="L62">
    <cfRule type="expression" priority="404">
      <formula>#REF!&lt;&gt;L62</formula>
    </cfRule>
  </conditionalFormatting>
  <conditionalFormatting sqref="L60">
    <cfRule type="expression" priority="403">
      <formula>"A1=&lt;&gt;空自標準文書保存期間基準!A1"</formula>
    </cfRule>
  </conditionalFormatting>
  <conditionalFormatting sqref="L60">
    <cfRule type="expression" priority="402">
      <formula>#REF!&lt;&gt;L60</formula>
    </cfRule>
  </conditionalFormatting>
  <conditionalFormatting sqref="L58">
    <cfRule type="expression" priority="401">
      <formula>"A1=&lt;&gt;空自標準文書保存期間基準!A1"</formula>
    </cfRule>
  </conditionalFormatting>
  <conditionalFormatting sqref="L58">
    <cfRule type="expression" priority="400">
      <formula>#REF!&lt;&gt;L58</formula>
    </cfRule>
  </conditionalFormatting>
  <conditionalFormatting sqref="L57">
    <cfRule type="expression" priority="399">
      <formula>"A1=&lt;&gt;空自標準文書保存期間基準!A1"</formula>
    </cfRule>
  </conditionalFormatting>
  <conditionalFormatting sqref="L57">
    <cfRule type="expression" priority="398">
      <formula>#REF!&lt;&gt;L57</formula>
    </cfRule>
  </conditionalFormatting>
  <conditionalFormatting sqref="L81:L82 L142:L143 L130 L105 L98:L101 L75 L117:L118 L85:L88">
    <cfRule type="expression" priority="397">
      <formula>"A1=&lt;&gt;空自標準文書保存期間基準!A1"</formula>
    </cfRule>
  </conditionalFormatting>
  <conditionalFormatting sqref="L81:L82 L142:L143 L105 L98:L101 L75 L117:L118 L85:L88">
    <cfRule type="expression" priority="396">
      <formula>#REF!&lt;&gt;L75</formula>
    </cfRule>
  </conditionalFormatting>
  <conditionalFormatting sqref="L130">
    <cfRule type="expression" priority="395">
      <formula>#REF!&lt;&gt;L130</formula>
    </cfRule>
  </conditionalFormatting>
  <conditionalFormatting sqref="L83:L84">
    <cfRule type="expression" priority="391">
      <formula>#REF!&lt;&gt;L83</formula>
    </cfRule>
  </conditionalFormatting>
  <conditionalFormatting sqref="L83:L84">
    <cfRule type="expression" priority="392">
      <formula>"A1=&lt;&gt;空自標準文書保存期間基準!A1"</formula>
    </cfRule>
  </conditionalFormatting>
  <conditionalFormatting sqref="L76:L79">
    <cfRule type="expression" priority="394">
      <formula>"A1=&lt;&gt;空自標準文書保存期間基準!A1"</formula>
    </cfRule>
  </conditionalFormatting>
  <conditionalFormatting sqref="L76:L79">
    <cfRule type="expression" priority="393">
      <formula>#REF!&lt;&gt;L76</formula>
    </cfRule>
  </conditionalFormatting>
  <conditionalFormatting sqref="L91">
    <cfRule type="expression" priority="388">
      <formula>"A1=&lt;&gt;空自標準文書保存期間基準!A1"</formula>
    </cfRule>
  </conditionalFormatting>
  <conditionalFormatting sqref="L91">
    <cfRule type="expression" priority="387">
      <formula>#REF!&lt;&gt;L91</formula>
    </cfRule>
  </conditionalFormatting>
  <conditionalFormatting sqref="L90 L93">
    <cfRule type="expression" priority="390">
      <formula>"A1=&lt;&gt;空自標準文書保存期間基準!A1"</formula>
    </cfRule>
  </conditionalFormatting>
  <conditionalFormatting sqref="L90 L93">
    <cfRule type="expression" priority="389">
      <formula>#REF!&lt;&gt;L90</formula>
    </cfRule>
  </conditionalFormatting>
  <conditionalFormatting sqref="L95 L97">
    <cfRule type="expression" priority="386">
      <formula>"A1=&lt;&gt;空自標準文書保存期間基準!A1"</formula>
    </cfRule>
  </conditionalFormatting>
  <conditionalFormatting sqref="L95 L97">
    <cfRule type="expression" priority="385">
      <formula>#REF!&lt;&gt;L95</formula>
    </cfRule>
  </conditionalFormatting>
  <conditionalFormatting sqref="L94">
    <cfRule type="expression" priority="384">
      <formula>"A1=&lt;&gt;空自標準文書保存期間基準!A1"</formula>
    </cfRule>
  </conditionalFormatting>
  <conditionalFormatting sqref="L94">
    <cfRule type="expression" priority="383">
      <formula>#REF!&lt;&gt;L94</formula>
    </cfRule>
  </conditionalFormatting>
  <conditionalFormatting sqref="L102:L103">
    <cfRule type="expression" priority="382">
      <formula>"A1=&lt;&gt;空自標準文書保存期間基準!A1"</formula>
    </cfRule>
  </conditionalFormatting>
  <conditionalFormatting sqref="L102:L103">
    <cfRule type="expression" priority="381">
      <formula>#REF!&lt;&gt;L102</formula>
    </cfRule>
  </conditionalFormatting>
  <conditionalFormatting sqref="L110:L111">
    <cfRule type="expression" priority="376">
      <formula>"A1=&lt;&gt;空自標準文書保存期間基準!A1"</formula>
    </cfRule>
  </conditionalFormatting>
  <conditionalFormatting sqref="L110:L111">
    <cfRule type="expression" priority="375">
      <formula>#REF!&lt;&gt;L110</formula>
    </cfRule>
  </conditionalFormatting>
  <conditionalFormatting sqref="L104">
    <cfRule type="expression" priority="380">
      <formula>"A1=&lt;&gt;空自標準文書保存期間基準!A1"</formula>
    </cfRule>
  </conditionalFormatting>
  <conditionalFormatting sqref="L104">
    <cfRule type="expression" priority="379">
      <formula>#REF!&lt;&gt;L104</formula>
    </cfRule>
  </conditionalFormatting>
  <conditionalFormatting sqref="L106:L109">
    <cfRule type="expression" priority="378">
      <formula>"A1=&lt;&gt;空自標準文書保存期間基準!A1"</formula>
    </cfRule>
  </conditionalFormatting>
  <conditionalFormatting sqref="L106:L109">
    <cfRule type="expression" priority="377">
      <formula>#REF!&lt;&gt;L106</formula>
    </cfRule>
  </conditionalFormatting>
  <conditionalFormatting sqref="L112">
    <cfRule type="expression" priority="374">
      <formula>"A1=&lt;&gt;空自標準文書保存期間基準!A1"</formula>
    </cfRule>
  </conditionalFormatting>
  <conditionalFormatting sqref="L112">
    <cfRule type="expression" priority="373">
      <formula>#REF!&lt;&gt;L112</formula>
    </cfRule>
  </conditionalFormatting>
  <conditionalFormatting sqref="L113:L116">
    <cfRule type="expression" priority="372">
      <formula>"A1=&lt;&gt;空自標準文書保存期間基準!A1"</formula>
    </cfRule>
  </conditionalFormatting>
  <conditionalFormatting sqref="L113:L116">
    <cfRule type="expression" priority="371">
      <formula>#REF!&lt;&gt;L113</formula>
    </cfRule>
  </conditionalFormatting>
  <conditionalFormatting sqref="L122 L125:L126">
    <cfRule type="expression" priority="370">
      <formula>"A1=&lt;&gt;空自標準文書保存期間基準!A1"</formula>
    </cfRule>
  </conditionalFormatting>
  <conditionalFormatting sqref="L122 L125:L126">
    <cfRule type="expression" priority="369">
      <formula>#REF!&lt;&gt;L122</formula>
    </cfRule>
  </conditionalFormatting>
  <conditionalFormatting sqref="L119:L122">
    <cfRule type="expression" priority="368">
      <formula>"A1=&lt;&gt;空自標準文書保存期間基準!A1"</formula>
    </cfRule>
  </conditionalFormatting>
  <conditionalFormatting sqref="L119:L122">
    <cfRule type="expression" priority="367">
      <formula>#REF!&lt;&gt;L119</formula>
    </cfRule>
  </conditionalFormatting>
  <conditionalFormatting sqref="L123:L124">
    <cfRule type="expression" priority="366">
      <formula>"A1=&lt;&gt;空自標準文書保存期間基準!A1"</formula>
    </cfRule>
  </conditionalFormatting>
  <conditionalFormatting sqref="L123:L124">
    <cfRule type="expression" priority="365">
      <formula>#REF!&lt;&gt;L123</formula>
    </cfRule>
  </conditionalFormatting>
  <conditionalFormatting sqref="L133:L135">
    <cfRule type="expression" priority="358">
      <formula>"A1=&lt;&gt;空自標準文書保存期間基準!A1"</formula>
    </cfRule>
  </conditionalFormatting>
  <conditionalFormatting sqref="L127:L129">
    <cfRule type="expression" priority="364">
      <formula>"A1=&lt;&gt;空自標準文書保存期間基準!A1"</formula>
    </cfRule>
  </conditionalFormatting>
  <conditionalFormatting sqref="L127:L129">
    <cfRule type="expression" priority="363">
      <formula>#REF!&lt;&gt;L127</formula>
    </cfRule>
  </conditionalFormatting>
  <conditionalFormatting sqref="L136:L137">
    <cfRule type="expression" priority="362">
      <formula>"A1=&lt;&gt;空自標準文書保存期間基準!A1"</formula>
    </cfRule>
  </conditionalFormatting>
  <conditionalFormatting sqref="L136:L137">
    <cfRule type="expression" priority="361">
      <formula>#REF!&lt;&gt;L136</formula>
    </cfRule>
  </conditionalFormatting>
  <conditionalFormatting sqref="L131:L132">
    <cfRule type="expression" priority="359">
      <formula>#REF!&lt;&gt;L131</formula>
    </cfRule>
  </conditionalFormatting>
  <conditionalFormatting sqref="L131:L132">
    <cfRule type="expression" priority="360">
      <formula>"A1=&lt;&gt;空自標準文書保存期間基準!A1"</formula>
    </cfRule>
  </conditionalFormatting>
  <conditionalFormatting sqref="L133:L135">
    <cfRule type="expression" priority="357">
      <formula>#REF!&lt;&gt;L133</formula>
    </cfRule>
  </conditionalFormatting>
  <conditionalFormatting sqref="L138:L141">
    <cfRule type="expression" priority="355">
      <formula>#REF!&lt;&gt;L138</formula>
    </cfRule>
  </conditionalFormatting>
  <conditionalFormatting sqref="L138:L141">
    <cfRule type="expression" priority="356">
      <formula>"A1=&lt;&gt;空自標準文書保存期間基準!A1"</formula>
    </cfRule>
  </conditionalFormatting>
  <conditionalFormatting sqref="L92">
    <cfRule type="expression" priority="354">
      <formula>"A1=&lt;&gt;空自標準文書保存期間基準!A1"</formula>
    </cfRule>
  </conditionalFormatting>
  <conditionalFormatting sqref="L92">
    <cfRule type="expression" priority="353">
      <formula>#REF!&lt;&gt;L92</formula>
    </cfRule>
  </conditionalFormatting>
  <conditionalFormatting sqref="L96">
    <cfRule type="expression" priority="352">
      <formula>"A1=&lt;&gt;空自標準文書保存期間基準!A1"</formula>
    </cfRule>
  </conditionalFormatting>
  <conditionalFormatting sqref="L96">
    <cfRule type="expression" priority="351">
      <formula>#REF!&lt;&gt;L96</formula>
    </cfRule>
  </conditionalFormatting>
  <conditionalFormatting sqref="L80">
    <cfRule type="expression" priority="350">
      <formula>"A1=&lt;&gt;空自標準文書保存期間基準!A1"</formula>
    </cfRule>
  </conditionalFormatting>
  <conditionalFormatting sqref="L80">
    <cfRule type="expression" priority="349">
      <formula>#REF!&lt;&gt;L80</formula>
    </cfRule>
  </conditionalFormatting>
  <conditionalFormatting sqref="L144:L145">
    <cfRule type="expression" priority="348">
      <formula>"A1=&lt;&gt;空自標準文書保存期間基準!A1"</formula>
    </cfRule>
  </conditionalFormatting>
  <conditionalFormatting sqref="L144:L145">
    <cfRule type="expression" priority="347">
      <formula>#REF!&lt;&gt;L144</formula>
    </cfRule>
  </conditionalFormatting>
  <conditionalFormatting sqref="L157 L146 L151 L148 L160 L164 L182:L194 L199 L166:L177 L162 L196:L197 L153:L155">
    <cfRule type="expression" priority="346">
      <formula>"A1=&lt;&gt;空自標準文書保存期間基準!A1"</formula>
    </cfRule>
  </conditionalFormatting>
  <conditionalFormatting sqref="L157 L146 L151 L148 L160 L164 L182:L194 L199 L166:L177 L162 L196:L197 L153:L155">
    <cfRule type="expression" priority="345">
      <formula>#REF!&lt;&gt;L146</formula>
    </cfRule>
  </conditionalFormatting>
  <conditionalFormatting sqref="L179">
    <cfRule type="expression" priority="344">
      <formula>"A1=&lt;&gt;空自標準文書保存期間基準!A1"</formula>
    </cfRule>
  </conditionalFormatting>
  <conditionalFormatting sqref="L179">
    <cfRule type="expression" priority="343">
      <formula>#REF!&lt;&gt;L179</formula>
    </cfRule>
  </conditionalFormatting>
  <conditionalFormatting sqref="L156">
    <cfRule type="expression" priority="342">
      <formula>"A1=&lt;&gt;空自標準文書保存期間基準!A1"</formula>
    </cfRule>
  </conditionalFormatting>
  <conditionalFormatting sqref="L156">
    <cfRule type="expression" priority="341">
      <formula>#REF!&lt;&gt;L156</formula>
    </cfRule>
  </conditionalFormatting>
  <conditionalFormatting sqref="L198">
    <cfRule type="expression" priority="340">
      <formula>"A1=&lt;&gt;空自標準文書保存期間基準!A1"</formula>
    </cfRule>
  </conditionalFormatting>
  <conditionalFormatting sqref="L198">
    <cfRule type="expression" priority="339">
      <formula>#REF!&lt;&gt;L198</formula>
    </cfRule>
  </conditionalFormatting>
  <conditionalFormatting sqref="L161">
    <cfRule type="expression" priority="338">
      <formula>"A1=&lt;&gt;空自標準文書保存期間基準!A1"</formula>
    </cfRule>
  </conditionalFormatting>
  <conditionalFormatting sqref="L161">
    <cfRule type="expression" priority="337">
      <formula>#REF!&lt;&gt;L161</formula>
    </cfRule>
  </conditionalFormatting>
  <conditionalFormatting sqref="L152">
    <cfRule type="expression" priority="336">
      <formula>"A1=&lt;&gt;空自標準文書保存期間基準!A1"</formula>
    </cfRule>
  </conditionalFormatting>
  <conditionalFormatting sqref="L152">
    <cfRule type="expression" priority="335">
      <formula>#REF!&lt;&gt;L152</formula>
    </cfRule>
  </conditionalFormatting>
  <conditionalFormatting sqref="L205:L211">
    <cfRule type="expression" priority="334">
      <formula>"A1=&lt;&gt;空自標準文書保存期間基準!A1"</formula>
    </cfRule>
  </conditionalFormatting>
  <conditionalFormatting sqref="L205:L211">
    <cfRule type="expression" priority="333">
      <formula>#REF!&lt;&gt;L205</formula>
    </cfRule>
  </conditionalFormatting>
  <conditionalFormatting sqref="L200:L204">
    <cfRule type="expression" priority="332">
      <formula>"A1=&lt;&gt;空自標準文書保存期間基準!A1"</formula>
    </cfRule>
  </conditionalFormatting>
  <conditionalFormatting sqref="L200:L204">
    <cfRule type="expression" priority="331">
      <formula>#REF!&lt;&gt;L200</formula>
    </cfRule>
  </conditionalFormatting>
  <conditionalFormatting sqref="L213 L215">
    <cfRule type="expression" priority="330">
      <formula>"A1=&lt;&gt;空自標準文書保存期間基準!A1"</formula>
    </cfRule>
  </conditionalFormatting>
  <conditionalFormatting sqref="L213 L215">
    <cfRule type="expression" priority="329">
      <formula>#REF!&lt;&gt;L213</formula>
    </cfRule>
  </conditionalFormatting>
  <conditionalFormatting sqref="L219">
    <cfRule type="expression" priority="328">
      <formula>"A1=&lt;&gt;空自標準文書保存期間基準!A1"</formula>
    </cfRule>
  </conditionalFormatting>
  <conditionalFormatting sqref="L219">
    <cfRule type="expression" priority="327">
      <formula>#REF!&lt;&gt;L219</formula>
    </cfRule>
  </conditionalFormatting>
  <conditionalFormatting sqref="L218">
    <cfRule type="expression" priority="326">
      <formula>"A1=&lt;&gt;空自標準文書保存期間基準!A1"</formula>
    </cfRule>
  </conditionalFormatting>
  <conditionalFormatting sqref="L218">
    <cfRule type="expression" priority="325">
      <formula>#REF!&lt;&gt;L218</formula>
    </cfRule>
  </conditionalFormatting>
  <conditionalFormatting sqref="L220 L222:L224">
    <cfRule type="expression" priority="324">
      <formula>"A1=&lt;&gt;空自標準文書保存期間基準!A1"</formula>
    </cfRule>
  </conditionalFormatting>
  <conditionalFormatting sqref="L220 L222:L224">
    <cfRule type="expression" priority="323">
      <formula>#REF!&lt;&gt;L220</formula>
    </cfRule>
  </conditionalFormatting>
  <conditionalFormatting sqref="L257">
    <cfRule type="expression" priority="322">
      <formula>"A1=&lt;&gt;空自標準文書保存期間基準!A1"</formula>
    </cfRule>
  </conditionalFormatting>
  <conditionalFormatting sqref="L257">
    <cfRule type="expression" priority="321">
      <formula>#REF!&lt;&gt;L257</formula>
    </cfRule>
  </conditionalFormatting>
  <conditionalFormatting sqref="L236">
    <cfRule type="expression" priority="320">
      <formula>"A1=&lt;&gt;空自標準文書保存期間基準!A1"</formula>
    </cfRule>
  </conditionalFormatting>
  <conditionalFormatting sqref="L236">
    <cfRule type="expression" priority="319">
      <formula>#REF!&lt;&gt;L236</formula>
    </cfRule>
  </conditionalFormatting>
  <conditionalFormatting sqref="L225">
    <cfRule type="expression" priority="318">
      <formula>"A1=&lt;&gt;空自標準文書保存期間基準!A1"</formula>
    </cfRule>
  </conditionalFormatting>
  <conditionalFormatting sqref="L225">
    <cfRule type="expression" priority="317">
      <formula>#REF!&lt;&gt;L225</formula>
    </cfRule>
  </conditionalFormatting>
  <conditionalFormatting sqref="L227:L228">
    <cfRule type="expression" priority="316">
      <formula>"A1=&lt;&gt;空自標準文書保存期間基準!A1"</formula>
    </cfRule>
  </conditionalFormatting>
  <conditionalFormatting sqref="L227:L228">
    <cfRule type="expression" priority="315">
      <formula>#REF!&lt;&gt;L227</formula>
    </cfRule>
  </conditionalFormatting>
  <conditionalFormatting sqref="L323">
    <cfRule type="expression" priority="314">
      <formula>"A1=&lt;&gt;空自標準文書保存期間基準!A1"</formula>
    </cfRule>
  </conditionalFormatting>
  <conditionalFormatting sqref="L323">
    <cfRule type="expression" priority="313">
      <formula>#REF!&lt;&gt;L323</formula>
    </cfRule>
  </conditionalFormatting>
  <conditionalFormatting sqref="L321">
    <cfRule type="expression" priority="312">
      <formula>"A1=&lt;&gt;空自標準文書保存期間基準!A1"</formula>
    </cfRule>
  </conditionalFormatting>
  <conditionalFormatting sqref="L321">
    <cfRule type="expression" priority="311">
      <formula>#REF!&lt;&gt;L321</formula>
    </cfRule>
  </conditionalFormatting>
  <conditionalFormatting sqref="L260">
    <cfRule type="expression" priority="310">
      <formula>"A1=&lt;&gt;空自標準文書保存期間基準!A1"</formula>
    </cfRule>
  </conditionalFormatting>
  <conditionalFormatting sqref="L260">
    <cfRule type="expression" priority="309">
      <formula>#REF!&lt;&gt;L260</formula>
    </cfRule>
  </conditionalFormatting>
  <conditionalFormatting sqref="L262">
    <cfRule type="expression" priority="308">
      <formula>"A1=&lt;&gt;空自標準文書保存期間基準!A1"</formula>
    </cfRule>
  </conditionalFormatting>
  <conditionalFormatting sqref="L262">
    <cfRule type="expression" priority="307">
      <formula>#REF!&lt;&gt;L262</formula>
    </cfRule>
  </conditionalFormatting>
  <conditionalFormatting sqref="L337 L349 L333:L335 L352:L360">
    <cfRule type="expression" priority="306">
      <formula>"A1=&lt;&gt;空自標準文書保存期間基準!A1"</formula>
    </cfRule>
  </conditionalFormatting>
  <conditionalFormatting sqref="L337 L349 L333:L335 L352:L360">
    <cfRule type="expression" priority="305">
      <formula>#REF!&lt;&gt;L333</formula>
    </cfRule>
  </conditionalFormatting>
  <conditionalFormatting sqref="L327:L328 L331 L347">
    <cfRule type="expression" priority="304">
      <formula>"A1=&lt;&gt;空自標準文書保存期間基準!A1"</formula>
    </cfRule>
  </conditionalFormatting>
  <conditionalFormatting sqref="L327:L328 L331 L347">
    <cfRule type="expression" priority="303">
      <formula>#REF!&lt;&gt;L327</formula>
    </cfRule>
  </conditionalFormatting>
  <conditionalFormatting sqref="L362">
    <cfRule type="expression" priority="302">
      <formula>"A1=&lt;&gt;空自標準文書保存期間基準!A1"</formula>
    </cfRule>
  </conditionalFormatting>
  <conditionalFormatting sqref="L362">
    <cfRule type="expression" priority="301">
      <formula>#REF!&lt;&gt;L362</formula>
    </cfRule>
  </conditionalFormatting>
  <conditionalFormatting sqref="L351">
    <cfRule type="expression" priority="300">
      <formula>"A1=&lt;&gt;空自標準文書保存期間基準!A1"</formula>
    </cfRule>
  </conditionalFormatting>
  <conditionalFormatting sqref="L351">
    <cfRule type="expression" priority="299">
      <formula>#REF!&lt;&gt;L351</formula>
    </cfRule>
  </conditionalFormatting>
  <conditionalFormatting sqref="L345:L346">
    <cfRule type="expression" priority="298">
      <formula>"A1=&lt;&gt;空自標準文書保存期間基準!A1"</formula>
    </cfRule>
  </conditionalFormatting>
  <conditionalFormatting sqref="L345:L346">
    <cfRule type="expression" priority="297">
      <formula>#REF!&lt;&gt;L345</formula>
    </cfRule>
  </conditionalFormatting>
  <conditionalFormatting sqref="L343">
    <cfRule type="expression" priority="296">
      <formula>"A1=&lt;&gt;空自標準文書保存期間基準!A1"</formula>
    </cfRule>
  </conditionalFormatting>
  <conditionalFormatting sqref="L343">
    <cfRule type="expression" priority="295">
      <formula>#REF!&lt;&gt;L343</formula>
    </cfRule>
  </conditionalFormatting>
  <conditionalFormatting sqref="L363">
    <cfRule type="expression" priority="294">
      <formula>"A1=&lt;&gt;空自標準文書保存期間基準!A1"</formula>
    </cfRule>
  </conditionalFormatting>
  <conditionalFormatting sqref="L363">
    <cfRule type="expression" priority="293">
      <formula>#REF!&lt;&gt;L363</formula>
    </cfRule>
  </conditionalFormatting>
  <conditionalFormatting sqref="L400 L375:L383 L398">
    <cfRule type="expression" priority="292">
      <formula>"A1=&lt;&gt;空自標準文書保存期間基準!A1"</formula>
    </cfRule>
  </conditionalFormatting>
  <conditionalFormatting sqref="L400 L375:L383 L398">
    <cfRule type="expression" priority="291">
      <formula>#REF!&lt;&gt;L375</formula>
    </cfRule>
  </conditionalFormatting>
  <conditionalFormatting sqref="L399">
    <cfRule type="expression" priority="290">
      <formula>"A1=&lt;&gt;空自標準文書保存期間基準!A1"</formula>
    </cfRule>
  </conditionalFormatting>
  <conditionalFormatting sqref="L399">
    <cfRule type="expression" priority="289">
      <formula>#REF!&lt;&gt;L399</formula>
    </cfRule>
  </conditionalFormatting>
  <conditionalFormatting sqref="L384">
    <cfRule type="expression" priority="288">
      <formula>"A1=&lt;&gt;空自標準文書保存期間基準!A1"</formula>
    </cfRule>
  </conditionalFormatting>
  <conditionalFormatting sqref="L384">
    <cfRule type="expression" priority="287">
      <formula>#REF!&lt;&gt;L384</formula>
    </cfRule>
  </conditionalFormatting>
  <conditionalFormatting sqref="L388 L386">
    <cfRule type="expression" priority="286">
      <formula>"A1=&lt;&gt;空自標準文書保存期間基準!A1"</formula>
    </cfRule>
  </conditionalFormatting>
  <conditionalFormatting sqref="L388 L386">
    <cfRule type="expression" priority="285">
      <formula>#REF!&lt;&gt;L386</formula>
    </cfRule>
  </conditionalFormatting>
  <conditionalFormatting sqref="L390">
    <cfRule type="expression" priority="284">
      <formula>"A1=&lt;&gt;空自標準文書保存期間基準!A1"</formula>
    </cfRule>
  </conditionalFormatting>
  <conditionalFormatting sqref="L390">
    <cfRule type="expression" priority="283">
      <formula>#REF!&lt;&gt;L390</formula>
    </cfRule>
  </conditionalFormatting>
  <conditionalFormatting sqref="L391:L395">
    <cfRule type="expression" priority="282">
      <formula>"A1=&lt;&gt;空自標準文書保存期間基準!A1"</formula>
    </cfRule>
  </conditionalFormatting>
  <conditionalFormatting sqref="L391:L395">
    <cfRule type="expression" priority="281">
      <formula>#REF!&lt;&gt;L391</formula>
    </cfRule>
  </conditionalFormatting>
  <conditionalFormatting sqref="L397">
    <cfRule type="expression" priority="280">
      <formula>"A1=&lt;&gt;空自標準文書保存期間基準!A1"</formula>
    </cfRule>
  </conditionalFormatting>
  <conditionalFormatting sqref="L397">
    <cfRule type="expression" priority="279">
      <formula>#REF!&lt;&gt;L397</formula>
    </cfRule>
  </conditionalFormatting>
  <conditionalFormatting sqref="L396">
    <cfRule type="expression" priority="278">
      <formula>"A1=&lt;&gt;空自標準文書保存期間基準!A1"</formula>
    </cfRule>
  </conditionalFormatting>
  <conditionalFormatting sqref="L396">
    <cfRule type="expression" priority="277">
      <formula>#REF!&lt;&gt;L396</formula>
    </cfRule>
  </conditionalFormatting>
  <conditionalFormatting sqref="L366:L369">
    <cfRule type="expression" priority="276">
      <formula>"A1=&lt;&gt;空自標準文書保存期間基準!A1"</formula>
    </cfRule>
  </conditionalFormatting>
  <conditionalFormatting sqref="L366:L369">
    <cfRule type="expression" priority="275">
      <formula>#REF!&lt;&gt;L366</formula>
    </cfRule>
  </conditionalFormatting>
  <conditionalFormatting sqref="L370:L373">
    <cfRule type="expression" priority="274">
      <formula>"A1=&lt;&gt;空自標準文書保存期間基準!A1"</formula>
    </cfRule>
  </conditionalFormatting>
  <conditionalFormatting sqref="L370:L373">
    <cfRule type="expression" priority="273">
      <formula>#REF!&lt;&gt;L370</formula>
    </cfRule>
  </conditionalFormatting>
  <conditionalFormatting sqref="L364:L365">
    <cfRule type="expression" priority="272">
      <formula>"A1=&lt;&gt;空自標準文書保存期間基準!A1"</formula>
    </cfRule>
  </conditionalFormatting>
  <conditionalFormatting sqref="L364:L365">
    <cfRule type="expression" priority="271">
      <formula>#REF!&lt;&gt;L364</formula>
    </cfRule>
  </conditionalFormatting>
  <conditionalFormatting sqref="L417 L415 L424">
    <cfRule type="expression" priority="270">
      <formula>"A1=&lt;&gt;空自標準文書保存期間基準!A1"</formula>
    </cfRule>
  </conditionalFormatting>
  <conditionalFormatting sqref="L417 L415 L424">
    <cfRule type="expression" priority="269">
      <formula>#REF!&lt;&gt;L415</formula>
    </cfRule>
  </conditionalFormatting>
  <conditionalFormatting sqref="L421:L423 L414 L411:L412 L401:L402">
    <cfRule type="expression" priority="268">
      <formula>"A1=&lt;&gt;空自標準文書保存期間基準!A1"</formula>
    </cfRule>
  </conditionalFormatting>
  <conditionalFormatting sqref="L421:L423 L414 L411:L412 L401:L402">
    <cfRule type="expression" priority="267">
      <formula>#REF!&lt;&gt;L401</formula>
    </cfRule>
  </conditionalFormatting>
  <conditionalFormatting sqref="L403:L405">
    <cfRule type="expression" priority="266">
      <formula>"A1=&lt;&gt;空自標準文書保存期間基準!A1"</formula>
    </cfRule>
  </conditionalFormatting>
  <conditionalFormatting sqref="L403:L405">
    <cfRule type="expression" priority="265">
      <formula>#REF!&lt;&gt;L403</formula>
    </cfRule>
  </conditionalFormatting>
  <conditionalFormatting sqref="L409">
    <cfRule type="expression" priority="264">
      <formula>"A1=&lt;&gt;空自標準文書保存期間基準!A1"</formula>
    </cfRule>
  </conditionalFormatting>
  <conditionalFormatting sqref="L409">
    <cfRule type="expression" priority="263">
      <formula>#REF!&lt;&gt;L409</formula>
    </cfRule>
  </conditionalFormatting>
  <conditionalFormatting sqref="L403">
    <cfRule type="expression" priority="262">
      <formula>"A1=&lt;&gt;空自標準文書保存期間基準!A1"</formula>
    </cfRule>
  </conditionalFormatting>
  <conditionalFormatting sqref="L403">
    <cfRule type="expression" priority="261">
      <formula>#REF!&lt;&gt;L403</formula>
    </cfRule>
  </conditionalFormatting>
  <conditionalFormatting sqref="L413">
    <cfRule type="expression" priority="260">
      <formula>"A1=&lt;&gt;空自標準文書保存期間基準!A1"</formula>
    </cfRule>
  </conditionalFormatting>
  <conditionalFormatting sqref="L413">
    <cfRule type="expression" priority="259">
      <formula>#REF!&lt;&gt;L413</formula>
    </cfRule>
  </conditionalFormatting>
  <conditionalFormatting sqref="L419">
    <cfRule type="expression" priority="258">
      <formula>"A1=&lt;&gt;空自標準文書保存期間基準!A1"</formula>
    </cfRule>
  </conditionalFormatting>
  <conditionalFormatting sqref="L419">
    <cfRule type="expression" priority="257">
      <formula>#REF!&lt;&gt;L419</formula>
    </cfRule>
  </conditionalFormatting>
  <conditionalFormatting sqref="L420">
    <cfRule type="expression" priority="256">
      <formula>"A1=&lt;&gt;空自標準文書保存期間基準!A1"</formula>
    </cfRule>
  </conditionalFormatting>
  <conditionalFormatting sqref="L420">
    <cfRule type="expression" priority="255">
      <formula>#REF!&lt;&gt;L420</formula>
    </cfRule>
  </conditionalFormatting>
  <conditionalFormatting sqref="L406:L407">
    <cfRule type="expression" priority="254">
      <formula>"A1=&lt;&gt;空自標準文書保存期間基準!A1"</formula>
    </cfRule>
  </conditionalFormatting>
  <conditionalFormatting sqref="L406:L407">
    <cfRule type="expression" priority="253">
      <formula>#REF!&lt;&gt;L406</formula>
    </cfRule>
  </conditionalFormatting>
  <conditionalFormatting sqref="L408">
    <cfRule type="expression" priority="252">
      <formula>"A1=&lt;&gt;空自標準文書保存期間基準!A1"</formula>
    </cfRule>
  </conditionalFormatting>
  <conditionalFormatting sqref="L408">
    <cfRule type="expression" priority="251">
      <formula>#REF!&lt;&gt;L408</formula>
    </cfRule>
  </conditionalFormatting>
  <conditionalFormatting sqref="L425:L429">
    <cfRule type="expression" priority="250">
      <formula>"A1=&lt;&gt;空自標準文書保存期間基準!A1"</formula>
    </cfRule>
  </conditionalFormatting>
  <conditionalFormatting sqref="L425:L429">
    <cfRule type="expression" priority="249">
      <formula>#REF!&lt;&gt;L425</formula>
    </cfRule>
  </conditionalFormatting>
  <conditionalFormatting sqref="L446 L430:L441">
    <cfRule type="expression" priority="248">
      <formula>"A1=&lt;&gt;空自標準文書保存期間基準!A1"</formula>
    </cfRule>
  </conditionalFormatting>
  <conditionalFormatting sqref="L446 L430:L441">
    <cfRule type="expression" priority="247">
      <formula>#REF!&lt;&gt;L430</formula>
    </cfRule>
  </conditionalFormatting>
  <conditionalFormatting sqref="L445">
    <cfRule type="expression" priority="246">
      <formula>"A1=&lt;&gt;空自標準文書保存期間基準!A1"</formula>
    </cfRule>
  </conditionalFormatting>
  <conditionalFormatting sqref="L445">
    <cfRule type="expression" priority="245">
      <formula>#REF!&lt;&gt;L445</formula>
    </cfRule>
  </conditionalFormatting>
  <conditionalFormatting sqref="L442:L444">
    <cfRule type="expression" priority="244">
      <formula>"A1=&lt;&gt;空自標準文書保存期間基準!A1"</formula>
    </cfRule>
  </conditionalFormatting>
  <conditionalFormatting sqref="L442:L444">
    <cfRule type="expression" priority="243">
      <formula>#REF!&lt;&gt;L442</formula>
    </cfRule>
  </conditionalFormatting>
  <conditionalFormatting sqref="L448:L455 L457:L466">
    <cfRule type="expression" priority="242">
      <formula>"A1=&lt;&gt;空自標準文書保存期間基準!A1"</formula>
    </cfRule>
  </conditionalFormatting>
  <conditionalFormatting sqref="L448:L455 L457:L466">
    <cfRule type="expression" priority="241">
      <formula>#REF!&lt;&gt;L448</formula>
    </cfRule>
  </conditionalFormatting>
  <conditionalFormatting sqref="L447">
    <cfRule type="expression" priority="240">
      <formula>"A1=&lt;&gt;空自標準文書保存期間基準!A1"</formula>
    </cfRule>
  </conditionalFormatting>
  <conditionalFormatting sqref="L447">
    <cfRule type="expression" priority="239">
      <formula>#REF!&lt;&gt;L447</formula>
    </cfRule>
  </conditionalFormatting>
  <conditionalFormatting sqref="L474 L476:L491">
    <cfRule type="expression" priority="238">
      <formula>"A1=&lt;&gt;空自標準文書保存期間基準!A1"</formula>
    </cfRule>
  </conditionalFormatting>
  <conditionalFormatting sqref="L474 L476:L491">
    <cfRule type="expression" priority="237">
      <formula>#REF!&lt;&gt;L474</formula>
    </cfRule>
  </conditionalFormatting>
  <conditionalFormatting sqref="L469:L471">
    <cfRule type="expression" priority="236">
      <formula>"A1=&lt;&gt;空自標準文書保存期間基準!A1"</formula>
    </cfRule>
  </conditionalFormatting>
  <conditionalFormatting sqref="L469:L471">
    <cfRule type="expression" priority="235">
      <formula>#REF!&lt;&gt;L469</formula>
    </cfRule>
  </conditionalFormatting>
  <conditionalFormatting sqref="L472:L473">
    <cfRule type="expression" priority="234">
      <formula>"A1=&lt;&gt;空自標準文書保存期間基準!A1"</formula>
    </cfRule>
  </conditionalFormatting>
  <conditionalFormatting sqref="L472:L473">
    <cfRule type="expression" priority="233">
      <formula>#REF!&lt;&gt;L472</formula>
    </cfRule>
  </conditionalFormatting>
  <conditionalFormatting sqref="L456">
    <cfRule type="expression" priority="232">
      <formula>"A1=&lt;&gt;空自標準文書保存期間基準!A1"</formula>
    </cfRule>
  </conditionalFormatting>
  <conditionalFormatting sqref="L456">
    <cfRule type="expression" priority="231">
      <formula>#REF!&lt;&gt;L456</formula>
    </cfRule>
  </conditionalFormatting>
  <conditionalFormatting sqref="L468">
    <cfRule type="expression" priority="228">
      <formula>"A1=&lt;&gt;空自標準文書保存期間基準!A1"</formula>
    </cfRule>
  </conditionalFormatting>
  <conditionalFormatting sqref="L468">
    <cfRule type="expression" priority="227">
      <formula>#REF!&lt;&gt;L468</formula>
    </cfRule>
  </conditionalFormatting>
  <conditionalFormatting sqref="L467">
    <cfRule type="expression" priority="230">
      <formula>"A1=&lt;&gt;空自標準文書保存期間基準!A1"</formula>
    </cfRule>
  </conditionalFormatting>
  <conditionalFormatting sqref="L467">
    <cfRule type="expression" priority="229">
      <formula>#REF!&lt;&gt;L467</formula>
    </cfRule>
  </conditionalFormatting>
  <conditionalFormatting sqref="L475">
    <cfRule type="expression" priority="226">
      <formula>"A1=&lt;&gt;空自標準文書保存期間基準!A1"</formula>
    </cfRule>
  </conditionalFormatting>
  <conditionalFormatting sqref="L475">
    <cfRule type="expression" priority="225">
      <formula>#REF!&lt;&gt;L475</formula>
    </cfRule>
  </conditionalFormatting>
  <conditionalFormatting sqref="L516:L524 L494 L528:L531">
    <cfRule type="expression" priority="224">
      <formula>"A1=&lt;&gt;空自標準文書保存期間基準!A1"</formula>
    </cfRule>
  </conditionalFormatting>
  <conditionalFormatting sqref="L516:L524 L494 L528:L531">
    <cfRule type="expression" priority="223">
      <formula>#REF!&lt;&gt;L494</formula>
    </cfRule>
  </conditionalFormatting>
  <conditionalFormatting sqref="L510">
    <cfRule type="expression" priority="222">
      <formula>"A1=&lt;&gt;空自標準文書保存期間基準!A1"</formula>
    </cfRule>
  </conditionalFormatting>
  <conditionalFormatting sqref="L510">
    <cfRule type="expression" priority="221">
      <formula>#REF!&lt;&gt;L510</formula>
    </cfRule>
  </conditionalFormatting>
  <conditionalFormatting sqref="L514">
    <cfRule type="expression" priority="220">
      <formula>"A1=&lt;&gt;空自標準文書保存期間基準!A1"</formula>
    </cfRule>
  </conditionalFormatting>
  <conditionalFormatting sqref="L514">
    <cfRule type="expression" priority="219">
      <formula>#REF!&lt;&gt;L514</formula>
    </cfRule>
  </conditionalFormatting>
  <conditionalFormatting sqref="L511">
    <cfRule type="expression" priority="218">
      <formula>"A1=&lt;&gt;空自標準文書保存期間基準!A1"</formula>
    </cfRule>
  </conditionalFormatting>
  <conditionalFormatting sqref="L511">
    <cfRule type="expression" priority="217">
      <formula>#REF!&lt;&gt;L511</formula>
    </cfRule>
  </conditionalFormatting>
  <conditionalFormatting sqref="L515">
    <cfRule type="expression" priority="216">
      <formula>"A1=&lt;&gt;空自標準文書保存期間基準!A1"</formula>
    </cfRule>
  </conditionalFormatting>
  <conditionalFormatting sqref="L515">
    <cfRule type="expression" priority="215">
      <formula>#REF!&lt;&gt;L515</formula>
    </cfRule>
  </conditionalFormatting>
  <conditionalFormatting sqref="L515">
    <cfRule type="expression" priority="214">
      <formula>"A1=&lt;&gt;空自標準文書保存期間基準!A1"</formula>
    </cfRule>
  </conditionalFormatting>
  <conditionalFormatting sqref="L515">
    <cfRule type="expression" priority="213">
      <formula>#REF!&lt;&gt;L515</formula>
    </cfRule>
  </conditionalFormatting>
  <conditionalFormatting sqref="L497:L500 L509">
    <cfRule type="expression" priority="212">
      <formula>"A1=&lt;&gt;空自標準文書保存期間基準!A1"</formula>
    </cfRule>
  </conditionalFormatting>
  <conditionalFormatting sqref="L497:L500 L509">
    <cfRule type="expression" priority="211">
      <formula>#REF!&lt;&gt;L497</formula>
    </cfRule>
  </conditionalFormatting>
  <conditionalFormatting sqref="L495:L496">
    <cfRule type="expression" priority="210">
      <formula>"A1=&lt;&gt;空自標準文書保存期間基準!A1"</formula>
    </cfRule>
  </conditionalFormatting>
  <conditionalFormatting sqref="L495:L496">
    <cfRule type="expression" priority="209">
      <formula>#REF!&lt;&gt;L495</formula>
    </cfRule>
  </conditionalFormatting>
  <conditionalFormatting sqref="L501">
    <cfRule type="expression" priority="208">
      <formula>"A1=&lt;&gt;空自標準文書保存期間基準!A1"</formula>
    </cfRule>
  </conditionalFormatting>
  <conditionalFormatting sqref="L501">
    <cfRule type="expression" priority="207">
      <formula>#REF!&lt;&gt;L501</formula>
    </cfRule>
  </conditionalFormatting>
  <conditionalFormatting sqref="L507">
    <cfRule type="expression" priority="206">
      <formula>"A1=&lt;&gt;空自標準文書保存期間基準!A1"</formula>
    </cfRule>
  </conditionalFormatting>
  <conditionalFormatting sqref="L507">
    <cfRule type="expression" priority="205">
      <formula>#REF!&lt;&gt;L507</formula>
    </cfRule>
  </conditionalFormatting>
  <conditionalFormatting sqref="L508">
    <cfRule type="expression" priority="204">
      <formula>"A1=&lt;&gt;空自標準文書保存期間基準!A1"</formula>
    </cfRule>
  </conditionalFormatting>
  <conditionalFormatting sqref="L508">
    <cfRule type="expression" priority="203">
      <formula>#REF!&lt;&gt;L508</formula>
    </cfRule>
  </conditionalFormatting>
  <conditionalFormatting sqref="L508">
    <cfRule type="expression" priority="202">
      <formula>"A1=&lt;&gt;空自標準文書保存期間基準!A1"</formula>
    </cfRule>
  </conditionalFormatting>
  <conditionalFormatting sqref="L508">
    <cfRule type="expression" priority="201">
      <formula>#REF!&lt;&gt;L508</formula>
    </cfRule>
  </conditionalFormatting>
  <conditionalFormatting sqref="L503:L506">
    <cfRule type="expression" priority="200">
      <formula>"A1=&lt;&gt;空自標準文書保存期間基準!A1"</formula>
    </cfRule>
  </conditionalFormatting>
  <conditionalFormatting sqref="L503:L506">
    <cfRule type="expression" priority="199">
      <formula>#REF!&lt;&gt;L503</formula>
    </cfRule>
  </conditionalFormatting>
  <conditionalFormatting sqref="L502">
    <cfRule type="expression" priority="198">
      <formula>"A1=&lt;&gt;空自標準文書保存期間基準!A1"</formula>
    </cfRule>
  </conditionalFormatting>
  <conditionalFormatting sqref="L502">
    <cfRule type="expression" priority="197">
      <formula>#REF!&lt;&gt;L502</formula>
    </cfRule>
  </conditionalFormatting>
  <conditionalFormatting sqref="L492">
    <cfRule type="expression" priority="196">
      <formula>"A1=&lt;&gt;空自標準文書保存期間基準!A1"</formula>
    </cfRule>
  </conditionalFormatting>
  <conditionalFormatting sqref="L492">
    <cfRule type="expression" priority="195">
      <formula>#REF!&lt;&gt;L492</formula>
    </cfRule>
  </conditionalFormatting>
  <conditionalFormatting sqref="L512:L513">
    <cfRule type="expression" priority="194">
      <formula>"A1=&lt;&gt;空自標準文書保存期間基準!A1"</formula>
    </cfRule>
  </conditionalFormatting>
  <conditionalFormatting sqref="L512:L513">
    <cfRule type="expression" priority="193">
      <formula>#REF!&lt;&gt;L512</formula>
    </cfRule>
  </conditionalFormatting>
  <conditionalFormatting sqref="L553 L546 L532:L534 L548:L551 L536:L543">
    <cfRule type="expression" priority="192">
      <formula>"A1=&lt;&gt;空自標準文書保存期間基準!A1"</formula>
    </cfRule>
  </conditionalFormatting>
  <conditionalFormatting sqref="L553 L546 L532:L534 L548:L551 L536:L543">
    <cfRule type="expression" priority="191">
      <formula>#REF!&lt;&gt;L532</formula>
    </cfRule>
  </conditionalFormatting>
  <conditionalFormatting sqref="L552">
    <cfRule type="expression" priority="190">
      <formula>"A1=&lt;&gt;空自標準文書保存期間基準!A1"</formula>
    </cfRule>
  </conditionalFormatting>
  <conditionalFormatting sqref="L552">
    <cfRule type="expression" priority="189">
      <formula>#REF!&lt;&gt;L552</formula>
    </cfRule>
  </conditionalFormatting>
  <conditionalFormatting sqref="L547">
    <cfRule type="expression" priority="188">
      <formula>"A1=&lt;&gt;空自標準文書保存期間基準!A1"</formula>
    </cfRule>
  </conditionalFormatting>
  <conditionalFormatting sqref="L547">
    <cfRule type="expression" priority="187">
      <formula>#REF!&lt;&gt;L547</formula>
    </cfRule>
  </conditionalFormatting>
  <conditionalFormatting sqref="L544">
    <cfRule type="expression" priority="186">
      <formula>"A1=&lt;&gt;空自標準文書保存期間基準!A1"</formula>
    </cfRule>
  </conditionalFormatting>
  <conditionalFormatting sqref="L544">
    <cfRule type="expression" priority="185">
      <formula>#REF!&lt;&gt;L544</formula>
    </cfRule>
  </conditionalFormatting>
  <conditionalFormatting sqref="L535">
    <cfRule type="expression" priority="182">
      <formula>"A1=&lt;&gt;空自標準文書保存期間基準!A1"</formula>
    </cfRule>
  </conditionalFormatting>
  <conditionalFormatting sqref="L535">
    <cfRule type="expression" priority="181">
      <formula>#REF!&lt;&gt;L535</formula>
    </cfRule>
  </conditionalFormatting>
  <conditionalFormatting sqref="L545">
    <cfRule type="expression" priority="183">
      <formula>#REF!&lt;&gt;L545</formula>
    </cfRule>
  </conditionalFormatting>
  <conditionalFormatting sqref="L545">
    <cfRule type="expression" priority="184">
      <formula>"A1=&lt;&gt;空自標準文書保存期間基準!A1"</formula>
    </cfRule>
  </conditionalFormatting>
  <conditionalFormatting sqref="L597 L583:L584 L578:L581 L600:L602 L589:L590 L606:L607">
    <cfRule type="expression" priority="180">
      <formula>"A1=&lt;&gt;空自標準文書保存期間基準!A1"</formula>
    </cfRule>
  </conditionalFormatting>
  <conditionalFormatting sqref="L597 L583:L584 L578:L581 L600:L602 L589:L590 L606:L607">
    <cfRule type="expression" priority="179">
      <formula>#REF!&lt;&gt;L578</formula>
    </cfRule>
  </conditionalFormatting>
  <conditionalFormatting sqref="L593:L596">
    <cfRule type="expression" priority="178">
      <formula>"A1=&lt;&gt;空自標準文書保存期間基準!A1"</formula>
    </cfRule>
  </conditionalFormatting>
  <conditionalFormatting sqref="L593:L596">
    <cfRule type="expression" priority="177">
      <formula>#REF!&lt;&gt;L593</formula>
    </cfRule>
  </conditionalFormatting>
  <conditionalFormatting sqref="L598:L599">
    <cfRule type="expression" priority="176">
      <formula>"A1=&lt;&gt;空自標準文書保存期間基準!A1"</formula>
    </cfRule>
  </conditionalFormatting>
  <conditionalFormatting sqref="L598:L599">
    <cfRule type="expression" priority="175">
      <formula>#REF!&lt;&gt;L598</formula>
    </cfRule>
  </conditionalFormatting>
  <conditionalFormatting sqref="L603:L604">
    <cfRule type="expression" priority="174">
      <formula>"A1=&lt;&gt;空自標準文書保存期間基準!A1"</formula>
    </cfRule>
  </conditionalFormatting>
  <conditionalFormatting sqref="L603:L604">
    <cfRule type="expression" priority="173">
      <formula>#REF!&lt;&gt;L603</formula>
    </cfRule>
  </conditionalFormatting>
  <conditionalFormatting sqref="L605">
    <cfRule type="expression" priority="172">
      <formula>"A1=&lt;&gt;空自標準文書保存期間基準!A1"</formula>
    </cfRule>
  </conditionalFormatting>
  <conditionalFormatting sqref="L605">
    <cfRule type="expression" priority="171">
      <formula>#REF!&lt;&gt;L605</formula>
    </cfRule>
  </conditionalFormatting>
  <conditionalFormatting sqref="L563:L564 L566:L570">
    <cfRule type="expression" priority="170">
      <formula>"A1=&lt;&gt;空自標準文書保存期間基準!A1"</formula>
    </cfRule>
  </conditionalFormatting>
  <conditionalFormatting sqref="L563:L564 L566:L570">
    <cfRule type="expression" priority="169">
      <formula>#REF!&lt;&gt;L563</formula>
    </cfRule>
  </conditionalFormatting>
  <conditionalFormatting sqref="L554 L556:L560">
    <cfRule type="expression" priority="168">
      <formula>"A1=&lt;&gt;空自標準文書保存期間基準!A1"</formula>
    </cfRule>
  </conditionalFormatting>
  <conditionalFormatting sqref="L554 L556:L560">
    <cfRule type="expression" priority="167">
      <formula>#REF!&lt;&gt;L554</formula>
    </cfRule>
  </conditionalFormatting>
  <conditionalFormatting sqref="L555">
    <cfRule type="expression" priority="166">
      <formula>"A1=&lt;&gt;空自標準文書保存期間基準!A1"</formula>
    </cfRule>
  </conditionalFormatting>
  <conditionalFormatting sqref="L555">
    <cfRule type="expression" priority="165">
      <formula>#REF!&lt;&gt;L555</formula>
    </cfRule>
  </conditionalFormatting>
  <conditionalFormatting sqref="L565">
    <cfRule type="expression" priority="164">
      <formula>"A1=&lt;&gt;空自標準文書保存期間基準!A1"</formula>
    </cfRule>
  </conditionalFormatting>
  <conditionalFormatting sqref="L565">
    <cfRule type="expression" priority="163">
      <formula>#REF!&lt;&gt;L565</formula>
    </cfRule>
  </conditionalFormatting>
  <conditionalFormatting sqref="L585:L588">
    <cfRule type="expression" priority="162">
      <formula>"A1=&lt;&gt;空自標準文書保存期間基準!A1"</formula>
    </cfRule>
  </conditionalFormatting>
  <conditionalFormatting sqref="L585:L588">
    <cfRule type="expression" priority="161">
      <formula>#REF!&lt;&gt;L585</formula>
    </cfRule>
  </conditionalFormatting>
  <conditionalFormatting sqref="L582">
    <cfRule type="expression" priority="160">
      <formula>"A1=&lt;&gt;空自標準文書保存期間基準!A1"</formula>
    </cfRule>
  </conditionalFormatting>
  <conditionalFormatting sqref="L582">
    <cfRule type="expression" priority="159">
      <formula>#REF!&lt;&gt;L582</formula>
    </cfRule>
  </conditionalFormatting>
  <conditionalFormatting sqref="L571:L574 L576">
    <cfRule type="expression" priority="158">
      <formula>"A1=&lt;&gt;空自標準文書保存期間基準!A1"</formula>
    </cfRule>
  </conditionalFormatting>
  <conditionalFormatting sqref="L571:L574 L576">
    <cfRule type="expression" priority="157">
      <formula>#REF!&lt;&gt;L571</formula>
    </cfRule>
  </conditionalFormatting>
  <conditionalFormatting sqref="L561">
    <cfRule type="expression" priority="156">
      <formula>"A1=&lt;&gt;空自標準文書保存期間基準!A1"</formula>
    </cfRule>
  </conditionalFormatting>
  <conditionalFormatting sqref="L561">
    <cfRule type="expression" priority="155">
      <formula>#REF!&lt;&gt;L561</formula>
    </cfRule>
  </conditionalFormatting>
  <conditionalFormatting sqref="L575">
    <cfRule type="expression" priority="154">
      <formula>"A1=&lt;&gt;空自標準文書保存期間基準!A1"</formula>
    </cfRule>
  </conditionalFormatting>
  <conditionalFormatting sqref="L575">
    <cfRule type="expression" priority="153">
      <formula>#REF!&lt;&gt;L575</formula>
    </cfRule>
  </conditionalFormatting>
  <conditionalFormatting sqref="L591">
    <cfRule type="expression" priority="152">
      <formula>"A1=&lt;&gt;空自標準文書保存期間基準!A1"</formula>
    </cfRule>
  </conditionalFormatting>
  <conditionalFormatting sqref="L591">
    <cfRule type="expression" priority="151">
      <formula>#REF!&lt;&gt;L591</formula>
    </cfRule>
  </conditionalFormatting>
  <conditionalFormatting sqref="L592">
    <cfRule type="expression" priority="150">
      <formula>"A1=&lt;&gt;空自標準文書保存期間基準!A1"</formula>
    </cfRule>
  </conditionalFormatting>
  <conditionalFormatting sqref="L592">
    <cfRule type="expression" priority="149">
      <formula>#REF!&lt;&gt;L592</formula>
    </cfRule>
  </conditionalFormatting>
  <conditionalFormatting sqref="L562">
    <cfRule type="expression" priority="148">
      <formula>"A1=&lt;&gt;空自標準文書保存期間基準!A1"</formula>
    </cfRule>
  </conditionalFormatting>
  <conditionalFormatting sqref="L562">
    <cfRule type="expression" priority="147">
      <formula>#REF!&lt;&gt;L562</formula>
    </cfRule>
  </conditionalFormatting>
  <conditionalFormatting sqref="L577">
    <cfRule type="expression" priority="146">
      <formula>"A1=&lt;&gt;空自標準文書保存期間基準!A1"</formula>
    </cfRule>
  </conditionalFormatting>
  <conditionalFormatting sqref="L577">
    <cfRule type="expression" priority="145">
      <formula>#REF!&lt;&gt;L577</formula>
    </cfRule>
  </conditionalFormatting>
  <conditionalFormatting sqref="L621">
    <cfRule type="expression" priority="143">
      <formula>#REF!&lt;&gt;L621</formula>
    </cfRule>
  </conditionalFormatting>
  <conditionalFormatting sqref="L621">
    <cfRule type="expression" priority="144">
      <formula>"A1=&lt;&gt;空自標準文書保存期間基準!A1"</formula>
    </cfRule>
  </conditionalFormatting>
  <conditionalFormatting sqref="L664:L665 L671 L647:L649">
    <cfRule type="expression" priority="142">
      <formula>"A1=&lt;&gt;空自標準文書保存期間基準!A1"</formula>
    </cfRule>
  </conditionalFormatting>
  <conditionalFormatting sqref="L664:L665 L671 L647:L649">
    <cfRule type="expression" priority="141">
      <formula>#REF!&lt;&gt;L647</formula>
    </cfRule>
  </conditionalFormatting>
  <conditionalFormatting sqref="L672">
    <cfRule type="expression" priority="138">
      <formula>"A1=&lt;&gt;空自標準文書保存期間基準!A1"</formula>
    </cfRule>
  </conditionalFormatting>
  <conditionalFormatting sqref="L666:L670">
    <cfRule type="expression" priority="140">
      <formula>"A1=&lt;&gt;空自標準文書保存期間基準!A1"</formula>
    </cfRule>
  </conditionalFormatting>
  <conditionalFormatting sqref="L666:L670">
    <cfRule type="expression" priority="139">
      <formula>#REF!&lt;&gt;L666</formula>
    </cfRule>
  </conditionalFormatting>
  <conditionalFormatting sqref="L672">
    <cfRule type="expression" priority="137">
      <formula>#REF!&lt;&gt;L672</formula>
    </cfRule>
  </conditionalFormatting>
  <conditionalFormatting sqref="L645">
    <cfRule type="expression" priority="136">
      <formula>"A1=&lt;&gt;空自標準文書保存期間基準!A1"</formula>
    </cfRule>
  </conditionalFormatting>
  <conditionalFormatting sqref="L645">
    <cfRule type="expression" priority="135">
      <formula>#REF!&lt;&gt;L645</formula>
    </cfRule>
  </conditionalFormatting>
  <conditionalFormatting sqref="L697 L694:L695 L701:L702">
    <cfRule type="expression" priority="134">
      <formula>"A1=&lt;&gt;空自標準文書保存期間基準!A1"</formula>
    </cfRule>
  </conditionalFormatting>
  <conditionalFormatting sqref="L697 L694:L695 L701:L702">
    <cfRule type="expression" priority="133">
      <formula>#REF!&lt;&gt;L694</formula>
    </cfRule>
  </conditionalFormatting>
  <conditionalFormatting sqref="L673:L675">
    <cfRule type="expression" priority="131">
      <formula>#REF!&lt;&gt;L673</formula>
    </cfRule>
  </conditionalFormatting>
  <conditionalFormatting sqref="L673:L675">
    <cfRule type="expression" priority="132">
      <formula>"A1=&lt;&gt;空自標準文書保存期間基準!A1"</formula>
    </cfRule>
  </conditionalFormatting>
  <conditionalFormatting sqref="L676">
    <cfRule type="expression" priority="130">
      <formula>"A1=&lt;&gt;空自標準文書保存期間基準!A1"</formula>
    </cfRule>
  </conditionalFormatting>
  <conditionalFormatting sqref="L676">
    <cfRule type="expression" priority="129">
      <formula>#REF!&lt;&gt;L676</formula>
    </cfRule>
  </conditionalFormatting>
  <conditionalFormatting sqref="L677:L678">
    <cfRule type="expression" priority="128">
      <formula>"A1=&lt;&gt;空自標準文書保存期間基準!A1"</formula>
    </cfRule>
  </conditionalFormatting>
  <conditionalFormatting sqref="L677:L678">
    <cfRule type="expression" priority="127">
      <formula>#REF!&lt;&gt;L677</formula>
    </cfRule>
  </conditionalFormatting>
  <conditionalFormatting sqref="L679">
    <cfRule type="expression" priority="126">
      <formula>"A1=&lt;&gt;空自標準文書保存期間基準!A1"</formula>
    </cfRule>
  </conditionalFormatting>
  <conditionalFormatting sqref="L679">
    <cfRule type="expression" priority="125">
      <formula>#REF!&lt;&gt;L679</formula>
    </cfRule>
  </conditionalFormatting>
  <conditionalFormatting sqref="L681 L683:L684">
    <cfRule type="expression" priority="124">
      <formula>"A1=&lt;&gt;空自標準文書保存期間基準!A1"</formula>
    </cfRule>
  </conditionalFormatting>
  <conditionalFormatting sqref="L681 L683:L684">
    <cfRule type="expression" priority="123">
      <formula>#REF!&lt;&gt;L681</formula>
    </cfRule>
  </conditionalFormatting>
  <conditionalFormatting sqref="L680">
    <cfRule type="expression" priority="122">
      <formula>"A1=&lt;&gt;空自標準文書保存期間基準!A1"</formula>
    </cfRule>
  </conditionalFormatting>
  <conditionalFormatting sqref="L680">
    <cfRule type="expression" priority="121">
      <formula>#REF!&lt;&gt;L680</formula>
    </cfRule>
  </conditionalFormatting>
  <conditionalFormatting sqref="L685:L690">
    <cfRule type="expression" priority="120">
      <formula>"A1=&lt;&gt;空自標準文書保存期間基準!A1"</formula>
    </cfRule>
  </conditionalFormatting>
  <conditionalFormatting sqref="L685:L690">
    <cfRule type="expression" priority="119">
      <formula>#REF!&lt;&gt;L685</formula>
    </cfRule>
  </conditionalFormatting>
  <conditionalFormatting sqref="L693">
    <cfRule type="expression" priority="116">
      <formula>"A1=&lt;&gt;空自標準文書保存期間基準!A1"</formula>
    </cfRule>
  </conditionalFormatting>
  <conditionalFormatting sqref="L693">
    <cfRule type="expression" priority="115">
      <formula>#REF!&lt;&gt;L693</formula>
    </cfRule>
  </conditionalFormatting>
  <conditionalFormatting sqref="L691:L692">
    <cfRule type="expression" priority="118">
      <formula>"A1=&lt;&gt;空自標準文書保存期間基準!A1"</formula>
    </cfRule>
  </conditionalFormatting>
  <conditionalFormatting sqref="L691:L692">
    <cfRule type="expression" priority="117">
      <formula>#REF!&lt;&gt;L691</formula>
    </cfRule>
  </conditionalFormatting>
  <conditionalFormatting sqref="L682">
    <cfRule type="expression" priority="114">
      <formula>"A1=&lt;&gt;空自標準文書保存期間基準!A1"</formula>
    </cfRule>
  </conditionalFormatting>
  <conditionalFormatting sqref="L682">
    <cfRule type="expression" priority="113">
      <formula>#REF!&lt;&gt;L682</formula>
    </cfRule>
  </conditionalFormatting>
  <conditionalFormatting sqref="L696">
    <cfRule type="expression" priority="112">
      <formula>"A1=&lt;&gt;空自標準文書保存期間基準!A1"</formula>
    </cfRule>
  </conditionalFormatting>
  <conditionalFormatting sqref="L696">
    <cfRule type="expression" priority="111">
      <formula>#REF!&lt;&gt;L696</formula>
    </cfRule>
  </conditionalFormatting>
  <conditionalFormatting sqref="L697:L698">
    <cfRule type="expression" priority="110">
      <formula>"A1=&lt;&gt;空自標準文書保存期間基準!A1"</formula>
    </cfRule>
  </conditionalFormatting>
  <conditionalFormatting sqref="L697:L698">
    <cfRule type="expression" priority="109">
      <formula>#REF!&lt;&gt;L697</formula>
    </cfRule>
  </conditionalFormatting>
  <conditionalFormatting sqref="L699:L700">
    <cfRule type="expression" priority="108">
      <formula>"A1=&lt;&gt;空自標準文書保存期間基準!A1"</formula>
    </cfRule>
  </conditionalFormatting>
  <conditionalFormatting sqref="L699:L700">
    <cfRule type="expression" priority="107">
      <formula>#REF!&lt;&gt;L699</formula>
    </cfRule>
  </conditionalFormatting>
  <conditionalFormatting sqref="L706">
    <cfRule type="expression" priority="106">
      <formula>"A1=&lt;&gt;空自標準文書保存期間基準!A1"</formula>
    </cfRule>
  </conditionalFormatting>
  <conditionalFormatting sqref="L706">
    <cfRule type="expression" priority="105">
      <formula>#REF!&lt;&gt;L706</formula>
    </cfRule>
  </conditionalFormatting>
  <conditionalFormatting sqref="L707">
    <cfRule type="expression" priority="104">
      <formula>"A1=&lt;&gt;空自標準文書保存期間基準!A1"</formula>
    </cfRule>
  </conditionalFormatting>
  <conditionalFormatting sqref="L707">
    <cfRule type="expression" priority="103">
      <formula>#REF!&lt;&gt;L707</formula>
    </cfRule>
  </conditionalFormatting>
  <conditionalFormatting sqref="L705">
    <cfRule type="expression" priority="102">
      <formula>"A1=&lt;&gt;空自標準文書保存期間基準!A1"</formula>
    </cfRule>
  </conditionalFormatting>
  <conditionalFormatting sqref="L705">
    <cfRule type="expression" priority="101">
      <formula>#REF!&lt;&gt;L705</formula>
    </cfRule>
  </conditionalFormatting>
  <conditionalFormatting sqref="L703:L704">
    <cfRule type="expression" priority="100">
      <formula>"A1=&lt;&gt;空自標準文書保存期間基準!A1"</formula>
    </cfRule>
  </conditionalFormatting>
  <conditionalFormatting sqref="L703:L704">
    <cfRule type="expression" priority="99">
      <formula>#REF!&lt;&gt;L703</formula>
    </cfRule>
  </conditionalFormatting>
  <conditionalFormatting sqref="J61:K61">
    <cfRule type="expression" priority="38">
      <formula>"A1=&lt;&gt;空自標準文書保存期間基準!A1"</formula>
    </cfRule>
  </conditionalFormatting>
  <conditionalFormatting sqref="J61:K61">
    <cfRule type="expression" priority="37">
      <formula>#REF!&lt;&gt;J61</formula>
    </cfRule>
  </conditionalFormatting>
  <conditionalFormatting sqref="H60:I60">
    <cfRule type="expression" priority="36">
      <formula>"A1=&lt;&gt;空自標準文書保存期間基準!A1"</formula>
    </cfRule>
  </conditionalFormatting>
  <conditionalFormatting sqref="H699:I699 H696:I696 H695:J695 H664:K664 H701:K702 J676:K676 J679:K679 J671:K671">
    <cfRule type="expression" priority="98">
      <formula>"A1=&lt;&gt;空自標準文書保存期間基準!A1"</formula>
    </cfRule>
  </conditionalFormatting>
  <conditionalFormatting sqref="H699:I699 H696:I696 H695:J695 H664:K664 H701:K702 J676:K676 J679:K679 J671:K671">
    <cfRule type="expression" priority="97">
      <formula>#REF!&lt;&gt;H664</formula>
    </cfRule>
  </conditionalFormatting>
  <conditionalFormatting sqref="J691:K691">
    <cfRule type="expression" priority="96">
      <formula>"A1=&lt;&gt;空自標準文書保存期間基準!A1"</formula>
    </cfRule>
  </conditionalFormatting>
  <conditionalFormatting sqref="J691:K691">
    <cfRule type="expression" priority="95">
      <formula>#REF!&lt;&gt;J691</formula>
    </cfRule>
  </conditionalFormatting>
  <conditionalFormatting sqref="J706:K706">
    <cfRule type="expression" priority="94">
      <formula>"A1=&lt;&gt;空自標準文書保存期間基準!A1"</formula>
    </cfRule>
  </conditionalFormatting>
  <conditionalFormatting sqref="J706:K706">
    <cfRule type="expression" priority="93">
      <formula>#REF!&lt;&gt;J706</formula>
    </cfRule>
  </conditionalFormatting>
  <conditionalFormatting sqref="H691:I691">
    <cfRule type="expression" priority="92">
      <formula>"A1=&lt;&gt;空自標準文書保存期間基準!A1"</formula>
    </cfRule>
  </conditionalFormatting>
  <conditionalFormatting sqref="H691:I691">
    <cfRule type="expression" priority="91">
      <formula>#REF!&lt;&gt;H691</formula>
    </cfRule>
  </conditionalFormatting>
  <conditionalFormatting sqref="J696:K696">
    <cfRule type="expression" priority="90">
      <formula>"A1=&lt;&gt;空自標準文書保存期間基準!A1"</formula>
    </cfRule>
  </conditionalFormatting>
  <conditionalFormatting sqref="J696:K696">
    <cfRule type="expression" priority="89">
      <formula>#REF!&lt;&gt;J696</formula>
    </cfRule>
  </conditionalFormatting>
  <conditionalFormatting sqref="J694:K694">
    <cfRule type="expression" priority="88">
      <formula>"A1=&lt;&gt;空自標準文書保存期間基準!A1"</formula>
    </cfRule>
  </conditionalFormatting>
  <conditionalFormatting sqref="J694:K694">
    <cfRule type="expression" priority="87">
      <formula>#REF!&lt;&gt;J694</formula>
    </cfRule>
  </conditionalFormatting>
  <conditionalFormatting sqref="J699:K699">
    <cfRule type="expression" priority="86">
      <formula>"A1=&lt;&gt;空自標準文書保存期間基準!A1"</formula>
    </cfRule>
  </conditionalFormatting>
  <conditionalFormatting sqref="J699:K699">
    <cfRule type="expression" priority="85">
      <formula>#REF!&lt;&gt;J699</formula>
    </cfRule>
  </conditionalFormatting>
  <conditionalFormatting sqref="H516:J516">
    <cfRule type="expression" priority="84">
      <formula>"A1=&lt;&gt;空自標準文書保存期間基準!A1"</formula>
    </cfRule>
  </conditionalFormatting>
  <conditionalFormatting sqref="H516:J516">
    <cfRule type="expression" priority="83">
      <formula>#REF!&lt;&gt;H516</formula>
    </cfRule>
  </conditionalFormatting>
  <conditionalFormatting sqref="H424:J424">
    <cfRule type="expression" priority="82">
      <formula>"A1=&lt;&gt;空自標準文書保存期間基準!A1"</formula>
    </cfRule>
  </conditionalFormatting>
  <conditionalFormatting sqref="H424:J424">
    <cfRule type="expression" priority="81">
      <formula>#REF!&lt;&gt;H424</formula>
    </cfRule>
  </conditionalFormatting>
  <conditionalFormatting sqref="J515:K515">
    <cfRule type="expression" priority="80">
      <formula>"A1=&lt;&gt;空自標準文書保存期間基準!A1"</formula>
    </cfRule>
  </conditionalFormatting>
  <conditionalFormatting sqref="J515:K515">
    <cfRule type="expression" priority="79">
      <formula>#REF!&lt;&gt;J515</formula>
    </cfRule>
  </conditionalFormatting>
  <conditionalFormatting sqref="H510:K510">
    <cfRule type="expression" priority="78">
      <formula>"A1=&lt;&gt;空自標準文書保存期間基準!A1"</formula>
    </cfRule>
  </conditionalFormatting>
  <conditionalFormatting sqref="H510:K510">
    <cfRule type="expression" priority="77">
      <formula>#REF!&lt;&gt;H510</formula>
    </cfRule>
  </conditionalFormatting>
  <conditionalFormatting sqref="H213:I213">
    <cfRule type="expression" priority="76">
      <formula>"A1=&lt;&gt;空自標準文書保存期間基準!A1"</formula>
    </cfRule>
  </conditionalFormatting>
  <conditionalFormatting sqref="H213:I213">
    <cfRule type="expression" priority="75">
      <formula>#REF!&lt;&gt;H213</formula>
    </cfRule>
  </conditionalFormatting>
  <conditionalFormatting sqref="J422:K422 J409:K409 J415:K415 J375:K375">
    <cfRule type="expression" priority="74">
      <formula>"A1=&lt;&gt;空自標準文書保存期間基準!A1"</formula>
    </cfRule>
  </conditionalFormatting>
  <conditionalFormatting sqref="J422:K422 J409:K409 J415:K415 J375:K375">
    <cfRule type="expression" priority="73">
      <formula>#REF!&lt;&gt;J375</formula>
    </cfRule>
  </conditionalFormatting>
  <conditionalFormatting sqref="J363:K363">
    <cfRule type="expression" priority="72">
      <formula>"A1=&lt;&gt;空自標準文書保存期間基準!A1"</formula>
    </cfRule>
  </conditionalFormatting>
  <conditionalFormatting sqref="J363:K363">
    <cfRule type="expression" priority="71">
      <formula>#REF!&lt;&gt;J363</formula>
    </cfRule>
  </conditionalFormatting>
  <conditionalFormatting sqref="J213:K213">
    <cfRule type="expression" priority="69">
      <formula>#REF!&lt;&gt;J213</formula>
    </cfRule>
  </conditionalFormatting>
  <conditionalFormatting sqref="J213:K213">
    <cfRule type="expression" priority="70">
      <formula>"A1=&lt;&gt;空自標準文書保存期間基準!A1"</formula>
    </cfRule>
  </conditionalFormatting>
  <conditionalFormatting sqref="H143:J143">
    <cfRule type="expression" priority="68">
      <formula>"A1=&lt;&gt;空自標準文書保存期間基準!A1"</formula>
    </cfRule>
  </conditionalFormatting>
  <conditionalFormatting sqref="H143:J143">
    <cfRule type="expression" priority="67">
      <formula>#REF!&lt;&gt;H143</formula>
    </cfRule>
  </conditionalFormatting>
  <conditionalFormatting sqref="K143">
    <cfRule type="expression" priority="66">
      <formula>"A1=&lt;&gt;空自標準文書保存期間基準!A1"</formula>
    </cfRule>
  </conditionalFormatting>
  <conditionalFormatting sqref="K143">
    <cfRule type="expression" priority="65">
      <formula>#REF!&lt;&gt;K143</formula>
    </cfRule>
  </conditionalFormatting>
  <conditionalFormatting sqref="J146">
    <cfRule type="expression" priority="64">
      <formula>"A1=&lt;&gt;空自標準文書保存期間基準!A1"</formula>
    </cfRule>
  </conditionalFormatting>
  <conditionalFormatting sqref="J146">
    <cfRule type="expression" priority="63">
      <formula>#REF!&lt;&gt;J146</formula>
    </cfRule>
  </conditionalFormatting>
  <conditionalFormatting sqref="J210 J205">
    <cfRule type="expression" priority="62">
      <formula>"A1=&lt;&gt;空自標準文書保存期間基準!A1"</formula>
    </cfRule>
  </conditionalFormatting>
  <conditionalFormatting sqref="J210 J205">
    <cfRule type="expression" priority="61">
      <formula>#REF!&lt;&gt;J205</formula>
    </cfRule>
  </conditionalFormatting>
  <conditionalFormatting sqref="J130">
    <cfRule type="expression" priority="60">
      <formula>"A1=&lt;&gt;空自標準文書保存期間基準!A1"</formula>
    </cfRule>
  </conditionalFormatting>
  <conditionalFormatting sqref="J130">
    <cfRule type="expression" priority="59">
      <formula>#REF!&lt;&gt;J130</formula>
    </cfRule>
  </conditionalFormatting>
  <conditionalFormatting sqref="K130">
    <cfRule type="expression" priority="57">
      <formula>#REF!&lt;&gt;K130</formula>
    </cfRule>
  </conditionalFormatting>
  <conditionalFormatting sqref="K130">
    <cfRule type="expression" priority="58">
      <formula>"A1=&lt;&gt;空自標準文書保存期間基準!A1"</formula>
    </cfRule>
  </conditionalFormatting>
  <conditionalFormatting sqref="J142:K142">
    <cfRule type="expression" priority="55">
      <formula>#REF!&lt;&gt;J142</formula>
    </cfRule>
  </conditionalFormatting>
  <conditionalFormatting sqref="J142:K142">
    <cfRule type="expression" priority="56">
      <formula>"A1=&lt;&gt;空自標準文書保存期間基準!A1"</formula>
    </cfRule>
  </conditionalFormatting>
  <conditionalFormatting sqref="H105:J105">
    <cfRule type="expression" priority="54">
      <formula>"A1=&lt;&gt;空自標準文書保存期間基準!A1"</formula>
    </cfRule>
  </conditionalFormatting>
  <conditionalFormatting sqref="H105:J105">
    <cfRule type="expression" priority="53">
      <formula>#REF!&lt;&gt;H105</formula>
    </cfRule>
  </conditionalFormatting>
  <conditionalFormatting sqref="K105">
    <cfRule type="expression" priority="52">
      <formula>"A1=&lt;&gt;空自標準文書保存期間基準!A1"</formula>
    </cfRule>
  </conditionalFormatting>
  <conditionalFormatting sqref="K105">
    <cfRule type="expression" priority="51">
      <formula>#REF!&lt;&gt;K105</formula>
    </cfRule>
  </conditionalFormatting>
  <conditionalFormatting sqref="H102:I103 H104:J104 J94:K95 J98:K98 J100:K100 J85:K85">
    <cfRule type="expression" priority="50">
      <formula>"A1=&lt;&gt;空自標準文書保存期間基準!A1"</formula>
    </cfRule>
  </conditionalFormatting>
  <conditionalFormatting sqref="H102:I103 H104:J104 J94:K95 J98:K98 J100:K100 J85:K85">
    <cfRule type="expression" priority="49">
      <formula>#REF!&lt;&gt;H85</formula>
    </cfRule>
  </conditionalFormatting>
  <conditionalFormatting sqref="J102:K102">
    <cfRule type="expression" priority="48">
      <formula>"A1=&lt;&gt;空自標準文書保存期間基準!A1"</formula>
    </cfRule>
  </conditionalFormatting>
  <conditionalFormatting sqref="J102:K102">
    <cfRule type="expression" priority="47">
      <formula>#REF!&lt;&gt;J102</formula>
    </cfRule>
  </conditionalFormatting>
  <conditionalFormatting sqref="J75:K75">
    <cfRule type="expression" priority="46">
      <formula>"A1=&lt;&gt;空自標準文書保存期間基準!A1"</formula>
    </cfRule>
  </conditionalFormatting>
  <conditionalFormatting sqref="J75:K75">
    <cfRule type="expression" priority="45">
      <formula>#REF!&lt;&gt;J75</formula>
    </cfRule>
  </conditionalFormatting>
  <conditionalFormatting sqref="H75:I75">
    <cfRule type="expression" priority="44">
      <formula>"A1=&lt;&gt;空自標準文書保存期間基準!A1"</formula>
    </cfRule>
  </conditionalFormatting>
  <conditionalFormatting sqref="H75:I75">
    <cfRule type="expression" priority="43">
      <formula>#REF!&lt;&gt;H75</formula>
    </cfRule>
  </conditionalFormatting>
  <conditionalFormatting sqref="J57:K58 J60:K60 J72:K72 J64:K65 H21:K21 J35:K35">
    <cfRule type="expression" priority="42">
      <formula>"A1=&lt;&gt;空自標準文書保存期間基準!A1"</formula>
    </cfRule>
  </conditionalFormatting>
  <conditionalFormatting sqref="J57:K58 J60:K60 J72:K72 J64:K65 H21:K21 J35:K35">
    <cfRule type="expression" priority="41">
      <formula>#REF!&lt;&gt;H21</formula>
    </cfRule>
  </conditionalFormatting>
  <conditionalFormatting sqref="J59">
    <cfRule type="expression" priority="40">
      <formula>"A1=&lt;&gt;空自標準文書保存期間基準!A1"</formula>
    </cfRule>
  </conditionalFormatting>
  <conditionalFormatting sqref="J59">
    <cfRule type="expression" priority="39">
      <formula>#REF!&lt;&gt;J59</formula>
    </cfRule>
  </conditionalFormatting>
  <conditionalFormatting sqref="H9:K9 J10:K10">
    <cfRule type="expression" priority="34">
      <formula>"A1=&lt;&gt;空自標準文書保存期間基準!A1"</formula>
    </cfRule>
  </conditionalFormatting>
  <conditionalFormatting sqref="H9:K9 J10:K10">
    <cfRule type="expression" priority="33">
      <formula>#REF!&lt;&gt;H9</formula>
    </cfRule>
  </conditionalFormatting>
  <conditionalFormatting sqref="K59">
    <cfRule type="expression" priority="32">
      <formula>"A1=&lt;&gt;空自標準文書保存期間基準!A1"</formula>
    </cfRule>
  </conditionalFormatting>
  <conditionalFormatting sqref="K59">
    <cfRule type="expression" priority="31">
      <formula>#REF!&lt;&gt;K59</formula>
    </cfRule>
  </conditionalFormatting>
  <conditionalFormatting sqref="L13:L16">
    <cfRule type="expression" priority="30">
      <formula>"A1=&lt;&gt;空自標準文書保存期間基準!A1"</formula>
    </cfRule>
  </conditionalFormatting>
  <conditionalFormatting sqref="L13:L16">
    <cfRule type="expression" priority="29">
      <formula>#REF!&lt;&gt;L13</formula>
    </cfRule>
  </conditionalFormatting>
  <conditionalFormatting sqref="G23 P23:XFD23">
    <cfRule type="expression" priority="28">
      <formula>"A1=&lt;&gt;空自標準文書保存期間基準!A1"</formula>
    </cfRule>
  </conditionalFormatting>
  <conditionalFormatting sqref="G23 P23:XFD23">
    <cfRule type="expression" priority="27">
      <formula>#REF!&lt;&gt;G23</formula>
    </cfRule>
  </conditionalFormatting>
  <conditionalFormatting sqref="L23">
    <cfRule type="expression" priority="26">
      <formula>"A1=&lt;&gt;空自標準文書保存期間基準!A1"</formula>
    </cfRule>
  </conditionalFormatting>
  <conditionalFormatting sqref="L23">
    <cfRule type="expression" priority="25">
      <formula>#REF!&lt;&gt;L23</formula>
    </cfRule>
  </conditionalFormatting>
  <conditionalFormatting sqref="L38">
    <cfRule type="expression" priority="24">
      <formula>"A1=&lt;&gt;空自標準文書保存期間基準!A1"</formula>
    </cfRule>
  </conditionalFormatting>
  <conditionalFormatting sqref="L38">
    <cfRule type="expression" priority="23">
      <formula>#REF!&lt;&gt;L38</formula>
    </cfRule>
  </conditionalFormatting>
  <conditionalFormatting sqref="L65">
    <cfRule type="expression" priority="21">
      <formula>#REF!&lt;&gt;L65</formula>
    </cfRule>
  </conditionalFormatting>
  <conditionalFormatting sqref="L65">
    <cfRule type="expression" priority="22">
      <formula>"A1=&lt;&gt;空自標準文書保存期間基準!A1"</formula>
    </cfRule>
  </conditionalFormatting>
  <conditionalFormatting sqref="L67">
    <cfRule type="expression" priority="19">
      <formula>#REF!&lt;&gt;L67</formula>
    </cfRule>
  </conditionalFormatting>
  <conditionalFormatting sqref="L67">
    <cfRule type="expression" priority="20">
      <formula>"A1=&lt;&gt;空自標準文書保存期間基準!A1"</formula>
    </cfRule>
  </conditionalFormatting>
  <conditionalFormatting sqref="M65">
    <cfRule type="expression" priority="17">
      <formula>#REF!&lt;&gt;M65</formula>
    </cfRule>
  </conditionalFormatting>
  <conditionalFormatting sqref="M65">
    <cfRule type="expression" priority="18">
      <formula>"A1=&lt;&gt;空自標準文書保存期間基準!A1"</formula>
    </cfRule>
  </conditionalFormatting>
  <conditionalFormatting sqref="M66">
    <cfRule type="expression" priority="16">
      <formula>"A1=&lt;&gt;空自標準文書保存期間基準!A1"</formula>
    </cfRule>
  </conditionalFormatting>
  <conditionalFormatting sqref="M66">
    <cfRule type="expression" priority="15">
      <formula>#REF!&lt;&gt;M66</formula>
    </cfRule>
  </conditionalFormatting>
  <conditionalFormatting sqref="M68">
    <cfRule type="expression" priority="14">
      <formula>"A1=&lt;&gt;空自標準文書保存期間基準!A1"</formula>
    </cfRule>
  </conditionalFormatting>
  <conditionalFormatting sqref="M68">
    <cfRule type="expression" priority="13">
      <formula>#REF!&lt;&gt;M68</formula>
    </cfRule>
  </conditionalFormatting>
  <conditionalFormatting sqref="M70">
    <cfRule type="expression" priority="12">
      <formula>"A1=&lt;&gt;空自標準文書保存期間基準!A1"</formula>
    </cfRule>
  </conditionalFormatting>
  <conditionalFormatting sqref="M70">
    <cfRule type="expression" priority="11">
      <formula>#REF!&lt;&gt;M70</formula>
    </cfRule>
  </conditionalFormatting>
  <conditionalFormatting sqref="M67">
    <cfRule type="expression" priority="9">
      <formula>#REF!&lt;&gt;M67</formula>
    </cfRule>
  </conditionalFormatting>
  <conditionalFormatting sqref="M67">
    <cfRule type="expression" priority="10">
      <formula>"A1=&lt;&gt;空自標準文書保存期間基準!A1"</formula>
    </cfRule>
  </conditionalFormatting>
  <conditionalFormatting sqref="A3 G3:L3 P3:XFD3">
    <cfRule type="expression" priority="8">
      <formula>"A1=&lt;&gt;空自標準文書保存期間基準!A1"</formula>
    </cfRule>
  </conditionalFormatting>
  <conditionalFormatting sqref="A3 G3:L3 P3:XFD3">
    <cfRule type="expression" priority="7">
      <formula>#REF!&lt;&gt;A3</formula>
    </cfRule>
  </conditionalFormatting>
  <conditionalFormatting sqref="L340">
    <cfRule type="expression" priority="6">
      <formula>"A1=&lt;&gt;空自標準文書保存期間基準!A1"</formula>
    </cfRule>
  </conditionalFormatting>
  <conditionalFormatting sqref="L340">
    <cfRule type="expression" priority="5">
      <formula>#REF!&lt;&gt;L340</formula>
    </cfRule>
  </conditionalFormatting>
  <conditionalFormatting sqref="L341">
    <cfRule type="expression" priority="4">
      <formula>"A1=&lt;&gt;空自標準文書保存期間基準!A1"</formula>
    </cfRule>
  </conditionalFormatting>
  <conditionalFormatting sqref="L341">
    <cfRule type="expression" priority="3">
      <formula>#REF!&lt;&gt;L341</formula>
    </cfRule>
  </conditionalFormatting>
  <conditionalFormatting sqref="L342">
    <cfRule type="expression" priority="2">
      <formula>"A1=&lt;&gt;空自標準文書保存期間基準!A1"</formula>
    </cfRule>
  </conditionalFormatting>
  <conditionalFormatting sqref="L342">
    <cfRule type="expression" priority="1">
      <formula>#REF!&lt;&gt;L342</formula>
    </cfRule>
  </conditionalFormatting>
  <printOptions horizontalCentered="1" verticalCentered="1"/>
  <pageMargins left="0.27559055118110237" right="0.19685039370078741" top="0.59055118110236227" bottom="0" header="0.19685039370078741" footer="0"/>
  <pageSetup paperSize="9" scale="50" fitToHeight="0" orientation="landscape" cellComments="asDisplayed" r:id="rId1"/>
  <headerFooter differentFirst="1" scaleWithDoc="0"/>
  <rowBreaks count="1" manualBreakCount="1">
    <brk id="289" max="14"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E603F2-DBB9-4D33-8993-15C68411A4A6}">
  <sheetPr codeName="Sheet4">
    <pageSetUpPr fitToPage="1"/>
  </sheetPr>
  <dimension ref="A1:Q244"/>
  <sheetViews>
    <sheetView showGridLines="0" view="pageBreakPreview" topLeftCell="A2" zoomScale="70" zoomScaleNormal="90" zoomScaleSheetLayoutView="70" workbookViewId="0">
      <selection activeCell="B55" sqref="B55:B61"/>
    </sheetView>
  </sheetViews>
  <sheetFormatPr defaultColWidth="8.77734375" defaultRowHeight="10.5"/>
  <cols>
    <col min="1" max="1" width="2.44140625" style="305" customWidth="1"/>
    <col min="2" max="2" width="12.77734375" style="305" customWidth="1"/>
    <col min="3" max="3" width="3.21875" style="305" customWidth="1"/>
    <col min="4" max="4" width="15.77734375" style="306" customWidth="1"/>
    <col min="5" max="5" width="2.44140625" style="305" customWidth="1"/>
    <col min="6" max="6" width="39.5546875" style="307" customWidth="1"/>
    <col min="7" max="7" width="41" style="307" customWidth="1"/>
    <col min="8" max="8" width="11.21875" style="307" customWidth="1"/>
    <col min="9" max="9" width="10.77734375" style="307" customWidth="1"/>
    <col min="10" max="10" width="28.6640625" style="307" customWidth="1"/>
    <col min="11" max="11" width="9" style="307" customWidth="1"/>
    <col min="12" max="12" width="9" style="308" customWidth="1"/>
    <col min="13" max="13" width="12.77734375" style="309" customWidth="1"/>
    <col min="14" max="15" width="5.6640625" style="307" customWidth="1"/>
    <col min="16" max="16384" width="8.77734375" style="307"/>
  </cols>
  <sheetData>
    <row r="1" spans="1:13" ht="54.6" hidden="1" customHeight="1"/>
    <row r="2" spans="1:13" ht="17.25" customHeight="1">
      <c r="A2" s="2184" t="s">
        <v>2442</v>
      </c>
      <c r="B2" s="2184"/>
      <c r="C2" s="2184"/>
      <c r="D2" s="2184"/>
      <c r="E2" s="2184"/>
      <c r="F2" s="2184"/>
      <c r="G2" s="2184"/>
      <c r="H2" s="2184"/>
      <c r="I2" s="2184"/>
      <c r="J2" s="2184"/>
      <c r="K2" s="2184"/>
      <c r="L2" s="2184"/>
      <c r="M2" s="2184"/>
    </row>
    <row r="3" spans="1:13" ht="21" customHeight="1">
      <c r="A3" s="310"/>
      <c r="B3" s="2185" t="s">
        <v>2443</v>
      </c>
      <c r="C3" s="2185"/>
      <c r="D3" s="2185"/>
      <c r="E3" s="1136"/>
      <c r="F3" s="310"/>
      <c r="G3" s="310"/>
      <c r="H3" s="310"/>
      <c r="I3" s="310"/>
      <c r="J3" s="310"/>
      <c r="K3" s="311"/>
      <c r="L3" s="2402" t="s">
        <v>2444</v>
      </c>
      <c r="M3" s="2402"/>
    </row>
    <row r="4" spans="1:13" ht="30" customHeight="1">
      <c r="A4" s="2403" t="s">
        <v>2445</v>
      </c>
      <c r="B4" s="2404"/>
      <c r="C4" s="2403" t="s">
        <v>109</v>
      </c>
      <c r="D4" s="2404"/>
      <c r="E4" s="2403" t="s">
        <v>2446</v>
      </c>
      <c r="F4" s="2404"/>
      <c r="G4" s="1168" t="s">
        <v>111</v>
      </c>
      <c r="H4" s="1168" t="s">
        <v>2447</v>
      </c>
      <c r="I4" s="1168" t="s">
        <v>2448</v>
      </c>
      <c r="J4" s="1168" t="s">
        <v>2449</v>
      </c>
      <c r="K4" s="1168" t="s">
        <v>228</v>
      </c>
      <c r="L4" s="313" t="s">
        <v>229</v>
      </c>
      <c r="M4" s="314" t="s">
        <v>230</v>
      </c>
    </row>
    <row r="5" spans="1:13" ht="33" customHeight="1">
      <c r="A5" s="2387">
        <v>11</v>
      </c>
      <c r="B5" s="2390" t="s">
        <v>2450</v>
      </c>
      <c r="C5" s="2393" t="s">
        <v>51</v>
      </c>
      <c r="D5" s="2396" t="s">
        <v>2451</v>
      </c>
      <c r="E5" s="2387" t="s">
        <v>2452</v>
      </c>
      <c r="F5" s="2390"/>
      <c r="G5" s="1132" t="s">
        <v>206</v>
      </c>
      <c r="H5" s="2399" t="s">
        <v>2453</v>
      </c>
      <c r="I5" s="2399" t="s">
        <v>2454</v>
      </c>
      <c r="J5" s="2399" t="s">
        <v>2455</v>
      </c>
      <c r="K5" s="2405" t="s">
        <v>2456</v>
      </c>
      <c r="L5" s="2408" t="s">
        <v>61</v>
      </c>
      <c r="M5" s="2399" t="s">
        <v>2457</v>
      </c>
    </row>
    <row r="6" spans="1:13" ht="33" customHeight="1">
      <c r="A6" s="2388"/>
      <c r="B6" s="2391"/>
      <c r="C6" s="2394"/>
      <c r="D6" s="2397"/>
      <c r="E6" s="2388"/>
      <c r="F6" s="2391"/>
      <c r="G6" s="1131" t="s">
        <v>221</v>
      </c>
      <c r="H6" s="2400"/>
      <c r="I6" s="2400"/>
      <c r="J6" s="2400"/>
      <c r="K6" s="2406"/>
      <c r="L6" s="2409"/>
      <c r="M6" s="2400"/>
    </row>
    <row r="7" spans="1:13" ht="58.5" customHeight="1">
      <c r="A7" s="2389"/>
      <c r="B7" s="2392"/>
      <c r="C7" s="2395"/>
      <c r="D7" s="2398"/>
      <c r="E7" s="2389"/>
      <c r="F7" s="2392"/>
      <c r="G7" s="1131" t="s">
        <v>207</v>
      </c>
      <c r="H7" s="2401"/>
      <c r="I7" s="2401"/>
      <c r="J7" s="2401"/>
      <c r="K7" s="2407"/>
      <c r="L7" s="2410"/>
      <c r="M7" s="2401"/>
    </row>
    <row r="8" spans="1:13" ht="21" customHeight="1">
      <c r="A8" s="2338">
        <v>22</v>
      </c>
      <c r="B8" s="2384" t="s">
        <v>225</v>
      </c>
      <c r="C8" s="2353" t="s">
        <v>64</v>
      </c>
      <c r="D8" s="2329"/>
      <c r="E8" s="1151" t="s">
        <v>13</v>
      </c>
      <c r="F8" s="1147" t="s">
        <v>65</v>
      </c>
      <c r="G8" s="316" t="s">
        <v>2458</v>
      </c>
      <c r="H8" s="2377" t="s">
        <v>587</v>
      </c>
      <c r="I8" s="2347" t="s">
        <v>2459</v>
      </c>
      <c r="J8" s="317" t="s">
        <v>208</v>
      </c>
      <c r="K8" s="1161" t="s">
        <v>3</v>
      </c>
      <c r="L8" s="2377" t="s">
        <v>114</v>
      </c>
      <c r="M8" s="2347" t="s">
        <v>2457</v>
      </c>
    </row>
    <row r="9" spans="1:13" ht="21" customHeight="1">
      <c r="A9" s="2355"/>
      <c r="B9" s="2385"/>
      <c r="C9" s="2354"/>
      <c r="D9" s="2330"/>
      <c r="E9" s="1151" t="s">
        <v>15</v>
      </c>
      <c r="F9" s="1165" t="s">
        <v>66</v>
      </c>
      <c r="G9" s="1165" t="s">
        <v>2460</v>
      </c>
      <c r="H9" s="2378"/>
      <c r="I9" s="2348"/>
      <c r="J9" s="1161" t="s">
        <v>2461</v>
      </c>
      <c r="K9" s="1165" t="s">
        <v>1099</v>
      </c>
      <c r="L9" s="2378"/>
      <c r="M9" s="2348"/>
    </row>
    <row r="10" spans="1:13" ht="21" customHeight="1">
      <c r="A10" s="2355"/>
      <c r="B10" s="2385"/>
      <c r="C10" s="2354"/>
      <c r="D10" s="2330"/>
      <c r="E10" s="1133" t="s">
        <v>28</v>
      </c>
      <c r="F10" s="1137" t="s">
        <v>67</v>
      </c>
      <c r="G10" s="1137" t="s">
        <v>2462</v>
      </c>
      <c r="H10" s="2378"/>
      <c r="I10" s="2348"/>
      <c r="J10" s="1137" t="s">
        <v>211</v>
      </c>
      <c r="K10" s="1165" t="s">
        <v>2463</v>
      </c>
      <c r="L10" s="2378"/>
      <c r="M10" s="2348"/>
    </row>
    <row r="11" spans="1:13" ht="24" customHeight="1">
      <c r="A11" s="2339"/>
      <c r="B11" s="2386"/>
      <c r="C11" s="2368"/>
      <c r="D11" s="2331"/>
      <c r="E11" s="1134" t="s">
        <v>19</v>
      </c>
      <c r="F11" s="1135" t="s">
        <v>68</v>
      </c>
      <c r="G11" s="1135" t="s">
        <v>2464</v>
      </c>
      <c r="H11" s="2379"/>
      <c r="I11" s="2349"/>
      <c r="J11" s="319" t="s">
        <v>212</v>
      </c>
      <c r="K11" s="1165" t="s">
        <v>1184</v>
      </c>
      <c r="L11" s="2379"/>
      <c r="M11" s="2349"/>
    </row>
    <row r="12" spans="1:13" s="325" customFormat="1" ht="245.25" customHeight="1">
      <c r="A12" s="320">
        <v>27</v>
      </c>
      <c r="B12" s="321" t="s">
        <v>113</v>
      </c>
      <c r="C12" s="2307" t="s">
        <v>112</v>
      </c>
      <c r="D12" s="2309"/>
      <c r="E12" s="2307" t="s">
        <v>2465</v>
      </c>
      <c r="F12" s="2309"/>
      <c r="G12" s="322" t="s">
        <v>2466</v>
      </c>
      <c r="H12" s="323" t="s">
        <v>594</v>
      </c>
      <c r="I12" s="323" t="s">
        <v>2467</v>
      </c>
      <c r="J12" s="323" t="s">
        <v>2468</v>
      </c>
      <c r="K12" s="321" t="s">
        <v>76</v>
      </c>
      <c r="L12" s="323" t="s">
        <v>75</v>
      </c>
      <c r="M12" s="324" t="s">
        <v>77</v>
      </c>
    </row>
    <row r="13" spans="1:13" ht="15.95" customHeight="1">
      <c r="A13" s="2338">
        <v>31</v>
      </c>
      <c r="B13" s="2329" t="s">
        <v>3169</v>
      </c>
      <c r="C13" s="2380" t="s">
        <v>49</v>
      </c>
      <c r="D13" s="2329" t="s">
        <v>3170</v>
      </c>
      <c r="E13" s="2338" t="s">
        <v>877</v>
      </c>
      <c r="F13" s="2329" t="s">
        <v>2469</v>
      </c>
      <c r="G13" s="323" t="s">
        <v>2470</v>
      </c>
      <c r="H13" s="2347" t="s">
        <v>2471</v>
      </c>
      <c r="I13" s="2347" t="s">
        <v>2472</v>
      </c>
      <c r="J13" s="323" t="s">
        <v>2473</v>
      </c>
      <c r="K13" s="2347" t="s">
        <v>2</v>
      </c>
      <c r="L13" s="2344" t="s">
        <v>1517</v>
      </c>
      <c r="M13" s="326" t="s">
        <v>69</v>
      </c>
    </row>
    <row r="14" spans="1:13" ht="15.75" customHeight="1">
      <c r="A14" s="2355"/>
      <c r="B14" s="2330"/>
      <c r="C14" s="2381"/>
      <c r="D14" s="2330"/>
      <c r="E14" s="2355"/>
      <c r="F14" s="2330"/>
      <c r="G14" s="323" t="s">
        <v>2474</v>
      </c>
      <c r="H14" s="2348"/>
      <c r="I14" s="2348"/>
      <c r="J14" s="323" t="s">
        <v>2475</v>
      </c>
      <c r="K14" s="2348"/>
      <c r="L14" s="2345"/>
      <c r="M14" s="2312" t="s">
        <v>69</v>
      </c>
    </row>
    <row r="15" spans="1:13" ht="21.6" customHeight="1">
      <c r="A15" s="2355"/>
      <c r="B15" s="2330"/>
      <c r="C15" s="2381"/>
      <c r="D15" s="2330"/>
      <c r="E15" s="2355"/>
      <c r="F15" s="2330"/>
      <c r="G15" s="323" t="s">
        <v>2476</v>
      </c>
      <c r="H15" s="2348"/>
      <c r="I15" s="2348"/>
      <c r="J15" s="323" t="s">
        <v>2477</v>
      </c>
      <c r="K15" s="2348"/>
      <c r="L15" s="2345"/>
      <c r="M15" s="2325"/>
    </row>
    <row r="16" spans="1:13" ht="21.6" customHeight="1">
      <c r="A16" s="2355"/>
      <c r="B16" s="2330"/>
      <c r="C16" s="2381"/>
      <c r="D16" s="2330"/>
      <c r="E16" s="2355"/>
      <c r="F16" s="2330"/>
      <c r="G16" s="323" t="s">
        <v>2478</v>
      </c>
      <c r="H16" s="2348"/>
      <c r="I16" s="2348"/>
      <c r="J16" s="323" t="s">
        <v>2479</v>
      </c>
      <c r="K16" s="2348"/>
      <c r="L16" s="2345"/>
      <c r="M16" s="2325"/>
    </row>
    <row r="17" spans="1:13" ht="21.6" customHeight="1">
      <c r="A17" s="2355"/>
      <c r="B17" s="2330"/>
      <c r="C17" s="2381"/>
      <c r="D17" s="2330"/>
      <c r="E17" s="2355"/>
      <c r="F17" s="2330"/>
      <c r="G17" s="323" t="s">
        <v>2480</v>
      </c>
      <c r="H17" s="2348"/>
      <c r="I17" s="2348"/>
      <c r="J17" s="323" t="s">
        <v>127</v>
      </c>
      <c r="K17" s="2349"/>
      <c r="L17" s="2345"/>
      <c r="M17" s="2325"/>
    </row>
    <row r="18" spans="1:13" ht="26.1" customHeight="1">
      <c r="A18" s="2355"/>
      <c r="B18" s="2330"/>
      <c r="C18" s="2381"/>
      <c r="D18" s="2330"/>
      <c r="E18" s="2355"/>
      <c r="F18" s="2330"/>
      <c r="G18" s="323" t="s">
        <v>2481</v>
      </c>
      <c r="H18" s="2348"/>
      <c r="I18" s="2348"/>
      <c r="J18" s="323" t="s">
        <v>2482</v>
      </c>
      <c r="K18" s="2298" t="s">
        <v>2483</v>
      </c>
      <c r="L18" s="2345"/>
      <c r="M18" s="2325"/>
    </row>
    <row r="19" spans="1:13" ht="49.7" customHeight="1">
      <c r="A19" s="2355"/>
      <c r="B19" s="2330"/>
      <c r="C19" s="2381"/>
      <c r="D19" s="2330"/>
      <c r="E19" s="2355"/>
      <c r="F19" s="2330"/>
      <c r="G19" s="323" t="s">
        <v>2484</v>
      </c>
      <c r="H19" s="2348"/>
      <c r="I19" s="2348"/>
      <c r="J19" s="323" t="s">
        <v>2485</v>
      </c>
      <c r="K19" s="2299"/>
      <c r="L19" s="2345"/>
      <c r="M19" s="2325"/>
    </row>
    <row r="20" spans="1:13" ht="33" customHeight="1">
      <c r="A20" s="2355"/>
      <c r="B20" s="2330"/>
      <c r="C20" s="2381"/>
      <c r="D20" s="2330"/>
      <c r="E20" s="2355"/>
      <c r="F20" s="2330"/>
      <c r="G20" s="323" t="s">
        <v>2486</v>
      </c>
      <c r="H20" s="2348"/>
      <c r="I20" s="2348"/>
      <c r="J20" s="323" t="s">
        <v>2487</v>
      </c>
      <c r="K20" s="2299"/>
      <c r="L20" s="2345"/>
      <c r="M20" s="2325"/>
    </row>
    <row r="21" spans="1:13" ht="33" customHeight="1">
      <c r="A21" s="2355"/>
      <c r="B21" s="2330"/>
      <c r="C21" s="2381"/>
      <c r="D21" s="2330"/>
      <c r="E21" s="2355"/>
      <c r="F21" s="2330"/>
      <c r="G21" s="323" t="s">
        <v>2488</v>
      </c>
      <c r="H21" s="2348"/>
      <c r="I21" s="2348"/>
      <c r="J21" s="323" t="s">
        <v>2489</v>
      </c>
      <c r="K21" s="2299"/>
      <c r="L21" s="2345"/>
      <c r="M21" s="2325"/>
    </row>
    <row r="22" spans="1:13" ht="33" customHeight="1">
      <c r="A22" s="2355"/>
      <c r="B22" s="2330"/>
      <c r="C22" s="2381"/>
      <c r="D22" s="2330"/>
      <c r="E22" s="2355"/>
      <c r="F22" s="2330"/>
      <c r="G22" s="323" t="s">
        <v>2490</v>
      </c>
      <c r="H22" s="2348"/>
      <c r="I22" s="2348"/>
      <c r="J22" s="323" t="s">
        <v>131</v>
      </c>
      <c r="K22" s="2299"/>
      <c r="L22" s="2345"/>
      <c r="M22" s="2325"/>
    </row>
    <row r="23" spans="1:13" ht="18" customHeight="1">
      <c r="A23" s="2355"/>
      <c r="B23" s="2330"/>
      <c r="C23" s="2381"/>
      <c r="D23" s="2330"/>
      <c r="E23" s="2355"/>
      <c r="F23" s="2330"/>
      <c r="G23" s="323" t="s">
        <v>2491</v>
      </c>
      <c r="H23" s="2348"/>
      <c r="I23" s="2348"/>
      <c r="J23" s="323" t="s">
        <v>2492</v>
      </c>
      <c r="K23" s="2299"/>
      <c r="L23" s="2345"/>
      <c r="M23" s="2325"/>
    </row>
    <row r="24" spans="1:13" ht="22.35" customHeight="1">
      <c r="A24" s="2355"/>
      <c r="B24" s="2330"/>
      <c r="C24" s="2381"/>
      <c r="D24" s="2330"/>
      <c r="E24" s="2355"/>
      <c r="F24" s="2330"/>
      <c r="G24" s="323" t="s">
        <v>2493</v>
      </c>
      <c r="H24" s="2348"/>
      <c r="I24" s="2348"/>
      <c r="J24" s="323" t="s">
        <v>2494</v>
      </c>
      <c r="K24" s="2299"/>
      <c r="L24" s="2345"/>
      <c r="M24" s="2325"/>
    </row>
    <row r="25" spans="1:13" ht="17.45" customHeight="1">
      <c r="A25" s="2355"/>
      <c r="B25" s="2330"/>
      <c r="C25" s="2381"/>
      <c r="D25" s="2330"/>
      <c r="E25" s="2355"/>
      <c r="F25" s="2330"/>
      <c r="G25" s="323" t="s">
        <v>2495</v>
      </c>
      <c r="H25" s="2348"/>
      <c r="I25" s="2348"/>
      <c r="J25" s="323" t="s">
        <v>2496</v>
      </c>
      <c r="K25" s="2299"/>
      <c r="L25" s="2345"/>
      <c r="M25" s="2325"/>
    </row>
    <row r="26" spans="1:13" ht="22.35" customHeight="1">
      <c r="A26" s="2355"/>
      <c r="B26" s="2330"/>
      <c r="C26" s="2381"/>
      <c r="D26" s="2330"/>
      <c r="E26" s="2355"/>
      <c r="F26" s="2330"/>
      <c r="G26" s="323" t="s">
        <v>2497</v>
      </c>
      <c r="H26" s="2348"/>
      <c r="I26" s="2348"/>
      <c r="J26" s="323" t="s">
        <v>2498</v>
      </c>
      <c r="K26" s="2299"/>
      <c r="L26" s="2345"/>
      <c r="M26" s="2325"/>
    </row>
    <row r="27" spans="1:13" ht="22.35" customHeight="1">
      <c r="A27" s="2355"/>
      <c r="B27" s="2330"/>
      <c r="C27" s="2381"/>
      <c r="D27" s="2330"/>
      <c r="E27" s="2355"/>
      <c r="F27" s="2330"/>
      <c r="G27" s="323" t="s">
        <v>2499</v>
      </c>
      <c r="H27" s="2348"/>
      <c r="I27" s="2348"/>
      <c r="J27" s="323" t="s">
        <v>2500</v>
      </c>
      <c r="K27" s="2299"/>
      <c r="L27" s="2345"/>
      <c r="M27" s="2325"/>
    </row>
    <row r="28" spans="1:13" ht="24" customHeight="1">
      <c r="A28" s="2355"/>
      <c r="B28" s="2330"/>
      <c r="C28" s="2381"/>
      <c r="D28" s="2330"/>
      <c r="E28" s="2355"/>
      <c r="F28" s="2330"/>
      <c r="G28" s="323" t="s">
        <v>2501</v>
      </c>
      <c r="H28" s="2348"/>
      <c r="I28" s="2348"/>
      <c r="J28" s="323" t="s">
        <v>2502</v>
      </c>
      <c r="K28" s="2300"/>
      <c r="L28" s="2345"/>
      <c r="M28" s="2325"/>
    </row>
    <row r="29" spans="1:13" ht="21.6" customHeight="1">
      <c r="A29" s="2355"/>
      <c r="B29" s="2330"/>
      <c r="C29" s="2381"/>
      <c r="D29" s="2330"/>
      <c r="E29" s="2355"/>
      <c r="F29" s="2330"/>
      <c r="G29" s="323" t="s">
        <v>2503</v>
      </c>
      <c r="H29" s="2348"/>
      <c r="I29" s="2348"/>
      <c r="J29" s="323" t="s">
        <v>2504</v>
      </c>
      <c r="K29" s="2298" t="s">
        <v>2505</v>
      </c>
      <c r="L29" s="2345"/>
      <c r="M29" s="2325"/>
    </row>
    <row r="30" spans="1:13" ht="42.75" customHeight="1">
      <c r="A30" s="2355"/>
      <c r="B30" s="2330"/>
      <c r="C30" s="2381"/>
      <c r="D30" s="2330"/>
      <c r="E30" s="1155"/>
      <c r="F30" s="1148"/>
      <c r="G30" s="1153" t="s">
        <v>138</v>
      </c>
      <c r="H30" s="2348"/>
      <c r="I30" s="2348"/>
      <c r="J30" s="321" t="s">
        <v>138</v>
      </c>
      <c r="K30" s="2300"/>
      <c r="L30" s="2345"/>
      <c r="M30" s="2325"/>
    </row>
    <row r="31" spans="1:13" ht="102.6" customHeight="1">
      <c r="A31" s="2355"/>
      <c r="B31" s="2330"/>
      <c r="C31" s="2381"/>
      <c r="D31" s="2330"/>
      <c r="E31" s="327" t="s">
        <v>62</v>
      </c>
      <c r="F31" s="319" t="s">
        <v>2506</v>
      </c>
      <c r="G31" s="1153" t="s">
        <v>2507</v>
      </c>
      <c r="H31" s="2348"/>
      <c r="I31" s="2348"/>
      <c r="J31" s="321" t="s">
        <v>2508</v>
      </c>
      <c r="K31" s="324" t="s">
        <v>2509</v>
      </c>
      <c r="L31" s="2345"/>
      <c r="M31" s="2325"/>
    </row>
    <row r="32" spans="1:13" ht="29.45" customHeight="1">
      <c r="A32" s="2355"/>
      <c r="B32" s="2330"/>
      <c r="C32" s="2381"/>
      <c r="D32" s="2330"/>
      <c r="E32" s="328" t="s">
        <v>63</v>
      </c>
      <c r="F32" s="1147" t="s">
        <v>2510</v>
      </c>
      <c r="G32" s="316" t="s">
        <v>2511</v>
      </c>
      <c r="H32" s="2348"/>
      <c r="I32" s="2348"/>
      <c r="J32" s="316" t="s">
        <v>2512</v>
      </c>
      <c r="K32" s="329" t="s">
        <v>72</v>
      </c>
      <c r="L32" s="2345"/>
      <c r="M32" s="2325"/>
    </row>
    <row r="33" spans="1:13" ht="22.7" customHeight="1">
      <c r="A33" s="2355"/>
      <c r="B33" s="2330"/>
      <c r="C33" s="2382"/>
      <c r="D33" s="2331"/>
      <c r="E33" s="328" t="s">
        <v>412</v>
      </c>
      <c r="F33" s="1165" t="s">
        <v>2513</v>
      </c>
      <c r="G33" s="1165" t="s">
        <v>2514</v>
      </c>
      <c r="H33" s="2348"/>
      <c r="I33" s="2349"/>
      <c r="J33" s="330" t="s">
        <v>2515</v>
      </c>
      <c r="K33" s="133" t="s">
        <v>16</v>
      </c>
      <c r="L33" s="2345"/>
      <c r="M33" s="2313"/>
    </row>
    <row r="34" spans="1:13" ht="24" customHeight="1">
      <c r="A34" s="2355"/>
      <c r="B34" s="2330"/>
      <c r="C34" s="2335" t="s">
        <v>51</v>
      </c>
      <c r="D34" s="2329" t="s">
        <v>12079</v>
      </c>
      <c r="E34" s="328" t="s">
        <v>94</v>
      </c>
      <c r="F34" s="1165" t="s">
        <v>2516</v>
      </c>
      <c r="G34" s="1161" t="s">
        <v>2517</v>
      </c>
      <c r="H34" s="2348"/>
      <c r="I34" s="2347" t="s">
        <v>595</v>
      </c>
      <c r="J34" s="316" t="s">
        <v>2518</v>
      </c>
      <c r="K34" s="323" t="s">
        <v>16</v>
      </c>
      <c r="L34" s="2345"/>
      <c r="M34" s="2312" t="s">
        <v>2519</v>
      </c>
    </row>
    <row r="35" spans="1:13" ht="24.75" customHeight="1">
      <c r="A35" s="2355"/>
      <c r="B35" s="2330"/>
      <c r="C35" s="2336"/>
      <c r="D35" s="2330"/>
      <c r="E35" s="2338" t="s">
        <v>877</v>
      </c>
      <c r="F35" s="2329" t="s">
        <v>2520</v>
      </c>
      <c r="G35" s="330" t="s">
        <v>2521</v>
      </c>
      <c r="H35" s="2348"/>
      <c r="I35" s="2348"/>
      <c r="J35" s="330" t="s">
        <v>2522</v>
      </c>
      <c r="K35" s="324" t="s">
        <v>2483</v>
      </c>
      <c r="L35" s="2345"/>
      <c r="M35" s="2325"/>
    </row>
    <row r="36" spans="1:13" ht="16.350000000000001" customHeight="1">
      <c r="A36" s="2355"/>
      <c r="B36" s="2330"/>
      <c r="C36" s="2336"/>
      <c r="D36" s="2330"/>
      <c r="E36" s="2339"/>
      <c r="F36" s="2331"/>
      <c r="G36" s="330" t="s">
        <v>2523</v>
      </c>
      <c r="H36" s="2348"/>
      <c r="I36" s="2348"/>
      <c r="J36" s="330" t="s">
        <v>2524</v>
      </c>
      <c r="K36" s="133" t="s">
        <v>72</v>
      </c>
      <c r="L36" s="2345"/>
      <c r="M36" s="2325"/>
    </row>
    <row r="37" spans="1:13" ht="87.75" customHeight="1">
      <c r="A37" s="2355"/>
      <c r="B37" s="2330"/>
      <c r="C37" s="2336"/>
      <c r="D37" s="2383"/>
      <c r="E37" s="327" t="s">
        <v>19</v>
      </c>
      <c r="F37" s="319" t="s">
        <v>2525</v>
      </c>
      <c r="G37" s="330" t="s">
        <v>2526</v>
      </c>
      <c r="H37" s="2348"/>
      <c r="I37" s="2348"/>
      <c r="J37" s="330" t="s">
        <v>2527</v>
      </c>
      <c r="K37" s="133" t="s">
        <v>2528</v>
      </c>
      <c r="L37" s="2345"/>
      <c r="M37" s="2325"/>
    </row>
    <row r="38" spans="1:13" ht="65.25" customHeight="1">
      <c r="A38" s="2355"/>
      <c r="B38" s="2330"/>
      <c r="C38" s="2336"/>
      <c r="D38" s="2330"/>
      <c r="E38" s="327" t="s">
        <v>63</v>
      </c>
      <c r="F38" s="1165" t="s">
        <v>2529</v>
      </c>
      <c r="G38" s="331" t="s">
        <v>2530</v>
      </c>
      <c r="H38" s="2348"/>
      <c r="I38" s="2348"/>
      <c r="J38" s="330" t="s">
        <v>2531</v>
      </c>
      <c r="K38" s="133" t="s">
        <v>16</v>
      </c>
      <c r="L38" s="2345"/>
      <c r="M38" s="2325"/>
    </row>
    <row r="39" spans="1:13" ht="12.75" customHeight="1">
      <c r="A39" s="2355"/>
      <c r="B39" s="2330"/>
      <c r="C39" s="2336"/>
      <c r="D39" s="2330"/>
      <c r="E39" s="2338" t="s">
        <v>689</v>
      </c>
      <c r="F39" s="2329" t="s">
        <v>2532</v>
      </c>
      <c r="G39" s="316" t="s">
        <v>2533</v>
      </c>
      <c r="H39" s="2348"/>
      <c r="I39" s="2348"/>
      <c r="J39" s="316" t="s">
        <v>2534</v>
      </c>
      <c r="K39" s="2375" t="s">
        <v>72</v>
      </c>
      <c r="L39" s="2345"/>
      <c r="M39" s="2325"/>
    </row>
    <row r="40" spans="1:13" ht="12.75" customHeight="1">
      <c r="A40" s="2355"/>
      <c r="B40" s="2330"/>
      <c r="C40" s="2336"/>
      <c r="D40" s="2330"/>
      <c r="E40" s="2355"/>
      <c r="F40" s="2330"/>
      <c r="G40" s="316" t="s">
        <v>2535</v>
      </c>
      <c r="H40" s="2348"/>
      <c r="I40" s="2348"/>
      <c r="J40" s="316" t="s">
        <v>2536</v>
      </c>
      <c r="K40" s="2376"/>
      <c r="L40" s="2345"/>
      <c r="M40" s="2325"/>
    </row>
    <row r="41" spans="1:13" ht="12.75" customHeight="1">
      <c r="A41" s="2355"/>
      <c r="B41" s="2330"/>
      <c r="C41" s="2336"/>
      <c r="D41" s="2330"/>
      <c r="E41" s="2355"/>
      <c r="F41" s="2330"/>
      <c r="G41" s="316" t="s">
        <v>2537</v>
      </c>
      <c r="H41" s="2348"/>
      <c r="I41" s="2348"/>
      <c r="J41" s="316" t="s">
        <v>2538</v>
      </c>
      <c r="K41" s="133" t="s">
        <v>12</v>
      </c>
      <c r="L41" s="2345"/>
      <c r="M41" s="2325"/>
    </row>
    <row r="42" spans="1:13" ht="12.75" customHeight="1">
      <c r="A42" s="2355"/>
      <c r="B42" s="2330"/>
      <c r="C42" s="2336"/>
      <c r="D42" s="2330"/>
      <c r="E42" s="2355"/>
      <c r="F42" s="2330"/>
      <c r="G42" s="316" t="s">
        <v>2539</v>
      </c>
      <c r="H42" s="2348"/>
      <c r="I42" s="2348"/>
      <c r="J42" s="316" t="s">
        <v>2540</v>
      </c>
      <c r="K42" s="133" t="s">
        <v>91</v>
      </c>
      <c r="L42" s="2345"/>
      <c r="M42" s="2325"/>
    </row>
    <row r="43" spans="1:13" ht="12.75" customHeight="1">
      <c r="A43" s="2355"/>
      <c r="B43" s="2330"/>
      <c r="C43" s="2337"/>
      <c r="D43" s="2331"/>
      <c r="E43" s="2339"/>
      <c r="F43" s="2331"/>
      <c r="G43" s="316" t="s">
        <v>2541</v>
      </c>
      <c r="H43" s="2348"/>
      <c r="I43" s="2349"/>
      <c r="J43" s="316" t="s">
        <v>2542</v>
      </c>
      <c r="K43" s="133" t="s">
        <v>10</v>
      </c>
      <c r="L43" s="2345"/>
      <c r="M43" s="2313"/>
    </row>
    <row r="44" spans="1:13" ht="13.5" customHeight="1">
      <c r="A44" s="2355"/>
      <c r="B44" s="2330"/>
      <c r="C44" s="2335" t="s">
        <v>50</v>
      </c>
      <c r="D44" s="2329" t="s">
        <v>3420</v>
      </c>
      <c r="E44" s="2338" t="s">
        <v>63</v>
      </c>
      <c r="F44" s="2329" t="s">
        <v>2543</v>
      </c>
      <c r="G44" s="133" t="s">
        <v>2544</v>
      </c>
      <c r="H44" s="2348"/>
      <c r="I44" s="2347" t="s">
        <v>2545</v>
      </c>
      <c r="J44" s="133" t="s">
        <v>2546</v>
      </c>
      <c r="K44" s="324" t="s">
        <v>2547</v>
      </c>
      <c r="L44" s="2345"/>
      <c r="M44" s="2312" t="s">
        <v>2519</v>
      </c>
    </row>
    <row r="45" spans="1:13" ht="12.75" customHeight="1">
      <c r="A45" s="2355"/>
      <c r="B45" s="2330"/>
      <c r="C45" s="2337"/>
      <c r="D45" s="2331"/>
      <c r="E45" s="2339"/>
      <c r="F45" s="2331"/>
      <c r="G45" s="332" t="s">
        <v>2548</v>
      </c>
      <c r="H45" s="2348"/>
      <c r="I45" s="2349"/>
      <c r="J45" s="332" t="s">
        <v>2549</v>
      </c>
      <c r="K45" s="324" t="s">
        <v>2550</v>
      </c>
      <c r="L45" s="2346"/>
      <c r="M45" s="2313"/>
    </row>
    <row r="46" spans="1:13" ht="52.7" customHeight="1">
      <c r="A46" s="2338">
        <v>32</v>
      </c>
      <c r="B46" s="2329" t="s">
        <v>12083</v>
      </c>
      <c r="C46" s="333" t="s">
        <v>51</v>
      </c>
      <c r="D46" s="331" t="s">
        <v>8045</v>
      </c>
      <c r="E46" s="327" t="s">
        <v>94</v>
      </c>
      <c r="F46" s="331" t="s">
        <v>2551</v>
      </c>
      <c r="G46" s="323" t="s">
        <v>2552</v>
      </c>
      <c r="H46" s="2347" t="s">
        <v>2553</v>
      </c>
      <c r="I46" s="331" t="s">
        <v>2554</v>
      </c>
      <c r="J46" s="133" t="s">
        <v>342</v>
      </c>
      <c r="K46" s="323" t="s">
        <v>17</v>
      </c>
      <c r="L46" s="2304" t="s">
        <v>2555</v>
      </c>
      <c r="M46" s="334" t="s">
        <v>2519</v>
      </c>
    </row>
    <row r="47" spans="1:13" ht="23.25" customHeight="1">
      <c r="A47" s="2355"/>
      <c r="B47" s="2330"/>
      <c r="C47" s="1150" t="s">
        <v>1197</v>
      </c>
      <c r="D47" s="1165" t="s">
        <v>12080</v>
      </c>
      <c r="E47" s="327" t="s">
        <v>94</v>
      </c>
      <c r="F47" s="331" t="s">
        <v>2556</v>
      </c>
      <c r="G47" s="323" t="s">
        <v>2557</v>
      </c>
      <c r="H47" s="2348"/>
      <c r="I47" s="1165" t="s">
        <v>2558</v>
      </c>
      <c r="J47" s="133" t="s">
        <v>2559</v>
      </c>
      <c r="K47" s="2350" t="s">
        <v>1099</v>
      </c>
      <c r="L47" s="2305"/>
      <c r="M47" s="335" t="s">
        <v>600</v>
      </c>
    </row>
    <row r="48" spans="1:13" ht="14.25" customHeight="1">
      <c r="A48" s="2355"/>
      <c r="B48" s="2330"/>
      <c r="C48" s="2335" t="s">
        <v>2560</v>
      </c>
      <c r="D48" s="2329" t="s">
        <v>3210</v>
      </c>
      <c r="E48" s="2338" t="s">
        <v>94</v>
      </c>
      <c r="F48" s="2329" t="s">
        <v>2561</v>
      </c>
      <c r="G48" s="1153" t="s">
        <v>2562</v>
      </c>
      <c r="H48" s="2348"/>
      <c r="I48" s="2347" t="s">
        <v>2563</v>
      </c>
      <c r="J48" s="133" t="s">
        <v>2564</v>
      </c>
      <c r="K48" s="2352"/>
      <c r="L48" s="2305"/>
      <c r="M48" s="2312" t="s">
        <v>2519</v>
      </c>
    </row>
    <row r="49" spans="1:13" ht="12.75" customHeight="1">
      <c r="A49" s="2355"/>
      <c r="B49" s="2330"/>
      <c r="C49" s="2337"/>
      <c r="D49" s="2331"/>
      <c r="E49" s="2339"/>
      <c r="F49" s="2331"/>
      <c r="G49" s="133" t="s">
        <v>2565</v>
      </c>
      <c r="H49" s="2348"/>
      <c r="I49" s="2349"/>
      <c r="J49" s="133" t="s">
        <v>2566</v>
      </c>
      <c r="K49" s="321" t="s">
        <v>72</v>
      </c>
      <c r="L49" s="2305"/>
      <c r="M49" s="2313"/>
    </row>
    <row r="50" spans="1:13" ht="40.35" customHeight="1">
      <c r="A50" s="2355"/>
      <c r="B50" s="2330"/>
      <c r="C50" s="2335" t="s">
        <v>53</v>
      </c>
      <c r="D50" s="2329" t="s">
        <v>3216</v>
      </c>
      <c r="E50" s="2353" t="s">
        <v>94</v>
      </c>
      <c r="F50" s="2329" t="s">
        <v>2567</v>
      </c>
      <c r="G50" s="2298" t="s">
        <v>2568</v>
      </c>
      <c r="H50" s="2348"/>
      <c r="I50" s="2347" t="s">
        <v>2569</v>
      </c>
      <c r="J50" s="2347" t="s">
        <v>2570</v>
      </c>
      <c r="K50" s="2372" t="s">
        <v>656</v>
      </c>
      <c r="L50" s="2305"/>
      <c r="M50" s="2312" t="s">
        <v>2519</v>
      </c>
    </row>
    <row r="51" spans="1:13" ht="40.35" customHeight="1">
      <c r="A51" s="2355"/>
      <c r="B51" s="2330"/>
      <c r="C51" s="2336"/>
      <c r="D51" s="2330"/>
      <c r="E51" s="2354"/>
      <c r="F51" s="2330"/>
      <c r="G51" s="2299"/>
      <c r="H51" s="2348"/>
      <c r="I51" s="2348"/>
      <c r="J51" s="2349"/>
      <c r="K51" s="2373"/>
      <c r="L51" s="2305"/>
      <c r="M51" s="2325"/>
    </row>
    <row r="52" spans="1:13" ht="37.35" customHeight="1">
      <c r="A52" s="2355"/>
      <c r="B52" s="2330"/>
      <c r="C52" s="2336"/>
      <c r="D52" s="2330"/>
      <c r="E52" s="2354"/>
      <c r="F52" s="2330"/>
      <c r="G52" s="2299"/>
      <c r="H52" s="2348"/>
      <c r="I52" s="2348"/>
      <c r="J52" s="2347" t="s">
        <v>2571</v>
      </c>
      <c r="K52" s="2373"/>
      <c r="L52" s="2305"/>
      <c r="M52" s="2325"/>
    </row>
    <row r="53" spans="1:13" ht="37.35" customHeight="1">
      <c r="A53" s="2355"/>
      <c r="B53" s="2330"/>
      <c r="C53" s="2337"/>
      <c r="D53" s="2331"/>
      <c r="E53" s="2368"/>
      <c r="F53" s="2331"/>
      <c r="G53" s="2300"/>
      <c r="H53" s="2348"/>
      <c r="I53" s="2349"/>
      <c r="J53" s="2349"/>
      <c r="K53" s="2374"/>
      <c r="L53" s="2305"/>
      <c r="M53" s="2313"/>
    </row>
    <row r="54" spans="1:13" ht="25.7" customHeight="1">
      <c r="A54" s="2339"/>
      <c r="B54" s="2331"/>
      <c r="C54" s="1150" t="s">
        <v>2572</v>
      </c>
      <c r="D54" s="1165" t="s">
        <v>3224</v>
      </c>
      <c r="E54" s="327" t="s">
        <v>94</v>
      </c>
      <c r="F54" s="331" t="s">
        <v>2573</v>
      </c>
      <c r="G54" s="336" t="s">
        <v>2574</v>
      </c>
      <c r="H54" s="2349"/>
      <c r="I54" s="1165" t="s">
        <v>2575</v>
      </c>
      <c r="J54" s="332" t="s">
        <v>2576</v>
      </c>
      <c r="K54" s="323" t="s">
        <v>4</v>
      </c>
      <c r="L54" s="2306"/>
      <c r="M54" s="334" t="s">
        <v>2519</v>
      </c>
    </row>
    <row r="55" spans="1:13" ht="38.450000000000003" customHeight="1">
      <c r="A55" s="2338">
        <v>33</v>
      </c>
      <c r="B55" s="2329" t="s">
        <v>3229</v>
      </c>
      <c r="C55" s="2335" t="s">
        <v>2577</v>
      </c>
      <c r="D55" s="2329" t="s">
        <v>3440</v>
      </c>
      <c r="E55" s="327" t="s">
        <v>13</v>
      </c>
      <c r="F55" s="332" t="s">
        <v>2578</v>
      </c>
      <c r="G55" s="323" t="s">
        <v>2579</v>
      </c>
      <c r="H55" s="2347" t="s">
        <v>2580</v>
      </c>
      <c r="I55" s="2347" t="s">
        <v>2581</v>
      </c>
      <c r="J55" s="324" t="s">
        <v>2582</v>
      </c>
      <c r="K55" s="323" t="s">
        <v>17</v>
      </c>
      <c r="L55" s="2304" t="s">
        <v>2555</v>
      </c>
      <c r="M55" s="2312" t="s">
        <v>2519</v>
      </c>
    </row>
    <row r="56" spans="1:13" ht="45.75" customHeight="1">
      <c r="A56" s="2355"/>
      <c r="B56" s="2330"/>
      <c r="C56" s="2337"/>
      <c r="D56" s="2331"/>
      <c r="E56" s="337" t="s">
        <v>689</v>
      </c>
      <c r="F56" s="1149" t="s">
        <v>2583</v>
      </c>
      <c r="G56" s="338" t="s">
        <v>2584</v>
      </c>
      <c r="H56" s="2348"/>
      <c r="I56" s="2349"/>
      <c r="J56" s="324" t="s">
        <v>2585</v>
      </c>
      <c r="K56" s="1942" t="s">
        <v>11987</v>
      </c>
      <c r="L56" s="2305"/>
      <c r="M56" s="2313"/>
    </row>
    <row r="57" spans="1:13" ht="35.450000000000003" customHeight="1">
      <c r="A57" s="2355"/>
      <c r="B57" s="2330"/>
      <c r="C57" s="2335" t="s">
        <v>2586</v>
      </c>
      <c r="D57" s="2329" t="s">
        <v>3230</v>
      </c>
      <c r="E57" s="337" t="s">
        <v>15</v>
      </c>
      <c r="F57" s="1167" t="s">
        <v>2587</v>
      </c>
      <c r="G57" s="338" t="s">
        <v>2588</v>
      </c>
      <c r="H57" s="2348"/>
      <c r="I57" s="2347" t="s">
        <v>2589</v>
      </c>
      <c r="J57" s="324" t="s">
        <v>2590</v>
      </c>
      <c r="K57" s="324" t="s">
        <v>5</v>
      </c>
      <c r="L57" s="2305"/>
      <c r="M57" s="2312" t="s">
        <v>2519</v>
      </c>
    </row>
    <row r="58" spans="1:13" ht="23.45" customHeight="1">
      <c r="A58" s="2355"/>
      <c r="B58" s="2330"/>
      <c r="C58" s="2336"/>
      <c r="D58" s="2330"/>
      <c r="E58" s="337" t="s">
        <v>28</v>
      </c>
      <c r="F58" s="1167" t="s">
        <v>2591</v>
      </c>
      <c r="G58" s="338" t="s">
        <v>2592</v>
      </c>
      <c r="H58" s="2348"/>
      <c r="I58" s="2348"/>
      <c r="J58" s="324" t="s">
        <v>2593</v>
      </c>
      <c r="K58" s="324" t="s">
        <v>4</v>
      </c>
      <c r="L58" s="2305"/>
      <c r="M58" s="2325"/>
    </row>
    <row r="59" spans="1:13" ht="12.75" customHeight="1">
      <c r="A59" s="2355"/>
      <c r="B59" s="2330"/>
      <c r="C59" s="2336"/>
      <c r="D59" s="2330"/>
      <c r="E59" s="327" t="s">
        <v>63</v>
      </c>
      <c r="F59" s="331" t="s">
        <v>2594</v>
      </c>
      <c r="G59" s="336" t="s">
        <v>2595</v>
      </c>
      <c r="H59" s="2348"/>
      <c r="I59" s="2348"/>
      <c r="J59" s="336" t="s">
        <v>2596</v>
      </c>
      <c r="K59" s="324" t="s">
        <v>2547</v>
      </c>
      <c r="L59" s="2305"/>
      <c r="M59" s="2325"/>
    </row>
    <row r="60" spans="1:13" ht="12" customHeight="1">
      <c r="A60" s="2355"/>
      <c r="B60" s="2330"/>
      <c r="C60" s="2336"/>
      <c r="D60" s="2330"/>
      <c r="E60" s="337" t="s">
        <v>412</v>
      </c>
      <c r="F60" s="1167" t="s">
        <v>2597</v>
      </c>
      <c r="G60" s="338" t="s">
        <v>2598</v>
      </c>
      <c r="H60" s="2348"/>
      <c r="I60" s="2348"/>
      <c r="J60" s="338" t="s">
        <v>2599</v>
      </c>
      <c r="K60" s="324" t="s">
        <v>1099</v>
      </c>
      <c r="L60" s="2305"/>
      <c r="M60" s="2325"/>
    </row>
    <row r="61" spans="1:13" ht="35.25" customHeight="1">
      <c r="A61" s="2339"/>
      <c r="B61" s="2331"/>
      <c r="C61" s="2337"/>
      <c r="D61" s="2331"/>
      <c r="E61" s="327" t="s">
        <v>98</v>
      </c>
      <c r="F61" s="331" t="s">
        <v>2600</v>
      </c>
      <c r="G61" s="331" t="s">
        <v>2601</v>
      </c>
      <c r="H61" s="2349"/>
      <c r="I61" s="2349"/>
      <c r="J61" s="331" t="s">
        <v>2602</v>
      </c>
      <c r="K61" s="329" t="s">
        <v>2603</v>
      </c>
      <c r="L61" s="2306"/>
      <c r="M61" s="2313"/>
    </row>
    <row r="62" spans="1:13" ht="82.5" customHeight="1">
      <c r="A62" s="2338">
        <v>36</v>
      </c>
      <c r="B62" s="2329" t="s">
        <v>3300</v>
      </c>
      <c r="C62" s="2335" t="s">
        <v>49</v>
      </c>
      <c r="D62" s="2329" t="s">
        <v>3298</v>
      </c>
      <c r="E62" s="339" t="s">
        <v>19</v>
      </c>
      <c r="F62" s="321" t="s">
        <v>941</v>
      </c>
      <c r="G62" s="323" t="s">
        <v>949</v>
      </c>
      <c r="H62" s="2347" t="s">
        <v>2604</v>
      </c>
      <c r="I62" s="2347" t="s">
        <v>2605</v>
      </c>
      <c r="J62" s="324" t="s">
        <v>2606</v>
      </c>
      <c r="K62" s="324" t="s">
        <v>951</v>
      </c>
      <c r="L62" s="2304" t="s">
        <v>2555</v>
      </c>
      <c r="M62" s="2312" t="s">
        <v>2519</v>
      </c>
    </row>
    <row r="63" spans="1:13" ht="44.25" customHeight="1">
      <c r="A63" s="2355"/>
      <c r="B63" s="2330"/>
      <c r="C63" s="2337"/>
      <c r="D63" s="2331"/>
      <c r="E63" s="1152" t="s">
        <v>98</v>
      </c>
      <c r="F63" s="1167" t="s">
        <v>2607</v>
      </c>
      <c r="G63" s="133" t="s">
        <v>2608</v>
      </c>
      <c r="H63" s="2348"/>
      <c r="I63" s="2349"/>
      <c r="J63" s="324" t="s">
        <v>2609</v>
      </c>
      <c r="K63" s="324" t="s">
        <v>5</v>
      </c>
      <c r="L63" s="2305"/>
      <c r="M63" s="2313"/>
    </row>
    <row r="64" spans="1:13" ht="57.75" customHeight="1">
      <c r="A64" s="2355"/>
      <c r="B64" s="2330"/>
      <c r="C64" s="2335" t="s">
        <v>51</v>
      </c>
      <c r="D64" s="2329" t="s">
        <v>3900</v>
      </c>
      <c r="E64" s="2338" t="s">
        <v>94</v>
      </c>
      <c r="F64" s="2329" t="s">
        <v>2607</v>
      </c>
      <c r="G64" s="340" t="s">
        <v>2610</v>
      </c>
      <c r="H64" s="2348"/>
      <c r="I64" s="2347" t="s">
        <v>2611</v>
      </c>
      <c r="J64" s="340" t="s">
        <v>2612</v>
      </c>
      <c r="K64" s="324" t="s">
        <v>17</v>
      </c>
      <c r="L64" s="2305"/>
      <c r="M64" s="2312" t="s">
        <v>2519</v>
      </c>
    </row>
    <row r="65" spans="1:13" ht="12.75" customHeight="1">
      <c r="A65" s="2339"/>
      <c r="B65" s="2331"/>
      <c r="C65" s="2337"/>
      <c r="D65" s="2331"/>
      <c r="E65" s="2339"/>
      <c r="F65" s="2331"/>
      <c r="G65" s="336" t="s">
        <v>2613</v>
      </c>
      <c r="H65" s="2349"/>
      <c r="I65" s="2349"/>
      <c r="J65" s="1143" t="s">
        <v>2614</v>
      </c>
      <c r="K65" s="324" t="s">
        <v>5</v>
      </c>
      <c r="L65" s="2306"/>
      <c r="M65" s="2313"/>
    </row>
    <row r="66" spans="1:13" ht="76.5" customHeight="1">
      <c r="A66" s="2338">
        <v>37</v>
      </c>
      <c r="B66" s="2329" t="s">
        <v>3303</v>
      </c>
      <c r="C66" s="2335" t="s">
        <v>49</v>
      </c>
      <c r="D66" s="2329" t="s">
        <v>549</v>
      </c>
      <c r="E66" s="2338" t="s">
        <v>94</v>
      </c>
      <c r="F66" s="2329" t="s">
        <v>2615</v>
      </c>
      <c r="G66" s="2347" t="s">
        <v>2616</v>
      </c>
      <c r="H66" s="2347" t="s">
        <v>2617</v>
      </c>
      <c r="I66" s="2347" t="s">
        <v>2618</v>
      </c>
      <c r="J66" s="324" t="s">
        <v>2619</v>
      </c>
      <c r="K66" s="324" t="s">
        <v>5</v>
      </c>
      <c r="L66" s="341" t="s">
        <v>2620</v>
      </c>
      <c r="M66" s="2298" t="s">
        <v>2621</v>
      </c>
    </row>
    <row r="67" spans="1:13" ht="14.25" customHeight="1">
      <c r="A67" s="2355"/>
      <c r="B67" s="2330"/>
      <c r="C67" s="2337"/>
      <c r="D67" s="2331"/>
      <c r="E67" s="2339"/>
      <c r="F67" s="2331"/>
      <c r="G67" s="2349"/>
      <c r="H67" s="2348"/>
      <c r="I67" s="2349"/>
      <c r="J67" s="1143" t="s">
        <v>2622</v>
      </c>
      <c r="K67" s="324" t="s">
        <v>72</v>
      </c>
      <c r="L67" s="2304" t="s">
        <v>1517</v>
      </c>
      <c r="M67" s="2300"/>
    </row>
    <row r="68" spans="1:13" ht="21" customHeight="1">
      <c r="A68" s="2355"/>
      <c r="B68" s="2330"/>
      <c r="C68" s="2335" t="s">
        <v>51</v>
      </c>
      <c r="D68" s="2329" t="s">
        <v>8155</v>
      </c>
      <c r="E68" s="2338" t="s">
        <v>94</v>
      </c>
      <c r="F68" s="2329" t="s">
        <v>2623</v>
      </c>
      <c r="G68" s="1161" t="s">
        <v>2624</v>
      </c>
      <c r="H68" s="2348"/>
      <c r="I68" s="2347" t="s">
        <v>2625</v>
      </c>
      <c r="J68" s="1143" t="s">
        <v>2626</v>
      </c>
      <c r="K68" s="324" t="s">
        <v>4</v>
      </c>
      <c r="L68" s="2305"/>
      <c r="M68" s="2312" t="s">
        <v>2519</v>
      </c>
    </row>
    <row r="69" spans="1:13" ht="12.75" customHeight="1">
      <c r="A69" s="2355"/>
      <c r="B69" s="2330"/>
      <c r="C69" s="2336"/>
      <c r="D69" s="2330"/>
      <c r="E69" s="2355"/>
      <c r="F69" s="2330"/>
      <c r="G69" s="335" t="s">
        <v>2627</v>
      </c>
      <c r="H69" s="2348"/>
      <c r="I69" s="2348"/>
      <c r="J69" s="335" t="s">
        <v>2628</v>
      </c>
      <c r="K69" s="2301" t="s">
        <v>8</v>
      </c>
      <c r="L69" s="2305"/>
      <c r="M69" s="2325"/>
    </row>
    <row r="70" spans="1:13" ht="12.75" customHeight="1">
      <c r="A70" s="2355"/>
      <c r="B70" s="2330"/>
      <c r="C70" s="2337"/>
      <c r="D70" s="2331"/>
      <c r="E70" s="2339"/>
      <c r="F70" s="2331"/>
      <c r="G70" s="342" t="s">
        <v>2629</v>
      </c>
      <c r="H70" s="2348"/>
      <c r="I70" s="2349"/>
      <c r="J70" s="342" t="s">
        <v>2630</v>
      </c>
      <c r="K70" s="2303"/>
      <c r="L70" s="2305"/>
      <c r="M70" s="2313"/>
    </row>
    <row r="71" spans="1:13" ht="25.7" customHeight="1">
      <c r="A71" s="2339"/>
      <c r="B71" s="2331"/>
      <c r="C71" s="343" t="s">
        <v>50</v>
      </c>
      <c r="D71" s="1165" t="s">
        <v>1491</v>
      </c>
      <c r="E71" s="327" t="s">
        <v>94</v>
      </c>
      <c r="F71" s="331" t="s">
        <v>2631</v>
      </c>
      <c r="G71" s="336" t="s">
        <v>2632</v>
      </c>
      <c r="H71" s="2349"/>
      <c r="I71" s="1165" t="s">
        <v>2633</v>
      </c>
      <c r="J71" s="1143" t="s">
        <v>2634</v>
      </c>
      <c r="K71" s="324" t="s">
        <v>5</v>
      </c>
      <c r="L71" s="2306"/>
      <c r="M71" s="334" t="s">
        <v>2519</v>
      </c>
    </row>
    <row r="72" spans="1:13" ht="33.6" customHeight="1">
      <c r="A72" s="2338">
        <v>38</v>
      </c>
      <c r="B72" s="2329" t="s">
        <v>3309</v>
      </c>
      <c r="C72" s="2335" t="s">
        <v>49</v>
      </c>
      <c r="D72" s="2329" t="s">
        <v>3310</v>
      </c>
      <c r="E72" s="2338" t="s">
        <v>15</v>
      </c>
      <c r="F72" s="2329" t="s">
        <v>2636</v>
      </c>
      <c r="G72" s="336" t="s">
        <v>2637</v>
      </c>
      <c r="H72" s="2347" t="s">
        <v>2638</v>
      </c>
      <c r="I72" s="2347" t="s">
        <v>2639</v>
      </c>
      <c r="J72" s="336" t="s">
        <v>2640</v>
      </c>
      <c r="K72" s="324" t="s">
        <v>72</v>
      </c>
      <c r="L72" s="2304" t="s">
        <v>2555</v>
      </c>
      <c r="M72" s="2312" t="s">
        <v>2519</v>
      </c>
    </row>
    <row r="73" spans="1:13" ht="12.75" customHeight="1">
      <c r="A73" s="2355"/>
      <c r="B73" s="2330"/>
      <c r="C73" s="2336"/>
      <c r="D73" s="2330"/>
      <c r="E73" s="2355"/>
      <c r="F73" s="2330"/>
      <c r="G73" s="338" t="s">
        <v>2641</v>
      </c>
      <c r="H73" s="2348"/>
      <c r="I73" s="2348"/>
      <c r="J73" s="335" t="s">
        <v>2642</v>
      </c>
      <c r="K73" s="324" t="s">
        <v>12</v>
      </c>
      <c r="L73" s="2305"/>
      <c r="M73" s="2325"/>
    </row>
    <row r="74" spans="1:13" ht="20.45" customHeight="1">
      <c r="A74" s="2355"/>
      <c r="B74" s="2330"/>
      <c r="C74" s="2336"/>
      <c r="D74" s="2330"/>
      <c r="E74" s="2355"/>
      <c r="F74" s="2330"/>
      <c r="G74" s="338" t="s">
        <v>2643</v>
      </c>
      <c r="H74" s="2348"/>
      <c r="I74" s="2348"/>
      <c r="J74" s="338" t="s">
        <v>2644</v>
      </c>
      <c r="K74" s="324" t="s">
        <v>1099</v>
      </c>
      <c r="L74" s="2305"/>
      <c r="M74" s="2325"/>
    </row>
    <row r="75" spans="1:13" ht="47.45" customHeight="1">
      <c r="A75" s="2355"/>
      <c r="B75" s="2330"/>
      <c r="C75" s="2336"/>
      <c r="D75" s="2330"/>
      <c r="E75" s="2355"/>
      <c r="F75" s="2330"/>
      <c r="G75" s="133" t="s">
        <v>2645</v>
      </c>
      <c r="H75" s="2348"/>
      <c r="I75" s="2348"/>
      <c r="J75" s="133" t="s">
        <v>2646</v>
      </c>
      <c r="K75" s="324" t="s">
        <v>10</v>
      </c>
      <c r="L75" s="2305"/>
      <c r="M75" s="2313"/>
    </row>
    <row r="76" spans="1:13" ht="15.75" customHeight="1">
      <c r="A76" s="2355"/>
      <c r="B76" s="2330"/>
      <c r="C76" s="2369" t="s">
        <v>2647</v>
      </c>
      <c r="D76" s="2329" t="s">
        <v>8171</v>
      </c>
      <c r="E76" s="2353" t="s">
        <v>94</v>
      </c>
      <c r="F76" s="2329" t="s">
        <v>2648</v>
      </c>
      <c r="G76" s="336" t="s">
        <v>2649</v>
      </c>
      <c r="H76" s="2348"/>
      <c r="I76" s="2347" t="s">
        <v>2650</v>
      </c>
      <c r="J76" s="336" t="s">
        <v>2651</v>
      </c>
      <c r="K76" s="324" t="s">
        <v>72</v>
      </c>
      <c r="L76" s="2305"/>
      <c r="M76" s="2312" t="s">
        <v>2519</v>
      </c>
    </row>
    <row r="77" spans="1:13" ht="13.7" customHeight="1">
      <c r="A77" s="2355"/>
      <c r="B77" s="2330"/>
      <c r="C77" s="2370"/>
      <c r="D77" s="2330"/>
      <c r="E77" s="2354"/>
      <c r="F77" s="2330"/>
      <c r="G77" s="336" t="s">
        <v>2652</v>
      </c>
      <c r="H77" s="2348"/>
      <c r="I77" s="2348"/>
      <c r="J77" s="336" t="s">
        <v>2653</v>
      </c>
      <c r="K77" s="324" t="s">
        <v>10</v>
      </c>
      <c r="L77" s="2305"/>
      <c r="M77" s="2325"/>
    </row>
    <row r="78" spans="1:13" ht="64.7" customHeight="1">
      <c r="A78" s="2355"/>
      <c r="B78" s="2330"/>
      <c r="C78" s="2371"/>
      <c r="D78" s="2331"/>
      <c r="E78" s="2368"/>
      <c r="F78" s="2331"/>
      <c r="G78" s="338" t="s">
        <v>2654</v>
      </c>
      <c r="H78" s="2348"/>
      <c r="I78" s="2349"/>
      <c r="J78" s="338" t="s">
        <v>2655</v>
      </c>
      <c r="K78" s="324" t="s">
        <v>2656</v>
      </c>
      <c r="L78" s="2305"/>
      <c r="M78" s="2313"/>
    </row>
    <row r="79" spans="1:13" ht="24.6" customHeight="1">
      <c r="A79" s="2339"/>
      <c r="B79" s="2331"/>
      <c r="C79" s="344" t="s">
        <v>1197</v>
      </c>
      <c r="D79" s="1166" t="s">
        <v>1797</v>
      </c>
      <c r="E79" s="1159" t="s">
        <v>94</v>
      </c>
      <c r="F79" s="1167" t="s">
        <v>2657</v>
      </c>
      <c r="G79" s="338" t="s">
        <v>2658</v>
      </c>
      <c r="H79" s="2349"/>
      <c r="I79" s="1166" t="s">
        <v>2659</v>
      </c>
      <c r="J79" s="338" t="s">
        <v>2660</v>
      </c>
      <c r="K79" s="324" t="s">
        <v>10</v>
      </c>
      <c r="L79" s="2306"/>
      <c r="M79" s="334" t="s">
        <v>2519</v>
      </c>
    </row>
    <row r="80" spans="1:13" ht="75" customHeight="1">
      <c r="A80" s="2326">
        <v>39</v>
      </c>
      <c r="B80" s="2329" t="s">
        <v>550</v>
      </c>
      <c r="C80" s="2353" t="s">
        <v>550</v>
      </c>
      <c r="D80" s="2329"/>
      <c r="E80" s="345" t="s">
        <v>877</v>
      </c>
      <c r="F80" s="1165" t="s">
        <v>2661</v>
      </c>
      <c r="G80" s="336" t="s">
        <v>2662</v>
      </c>
      <c r="H80" s="2347" t="s">
        <v>2663</v>
      </c>
      <c r="I80" s="2347" t="s">
        <v>550</v>
      </c>
      <c r="J80" s="336" t="s">
        <v>2662</v>
      </c>
      <c r="K80" s="323" t="s">
        <v>2664</v>
      </c>
      <c r="L80" s="2304" t="s">
        <v>1517</v>
      </c>
      <c r="M80" s="2312" t="s">
        <v>2519</v>
      </c>
    </row>
    <row r="81" spans="1:13" ht="17.100000000000001" customHeight="1">
      <c r="A81" s="2327"/>
      <c r="B81" s="2330"/>
      <c r="C81" s="2354"/>
      <c r="D81" s="2330"/>
      <c r="E81" s="338"/>
      <c r="F81" s="1167"/>
      <c r="G81" s="336" t="s">
        <v>2665</v>
      </c>
      <c r="H81" s="2348"/>
      <c r="I81" s="2348"/>
      <c r="J81" s="336" t="s">
        <v>2666</v>
      </c>
      <c r="K81" s="323" t="s">
        <v>91</v>
      </c>
      <c r="L81" s="2305"/>
      <c r="M81" s="2325"/>
    </row>
    <row r="82" spans="1:13" ht="103.5" customHeight="1">
      <c r="A82" s="2327"/>
      <c r="B82" s="2330"/>
      <c r="C82" s="2354"/>
      <c r="D82" s="2330"/>
      <c r="E82" s="2338" t="s">
        <v>881</v>
      </c>
      <c r="F82" s="2329" t="s">
        <v>2667</v>
      </c>
      <c r="G82" s="338" t="s">
        <v>2668</v>
      </c>
      <c r="H82" s="2348"/>
      <c r="I82" s="2348"/>
      <c r="J82" s="338" t="s">
        <v>2669</v>
      </c>
      <c r="K82" s="323" t="s">
        <v>2670</v>
      </c>
      <c r="L82" s="2305"/>
      <c r="M82" s="2325"/>
    </row>
    <row r="83" spans="1:13" ht="111.75" customHeight="1">
      <c r="A83" s="2327"/>
      <c r="B83" s="2330"/>
      <c r="C83" s="2354"/>
      <c r="D83" s="2330"/>
      <c r="E83" s="2355"/>
      <c r="F83" s="2330"/>
      <c r="G83" s="338" t="s">
        <v>2671</v>
      </c>
      <c r="H83" s="2348"/>
      <c r="I83" s="2348"/>
      <c r="J83" s="1143" t="s">
        <v>2672</v>
      </c>
      <c r="K83" s="323" t="s">
        <v>2673</v>
      </c>
      <c r="L83" s="2305"/>
      <c r="M83" s="2325"/>
    </row>
    <row r="84" spans="1:13" ht="123" customHeight="1">
      <c r="A84" s="2327"/>
      <c r="B84" s="2330"/>
      <c r="C84" s="2354"/>
      <c r="D84" s="2330"/>
      <c r="E84" s="2355"/>
      <c r="F84" s="2330"/>
      <c r="G84" s="338" t="s">
        <v>2674</v>
      </c>
      <c r="H84" s="2348"/>
      <c r="I84" s="2348"/>
      <c r="J84" s="338" t="s">
        <v>1039</v>
      </c>
      <c r="K84" s="323" t="s">
        <v>2675</v>
      </c>
      <c r="L84" s="2305"/>
      <c r="M84" s="2325"/>
    </row>
    <row r="85" spans="1:13" ht="65.099999999999994" customHeight="1">
      <c r="A85" s="2327"/>
      <c r="B85" s="2330"/>
      <c r="C85" s="2354"/>
      <c r="D85" s="2330"/>
      <c r="E85" s="2339"/>
      <c r="F85" s="2331"/>
      <c r="G85" s="323" t="s">
        <v>2676</v>
      </c>
      <c r="H85" s="2348"/>
      <c r="I85" s="2348"/>
      <c r="J85" s="323" t="s">
        <v>2677</v>
      </c>
      <c r="K85" s="2298" t="s">
        <v>17</v>
      </c>
      <c r="L85" s="2305"/>
      <c r="M85" s="2325"/>
    </row>
    <row r="86" spans="1:13" ht="15" customHeight="1">
      <c r="A86" s="2327"/>
      <c r="B86" s="2330"/>
      <c r="C86" s="2354"/>
      <c r="D86" s="2330"/>
      <c r="E86" s="345" t="s">
        <v>62</v>
      </c>
      <c r="F86" s="1165" t="s">
        <v>2678</v>
      </c>
      <c r="G86" s="323" t="s">
        <v>2679</v>
      </c>
      <c r="H86" s="2348"/>
      <c r="I86" s="2348"/>
      <c r="J86" s="323" t="s">
        <v>183</v>
      </c>
      <c r="K86" s="2300"/>
      <c r="L86" s="2305"/>
      <c r="M86" s="2325"/>
    </row>
    <row r="87" spans="1:13" ht="41.45" customHeight="1">
      <c r="A87" s="2327"/>
      <c r="B87" s="2330"/>
      <c r="C87" s="2354"/>
      <c r="D87" s="2330"/>
      <c r="E87" s="2353" t="s">
        <v>63</v>
      </c>
      <c r="F87" s="2329" t="s">
        <v>2680</v>
      </c>
      <c r="G87" s="323" t="s">
        <v>2681</v>
      </c>
      <c r="H87" s="2348"/>
      <c r="I87" s="2348"/>
      <c r="J87" s="323" t="s">
        <v>184</v>
      </c>
      <c r="K87" s="323" t="s">
        <v>43</v>
      </c>
      <c r="L87" s="2305"/>
      <c r="M87" s="2325"/>
    </row>
    <row r="88" spans="1:13" ht="15" customHeight="1">
      <c r="A88" s="2327"/>
      <c r="B88" s="2330"/>
      <c r="C88" s="2354"/>
      <c r="D88" s="2330"/>
      <c r="E88" s="2354"/>
      <c r="F88" s="2330"/>
      <c r="G88" s="1153" t="s">
        <v>2682</v>
      </c>
      <c r="H88" s="2348"/>
      <c r="I88" s="2348"/>
      <c r="J88" s="1154" t="s">
        <v>2683</v>
      </c>
      <c r="K88" s="347" t="s">
        <v>17</v>
      </c>
      <c r="L88" s="2305"/>
      <c r="M88" s="2325"/>
    </row>
    <row r="89" spans="1:13" ht="21">
      <c r="A89" s="2328"/>
      <c r="B89" s="2331"/>
      <c r="C89" s="2368"/>
      <c r="D89" s="2331"/>
      <c r="E89" s="2368"/>
      <c r="F89" s="2331"/>
      <c r="G89" s="323" t="s">
        <v>2684</v>
      </c>
      <c r="H89" s="2349"/>
      <c r="I89" s="2349"/>
      <c r="J89" s="323" t="s">
        <v>2685</v>
      </c>
      <c r="K89" s="323" t="s">
        <v>2686</v>
      </c>
      <c r="L89" s="2306"/>
      <c r="M89" s="2313"/>
    </row>
    <row r="90" spans="1:13" ht="185.1" customHeight="1">
      <c r="A90" s="2359">
        <v>40</v>
      </c>
      <c r="B90" s="2295" t="s">
        <v>551</v>
      </c>
      <c r="C90" s="2362" t="s">
        <v>55</v>
      </c>
      <c r="D90" s="2317" t="s">
        <v>553</v>
      </c>
      <c r="E90" s="2363" t="s">
        <v>13</v>
      </c>
      <c r="F90" s="2121" t="s">
        <v>2688</v>
      </c>
      <c r="G90" s="323" t="s">
        <v>2689</v>
      </c>
      <c r="H90" s="2312" t="s">
        <v>2690</v>
      </c>
      <c r="I90" s="2344" t="s">
        <v>2691</v>
      </c>
      <c r="J90" s="1154" t="s">
        <v>2692</v>
      </c>
      <c r="K90" s="1154" t="s">
        <v>5</v>
      </c>
      <c r="L90" s="1163" t="s">
        <v>2693</v>
      </c>
      <c r="M90" s="1154" t="s">
        <v>2694</v>
      </c>
    </row>
    <row r="91" spans="1:13" ht="27" customHeight="1">
      <c r="A91" s="2360"/>
      <c r="B91" s="2296"/>
      <c r="C91" s="2320"/>
      <c r="D91" s="2318"/>
      <c r="E91" s="2364"/>
      <c r="F91" s="2123"/>
      <c r="G91" s="323" t="s">
        <v>2695</v>
      </c>
      <c r="H91" s="2325"/>
      <c r="I91" s="2345"/>
      <c r="J91" s="323" t="s">
        <v>2696</v>
      </c>
      <c r="K91" s="2301" t="s">
        <v>17</v>
      </c>
      <c r="L91" s="2350" t="s">
        <v>1517</v>
      </c>
      <c r="M91" s="2298" t="s">
        <v>1</v>
      </c>
    </row>
    <row r="92" spans="1:13" ht="22.35" customHeight="1">
      <c r="A92" s="2360"/>
      <c r="B92" s="2296"/>
      <c r="C92" s="2320"/>
      <c r="D92" s="2318"/>
      <c r="E92" s="339" t="s">
        <v>15</v>
      </c>
      <c r="F92" s="1130" t="s">
        <v>2697</v>
      </c>
      <c r="G92" s="323" t="s">
        <v>2698</v>
      </c>
      <c r="H92" s="2325"/>
      <c r="I92" s="2345"/>
      <c r="J92" s="323" t="s">
        <v>2699</v>
      </c>
      <c r="K92" s="2303"/>
      <c r="L92" s="2351"/>
      <c r="M92" s="2299"/>
    </row>
    <row r="93" spans="1:13" ht="11.45" customHeight="1">
      <c r="A93" s="2360"/>
      <c r="B93" s="2296"/>
      <c r="C93" s="2320"/>
      <c r="D93" s="2318"/>
      <c r="E93" s="339" t="s">
        <v>28</v>
      </c>
      <c r="F93" s="1130" t="s">
        <v>2700</v>
      </c>
      <c r="G93" s="323" t="s">
        <v>2701</v>
      </c>
      <c r="H93" s="2325"/>
      <c r="I93" s="2345"/>
      <c r="J93" s="323" t="s">
        <v>2702</v>
      </c>
      <c r="K93" s="323" t="s">
        <v>4</v>
      </c>
      <c r="L93" s="2351"/>
      <c r="M93" s="2299"/>
    </row>
    <row r="94" spans="1:13" ht="12" customHeight="1">
      <c r="A94" s="2360"/>
      <c r="B94" s="2296"/>
      <c r="C94" s="2320"/>
      <c r="D94" s="2318"/>
      <c r="E94" s="339" t="s">
        <v>19</v>
      </c>
      <c r="F94" s="1143" t="s">
        <v>2703</v>
      </c>
      <c r="G94" s="323" t="s">
        <v>2704</v>
      </c>
      <c r="H94" s="2325"/>
      <c r="I94" s="2345"/>
      <c r="J94" s="323" t="s">
        <v>2705</v>
      </c>
      <c r="K94" s="2301" t="s">
        <v>17</v>
      </c>
      <c r="L94" s="2351"/>
      <c r="M94" s="2299"/>
    </row>
    <row r="95" spans="1:13" ht="12.6" customHeight="1">
      <c r="A95" s="2360"/>
      <c r="B95" s="2296"/>
      <c r="C95" s="2320"/>
      <c r="D95" s="2318"/>
      <c r="E95" s="1156" t="s">
        <v>63</v>
      </c>
      <c r="F95" s="1129" t="s">
        <v>2706</v>
      </c>
      <c r="G95" s="322" t="s">
        <v>2707</v>
      </c>
      <c r="H95" s="2325"/>
      <c r="I95" s="2345"/>
      <c r="J95" s="322" t="s">
        <v>2708</v>
      </c>
      <c r="K95" s="2302"/>
      <c r="L95" s="2351"/>
      <c r="M95" s="2299"/>
    </row>
    <row r="96" spans="1:13" ht="12.6" customHeight="1">
      <c r="A96" s="2360"/>
      <c r="B96" s="2296"/>
      <c r="C96" s="2320"/>
      <c r="D96" s="2318"/>
      <c r="E96" s="1156" t="s">
        <v>412</v>
      </c>
      <c r="F96" s="1129" t="s">
        <v>2709</v>
      </c>
      <c r="G96" s="322" t="s">
        <v>2710</v>
      </c>
      <c r="H96" s="2325"/>
      <c r="I96" s="2345"/>
      <c r="J96" s="322" t="s">
        <v>1995</v>
      </c>
      <c r="K96" s="2303"/>
      <c r="L96" s="2351"/>
      <c r="M96" s="2299"/>
    </row>
    <row r="97" spans="1:13" ht="49.5" customHeight="1">
      <c r="A97" s="2360"/>
      <c r="B97" s="2296"/>
      <c r="C97" s="2320"/>
      <c r="D97" s="2318"/>
      <c r="E97" s="2363" t="s">
        <v>98</v>
      </c>
      <c r="F97" s="2329" t="s">
        <v>2711</v>
      </c>
      <c r="G97" s="1141" t="s">
        <v>2712</v>
      </c>
      <c r="H97" s="2325"/>
      <c r="I97" s="2345"/>
      <c r="J97" s="1141" t="s">
        <v>2713</v>
      </c>
      <c r="K97" s="323" t="s">
        <v>1099</v>
      </c>
      <c r="L97" s="2351"/>
      <c r="M97" s="2299"/>
    </row>
    <row r="98" spans="1:13" ht="15" customHeight="1">
      <c r="A98" s="2360"/>
      <c r="B98" s="2296"/>
      <c r="C98" s="2320"/>
      <c r="D98" s="2318"/>
      <c r="E98" s="2364"/>
      <c r="F98" s="2331"/>
      <c r="G98" s="1143" t="s">
        <v>2714</v>
      </c>
      <c r="H98" s="2325"/>
      <c r="I98" s="2345"/>
      <c r="J98" s="1143" t="s">
        <v>2715</v>
      </c>
      <c r="K98" s="323" t="s">
        <v>10</v>
      </c>
      <c r="L98" s="2351"/>
      <c r="M98" s="2299"/>
    </row>
    <row r="99" spans="1:13">
      <c r="A99" s="2360"/>
      <c r="B99" s="2296"/>
      <c r="C99" s="2320"/>
      <c r="D99" s="2318"/>
      <c r="E99" s="2363" t="s">
        <v>689</v>
      </c>
      <c r="F99" s="2329" t="s">
        <v>2716</v>
      </c>
      <c r="G99" s="1142" t="s">
        <v>2717</v>
      </c>
      <c r="H99" s="2325"/>
      <c r="I99" s="2345"/>
      <c r="J99" s="1142" t="s">
        <v>2718</v>
      </c>
      <c r="K99" s="323" t="s">
        <v>72</v>
      </c>
      <c r="L99" s="2351"/>
      <c r="M99" s="2299"/>
    </row>
    <row r="100" spans="1:13">
      <c r="A100" s="2360"/>
      <c r="B100" s="2296"/>
      <c r="C100" s="2320"/>
      <c r="D100" s="2318"/>
      <c r="E100" s="2365"/>
      <c r="F100" s="2330"/>
      <c r="G100" s="1142" t="s">
        <v>2719</v>
      </c>
      <c r="H100" s="2325"/>
      <c r="I100" s="2345"/>
      <c r="J100" s="1142" t="s">
        <v>2720</v>
      </c>
      <c r="K100" s="323" t="s">
        <v>12</v>
      </c>
      <c r="L100" s="2351"/>
      <c r="M100" s="2299"/>
    </row>
    <row r="101" spans="1:13">
      <c r="A101" s="2360"/>
      <c r="B101" s="2296"/>
      <c r="C101" s="2320"/>
      <c r="D101" s="2318"/>
      <c r="E101" s="2365"/>
      <c r="F101" s="2330"/>
      <c r="G101" s="1142" t="s">
        <v>2721</v>
      </c>
      <c r="H101" s="2325"/>
      <c r="I101" s="2345"/>
      <c r="J101" s="1142" t="s">
        <v>2722</v>
      </c>
      <c r="K101" s="323" t="s">
        <v>1099</v>
      </c>
      <c r="L101" s="2351"/>
      <c r="M101" s="2299"/>
    </row>
    <row r="102" spans="1:13" ht="60.6" customHeight="1">
      <c r="A102" s="2360"/>
      <c r="B102" s="2296"/>
      <c r="C102" s="2320"/>
      <c r="D102" s="2318"/>
      <c r="E102" s="2364"/>
      <c r="F102" s="2331"/>
      <c r="G102" s="1142" t="s">
        <v>2723</v>
      </c>
      <c r="H102" s="2325"/>
      <c r="I102" s="2345"/>
      <c r="J102" s="1142" t="s">
        <v>2724</v>
      </c>
      <c r="K102" s="2356" t="s">
        <v>2603</v>
      </c>
      <c r="L102" s="2351"/>
      <c r="M102" s="2299"/>
    </row>
    <row r="103" spans="1:13" ht="35.450000000000003" customHeight="1">
      <c r="A103" s="2360"/>
      <c r="B103" s="2296"/>
      <c r="C103" s="2320"/>
      <c r="D103" s="2318"/>
      <c r="E103" s="339" t="s">
        <v>416</v>
      </c>
      <c r="F103" s="331" t="s">
        <v>2725</v>
      </c>
      <c r="G103" s="1142" t="s">
        <v>2726</v>
      </c>
      <c r="H103" s="2325"/>
      <c r="I103" s="2345"/>
      <c r="J103" s="1143" t="s">
        <v>2727</v>
      </c>
      <c r="K103" s="2357"/>
      <c r="L103" s="2351"/>
      <c r="M103" s="2299"/>
    </row>
    <row r="104" spans="1:13" ht="174" customHeight="1">
      <c r="A104" s="2360"/>
      <c r="B104" s="2296"/>
      <c r="C104" s="2320"/>
      <c r="D104" s="2318"/>
      <c r="E104" s="1157" t="s">
        <v>418</v>
      </c>
      <c r="F104" s="331" t="s">
        <v>2728</v>
      </c>
      <c r="G104" s="1142" t="s">
        <v>2729</v>
      </c>
      <c r="H104" s="2325"/>
      <c r="I104" s="2345"/>
      <c r="J104" s="1142" t="s">
        <v>2730</v>
      </c>
      <c r="K104" s="2357"/>
      <c r="L104" s="2351"/>
      <c r="M104" s="2299"/>
    </row>
    <row r="105" spans="1:13" ht="257.25" customHeight="1">
      <c r="A105" s="2360"/>
      <c r="B105" s="2296"/>
      <c r="C105" s="2320"/>
      <c r="D105" s="2318"/>
      <c r="E105" s="339" t="s">
        <v>696</v>
      </c>
      <c r="F105" s="319" t="s">
        <v>2731</v>
      </c>
      <c r="G105" s="1142" t="s">
        <v>2732</v>
      </c>
      <c r="H105" s="2325"/>
      <c r="I105" s="2345"/>
      <c r="J105" s="1142" t="s">
        <v>2733</v>
      </c>
      <c r="K105" s="2358"/>
      <c r="L105" s="2351"/>
      <c r="M105" s="2299"/>
    </row>
    <row r="106" spans="1:13" ht="205.5" customHeight="1">
      <c r="A106" s="2360"/>
      <c r="B106" s="2296"/>
      <c r="C106" s="2320"/>
      <c r="D106" s="2319"/>
      <c r="E106" s="339" t="s">
        <v>699</v>
      </c>
      <c r="F106" s="331" t="s">
        <v>2734</v>
      </c>
      <c r="G106" s="1141" t="s">
        <v>2735</v>
      </c>
      <c r="H106" s="2325"/>
      <c r="I106" s="2346"/>
      <c r="J106" s="1141" t="s">
        <v>2736</v>
      </c>
      <c r="K106" s="329" t="s">
        <v>2737</v>
      </c>
      <c r="L106" s="2352"/>
      <c r="M106" s="2300"/>
    </row>
    <row r="107" spans="1:13" ht="34.35" customHeight="1">
      <c r="A107" s="2360"/>
      <c r="B107" s="2296"/>
      <c r="C107" s="2366" t="s">
        <v>56</v>
      </c>
      <c r="D107" s="2317" t="s">
        <v>10688</v>
      </c>
      <c r="E107" s="2363" t="s">
        <v>13</v>
      </c>
      <c r="F107" s="2121" t="s">
        <v>2738</v>
      </c>
      <c r="G107" s="323" t="s">
        <v>2739</v>
      </c>
      <c r="H107" s="2325"/>
      <c r="I107" s="2310" t="s">
        <v>2740</v>
      </c>
      <c r="J107" s="323" t="s">
        <v>2741</v>
      </c>
      <c r="K107" s="323" t="s">
        <v>1222</v>
      </c>
      <c r="L107" s="2347" t="s">
        <v>1517</v>
      </c>
      <c r="M107" s="2298" t="s">
        <v>1</v>
      </c>
    </row>
    <row r="108" spans="1:13" ht="137.25" customHeight="1">
      <c r="A108" s="2360"/>
      <c r="B108" s="2296"/>
      <c r="C108" s="2362"/>
      <c r="D108" s="2318"/>
      <c r="E108" s="2364"/>
      <c r="F108" s="2123"/>
      <c r="G108" s="323" t="s">
        <v>2742</v>
      </c>
      <c r="H108" s="2325"/>
      <c r="I108" s="2343"/>
      <c r="J108" s="323" t="s">
        <v>2743</v>
      </c>
      <c r="K108" s="2356" t="s">
        <v>2744</v>
      </c>
      <c r="L108" s="2348"/>
      <c r="M108" s="2299"/>
    </row>
    <row r="109" spans="1:13" ht="189.75" customHeight="1">
      <c r="A109" s="2360"/>
      <c r="B109" s="2296"/>
      <c r="C109" s="2362"/>
      <c r="D109" s="2318"/>
      <c r="E109" s="348" t="s">
        <v>15</v>
      </c>
      <c r="F109" s="1165" t="s">
        <v>2745</v>
      </c>
      <c r="G109" s="323" t="s">
        <v>2746</v>
      </c>
      <c r="H109" s="2325"/>
      <c r="I109" s="2343"/>
      <c r="J109" s="323" t="s">
        <v>2747</v>
      </c>
      <c r="K109" s="2357"/>
      <c r="L109" s="2348"/>
      <c r="M109" s="2299"/>
    </row>
    <row r="110" spans="1:13" ht="186.75" customHeight="1">
      <c r="A110" s="2360"/>
      <c r="B110" s="2296"/>
      <c r="C110" s="2362"/>
      <c r="D110" s="2318"/>
      <c r="E110" s="327" t="s">
        <v>881</v>
      </c>
      <c r="F110" s="319" t="s">
        <v>2748</v>
      </c>
      <c r="G110" s="1142" t="s">
        <v>2749</v>
      </c>
      <c r="H110" s="2325"/>
      <c r="I110" s="2343"/>
      <c r="J110" s="1142" t="s">
        <v>2750</v>
      </c>
      <c r="K110" s="2358"/>
      <c r="L110" s="2348"/>
      <c r="M110" s="2299"/>
    </row>
    <row r="111" spans="1:13" ht="134.25" customHeight="1">
      <c r="A111" s="2360"/>
      <c r="B111" s="2296"/>
      <c r="C111" s="2367"/>
      <c r="D111" s="2319"/>
      <c r="E111" s="1151" t="s">
        <v>62</v>
      </c>
      <c r="F111" s="1165" t="s">
        <v>2751</v>
      </c>
      <c r="G111" s="1142" t="s">
        <v>2752</v>
      </c>
      <c r="H111" s="2325"/>
      <c r="I111" s="2311"/>
      <c r="J111" s="1142" t="s">
        <v>2753</v>
      </c>
      <c r="K111" s="329" t="s">
        <v>2754</v>
      </c>
      <c r="L111" s="2348"/>
      <c r="M111" s="2300"/>
    </row>
    <row r="112" spans="1:13" ht="33.6" customHeight="1">
      <c r="A112" s="2360"/>
      <c r="B112" s="2296"/>
      <c r="C112" s="2366" t="s">
        <v>784</v>
      </c>
      <c r="D112" s="2317" t="s">
        <v>2755</v>
      </c>
      <c r="E112" s="2363" t="s">
        <v>13</v>
      </c>
      <c r="F112" s="2121" t="s">
        <v>2756</v>
      </c>
      <c r="G112" s="323" t="s">
        <v>2757</v>
      </c>
      <c r="H112" s="2325"/>
      <c r="I112" s="2344" t="s">
        <v>2758</v>
      </c>
      <c r="J112" s="323" t="s">
        <v>2759</v>
      </c>
      <c r="K112" s="323" t="s">
        <v>4</v>
      </c>
      <c r="L112" s="2348"/>
      <c r="M112" s="2298" t="s">
        <v>1</v>
      </c>
    </row>
    <row r="113" spans="1:13" ht="12.6" customHeight="1">
      <c r="A113" s="2360"/>
      <c r="B113" s="2296"/>
      <c r="C113" s="2362"/>
      <c r="D113" s="2318"/>
      <c r="E113" s="2364"/>
      <c r="F113" s="2123"/>
      <c r="G113" s="323" t="s">
        <v>2760</v>
      </c>
      <c r="H113" s="2325"/>
      <c r="I113" s="2345"/>
      <c r="J113" s="323" t="s">
        <v>2761</v>
      </c>
      <c r="K113" s="323" t="s">
        <v>17</v>
      </c>
      <c r="L113" s="2348"/>
      <c r="M113" s="2299"/>
    </row>
    <row r="114" spans="1:13" ht="57" customHeight="1">
      <c r="A114" s="2360"/>
      <c r="B114" s="2296"/>
      <c r="C114" s="2362"/>
      <c r="D114" s="2318"/>
      <c r="E114" s="320" t="s">
        <v>15</v>
      </c>
      <c r="F114" s="349" t="s">
        <v>2762</v>
      </c>
      <c r="G114" s="323" t="s">
        <v>2763</v>
      </c>
      <c r="H114" s="2325"/>
      <c r="I114" s="2345"/>
      <c r="J114" s="323" t="s">
        <v>2764</v>
      </c>
      <c r="K114" s="323" t="s">
        <v>1222</v>
      </c>
      <c r="L114" s="2348"/>
      <c r="M114" s="2299"/>
    </row>
    <row r="115" spans="1:13" ht="12.75" customHeight="1">
      <c r="A115" s="2360"/>
      <c r="B115" s="2296"/>
      <c r="C115" s="2362"/>
      <c r="D115" s="2318"/>
      <c r="E115" s="350" t="s">
        <v>881</v>
      </c>
      <c r="F115" s="1166" t="s">
        <v>2765</v>
      </c>
      <c r="G115" s="351" t="s">
        <v>2766</v>
      </c>
      <c r="H115" s="2325"/>
      <c r="I115" s="2345"/>
      <c r="J115" s="351" t="s">
        <v>2767</v>
      </c>
      <c r="K115" s="2301" t="s">
        <v>17</v>
      </c>
      <c r="L115" s="2348"/>
      <c r="M115" s="2299"/>
    </row>
    <row r="116" spans="1:13" ht="12.75" customHeight="1">
      <c r="A116" s="2361"/>
      <c r="B116" s="2297"/>
      <c r="C116" s="2367"/>
      <c r="D116" s="2319"/>
      <c r="E116" s="328" t="s">
        <v>62</v>
      </c>
      <c r="F116" s="1147" t="s">
        <v>2768</v>
      </c>
      <c r="G116" s="345" t="s">
        <v>2769</v>
      </c>
      <c r="H116" s="2313"/>
      <c r="I116" s="2346"/>
      <c r="J116" s="345" t="s">
        <v>2770</v>
      </c>
      <c r="K116" s="2303"/>
      <c r="L116" s="2349"/>
      <c r="M116" s="2300"/>
    </row>
    <row r="117" spans="1:13" ht="90" customHeight="1">
      <c r="A117" s="352">
        <v>41</v>
      </c>
      <c r="B117" s="1165" t="s">
        <v>1063</v>
      </c>
      <c r="C117" s="2353" t="s">
        <v>12081</v>
      </c>
      <c r="D117" s="2329"/>
      <c r="E117" s="2338" t="s">
        <v>618</v>
      </c>
      <c r="F117" s="2121" t="s">
        <v>106</v>
      </c>
      <c r="G117" s="323" t="s">
        <v>2771</v>
      </c>
      <c r="H117" s="1161" t="s">
        <v>1066</v>
      </c>
      <c r="I117" s="1161" t="s">
        <v>554</v>
      </c>
      <c r="J117" s="323" t="s">
        <v>2772</v>
      </c>
      <c r="K117" s="322" t="s">
        <v>2773</v>
      </c>
      <c r="L117" s="2304" t="s">
        <v>2555</v>
      </c>
      <c r="M117" s="2298" t="s">
        <v>1</v>
      </c>
    </row>
    <row r="118" spans="1:13" ht="75.599999999999994" customHeight="1">
      <c r="A118" s="353"/>
      <c r="B118" s="1166"/>
      <c r="C118" s="2354"/>
      <c r="D118" s="2330"/>
      <c r="E118" s="2355"/>
      <c r="F118" s="2122"/>
      <c r="G118" s="323" t="s">
        <v>2774</v>
      </c>
      <c r="H118" s="1162"/>
      <c r="I118" s="1162"/>
      <c r="J118" s="323" t="s">
        <v>2775</v>
      </c>
      <c r="K118" s="322" t="s">
        <v>2776</v>
      </c>
      <c r="L118" s="2305"/>
      <c r="M118" s="2299"/>
    </row>
    <row r="119" spans="1:13" ht="105" customHeight="1">
      <c r="A119" s="353"/>
      <c r="B119" s="1166"/>
      <c r="C119" s="2354"/>
      <c r="D119" s="2330"/>
      <c r="E119" s="2355"/>
      <c r="F119" s="2122"/>
      <c r="G119" s="323" t="s">
        <v>2777</v>
      </c>
      <c r="H119" s="1162"/>
      <c r="I119" s="1162"/>
      <c r="J119" s="323" t="s">
        <v>2778</v>
      </c>
      <c r="K119" s="322" t="s">
        <v>41</v>
      </c>
      <c r="L119" s="2305"/>
      <c r="M119" s="2299"/>
    </row>
    <row r="120" spans="1:13" ht="15" customHeight="1">
      <c r="A120" s="353"/>
      <c r="B120" s="1166"/>
      <c r="C120" s="2354"/>
      <c r="D120" s="2330"/>
      <c r="E120" s="2355"/>
      <c r="F120" s="2122"/>
      <c r="G120" s="323" t="s">
        <v>2779</v>
      </c>
      <c r="H120" s="1162"/>
      <c r="I120" s="1162"/>
      <c r="J120" s="323" t="s">
        <v>2780</v>
      </c>
      <c r="K120" s="322" t="s">
        <v>5</v>
      </c>
      <c r="L120" s="2305"/>
      <c r="M120" s="2299"/>
    </row>
    <row r="121" spans="1:13" ht="26.45" customHeight="1">
      <c r="A121" s="353"/>
      <c r="B121" s="1166"/>
      <c r="C121" s="2354"/>
      <c r="D121" s="2330"/>
      <c r="E121" s="2355"/>
      <c r="F121" s="2122"/>
      <c r="G121" s="323" t="s">
        <v>2781</v>
      </c>
      <c r="H121" s="1162"/>
      <c r="I121" s="1162"/>
      <c r="J121" s="323" t="s">
        <v>2782</v>
      </c>
      <c r="K121" s="322" t="s">
        <v>90</v>
      </c>
      <c r="L121" s="2305"/>
      <c r="M121" s="2299"/>
    </row>
    <row r="122" spans="1:13" ht="26.45" customHeight="1">
      <c r="A122" s="353"/>
      <c r="B122" s="1166"/>
      <c r="C122" s="2354"/>
      <c r="D122" s="2330"/>
      <c r="E122" s="345" t="s">
        <v>416</v>
      </c>
      <c r="F122" s="354" t="s">
        <v>2075</v>
      </c>
      <c r="G122" s="323" t="s">
        <v>2783</v>
      </c>
      <c r="H122" s="1162"/>
      <c r="I122" s="1162"/>
      <c r="J122" s="324" t="s">
        <v>2784</v>
      </c>
      <c r="K122" s="322" t="s">
        <v>41</v>
      </c>
      <c r="L122" s="2305"/>
      <c r="M122" s="2299"/>
    </row>
    <row r="123" spans="1:13" ht="57.75" customHeight="1">
      <c r="A123" s="353"/>
      <c r="B123" s="1166"/>
      <c r="C123" s="2354"/>
      <c r="D123" s="2330"/>
      <c r="E123" s="345" t="s">
        <v>418</v>
      </c>
      <c r="F123" s="354" t="s">
        <v>2785</v>
      </c>
      <c r="G123" s="323" t="s">
        <v>2786</v>
      </c>
      <c r="H123" s="1162"/>
      <c r="I123" s="1162"/>
      <c r="J123" s="323" t="s">
        <v>184</v>
      </c>
      <c r="K123" s="322" t="s">
        <v>2787</v>
      </c>
      <c r="L123" s="2305"/>
      <c r="M123" s="2299"/>
    </row>
    <row r="124" spans="1:13" ht="46.35" customHeight="1">
      <c r="A124" s="353"/>
      <c r="B124" s="1166"/>
      <c r="C124" s="355"/>
      <c r="D124" s="1166"/>
      <c r="E124" s="356"/>
      <c r="F124" s="357"/>
      <c r="G124" s="321" t="s">
        <v>2788</v>
      </c>
      <c r="H124" s="1162"/>
      <c r="I124" s="1162"/>
      <c r="J124" s="321" t="s">
        <v>2789</v>
      </c>
      <c r="K124" s="322" t="s">
        <v>1099</v>
      </c>
      <c r="L124" s="2305"/>
      <c r="M124" s="2299"/>
    </row>
    <row r="125" spans="1:13" ht="21.6" customHeight="1">
      <c r="A125" s="353"/>
      <c r="B125" s="1166"/>
      <c r="C125" s="355"/>
      <c r="D125" s="1166"/>
      <c r="E125" s="356"/>
      <c r="F125" s="357"/>
      <c r="G125" s="321" t="s">
        <v>2790</v>
      </c>
      <c r="H125" s="1162"/>
      <c r="I125" s="1162"/>
      <c r="J125" s="321" t="s">
        <v>2791</v>
      </c>
      <c r="K125" s="322" t="s">
        <v>17</v>
      </c>
      <c r="L125" s="2305"/>
      <c r="M125" s="2299"/>
    </row>
    <row r="126" spans="1:13" ht="21.6" customHeight="1">
      <c r="A126" s="353"/>
      <c r="B126" s="1166"/>
      <c r="C126" s="355"/>
      <c r="D126" s="1166"/>
      <c r="E126" s="356"/>
      <c r="F126" s="357"/>
      <c r="G126" s="321" t="s">
        <v>2792</v>
      </c>
      <c r="H126" s="1162"/>
      <c r="I126" s="1162"/>
      <c r="J126" s="321" t="s">
        <v>2793</v>
      </c>
      <c r="K126" s="322" t="s">
        <v>12</v>
      </c>
      <c r="L126" s="2305"/>
      <c r="M126" s="2299"/>
    </row>
    <row r="127" spans="1:13" ht="73.5" customHeight="1">
      <c r="A127" s="353"/>
      <c r="B127" s="1166"/>
      <c r="C127" s="355"/>
      <c r="D127" s="1166"/>
      <c r="E127" s="356"/>
      <c r="F127" s="357"/>
      <c r="G127" s="321" t="s">
        <v>2794</v>
      </c>
      <c r="H127" s="1162"/>
      <c r="I127" s="1162"/>
      <c r="J127" s="321" t="s">
        <v>2795</v>
      </c>
      <c r="K127" s="322" t="s">
        <v>2796</v>
      </c>
      <c r="L127" s="2305"/>
      <c r="M127" s="2299"/>
    </row>
    <row r="128" spans="1:13" ht="35.450000000000003" customHeight="1">
      <c r="A128" s="353"/>
      <c r="B128" s="1166"/>
      <c r="C128" s="355"/>
      <c r="D128" s="1166"/>
      <c r="E128" s="356"/>
      <c r="F128" s="357"/>
      <c r="G128" s="321" t="s">
        <v>2797</v>
      </c>
      <c r="H128" s="1162"/>
      <c r="I128" s="1162"/>
      <c r="J128" s="321" t="s">
        <v>2798</v>
      </c>
      <c r="K128" s="322" t="s">
        <v>2799</v>
      </c>
      <c r="L128" s="2305"/>
      <c r="M128" s="2299"/>
    </row>
    <row r="129" spans="1:13" ht="31.7" customHeight="1">
      <c r="A129" s="353"/>
      <c r="B129" s="1166"/>
      <c r="C129" s="355"/>
      <c r="D129" s="1166"/>
      <c r="E129" s="338"/>
      <c r="F129" s="358"/>
      <c r="G129" s="323" t="s">
        <v>2800</v>
      </c>
      <c r="H129" s="1162"/>
      <c r="I129" s="1162"/>
      <c r="J129" s="321" t="s">
        <v>2801</v>
      </c>
      <c r="K129" s="322" t="s">
        <v>4</v>
      </c>
      <c r="L129" s="2305"/>
      <c r="M129" s="2299"/>
    </row>
    <row r="130" spans="1:13" ht="27" customHeight="1">
      <c r="A130" s="359"/>
      <c r="B130" s="1167"/>
      <c r="C130" s="360"/>
      <c r="D130" s="1167"/>
      <c r="E130" s="327" t="s">
        <v>2192</v>
      </c>
      <c r="F130" s="319" t="s">
        <v>2802</v>
      </c>
      <c r="G130" s="361" t="s">
        <v>2803</v>
      </c>
      <c r="H130" s="1163"/>
      <c r="I130" s="1163"/>
      <c r="J130" s="361" t="s">
        <v>2804</v>
      </c>
      <c r="K130" s="329" t="s">
        <v>8</v>
      </c>
      <c r="L130" s="2306"/>
      <c r="M130" s="2300"/>
    </row>
    <row r="131" spans="1:13" ht="37.700000000000003" customHeight="1">
      <c r="A131" s="2326">
        <v>42</v>
      </c>
      <c r="B131" s="2329" t="s">
        <v>555</v>
      </c>
      <c r="C131" s="2335" t="s">
        <v>49</v>
      </c>
      <c r="D131" s="2332" t="s">
        <v>3563</v>
      </c>
      <c r="E131" s="2326" t="s">
        <v>94</v>
      </c>
      <c r="F131" s="2121" t="s">
        <v>2325</v>
      </c>
      <c r="G131" s="323" t="s">
        <v>2805</v>
      </c>
      <c r="H131" s="2347" t="s">
        <v>2806</v>
      </c>
      <c r="I131" s="2347" t="s">
        <v>2807</v>
      </c>
      <c r="J131" s="323" t="s">
        <v>2808</v>
      </c>
      <c r="K131" s="324" t="s">
        <v>5</v>
      </c>
      <c r="L131" s="2304" t="s">
        <v>1517</v>
      </c>
      <c r="M131" s="2312" t="s">
        <v>2519</v>
      </c>
    </row>
    <row r="132" spans="1:13" ht="22.5" customHeight="1">
      <c r="A132" s="2327"/>
      <c r="B132" s="2330"/>
      <c r="C132" s="2336"/>
      <c r="D132" s="2333"/>
      <c r="E132" s="2328"/>
      <c r="F132" s="2123"/>
      <c r="G132" s="322" t="s">
        <v>2809</v>
      </c>
      <c r="H132" s="2348"/>
      <c r="I132" s="2348"/>
      <c r="J132" s="322" t="s">
        <v>2810</v>
      </c>
      <c r="K132" s="323" t="s">
        <v>90</v>
      </c>
      <c r="L132" s="2305"/>
      <c r="M132" s="2325"/>
    </row>
    <row r="133" spans="1:13" ht="19.350000000000001" customHeight="1">
      <c r="A133" s="2327"/>
      <c r="B133" s="2330"/>
      <c r="C133" s="2336"/>
      <c r="D133" s="2333"/>
      <c r="E133" s="2326" t="s">
        <v>15</v>
      </c>
      <c r="F133" s="2121" t="s">
        <v>2811</v>
      </c>
      <c r="G133" s="323" t="s">
        <v>2812</v>
      </c>
      <c r="H133" s="2348"/>
      <c r="I133" s="2348"/>
      <c r="J133" s="323" t="s">
        <v>2813</v>
      </c>
      <c r="K133" s="323" t="s">
        <v>91</v>
      </c>
      <c r="L133" s="2305"/>
      <c r="M133" s="2325"/>
    </row>
    <row r="134" spans="1:13" ht="49.7" customHeight="1">
      <c r="A134" s="2327"/>
      <c r="B134" s="2330"/>
      <c r="C134" s="2336"/>
      <c r="D134" s="2333"/>
      <c r="E134" s="2328"/>
      <c r="F134" s="2123"/>
      <c r="G134" s="362" t="s">
        <v>2814</v>
      </c>
      <c r="H134" s="2348"/>
      <c r="I134" s="2348"/>
      <c r="J134" s="362" t="s">
        <v>2815</v>
      </c>
      <c r="K134" s="324" t="s">
        <v>2547</v>
      </c>
      <c r="L134" s="2305"/>
      <c r="M134" s="2325"/>
    </row>
    <row r="135" spans="1:13" ht="23.45" customHeight="1">
      <c r="A135" s="2327"/>
      <c r="B135" s="2330"/>
      <c r="C135" s="2336"/>
      <c r="D135" s="2333"/>
      <c r="E135" s="363" t="s">
        <v>881</v>
      </c>
      <c r="F135" s="354" t="s">
        <v>2816</v>
      </c>
      <c r="G135" s="322" t="s">
        <v>2817</v>
      </c>
      <c r="H135" s="2348"/>
      <c r="I135" s="2348"/>
      <c r="J135" s="322" t="s">
        <v>2818</v>
      </c>
      <c r="K135" s="324" t="s">
        <v>1099</v>
      </c>
      <c r="L135" s="2305"/>
      <c r="M135" s="2325"/>
    </row>
    <row r="136" spans="1:13" ht="42.75" customHeight="1">
      <c r="A136" s="2327"/>
      <c r="B136" s="2330"/>
      <c r="C136" s="2336"/>
      <c r="D136" s="2333"/>
      <c r="E136" s="2326" t="s">
        <v>62</v>
      </c>
      <c r="F136" s="2329" t="s">
        <v>2819</v>
      </c>
      <c r="G136" s="1141" t="s">
        <v>2820</v>
      </c>
      <c r="H136" s="2348"/>
      <c r="I136" s="2348"/>
      <c r="J136" s="1141" t="s">
        <v>2821</v>
      </c>
      <c r="K136" s="324" t="s">
        <v>2547</v>
      </c>
      <c r="L136" s="2305"/>
      <c r="M136" s="2325"/>
    </row>
    <row r="137" spans="1:13" s="325" customFormat="1" ht="69" customHeight="1">
      <c r="A137" s="2327"/>
      <c r="B137" s="2330"/>
      <c r="C137" s="2336"/>
      <c r="D137" s="2333"/>
      <c r="E137" s="2327"/>
      <c r="F137" s="2330"/>
      <c r="G137" s="1141" t="s">
        <v>2822</v>
      </c>
      <c r="H137" s="2348"/>
      <c r="I137" s="2348"/>
      <c r="J137" s="1141" t="s">
        <v>2823</v>
      </c>
      <c r="K137" s="324" t="s">
        <v>2483</v>
      </c>
      <c r="L137" s="2305"/>
      <c r="M137" s="2325"/>
    </row>
    <row r="138" spans="1:13" s="325" customFormat="1" ht="22.7" customHeight="1">
      <c r="A138" s="2327"/>
      <c r="B138" s="2330"/>
      <c r="C138" s="2336"/>
      <c r="D138" s="2333"/>
      <c r="E138" s="2327"/>
      <c r="F138" s="2330"/>
      <c r="G138" s="1142" t="s">
        <v>2824</v>
      </c>
      <c r="H138" s="2348"/>
      <c r="I138" s="2348"/>
      <c r="J138" s="1142" t="s">
        <v>2825</v>
      </c>
      <c r="K138" s="324" t="s">
        <v>2550</v>
      </c>
      <c r="L138" s="2305"/>
      <c r="M138" s="2325"/>
    </row>
    <row r="139" spans="1:13" s="325" customFormat="1" ht="33" customHeight="1">
      <c r="A139" s="2327"/>
      <c r="B139" s="2330"/>
      <c r="C139" s="2336"/>
      <c r="D139" s="2333"/>
      <c r="E139" s="2327"/>
      <c r="F139" s="2330"/>
      <c r="G139" s="1142" t="s">
        <v>2826</v>
      </c>
      <c r="H139" s="2348"/>
      <c r="I139" s="2348"/>
      <c r="J139" s="1142" t="s">
        <v>2827</v>
      </c>
      <c r="K139" s="323" t="s">
        <v>90</v>
      </c>
      <c r="L139" s="2305"/>
      <c r="M139" s="2325"/>
    </row>
    <row r="140" spans="1:13" s="325" customFormat="1" ht="74.25" customHeight="1">
      <c r="A140" s="2327"/>
      <c r="B140" s="2330"/>
      <c r="C140" s="2337"/>
      <c r="D140" s="2334"/>
      <c r="E140" s="2328"/>
      <c r="F140" s="2331"/>
      <c r="G140" s="1142" t="s">
        <v>2828</v>
      </c>
      <c r="H140" s="2348"/>
      <c r="I140" s="2349"/>
      <c r="J140" s="1142" t="s">
        <v>2829</v>
      </c>
      <c r="K140" s="324" t="s">
        <v>2830</v>
      </c>
      <c r="L140" s="2306"/>
      <c r="M140" s="2313"/>
    </row>
    <row r="141" spans="1:13" s="325" customFormat="1" ht="9.6" customHeight="1">
      <c r="A141" s="2327"/>
      <c r="B141" s="2330"/>
      <c r="C141" s="2335" t="s">
        <v>51</v>
      </c>
      <c r="D141" s="2329" t="s">
        <v>3574</v>
      </c>
      <c r="E141" s="2338" t="s">
        <v>15</v>
      </c>
      <c r="F141" s="2329" t="s">
        <v>2831</v>
      </c>
      <c r="G141" s="2298" t="s">
        <v>2832</v>
      </c>
      <c r="H141" s="2348"/>
      <c r="I141" s="2347" t="s">
        <v>2833</v>
      </c>
      <c r="J141" s="2347" t="s">
        <v>2834</v>
      </c>
      <c r="K141" s="2298" t="s">
        <v>621</v>
      </c>
      <c r="L141" s="2304" t="s">
        <v>1517</v>
      </c>
      <c r="M141" s="2312" t="s">
        <v>2519</v>
      </c>
    </row>
    <row r="142" spans="1:13" s="325" customFormat="1" ht="23.45" customHeight="1">
      <c r="A142" s="2327"/>
      <c r="B142" s="2330"/>
      <c r="C142" s="2336"/>
      <c r="D142" s="2330"/>
      <c r="E142" s="2339"/>
      <c r="F142" s="2331"/>
      <c r="G142" s="2300"/>
      <c r="H142" s="2348"/>
      <c r="I142" s="2348"/>
      <c r="J142" s="2349"/>
      <c r="K142" s="2300"/>
      <c r="L142" s="2305"/>
      <c r="M142" s="2325"/>
    </row>
    <row r="143" spans="1:13" s="325" customFormat="1" ht="31.5" customHeight="1">
      <c r="A143" s="2327"/>
      <c r="B143" s="2330"/>
      <c r="C143" s="2336"/>
      <c r="D143" s="2330"/>
      <c r="E143" s="2338" t="s">
        <v>28</v>
      </c>
      <c r="F143" s="2329" t="s">
        <v>2835</v>
      </c>
      <c r="G143" s="323" t="s">
        <v>2836</v>
      </c>
      <c r="H143" s="2348"/>
      <c r="I143" s="2348"/>
      <c r="J143" s="336" t="s">
        <v>2837</v>
      </c>
      <c r="K143" s="324" t="s">
        <v>2838</v>
      </c>
      <c r="L143" s="2305"/>
      <c r="M143" s="2325"/>
    </row>
    <row r="144" spans="1:13" s="325" customFormat="1" ht="39" customHeight="1">
      <c r="A144" s="2327"/>
      <c r="B144" s="2330"/>
      <c r="C144" s="2337"/>
      <c r="D144" s="2331"/>
      <c r="E144" s="2339"/>
      <c r="F144" s="2331"/>
      <c r="G144" s="332" t="s">
        <v>2839</v>
      </c>
      <c r="H144" s="2348"/>
      <c r="I144" s="2349"/>
      <c r="J144" s="332" t="s">
        <v>2840</v>
      </c>
      <c r="K144" s="133" t="s">
        <v>2841</v>
      </c>
      <c r="L144" s="2305"/>
      <c r="M144" s="2313"/>
    </row>
    <row r="145" spans="1:13" s="325" customFormat="1" ht="23.45" customHeight="1">
      <c r="A145" s="2327"/>
      <c r="B145" s="2330"/>
      <c r="C145" s="2314" t="s">
        <v>50</v>
      </c>
      <c r="D145" s="2317" t="s">
        <v>1094</v>
      </c>
      <c r="E145" s="320" t="s">
        <v>15</v>
      </c>
      <c r="F145" s="349" t="s">
        <v>2842</v>
      </c>
      <c r="G145" s="323" t="s">
        <v>2843</v>
      </c>
      <c r="H145" s="2348"/>
      <c r="I145" s="2344" t="s">
        <v>1097</v>
      </c>
      <c r="J145" s="323" t="s">
        <v>2844</v>
      </c>
      <c r="K145" s="324" t="s">
        <v>17</v>
      </c>
      <c r="L145" s="2305"/>
      <c r="M145" s="2312" t="s">
        <v>2519</v>
      </c>
    </row>
    <row r="146" spans="1:13" s="325" customFormat="1" ht="34.700000000000003" customHeight="1">
      <c r="A146" s="2327"/>
      <c r="B146" s="2330"/>
      <c r="C146" s="2315"/>
      <c r="D146" s="2318"/>
      <c r="E146" s="339" t="s">
        <v>28</v>
      </c>
      <c r="F146" s="321" t="s">
        <v>2845</v>
      </c>
      <c r="G146" s="323" t="s">
        <v>2846</v>
      </c>
      <c r="H146" s="2348"/>
      <c r="I146" s="2345"/>
      <c r="J146" s="323" t="s">
        <v>2847</v>
      </c>
      <c r="K146" s="324" t="s">
        <v>5</v>
      </c>
      <c r="L146" s="2305"/>
      <c r="M146" s="2325"/>
    </row>
    <row r="147" spans="1:13" s="325" customFormat="1" ht="36.950000000000003" customHeight="1">
      <c r="A147" s="2327"/>
      <c r="B147" s="2330"/>
      <c r="C147" s="2315"/>
      <c r="D147" s="2318"/>
      <c r="E147" s="339" t="s">
        <v>412</v>
      </c>
      <c r="F147" s="1143" t="s">
        <v>2848</v>
      </c>
      <c r="G147" s="323" t="s">
        <v>2849</v>
      </c>
      <c r="H147" s="2348"/>
      <c r="I147" s="2345"/>
      <c r="J147" s="323" t="s">
        <v>2850</v>
      </c>
      <c r="K147" s="2301" t="s">
        <v>17</v>
      </c>
      <c r="L147" s="2305"/>
      <c r="M147" s="2325"/>
    </row>
    <row r="148" spans="1:13" s="325" customFormat="1" ht="32.450000000000003" customHeight="1">
      <c r="A148" s="2327"/>
      <c r="B148" s="2330"/>
      <c r="C148" s="2315"/>
      <c r="D148" s="2318"/>
      <c r="E148" s="2292" t="s">
        <v>98</v>
      </c>
      <c r="F148" s="2121" t="s">
        <v>2851</v>
      </c>
      <c r="G148" s="1141" t="s">
        <v>2852</v>
      </c>
      <c r="H148" s="2348"/>
      <c r="I148" s="2345"/>
      <c r="J148" s="1141" t="s">
        <v>2853</v>
      </c>
      <c r="K148" s="2303"/>
      <c r="L148" s="2305"/>
      <c r="M148" s="2325"/>
    </row>
    <row r="149" spans="1:13" s="325" customFormat="1" ht="23.45" customHeight="1">
      <c r="A149" s="2327"/>
      <c r="B149" s="2330"/>
      <c r="C149" s="2315"/>
      <c r="D149" s="2318"/>
      <c r="E149" s="2320"/>
      <c r="F149" s="2122"/>
      <c r="G149" s="1141" t="s">
        <v>2854</v>
      </c>
      <c r="H149" s="2348"/>
      <c r="I149" s="2345"/>
      <c r="J149" s="1141" t="s">
        <v>2855</v>
      </c>
      <c r="K149" s="324" t="s">
        <v>1222</v>
      </c>
      <c r="L149" s="2305"/>
      <c r="M149" s="2325"/>
    </row>
    <row r="150" spans="1:13" s="325" customFormat="1" ht="33.6" customHeight="1">
      <c r="A150" s="2327"/>
      <c r="B150" s="2330"/>
      <c r="C150" s="2315"/>
      <c r="D150" s="2318"/>
      <c r="E150" s="2320"/>
      <c r="F150" s="2122"/>
      <c r="G150" s="1141" t="s">
        <v>2856</v>
      </c>
      <c r="H150" s="2348"/>
      <c r="I150" s="2345"/>
      <c r="J150" s="1141" t="s">
        <v>2857</v>
      </c>
      <c r="K150" s="324" t="s">
        <v>2550</v>
      </c>
      <c r="L150" s="2305"/>
      <c r="M150" s="2325"/>
    </row>
    <row r="151" spans="1:13" s="325" customFormat="1" ht="78.599999999999994" customHeight="1">
      <c r="A151" s="2327"/>
      <c r="B151" s="2330"/>
      <c r="C151" s="2315"/>
      <c r="D151" s="2318"/>
      <c r="E151" s="2320"/>
      <c r="F151" s="2122"/>
      <c r="G151" s="1141" t="s">
        <v>2858</v>
      </c>
      <c r="H151" s="2348"/>
      <c r="I151" s="2345"/>
      <c r="J151" s="1141" t="s">
        <v>2859</v>
      </c>
      <c r="K151" s="324" t="s">
        <v>2860</v>
      </c>
      <c r="L151" s="2305"/>
      <c r="M151" s="2325"/>
    </row>
    <row r="152" spans="1:13" s="325" customFormat="1" ht="46.35" customHeight="1">
      <c r="A152" s="2327"/>
      <c r="B152" s="2330"/>
      <c r="C152" s="2315"/>
      <c r="D152" s="2318"/>
      <c r="E152" s="2320"/>
      <c r="F152" s="2122"/>
      <c r="G152" s="1141" t="s">
        <v>2861</v>
      </c>
      <c r="H152" s="2348"/>
      <c r="I152" s="2345"/>
      <c r="J152" s="1141" t="s">
        <v>2862</v>
      </c>
      <c r="K152" s="324" t="s">
        <v>2863</v>
      </c>
      <c r="L152" s="2305"/>
      <c r="M152" s="2325"/>
    </row>
    <row r="153" spans="1:13" s="325" customFormat="1" ht="84" customHeight="1">
      <c r="A153" s="2327"/>
      <c r="B153" s="2330"/>
      <c r="C153" s="2315"/>
      <c r="D153" s="2318"/>
      <c r="E153" s="2321"/>
      <c r="F153" s="2123"/>
      <c r="G153" s="1141" t="s">
        <v>2864</v>
      </c>
      <c r="H153" s="2348"/>
      <c r="I153" s="2345"/>
      <c r="J153" s="1141" t="s">
        <v>2865</v>
      </c>
      <c r="K153" s="133" t="s">
        <v>90</v>
      </c>
      <c r="L153" s="2305"/>
      <c r="M153" s="2325"/>
    </row>
    <row r="154" spans="1:13" s="325" customFormat="1" ht="12.75" customHeight="1">
      <c r="A154" s="2327"/>
      <c r="B154" s="2330"/>
      <c r="C154" s="2316"/>
      <c r="D154" s="2319"/>
      <c r="E154" s="320" t="s">
        <v>689</v>
      </c>
      <c r="F154" s="321" t="s">
        <v>2866</v>
      </c>
      <c r="G154" s="1141" t="s">
        <v>2867</v>
      </c>
      <c r="H154" s="2348"/>
      <c r="I154" s="2346"/>
      <c r="J154" s="1143" t="s">
        <v>2868</v>
      </c>
      <c r="K154" s="324" t="s">
        <v>2547</v>
      </c>
      <c r="L154" s="2306"/>
      <c r="M154" s="2313"/>
    </row>
    <row r="155" spans="1:13" s="325" customFormat="1" ht="25.5" customHeight="1">
      <c r="A155" s="2327"/>
      <c r="B155" s="2330"/>
      <c r="C155" s="2340" t="s">
        <v>1197</v>
      </c>
      <c r="D155" s="2317" t="s">
        <v>3589</v>
      </c>
      <c r="E155" s="1138" t="s">
        <v>15</v>
      </c>
      <c r="F155" s="349" t="s">
        <v>2366</v>
      </c>
      <c r="G155" s="323" t="s">
        <v>2366</v>
      </c>
      <c r="H155" s="2348"/>
      <c r="I155" s="2310" t="s">
        <v>2869</v>
      </c>
      <c r="J155" s="323" t="s">
        <v>2367</v>
      </c>
      <c r="K155" s="1140" t="s">
        <v>90</v>
      </c>
      <c r="L155" s="2304" t="s">
        <v>1517</v>
      </c>
      <c r="M155" s="2312" t="s">
        <v>2519</v>
      </c>
    </row>
    <row r="156" spans="1:13" s="325" customFormat="1" ht="12.75" customHeight="1">
      <c r="A156" s="2327"/>
      <c r="B156" s="2330"/>
      <c r="C156" s="2341"/>
      <c r="D156" s="2318"/>
      <c r="E156" s="2292" t="s">
        <v>881</v>
      </c>
      <c r="F156" s="2121" t="s">
        <v>2870</v>
      </c>
      <c r="G156" s="1141" t="s">
        <v>2871</v>
      </c>
      <c r="H156" s="2348"/>
      <c r="I156" s="2343"/>
      <c r="J156" s="1141" t="s">
        <v>2872</v>
      </c>
      <c r="K156" s="324" t="s">
        <v>17</v>
      </c>
      <c r="L156" s="2305"/>
      <c r="M156" s="2325"/>
    </row>
    <row r="157" spans="1:13" s="325" customFormat="1" ht="24" customHeight="1">
      <c r="A157" s="2327"/>
      <c r="B157" s="2330"/>
      <c r="C157" s="2341"/>
      <c r="D157" s="2318"/>
      <c r="E157" s="2320"/>
      <c r="F157" s="2122"/>
      <c r="G157" s="1141" t="s">
        <v>2873</v>
      </c>
      <c r="H157" s="2348"/>
      <c r="I157" s="2343"/>
      <c r="J157" s="1141" t="s">
        <v>2874</v>
      </c>
      <c r="K157" s="324" t="s">
        <v>2875</v>
      </c>
      <c r="L157" s="2305"/>
      <c r="M157" s="2325"/>
    </row>
    <row r="158" spans="1:13" s="325" customFormat="1" ht="24" customHeight="1">
      <c r="A158" s="2327"/>
      <c r="B158" s="2330"/>
      <c r="C158" s="2341"/>
      <c r="D158" s="2318"/>
      <c r="E158" s="2320"/>
      <c r="F158" s="2122"/>
      <c r="G158" s="1141" t="s">
        <v>2876</v>
      </c>
      <c r="H158" s="2348"/>
      <c r="I158" s="2343"/>
      <c r="J158" s="1141" t="s">
        <v>2877</v>
      </c>
      <c r="K158" s="324" t="s">
        <v>2878</v>
      </c>
      <c r="L158" s="2305"/>
      <c r="M158" s="2325"/>
    </row>
    <row r="159" spans="1:13" s="325" customFormat="1" ht="33.6" customHeight="1">
      <c r="A159" s="2327"/>
      <c r="B159" s="2330"/>
      <c r="C159" s="2341"/>
      <c r="D159" s="2318"/>
      <c r="E159" s="2320"/>
      <c r="F159" s="2122"/>
      <c r="G159" s="364" t="s">
        <v>2879</v>
      </c>
      <c r="H159" s="2348"/>
      <c r="I159" s="2343"/>
      <c r="J159" s="364" t="s">
        <v>2880</v>
      </c>
      <c r="K159" s="324" t="s">
        <v>2881</v>
      </c>
      <c r="L159" s="2305"/>
      <c r="M159" s="2325"/>
    </row>
    <row r="160" spans="1:13" s="325" customFormat="1" ht="21" customHeight="1">
      <c r="A160" s="2327"/>
      <c r="B160" s="2330"/>
      <c r="C160" s="2342"/>
      <c r="D160" s="2319"/>
      <c r="E160" s="2321"/>
      <c r="F160" s="2123"/>
      <c r="G160" s="1141" t="s">
        <v>2882</v>
      </c>
      <c r="H160" s="2348"/>
      <c r="I160" s="2311"/>
      <c r="J160" s="1141" t="s">
        <v>2883</v>
      </c>
      <c r="K160" s="133" t="s">
        <v>2686</v>
      </c>
      <c r="L160" s="2305"/>
      <c r="M160" s="2313"/>
    </row>
    <row r="161" spans="1:17" s="325" customFormat="1" ht="24" customHeight="1">
      <c r="A161" s="2327"/>
      <c r="B161" s="2330"/>
      <c r="C161" s="2314" t="s">
        <v>52</v>
      </c>
      <c r="D161" s="2317" t="s">
        <v>9876</v>
      </c>
      <c r="E161" s="2292" t="s">
        <v>94</v>
      </c>
      <c r="F161" s="2121" t="s">
        <v>2884</v>
      </c>
      <c r="G161" s="1141" t="s">
        <v>2885</v>
      </c>
      <c r="H161" s="2348"/>
      <c r="I161" s="2310" t="s">
        <v>2886</v>
      </c>
      <c r="J161" s="1141" t="s">
        <v>2887</v>
      </c>
      <c r="K161" s="324" t="s">
        <v>2888</v>
      </c>
      <c r="L161" s="2305"/>
      <c r="M161" s="2312" t="s">
        <v>2519</v>
      </c>
    </row>
    <row r="162" spans="1:17" s="325" customFormat="1" ht="12.75" customHeight="1">
      <c r="A162" s="2327"/>
      <c r="B162" s="2330"/>
      <c r="C162" s="2316"/>
      <c r="D162" s="2319"/>
      <c r="E162" s="2321"/>
      <c r="F162" s="2123"/>
      <c r="G162" s="1141" t="s">
        <v>2889</v>
      </c>
      <c r="H162" s="2348"/>
      <c r="I162" s="2311"/>
      <c r="J162" s="1141" t="s">
        <v>2890</v>
      </c>
      <c r="K162" s="324" t="s">
        <v>2878</v>
      </c>
      <c r="L162" s="2305"/>
      <c r="M162" s="2313"/>
    </row>
    <row r="163" spans="1:17" s="325" customFormat="1" ht="12.75" customHeight="1">
      <c r="A163" s="2327"/>
      <c r="B163" s="2330"/>
      <c r="C163" s="2314" t="s">
        <v>2891</v>
      </c>
      <c r="D163" s="2317" t="s">
        <v>6382</v>
      </c>
      <c r="E163" s="2292" t="s">
        <v>94</v>
      </c>
      <c r="F163" s="2121" t="s">
        <v>2892</v>
      </c>
      <c r="G163" s="1141" t="s">
        <v>2893</v>
      </c>
      <c r="H163" s="2348"/>
      <c r="I163" s="2322" t="s">
        <v>2894</v>
      </c>
      <c r="J163" s="1141" t="s">
        <v>2895</v>
      </c>
      <c r="K163" s="324" t="s">
        <v>2888</v>
      </c>
      <c r="L163" s="2305"/>
      <c r="M163" s="2312" t="s">
        <v>2519</v>
      </c>
    </row>
    <row r="164" spans="1:17" s="325" customFormat="1" ht="34.35" customHeight="1">
      <c r="A164" s="2327"/>
      <c r="B164" s="2330"/>
      <c r="C164" s="2315"/>
      <c r="D164" s="2318"/>
      <c r="E164" s="2320"/>
      <c r="F164" s="2122"/>
      <c r="G164" s="1141" t="s">
        <v>2896</v>
      </c>
      <c r="H164" s="2348"/>
      <c r="I164" s="2323"/>
      <c r="J164" s="1141" t="s">
        <v>2897</v>
      </c>
      <c r="K164" s="324" t="s">
        <v>2875</v>
      </c>
      <c r="L164" s="2305"/>
      <c r="M164" s="2325"/>
    </row>
    <row r="165" spans="1:17" s="325" customFormat="1" ht="32.450000000000003" customHeight="1">
      <c r="A165" s="2327"/>
      <c r="B165" s="2330"/>
      <c r="C165" s="2315"/>
      <c r="D165" s="2318"/>
      <c r="E165" s="2320"/>
      <c r="F165" s="2122"/>
      <c r="G165" s="1141" t="s">
        <v>2896</v>
      </c>
      <c r="H165" s="2348"/>
      <c r="I165" s="2323"/>
      <c r="J165" s="1141" t="s">
        <v>2897</v>
      </c>
      <c r="K165" s="324" t="s">
        <v>5</v>
      </c>
      <c r="L165" s="2305"/>
      <c r="M165" s="2325"/>
    </row>
    <row r="166" spans="1:17" s="325" customFormat="1" ht="12.75" customHeight="1">
      <c r="A166" s="2327"/>
      <c r="B166" s="2330"/>
      <c r="C166" s="2315"/>
      <c r="D166" s="2318"/>
      <c r="E166" s="2320"/>
      <c r="F166" s="2122"/>
      <c r="G166" s="1141" t="s">
        <v>2898</v>
      </c>
      <c r="H166" s="2348"/>
      <c r="I166" s="2323"/>
      <c r="J166" s="1141" t="s">
        <v>2899</v>
      </c>
      <c r="K166" s="324" t="s">
        <v>8</v>
      </c>
      <c r="L166" s="2305"/>
      <c r="M166" s="2325"/>
    </row>
    <row r="167" spans="1:17" s="325" customFormat="1" ht="23.45" customHeight="1">
      <c r="A167" s="2327"/>
      <c r="B167" s="2330"/>
      <c r="C167" s="2315"/>
      <c r="D167" s="2318"/>
      <c r="E167" s="2321"/>
      <c r="F167" s="2123"/>
      <c r="G167" s="1141" t="s">
        <v>2900</v>
      </c>
      <c r="H167" s="2348"/>
      <c r="I167" s="2323"/>
      <c r="J167" s="1141" t="s">
        <v>2901</v>
      </c>
      <c r="K167" s="133" t="s">
        <v>90</v>
      </c>
      <c r="L167" s="2305"/>
      <c r="M167" s="2325"/>
    </row>
    <row r="168" spans="1:17" s="325" customFormat="1" ht="23.45" customHeight="1">
      <c r="A168" s="2327"/>
      <c r="B168" s="2330"/>
      <c r="C168" s="2316"/>
      <c r="D168" s="2319"/>
      <c r="E168" s="1146" t="s">
        <v>15</v>
      </c>
      <c r="F168" s="365" t="s">
        <v>2902</v>
      </c>
      <c r="G168" s="366" t="s">
        <v>2903</v>
      </c>
      <c r="H168" s="2348"/>
      <c r="I168" s="2324"/>
      <c r="J168" s="366" t="s">
        <v>2904</v>
      </c>
      <c r="K168" s="367" t="s">
        <v>1099</v>
      </c>
      <c r="L168" s="2305"/>
      <c r="M168" s="2313"/>
    </row>
    <row r="169" spans="1:17" s="325" customFormat="1" ht="12.75" customHeight="1">
      <c r="A169" s="2328"/>
      <c r="B169" s="2331"/>
      <c r="C169" s="368" t="s">
        <v>2572</v>
      </c>
      <c r="D169" s="1145" t="s">
        <v>5625</v>
      </c>
      <c r="E169" s="1138" t="s">
        <v>94</v>
      </c>
      <c r="F169" s="1129" t="s">
        <v>2905</v>
      </c>
      <c r="G169" s="1142" t="s">
        <v>2906</v>
      </c>
      <c r="H169" s="2349"/>
      <c r="I169" s="1144" t="s">
        <v>2907</v>
      </c>
      <c r="J169" s="1142" t="s">
        <v>2908</v>
      </c>
      <c r="K169" s="324" t="s">
        <v>17</v>
      </c>
      <c r="L169" s="2306"/>
      <c r="M169" s="334" t="s">
        <v>2519</v>
      </c>
    </row>
    <row r="170" spans="1:17" s="325" customFormat="1" ht="21" customHeight="1">
      <c r="A170" s="2292">
        <v>45</v>
      </c>
      <c r="B170" s="2295" t="s">
        <v>3616</v>
      </c>
      <c r="C170" s="369" t="s">
        <v>49</v>
      </c>
      <c r="D170" s="1145" t="s">
        <v>3616</v>
      </c>
      <c r="E170" s="1138" t="s">
        <v>94</v>
      </c>
      <c r="F170" s="1129" t="s">
        <v>2909</v>
      </c>
      <c r="G170" s="323" t="s">
        <v>2910</v>
      </c>
      <c r="H170" s="2298" t="s">
        <v>2911</v>
      </c>
      <c r="I170" s="370" t="s">
        <v>2912</v>
      </c>
      <c r="J170" s="323" t="s">
        <v>2913</v>
      </c>
      <c r="K170" s="2301" t="s">
        <v>17</v>
      </c>
      <c r="L170" s="2304" t="s">
        <v>2555</v>
      </c>
      <c r="M170" s="334" t="s">
        <v>2519</v>
      </c>
    </row>
    <row r="171" spans="1:17" s="325" customFormat="1" ht="26.45" customHeight="1">
      <c r="A171" s="2293"/>
      <c r="B171" s="2296"/>
      <c r="C171" s="371" t="s">
        <v>51</v>
      </c>
      <c r="D171" s="372" t="s">
        <v>3622</v>
      </c>
      <c r="E171" s="320" t="s">
        <v>15</v>
      </c>
      <c r="F171" s="321" t="s">
        <v>2914</v>
      </c>
      <c r="G171" s="323" t="s">
        <v>2915</v>
      </c>
      <c r="H171" s="2299"/>
      <c r="I171" s="373" t="s">
        <v>2916</v>
      </c>
      <c r="J171" s="323" t="s">
        <v>2917</v>
      </c>
      <c r="K171" s="2302"/>
      <c r="L171" s="2305"/>
      <c r="M171" s="334" t="s">
        <v>2519</v>
      </c>
    </row>
    <row r="172" spans="1:17" s="325" customFormat="1" ht="23.45" customHeight="1">
      <c r="A172" s="2294"/>
      <c r="B172" s="2297"/>
      <c r="C172" s="371" t="s">
        <v>1093</v>
      </c>
      <c r="D172" s="1145" t="s">
        <v>12082</v>
      </c>
      <c r="E172" s="320" t="s">
        <v>28</v>
      </c>
      <c r="F172" s="321" t="s">
        <v>2918</v>
      </c>
      <c r="G172" s="323" t="s">
        <v>2915</v>
      </c>
      <c r="H172" s="2300"/>
      <c r="I172" s="374" t="s">
        <v>2919</v>
      </c>
      <c r="J172" s="323" t="s">
        <v>2917</v>
      </c>
      <c r="K172" s="2303"/>
      <c r="L172" s="2306"/>
      <c r="M172" s="334" t="s">
        <v>2519</v>
      </c>
    </row>
    <row r="173" spans="1:17" s="325" customFormat="1" ht="66.599999999999994" customHeight="1">
      <c r="A173" s="1138">
        <v>48</v>
      </c>
      <c r="B173" s="1139" t="s">
        <v>3400</v>
      </c>
      <c r="C173" s="369" t="s">
        <v>2920</v>
      </c>
      <c r="D173" s="375" t="s">
        <v>3401</v>
      </c>
      <c r="E173" s="1158" t="s">
        <v>94</v>
      </c>
      <c r="F173" s="354" t="s">
        <v>2921</v>
      </c>
      <c r="G173" s="354" t="s">
        <v>2921</v>
      </c>
      <c r="H173" s="1140" t="s">
        <v>2922</v>
      </c>
      <c r="I173" s="1160" t="s">
        <v>2923</v>
      </c>
      <c r="J173" s="324" t="s">
        <v>205</v>
      </c>
      <c r="K173" s="323" t="s">
        <v>96</v>
      </c>
      <c r="L173" s="341" t="s">
        <v>2555</v>
      </c>
      <c r="M173" s="334" t="s">
        <v>2519</v>
      </c>
    </row>
    <row r="174" spans="1:17" ht="249.75" customHeight="1">
      <c r="A174" s="2307" t="s">
        <v>2924</v>
      </c>
      <c r="B174" s="2308"/>
      <c r="C174" s="2308"/>
      <c r="D174" s="2308"/>
      <c r="E174" s="2308"/>
      <c r="F174" s="2308"/>
      <c r="G174" s="2308"/>
      <c r="H174" s="2308"/>
      <c r="I174" s="2308"/>
      <c r="J174" s="2308"/>
      <c r="K174" s="2308"/>
      <c r="L174" s="2308"/>
      <c r="M174" s="2309"/>
      <c r="N174" s="376"/>
      <c r="O174" s="376"/>
      <c r="P174" s="376"/>
      <c r="Q174" s="376"/>
    </row>
    <row r="175" spans="1:17" ht="39" customHeight="1">
      <c r="A175" s="377"/>
      <c r="B175" s="377"/>
      <c r="C175" s="377"/>
      <c r="D175" s="378"/>
      <c r="E175" s="377"/>
      <c r="F175" s="379"/>
      <c r="G175" s="379"/>
      <c r="H175" s="379"/>
      <c r="I175" s="379"/>
      <c r="J175" s="379"/>
      <c r="K175" s="379"/>
      <c r="L175" s="351"/>
      <c r="M175" s="1164"/>
    </row>
    <row r="176" spans="1:17" ht="48.75" customHeight="1">
      <c r="A176" s="377"/>
      <c r="B176" s="377"/>
      <c r="C176" s="377"/>
      <c r="D176" s="378"/>
      <c r="E176" s="377"/>
      <c r="F176" s="379"/>
      <c r="G176" s="379"/>
      <c r="H176" s="379"/>
      <c r="I176" s="379"/>
      <c r="J176" s="379"/>
      <c r="K176" s="379"/>
      <c r="L176" s="351"/>
      <c r="M176" s="1164"/>
    </row>
    <row r="177" spans="1:13">
      <c r="A177" s="377"/>
      <c r="B177" s="377"/>
      <c r="C177" s="377"/>
      <c r="D177" s="378"/>
      <c r="E177" s="377"/>
      <c r="F177" s="379"/>
      <c r="G177" s="379"/>
      <c r="H177" s="379"/>
      <c r="I177" s="379"/>
      <c r="J177" s="379"/>
      <c r="K177" s="379"/>
      <c r="L177" s="351"/>
      <c r="M177" s="1164"/>
    </row>
    <row r="178" spans="1:13">
      <c r="A178" s="377"/>
      <c r="B178" s="377"/>
      <c r="C178" s="377"/>
      <c r="D178" s="378"/>
      <c r="E178" s="377"/>
      <c r="F178" s="379"/>
      <c r="G178" s="379"/>
      <c r="H178" s="379"/>
      <c r="I178" s="379"/>
      <c r="J178" s="379"/>
      <c r="K178" s="379"/>
      <c r="L178" s="351"/>
      <c r="M178" s="1164"/>
    </row>
    <row r="179" spans="1:13">
      <c r="A179" s="377"/>
      <c r="B179" s="377"/>
      <c r="C179" s="377"/>
      <c r="D179" s="378"/>
      <c r="E179" s="377"/>
      <c r="F179" s="379"/>
      <c r="G179" s="379"/>
      <c r="H179" s="379"/>
      <c r="I179" s="379"/>
      <c r="J179" s="379"/>
      <c r="K179" s="379"/>
      <c r="L179" s="351"/>
      <c r="M179" s="1164"/>
    </row>
    <row r="180" spans="1:13">
      <c r="A180" s="377"/>
      <c r="B180" s="377"/>
      <c r="C180" s="377"/>
      <c r="D180" s="378"/>
      <c r="E180" s="377"/>
      <c r="F180" s="379"/>
      <c r="G180" s="379"/>
      <c r="H180" s="379"/>
      <c r="I180" s="379"/>
      <c r="J180" s="379"/>
      <c r="K180" s="379"/>
      <c r="L180" s="351"/>
      <c r="M180" s="1164"/>
    </row>
    <row r="181" spans="1:13">
      <c r="A181" s="377"/>
      <c r="B181" s="377"/>
      <c r="C181" s="377"/>
      <c r="D181" s="378"/>
      <c r="E181" s="377"/>
      <c r="F181" s="379"/>
      <c r="G181" s="379"/>
      <c r="H181" s="379"/>
      <c r="I181" s="379"/>
      <c r="J181" s="379"/>
      <c r="K181" s="379"/>
      <c r="L181" s="351"/>
      <c r="M181" s="1164"/>
    </row>
    <row r="182" spans="1:13">
      <c r="A182" s="377"/>
      <c r="B182" s="377"/>
      <c r="C182" s="377"/>
      <c r="D182" s="378"/>
      <c r="E182" s="377"/>
      <c r="F182" s="379"/>
      <c r="G182" s="379"/>
      <c r="H182" s="379"/>
      <c r="I182" s="379"/>
      <c r="J182" s="379"/>
      <c r="K182" s="379"/>
      <c r="L182" s="351"/>
      <c r="M182" s="1164"/>
    </row>
    <row r="183" spans="1:13">
      <c r="A183" s="377"/>
      <c r="B183" s="377"/>
      <c r="C183" s="377"/>
      <c r="D183" s="378"/>
      <c r="E183" s="377"/>
      <c r="F183" s="379"/>
      <c r="G183" s="379"/>
      <c r="H183" s="379"/>
      <c r="I183" s="379"/>
      <c r="J183" s="379"/>
      <c r="K183" s="379"/>
      <c r="L183" s="351"/>
      <c r="M183" s="1164"/>
    </row>
    <row r="184" spans="1:13">
      <c r="A184" s="377"/>
      <c r="B184" s="377"/>
      <c r="C184" s="377"/>
      <c r="D184" s="378"/>
      <c r="E184" s="377"/>
      <c r="F184" s="379"/>
      <c r="G184" s="379"/>
      <c r="H184" s="379"/>
      <c r="I184" s="379"/>
      <c r="J184" s="379"/>
      <c r="K184" s="379"/>
      <c r="L184" s="351"/>
      <c r="M184" s="1164"/>
    </row>
    <row r="185" spans="1:13">
      <c r="A185" s="377"/>
      <c r="B185" s="377"/>
      <c r="C185" s="377"/>
      <c r="D185" s="378"/>
      <c r="E185" s="377"/>
      <c r="F185" s="379"/>
      <c r="G185" s="379"/>
      <c r="H185" s="379"/>
      <c r="I185" s="379"/>
      <c r="J185" s="379"/>
      <c r="K185" s="379"/>
      <c r="L185" s="351"/>
      <c r="M185" s="1164"/>
    </row>
    <row r="186" spans="1:13">
      <c r="A186" s="377"/>
      <c r="B186" s="377"/>
      <c r="C186" s="377"/>
      <c r="D186" s="378"/>
      <c r="E186" s="377"/>
      <c r="F186" s="379"/>
      <c r="G186" s="379"/>
      <c r="H186" s="379"/>
      <c r="I186" s="379"/>
      <c r="J186" s="379"/>
      <c r="K186" s="379"/>
      <c r="L186" s="351"/>
      <c r="M186" s="1164"/>
    </row>
    <row r="187" spans="1:13">
      <c r="A187" s="377"/>
      <c r="B187" s="377"/>
      <c r="C187" s="377"/>
      <c r="D187" s="378"/>
      <c r="E187" s="377"/>
      <c r="F187" s="379"/>
      <c r="G187" s="379"/>
      <c r="H187" s="379"/>
      <c r="I187" s="379"/>
      <c r="J187" s="379"/>
      <c r="K187" s="379"/>
      <c r="L187" s="351"/>
      <c r="M187" s="1164"/>
    </row>
    <row r="188" spans="1:13">
      <c r="A188" s="377"/>
      <c r="B188" s="377"/>
      <c r="C188" s="377"/>
      <c r="D188" s="378"/>
      <c r="E188" s="377"/>
      <c r="F188" s="379"/>
      <c r="G188" s="379"/>
      <c r="H188" s="379"/>
      <c r="I188" s="379"/>
      <c r="J188" s="379"/>
      <c r="K188" s="379"/>
      <c r="L188" s="351"/>
      <c r="M188" s="1164"/>
    </row>
    <row r="189" spans="1:13">
      <c r="A189" s="377"/>
      <c r="B189" s="377"/>
      <c r="C189" s="377"/>
      <c r="D189" s="378"/>
      <c r="E189" s="377"/>
      <c r="F189" s="379"/>
      <c r="G189" s="379"/>
      <c r="H189" s="379"/>
      <c r="I189" s="379"/>
      <c r="J189" s="379"/>
      <c r="K189" s="379"/>
      <c r="L189" s="351"/>
      <c r="M189" s="1164"/>
    </row>
    <row r="190" spans="1:13">
      <c r="A190" s="377"/>
      <c r="B190" s="377"/>
      <c r="C190" s="377"/>
      <c r="D190" s="378"/>
      <c r="E190" s="377"/>
      <c r="F190" s="379"/>
      <c r="G190" s="379"/>
      <c r="H190" s="379"/>
      <c r="I190" s="379"/>
      <c r="J190" s="379"/>
      <c r="K190" s="379"/>
      <c r="L190" s="351"/>
      <c r="M190" s="1164"/>
    </row>
    <row r="191" spans="1:13">
      <c r="A191" s="377"/>
      <c r="B191" s="377"/>
      <c r="C191" s="377"/>
      <c r="D191" s="378"/>
      <c r="E191" s="377"/>
      <c r="F191" s="379"/>
      <c r="G191" s="379"/>
      <c r="H191" s="379"/>
      <c r="I191" s="379"/>
      <c r="J191" s="379"/>
      <c r="K191" s="379"/>
      <c r="L191" s="351"/>
      <c r="M191" s="1164"/>
    </row>
    <row r="192" spans="1:13">
      <c r="A192" s="377"/>
      <c r="B192" s="377"/>
      <c r="C192" s="377"/>
      <c r="D192" s="378"/>
      <c r="E192" s="377"/>
      <c r="F192" s="379"/>
      <c r="G192" s="379"/>
      <c r="H192" s="379"/>
      <c r="I192" s="379"/>
      <c r="J192" s="379"/>
      <c r="K192" s="379"/>
      <c r="L192" s="351"/>
      <c r="M192" s="1164"/>
    </row>
    <row r="193" spans="1:13">
      <c r="A193" s="377"/>
      <c r="B193" s="377"/>
      <c r="C193" s="377"/>
      <c r="D193" s="378"/>
      <c r="E193" s="377"/>
      <c r="F193" s="379"/>
      <c r="G193" s="379"/>
      <c r="H193" s="379"/>
      <c r="I193" s="379"/>
      <c r="J193" s="379"/>
      <c r="K193" s="379"/>
      <c r="L193" s="351"/>
      <c r="M193" s="1164"/>
    </row>
    <row r="194" spans="1:13">
      <c r="A194" s="377"/>
      <c r="B194" s="377"/>
      <c r="C194" s="377"/>
      <c r="D194" s="378"/>
      <c r="E194" s="377"/>
      <c r="F194" s="379"/>
      <c r="G194" s="379"/>
      <c r="H194" s="379"/>
      <c r="I194" s="379"/>
      <c r="J194" s="379"/>
      <c r="K194" s="379"/>
      <c r="L194" s="351"/>
      <c r="M194" s="1164"/>
    </row>
    <row r="195" spans="1:13">
      <c r="A195" s="377"/>
      <c r="B195" s="377"/>
      <c r="C195" s="377"/>
      <c r="D195" s="378"/>
      <c r="E195" s="377"/>
      <c r="F195" s="379"/>
      <c r="G195" s="379"/>
      <c r="H195" s="379"/>
      <c r="I195" s="379"/>
      <c r="J195" s="379"/>
      <c r="K195" s="379"/>
      <c r="L195" s="351"/>
      <c r="M195" s="1164"/>
    </row>
    <row r="196" spans="1:13">
      <c r="A196" s="377"/>
      <c r="B196" s="377"/>
      <c r="C196" s="377"/>
      <c r="D196" s="378"/>
      <c r="E196" s="377"/>
      <c r="F196" s="379"/>
      <c r="G196" s="379"/>
      <c r="H196" s="379"/>
      <c r="I196" s="379"/>
      <c r="J196" s="379"/>
      <c r="K196" s="379"/>
      <c r="L196" s="351"/>
      <c r="M196" s="1164"/>
    </row>
    <row r="197" spans="1:13">
      <c r="A197" s="377"/>
      <c r="B197" s="377"/>
      <c r="C197" s="377"/>
      <c r="D197" s="378"/>
      <c r="E197" s="377"/>
      <c r="F197" s="379"/>
      <c r="G197" s="379"/>
      <c r="H197" s="379"/>
      <c r="I197" s="379"/>
      <c r="J197" s="379"/>
      <c r="K197" s="379"/>
      <c r="L197" s="351"/>
      <c r="M197" s="1164"/>
    </row>
    <row r="198" spans="1:13">
      <c r="A198" s="377"/>
      <c r="B198" s="377"/>
      <c r="C198" s="377"/>
      <c r="D198" s="378"/>
      <c r="E198" s="377"/>
      <c r="F198" s="379"/>
      <c r="G198" s="379"/>
      <c r="H198" s="379"/>
      <c r="I198" s="379"/>
      <c r="J198" s="379"/>
      <c r="K198" s="379"/>
      <c r="L198" s="351"/>
      <c r="M198" s="1164"/>
    </row>
    <row r="199" spans="1:13">
      <c r="A199" s="377"/>
      <c r="B199" s="377"/>
      <c r="C199" s="377"/>
      <c r="D199" s="378"/>
      <c r="E199" s="377"/>
      <c r="F199" s="379"/>
      <c r="G199" s="379"/>
      <c r="H199" s="379"/>
      <c r="I199" s="379"/>
      <c r="J199" s="379"/>
      <c r="K199" s="379"/>
      <c r="L199" s="351"/>
      <c r="M199" s="1164"/>
    </row>
    <row r="200" spans="1:13">
      <c r="A200" s="377"/>
      <c r="B200" s="377"/>
      <c r="C200" s="377"/>
      <c r="D200" s="378"/>
      <c r="E200" s="377"/>
      <c r="F200" s="379"/>
      <c r="G200" s="379"/>
      <c r="H200" s="379"/>
      <c r="I200" s="379"/>
      <c r="J200" s="379"/>
      <c r="K200" s="379"/>
      <c r="L200" s="351"/>
      <c r="M200" s="1164"/>
    </row>
    <row r="201" spans="1:13">
      <c r="A201" s="377"/>
      <c r="B201" s="377"/>
      <c r="C201" s="377"/>
      <c r="D201" s="378"/>
      <c r="E201" s="377"/>
      <c r="F201" s="379"/>
      <c r="G201" s="379"/>
      <c r="H201" s="379"/>
      <c r="I201" s="379"/>
      <c r="J201" s="379"/>
      <c r="K201" s="379"/>
      <c r="L201" s="351"/>
      <c r="M201" s="1164"/>
    </row>
    <row r="202" spans="1:13">
      <c r="A202" s="377"/>
      <c r="B202" s="377"/>
      <c r="C202" s="377"/>
      <c r="D202" s="378"/>
      <c r="E202" s="377"/>
      <c r="F202" s="379"/>
      <c r="G202" s="379"/>
      <c r="H202" s="379"/>
      <c r="I202" s="379"/>
      <c r="J202" s="379"/>
      <c r="K202" s="379"/>
      <c r="L202" s="351"/>
      <c r="M202" s="1164"/>
    </row>
    <row r="203" spans="1:13">
      <c r="A203" s="377"/>
      <c r="B203" s="377"/>
      <c r="C203" s="377"/>
      <c r="D203" s="378"/>
      <c r="E203" s="377"/>
      <c r="F203" s="379"/>
      <c r="G203" s="379"/>
      <c r="H203" s="379"/>
      <c r="I203" s="379"/>
      <c r="J203" s="379"/>
      <c r="K203" s="379"/>
      <c r="L203" s="351"/>
      <c r="M203" s="1164"/>
    </row>
    <row r="204" spans="1:13">
      <c r="A204" s="377"/>
      <c r="B204" s="377"/>
      <c r="C204" s="377"/>
      <c r="D204" s="378"/>
      <c r="E204" s="377"/>
      <c r="F204" s="379"/>
      <c r="G204" s="379"/>
      <c r="H204" s="379"/>
      <c r="I204" s="379"/>
      <c r="J204" s="379"/>
      <c r="K204" s="379"/>
      <c r="L204" s="351"/>
      <c r="M204" s="1164"/>
    </row>
    <row r="205" spans="1:13">
      <c r="A205" s="377"/>
      <c r="B205" s="377"/>
      <c r="C205" s="377"/>
      <c r="D205" s="378"/>
      <c r="E205" s="377"/>
      <c r="F205" s="379"/>
      <c r="G205" s="379"/>
      <c r="H205" s="379"/>
      <c r="I205" s="379"/>
      <c r="J205" s="379"/>
      <c r="K205" s="379"/>
      <c r="L205" s="351"/>
      <c r="M205" s="1164"/>
    </row>
    <row r="206" spans="1:13">
      <c r="A206" s="377"/>
      <c r="B206" s="377"/>
      <c r="C206" s="377"/>
      <c r="D206" s="378"/>
      <c r="E206" s="377"/>
      <c r="F206" s="379"/>
      <c r="G206" s="379"/>
      <c r="H206" s="379"/>
      <c r="I206" s="379"/>
      <c r="J206" s="379"/>
      <c r="K206" s="379"/>
      <c r="L206" s="351"/>
      <c r="M206" s="1164"/>
    </row>
    <row r="207" spans="1:13">
      <c r="A207" s="377"/>
      <c r="B207" s="377"/>
      <c r="C207" s="377"/>
      <c r="D207" s="378"/>
      <c r="E207" s="377"/>
      <c r="F207" s="379"/>
      <c r="G207" s="379"/>
      <c r="H207" s="379"/>
      <c r="I207" s="379"/>
      <c r="J207" s="379"/>
      <c r="K207" s="379"/>
      <c r="L207" s="351"/>
      <c r="M207" s="1164"/>
    </row>
    <row r="208" spans="1:13">
      <c r="A208" s="377"/>
      <c r="B208" s="377"/>
      <c r="C208" s="377"/>
      <c r="D208" s="378"/>
      <c r="E208" s="377"/>
      <c r="F208" s="379"/>
      <c r="G208" s="379"/>
      <c r="H208" s="379"/>
      <c r="I208" s="379"/>
      <c r="J208" s="379"/>
      <c r="K208" s="379"/>
      <c r="L208" s="351"/>
      <c r="M208" s="1164"/>
    </row>
    <row r="209" spans="1:13">
      <c r="A209" s="377"/>
      <c r="B209" s="377"/>
      <c r="C209" s="377"/>
      <c r="D209" s="378"/>
      <c r="E209" s="377"/>
      <c r="F209" s="379"/>
      <c r="G209" s="379"/>
      <c r="H209" s="379"/>
      <c r="I209" s="379"/>
      <c r="J209" s="379"/>
      <c r="K209" s="379"/>
      <c r="L209" s="351"/>
      <c r="M209" s="1164"/>
    </row>
    <row r="210" spans="1:13">
      <c r="A210" s="377"/>
      <c r="B210" s="377"/>
      <c r="C210" s="377"/>
      <c r="D210" s="378"/>
      <c r="E210" s="377"/>
      <c r="F210" s="379"/>
      <c r="G210" s="379"/>
      <c r="H210" s="379"/>
      <c r="I210" s="379"/>
      <c r="J210" s="379"/>
      <c r="K210" s="379"/>
      <c r="L210" s="351"/>
      <c r="M210" s="1164"/>
    </row>
    <row r="211" spans="1:13">
      <c r="A211" s="377"/>
      <c r="B211" s="377"/>
      <c r="C211" s="377"/>
      <c r="D211" s="378"/>
      <c r="E211" s="377"/>
      <c r="F211" s="379"/>
      <c r="G211" s="379"/>
      <c r="H211" s="379"/>
      <c r="I211" s="379"/>
      <c r="J211" s="379"/>
      <c r="K211" s="379"/>
      <c r="L211" s="351"/>
      <c r="M211" s="1164"/>
    </row>
    <row r="212" spans="1:13">
      <c r="A212" s="377"/>
      <c r="B212" s="377"/>
      <c r="C212" s="377"/>
      <c r="D212" s="378"/>
      <c r="E212" s="377"/>
      <c r="F212" s="379"/>
      <c r="G212" s="379"/>
      <c r="H212" s="379"/>
      <c r="I212" s="379"/>
      <c r="J212" s="379"/>
      <c r="K212" s="379"/>
      <c r="L212" s="351"/>
      <c r="M212" s="1164"/>
    </row>
    <row r="213" spans="1:13">
      <c r="A213" s="377"/>
      <c r="B213" s="377"/>
      <c r="C213" s="377"/>
      <c r="D213" s="378"/>
      <c r="E213" s="377"/>
      <c r="F213" s="379"/>
      <c r="G213" s="379"/>
      <c r="H213" s="379"/>
      <c r="I213" s="379"/>
      <c r="J213" s="379"/>
      <c r="K213" s="379"/>
      <c r="L213" s="351"/>
      <c r="M213" s="1164"/>
    </row>
    <row r="214" spans="1:13">
      <c r="A214" s="377"/>
      <c r="B214" s="377"/>
      <c r="C214" s="377"/>
      <c r="D214" s="378"/>
      <c r="E214" s="377"/>
      <c r="F214" s="379"/>
      <c r="G214" s="379"/>
      <c r="H214" s="379"/>
      <c r="I214" s="379"/>
      <c r="J214" s="379"/>
      <c r="K214" s="379"/>
      <c r="L214" s="351"/>
      <c r="M214" s="1164"/>
    </row>
    <row r="215" spans="1:13">
      <c r="A215" s="377"/>
      <c r="B215" s="377"/>
      <c r="C215" s="377"/>
      <c r="D215" s="378"/>
      <c r="E215" s="377"/>
      <c r="F215" s="379"/>
      <c r="G215" s="379"/>
      <c r="H215" s="379"/>
      <c r="I215" s="379"/>
      <c r="J215" s="379"/>
      <c r="K215" s="379"/>
      <c r="L215" s="351"/>
      <c r="M215" s="1164"/>
    </row>
    <row r="216" spans="1:13">
      <c r="A216" s="377"/>
      <c r="B216" s="377"/>
      <c r="C216" s="377"/>
      <c r="D216" s="378"/>
      <c r="E216" s="377"/>
      <c r="F216" s="379"/>
      <c r="G216" s="379"/>
      <c r="H216" s="379"/>
      <c r="I216" s="379"/>
      <c r="J216" s="379"/>
      <c r="K216" s="379"/>
      <c r="L216" s="351"/>
      <c r="M216" s="1164"/>
    </row>
    <row r="217" spans="1:13">
      <c r="A217" s="377"/>
      <c r="B217" s="377"/>
      <c r="C217" s="377"/>
      <c r="D217" s="378"/>
      <c r="E217" s="377"/>
      <c r="F217" s="379"/>
      <c r="G217" s="379"/>
      <c r="H217" s="379"/>
      <c r="I217" s="379"/>
      <c r="J217" s="379"/>
      <c r="K217" s="379"/>
      <c r="L217" s="351"/>
      <c r="M217" s="1164"/>
    </row>
    <row r="218" spans="1:13">
      <c r="A218" s="377"/>
      <c r="B218" s="377"/>
      <c r="C218" s="377"/>
      <c r="D218" s="378"/>
      <c r="E218" s="377"/>
      <c r="F218" s="379"/>
      <c r="G218" s="379"/>
      <c r="H218" s="379"/>
      <c r="I218" s="379"/>
      <c r="J218" s="379"/>
      <c r="K218" s="379"/>
      <c r="L218" s="351"/>
      <c r="M218" s="1164"/>
    </row>
    <row r="219" spans="1:13">
      <c r="A219" s="377"/>
      <c r="B219" s="377"/>
      <c r="C219" s="377"/>
      <c r="D219" s="378"/>
      <c r="E219" s="377"/>
      <c r="F219" s="379"/>
      <c r="G219" s="379"/>
      <c r="H219" s="379"/>
      <c r="I219" s="379"/>
      <c r="J219" s="379"/>
      <c r="K219" s="379"/>
      <c r="L219" s="351"/>
      <c r="M219" s="1164"/>
    </row>
    <row r="220" spans="1:13">
      <c r="A220" s="377"/>
      <c r="B220" s="377"/>
      <c r="C220" s="377"/>
      <c r="D220" s="378"/>
      <c r="E220" s="377"/>
      <c r="F220" s="379"/>
      <c r="G220" s="379"/>
      <c r="H220" s="379"/>
      <c r="I220" s="379"/>
      <c r="J220" s="379"/>
      <c r="K220" s="379"/>
      <c r="L220" s="351"/>
      <c r="M220" s="1164"/>
    </row>
    <row r="221" spans="1:13">
      <c r="A221" s="377"/>
      <c r="B221" s="377"/>
      <c r="C221" s="377"/>
      <c r="D221" s="378"/>
      <c r="E221" s="377"/>
      <c r="F221" s="379"/>
      <c r="G221" s="379"/>
      <c r="H221" s="379"/>
      <c r="I221" s="379"/>
      <c r="J221" s="379"/>
      <c r="K221" s="379"/>
      <c r="L221" s="351"/>
      <c r="M221" s="1164"/>
    </row>
    <row r="222" spans="1:13">
      <c r="A222" s="377"/>
      <c r="B222" s="377"/>
      <c r="C222" s="377"/>
      <c r="D222" s="378"/>
      <c r="E222" s="377"/>
      <c r="F222" s="379"/>
      <c r="G222" s="379"/>
      <c r="H222" s="379"/>
      <c r="I222" s="379"/>
      <c r="J222" s="379"/>
      <c r="K222" s="379"/>
      <c r="L222" s="351"/>
      <c r="M222" s="1164"/>
    </row>
    <row r="223" spans="1:13">
      <c r="A223" s="377"/>
      <c r="B223" s="377"/>
      <c r="C223" s="377"/>
      <c r="D223" s="378"/>
      <c r="E223" s="377"/>
      <c r="F223" s="379"/>
      <c r="G223" s="379"/>
      <c r="H223" s="379"/>
      <c r="I223" s="379"/>
      <c r="J223" s="379"/>
      <c r="K223" s="379"/>
      <c r="L223" s="351"/>
      <c r="M223" s="1164"/>
    </row>
    <row r="224" spans="1:13">
      <c r="A224" s="377"/>
      <c r="B224" s="377"/>
      <c r="C224" s="377"/>
      <c r="D224" s="378"/>
      <c r="E224" s="377"/>
      <c r="F224" s="379"/>
      <c r="G224" s="379"/>
      <c r="H224" s="379"/>
      <c r="I224" s="379"/>
      <c r="J224" s="379"/>
      <c r="K224" s="379"/>
      <c r="L224" s="351"/>
      <c r="M224" s="1164"/>
    </row>
    <row r="225" spans="1:13">
      <c r="A225" s="377"/>
      <c r="B225" s="377"/>
      <c r="C225" s="377"/>
      <c r="D225" s="378"/>
      <c r="E225" s="377"/>
      <c r="F225" s="379"/>
      <c r="G225" s="379"/>
      <c r="H225" s="379"/>
      <c r="I225" s="379"/>
      <c r="J225" s="379"/>
      <c r="K225" s="379"/>
      <c r="L225" s="351"/>
      <c r="M225" s="1164"/>
    </row>
    <row r="226" spans="1:13">
      <c r="A226" s="377"/>
      <c r="B226" s="377"/>
      <c r="C226" s="377"/>
      <c r="D226" s="378"/>
      <c r="E226" s="377"/>
      <c r="F226" s="379"/>
      <c r="G226" s="379"/>
      <c r="H226" s="379"/>
      <c r="I226" s="379"/>
      <c r="J226" s="379"/>
      <c r="K226" s="379"/>
      <c r="L226" s="351"/>
      <c r="M226" s="1164"/>
    </row>
    <row r="227" spans="1:13">
      <c r="A227" s="377"/>
      <c r="B227" s="377"/>
      <c r="C227" s="377"/>
      <c r="D227" s="378"/>
      <c r="E227" s="377"/>
      <c r="F227" s="379"/>
      <c r="G227" s="379"/>
      <c r="H227" s="379"/>
      <c r="I227" s="379"/>
      <c r="J227" s="379"/>
      <c r="K227" s="379"/>
      <c r="L227" s="351"/>
      <c r="M227" s="1164"/>
    </row>
    <row r="228" spans="1:13">
      <c r="A228" s="377"/>
      <c r="B228" s="377"/>
      <c r="C228" s="377"/>
      <c r="D228" s="378"/>
      <c r="E228" s="377"/>
      <c r="F228" s="379"/>
      <c r="G228" s="379"/>
      <c r="H228" s="379"/>
      <c r="I228" s="379"/>
      <c r="J228" s="379"/>
      <c r="K228" s="379"/>
      <c r="L228" s="351"/>
      <c r="M228" s="1164"/>
    </row>
    <row r="229" spans="1:13">
      <c r="A229" s="377"/>
      <c r="B229" s="377"/>
      <c r="C229" s="377"/>
      <c r="D229" s="378"/>
      <c r="E229" s="377"/>
      <c r="F229" s="379"/>
      <c r="G229" s="379"/>
      <c r="H229" s="379"/>
      <c r="I229" s="379"/>
      <c r="J229" s="379"/>
      <c r="K229" s="379"/>
      <c r="L229" s="351"/>
      <c r="M229" s="1164"/>
    </row>
    <row r="230" spans="1:13">
      <c r="A230" s="377"/>
      <c r="B230" s="377"/>
      <c r="C230" s="377"/>
      <c r="D230" s="378"/>
      <c r="E230" s="377"/>
      <c r="F230" s="379"/>
      <c r="G230" s="379"/>
      <c r="H230" s="379"/>
      <c r="I230" s="379"/>
      <c r="J230" s="379"/>
      <c r="K230" s="379"/>
      <c r="L230" s="351"/>
      <c r="M230" s="1164"/>
    </row>
    <row r="231" spans="1:13">
      <c r="A231" s="377"/>
      <c r="B231" s="377"/>
      <c r="C231" s="377"/>
      <c r="D231" s="378"/>
      <c r="E231" s="377"/>
      <c r="F231" s="379"/>
      <c r="G231" s="379"/>
      <c r="H231" s="379"/>
      <c r="I231" s="379"/>
      <c r="J231" s="379"/>
      <c r="K231" s="379"/>
      <c r="L231" s="351"/>
      <c r="M231" s="1164"/>
    </row>
    <row r="232" spans="1:13">
      <c r="A232" s="377"/>
      <c r="B232" s="377"/>
      <c r="C232" s="377"/>
      <c r="D232" s="378"/>
      <c r="E232" s="377"/>
      <c r="F232" s="379"/>
      <c r="G232" s="379"/>
      <c r="H232" s="379"/>
      <c r="I232" s="379"/>
      <c r="J232" s="379"/>
      <c r="K232" s="379"/>
      <c r="L232" s="351"/>
      <c r="M232" s="1164"/>
    </row>
    <row r="233" spans="1:13">
      <c r="A233" s="377"/>
      <c r="B233" s="377"/>
      <c r="C233" s="377"/>
      <c r="D233" s="378"/>
      <c r="E233" s="377"/>
      <c r="F233" s="379"/>
      <c r="G233" s="379"/>
      <c r="H233" s="379"/>
      <c r="I233" s="379"/>
      <c r="J233" s="379"/>
      <c r="K233" s="379"/>
      <c r="L233" s="351"/>
      <c r="M233" s="1164"/>
    </row>
    <row r="234" spans="1:13">
      <c r="A234" s="377"/>
      <c r="B234" s="377"/>
      <c r="C234" s="377"/>
      <c r="D234" s="378"/>
      <c r="E234" s="377"/>
      <c r="F234" s="379"/>
      <c r="G234" s="379"/>
      <c r="H234" s="379"/>
      <c r="I234" s="379"/>
      <c r="J234" s="379"/>
      <c r="K234" s="379"/>
      <c r="L234" s="351"/>
      <c r="M234" s="1164"/>
    </row>
    <row r="235" spans="1:13">
      <c r="A235" s="377"/>
      <c r="B235" s="377"/>
      <c r="C235" s="377"/>
      <c r="D235" s="378"/>
      <c r="E235" s="377"/>
      <c r="F235" s="379"/>
      <c r="G235" s="379"/>
      <c r="H235" s="379"/>
      <c r="I235" s="379"/>
      <c r="J235" s="379"/>
      <c r="K235" s="379"/>
      <c r="L235" s="351"/>
      <c r="M235" s="1164"/>
    </row>
    <row r="236" spans="1:13">
      <c r="A236" s="377"/>
      <c r="B236" s="377"/>
      <c r="C236" s="377"/>
      <c r="D236" s="378"/>
      <c r="E236" s="377"/>
      <c r="F236" s="379"/>
      <c r="G236" s="379"/>
      <c r="H236" s="379"/>
      <c r="I236" s="379"/>
      <c r="J236" s="379"/>
      <c r="K236" s="379"/>
      <c r="L236" s="351"/>
      <c r="M236" s="1164"/>
    </row>
    <row r="237" spans="1:13">
      <c r="A237" s="377"/>
      <c r="B237" s="377"/>
      <c r="C237" s="377"/>
      <c r="D237" s="378"/>
      <c r="E237" s="377"/>
      <c r="F237" s="379"/>
      <c r="G237" s="379"/>
      <c r="H237" s="379"/>
      <c r="I237" s="379"/>
      <c r="J237" s="379"/>
      <c r="K237" s="379"/>
      <c r="L237" s="351"/>
      <c r="M237" s="1164"/>
    </row>
    <row r="238" spans="1:13">
      <c r="A238" s="377"/>
      <c r="B238" s="377"/>
      <c r="C238" s="377"/>
      <c r="D238" s="378"/>
      <c r="E238" s="377"/>
      <c r="F238" s="379"/>
      <c r="G238" s="379"/>
      <c r="H238" s="379"/>
      <c r="I238" s="379"/>
      <c r="J238" s="379"/>
      <c r="K238" s="379"/>
      <c r="L238" s="351"/>
      <c r="M238" s="1164"/>
    </row>
    <row r="239" spans="1:13">
      <c r="A239" s="377"/>
      <c r="B239" s="377"/>
      <c r="C239" s="377"/>
      <c r="D239" s="378"/>
      <c r="E239" s="377"/>
      <c r="F239" s="379"/>
      <c r="G239" s="379"/>
      <c r="H239" s="379"/>
      <c r="I239" s="379"/>
      <c r="J239" s="379"/>
      <c r="K239" s="379"/>
      <c r="L239" s="351"/>
      <c r="M239" s="1164"/>
    </row>
    <row r="240" spans="1:13">
      <c r="A240" s="377"/>
      <c r="B240" s="377"/>
      <c r="C240" s="377"/>
      <c r="D240" s="378"/>
      <c r="E240" s="377"/>
      <c r="F240" s="379"/>
      <c r="G240" s="379"/>
      <c r="H240" s="379"/>
      <c r="I240" s="379"/>
      <c r="J240" s="379"/>
      <c r="K240" s="379"/>
      <c r="L240" s="351"/>
      <c r="M240" s="1164"/>
    </row>
    <row r="241" spans="1:13">
      <c r="A241" s="377"/>
      <c r="B241" s="377"/>
      <c r="C241" s="377"/>
      <c r="D241" s="378"/>
      <c r="E241" s="377"/>
      <c r="F241" s="379"/>
      <c r="G241" s="379"/>
      <c r="H241" s="379"/>
      <c r="I241" s="379"/>
      <c r="J241" s="379"/>
      <c r="K241" s="379"/>
      <c r="L241" s="351"/>
      <c r="M241" s="1164"/>
    </row>
    <row r="242" spans="1:13">
      <c r="A242" s="377"/>
      <c r="B242" s="377"/>
      <c r="C242" s="377"/>
      <c r="D242" s="378"/>
      <c r="E242" s="377"/>
      <c r="F242" s="379"/>
      <c r="G242" s="379"/>
      <c r="H242" s="379"/>
      <c r="I242" s="379"/>
      <c r="J242" s="379"/>
      <c r="K242" s="379"/>
      <c r="L242" s="351"/>
      <c r="M242" s="1164"/>
    </row>
    <row r="243" spans="1:13">
      <c r="A243" s="377"/>
      <c r="B243" s="377"/>
      <c r="C243" s="377"/>
      <c r="D243" s="378"/>
      <c r="E243" s="377"/>
      <c r="F243" s="379"/>
      <c r="G243" s="379"/>
      <c r="H243" s="379"/>
      <c r="I243" s="379"/>
      <c r="J243" s="379"/>
      <c r="K243" s="379"/>
      <c r="L243" s="351"/>
      <c r="M243" s="1164"/>
    </row>
    <row r="244" spans="1:13">
      <c r="A244" s="377"/>
      <c r="B244" s="377"/>
      <c r="C244" s="377"/>
      <c r="D244" s="378"/>
      <c r="E244" s="377"/>
      <c r="F244" s="379"/>
      <c r="G244" s="379"/>
      <c r="H244" s="379"/>
      <c r="I244" s="379"/>
      <c r="J244" s="379"/>
      <c r="K244" s="379"/>
      <c r="L244" s="351"/>
      <c r="M244" s="1164"/>
    </row>
  </sheetData>
  <sheetProtection algorithmName="SHA-512" hashValue="alhqXbC+NXyM7o0ZjJRbiMxgRygXOvO52pfPyl/50a0bLc0QcJSXVNKIk0Z0ORWCYxxB64PzUoLmYzyqLy6mjQ==" saltValue="GKicmwUWsmW3FAg4fi7TJg==" spinCount="100000" sheet="1" objects="1" scenarios="1" selectLockedCells="1" selectUnlockedCells="1"/>
  <mergeCells count="242">
    <mergeCell ref="A2:M2"/>
    <mergeCell ref="B3:D3"/>
    <mergeCell ref="L3:M3"/>
    <mergeCell ref="A4:B4"/>
    <mergeCell ref="C4:D4"/>
    <mergeCell ref="E4:F4"/>
    <mergeCell ref="I5:I7"/>
    <mergeCell ref="J5:J7"/>
    <mergeCell ref="K5:K7"/>
    <mergeCell ref="L5:L7"/>
    <mergeCell ref="M5:M7"/>
    <mergeCell ref="A8:A11"/>
    <mergeCell ref="B8:B11"/>
    <mergeCell ref="C8:D11"/>
    <mergeCell ref="H8:H11"/>
    <mergeCell ref="I8:I11"/>
    <mergeCell ref="A5:A7"/>
    <mergeCell ref="B5:B7"/>
    <mergeCell ref="C5:C7"/>
    <mergeCell ref="D5:D7"/>
    <mergeCell ref="E5:F7"/>
    <mergeCell ref="H5:H7"/>
    <mergeCell ref="M14:M33"/>
    <mergeCell ref="K18:K28"/>
    <mergeCell ref="K29:K30"/>
    <mergeCell ref="M48:M49"/>
    <mergeCell ref="L8:L11"/>
    <mergeCell ref="M8:M11"/>
    <mergeCell ref="C12:D12"/>
    <mergeCell ref="E12:F12"/>
    <mergeCell ref="A13:A45"/>
    <mergeCell ref="B13:B45"/>
    <mergeCell ref="C13:C33"/>
    <mergeCell ref="D13:D33"/>
    <mergeCell ref="E13:E29"/>
    <mergeCell ref="F13:F29"/>
    <mergeCell ref="C44:C45"/>
    <mergeCell ref="D44:D45"/>
    <mergeCell ref="E44:E45"/>
    <mergeCell ref="F44:F45"/>
    <mergeCell ref="I44:I45"/>
    <mergeCell ref="M44:M45"/>
    <mergeCell ref="C34:C43"/>
    <mergeCell ref="D34:D43"/>
    <mergeCell ref="I34:I43"/>
    <mergeCell ref="M34:M43"/>
    <mergeCell ref="H46:H54"/>
    <mergeCell ref="L46:L54"/>
    <mergeCell ref="K47:K48"/>
    <mergeCell ref="C48:C49"/>
    <mergeCell ref="D48:D49"/>
    <mergeCell ref="E48:E49"/>
    <mergeCell ref="F48:F49"/>
    <mergeCell ref="I48:I49"/>
    <mergeCell ref="K39:K40"/>
    <mergeCell ref="H13:H45"/>
    <mergeCell ref="I13:I33"/>
    <mergeCell ref="K13:K17"/>
    <mergeCell ref="L13:L45"/>
    <mergeCell ref="E35:E36"/>
    <mergeCell ref="F35:F36"/>
    <mergeCell ref="E39:E43"/>
    <mergeCell ref="F39:F43"/>
    <mergeCell ref="L55:L61"/>
    <mergeCell ref="M55:M56"/>
    <mergeCell ref="C57:C61"/>
    <mergeCell ref="D57:D61"/>
    <mergeCell ref="I57:I61"/>
    <mergeCell ref="M57:M61"/>
    <mergeCell ref="J52:J53"/>
    <mergeCell ref="A55:A61"/>
    <mergeCell ref="B55:B61"/>
    <mergeCell ref="C55:C56"/>
    <mergeCell ref="D55:D56"/>
    <mergeCell ref="H55:H61"/>
    <mergeCell ref="I55:I56"/>
    <mergeCell ref="A46:A54"/>
    <mergeCell ref="B46:B54"/>
    <mergeCell ref="C50:C53"/>
    <mergeCell ref="D50:D53"/>
    <mergeCell ref="E50:E53"/>
    <mergeCell ref="F50:F53"/>
    <mergeCell ref="G50:G53"/>
    <mergeCell ref="I50:I53"/>
    <mergeCell ref="J50:J51"/>
    <mergeCell ref="K50:K53"/>
    <mergeCell ref="M50:M53"/>
    <mergeCell ref="L62:L65"/>
    <mergeCell ref="M62:M63"/>
    <mergeCell ref="C64:C65"/>
    <mergeCell ref="D64:D65"/>
    <mergeCell ref="E64:E65"/>
    <mergeCell ref="F64:F65"/>
    <mergeCell ref="I64:I65"/>
    <mergeCell ref="M64:M65"/>
    <mergeCell ref="A62:A65"/>
    <mergeCell ref="B62:B65"/>
    <mergeCell ref="C62:C63"/>
    <mergeCell ref="D62:D63"/>
    <mergeCell ref="H62:H65"/>
    <mergeCell ref="I62:I63"/>
    <mergeCell ref="M66:M67"/>
    <mergeCell ref="L67:L71"/>
    <mergeCell ref="C68:C70"/>
    <mergeCell ref="D68:D70"/>
    <mergeCell ref="E68:E70"/>
    <mergeCell ref="F68:F70"/>
    <mergeCell ref="I68:I70"/>
    <mergeCell ref="A66:A71"/>
    <mergeCell ref="B66:B71"/>
    <mergeCell ref="C66:C67"/>
    <mergeCell ref="D66:D67"/>
    <mergeCell ref="E66:E67"/>
    <mergeCell ref="F66:F67"/>
    <mergeCell ref="A72:A79"/>
    <mergeCell ref="B72:B79"/>
    <mergeCell ref="C72:C75"/>
    <mergeCell ref="D72:D75"/>
    <mergeCell ref="E72:E75"/>
    <mergeCell ref="F72:F75"/>
    <mergeCell ref="H72:H79"/>
    <mergeCell ref="I72:I75"/>
    <mergeCell ref="G66:G67"/>
    <mergeCell ref="H66:H71"/>
    <mergeCell ref="I66:I67"/>
    <mergeCell ref="L72:L79"/>
    <mergeCell ref="M72:M75"/>
    <mergeCell ref="C76:C78"/>
    <mergeCell ref="D76:D78"/>
    <mergeCell ref="E76:E78"/>
    <mergeCell ref="F76:F78"/>
    <mergeCell ref="I76:I78"/>
    <mergeCell ref="M76:M78"/>
    <mergeCell ref="M68:M70"/>
    <mergeCell ref="K69:K70"/>
    <mergeCell ref="M80:M89"/>
    <mergeCell ref="E82:E85"/>
    <mergeCell ref="F82:F85"/>
    <mergeCell ref="K85:K86"/>
    <mergeCell ref="E87:E89"/>
    <mergeCell ref="F87:F89"/>
    <mergeCell ref="A80:A89"/>
    <mergeCell ref="B80:B89"/>
    <mergeCell ref="C80:D89"/>
    <mergeCell ref="H80:H89"/>
    <mergeCell ref="I80:I89"/>
    <mergeCell ref="L80:L89"/>
    <mergeCell ref="A90:A116"/>
    <mergeCell ref="B90:B116"/>
    <mergeCell ref="C90:C106"/>
    <mergeCell ref="D90:D106"/>
    <mergeCell ref="E90:E91"/>
    <mergeCell ref="F90:F91"/>
    <mergeCell ref="E97:E98"/>
    <mergeCell ref="F97:F98"/>
    <mergeCell ref="E99:E102"/>
    <mergeCell ref="F99:F102"/>
    <mergeCell ref="C107:C111"/>
    <mergeCell ref="D107:D111"/>
    <mergeCell ref="E107:E108"/>
    <mergeCell ref="F107:F108"/>
    <mergeCell ref="C112:C116"/>
    <mergeCell ref="D112:D116"/>
    <mergeCell ref="E112:E113"/>
    <mergeCell ref="H90:H116"/>
    <mergeCell ref="I90:I106"/>
    <mergeCell ref="K91:K92"/>
    <mergeCell ref="L91:L106"/>
    <mergeCell ref="F112:F113"/>
    <mergeCell ref="I112:I116"/>
    <mergeCell ref="M112:M116"/>
    <mergeCell ref="K115:K116"/>
    <mergeCell ref="C117:D123"/>
    <mergeCell ref="E117:E121"/>
    <mergeCell ref="F117:F121"/>
    <mergeCell ref="L117:L130"/>
    <mergeCell ref="M117:M130"/>
    <mergeCell ref="M91:M106"/>
    <mergeCell ref="K94:K96"/>
    <mergeCell ref="K102:K105"/>
    <mergeCell ref="M107:M111"/>
    <mergeCell ref="I107:I111"/>
    <mergeCell ref="L107:L116"/>
    <mergeCell ref="K108:K110"/>
    <mergeCell ref="C145:C154"/>
    <mergeCell ref="D145:D154"/>
    <mergeCell ref="I145:I154"/>
    <mergeCell ref="M145:M154"/>
    <mergeCell ref="K147:K148"/>
    <mergeCell ref="E148:E153"/>
    <mergeCell ref="F148:F153"/>
    <mergeCell ref="G141:G142"/>
    <mergeCell ref="I141:I144"/>
    <mergeCell ref="J141:J142"/>
    <mergeCell ref="K141:K142"/>
    <mergeCell ref="L141:L154"/>
    <mergeCell ref="M141:M144"/>
    <mergeCell ref="H131:H169"/>
    <mergeCell ref="I131:I140"/>
    <mergeCell ref="L131:L140"/>
    <mergeCell ref="M131:M140"/>
    <mergeCell ref="E133:E134"/>
    <mergeCell ref="F133:F134"/>
    <mergeCell ref="E136:E140"/>
    <mergeCell ref="F136:F140"/>
    <mergeCell ref="E141:E142"/>
    <mergeCell ref="F141:F142"/>
    <mergeCell ref="C131:C140"/>
    <mergeCell ref="C155:C160"/>
    <mergeCell ref="D155:D160"/>
    <mergeCell ref="I155:I160"/>
    <mergeCell ref="L155:L169"/>
    <mergeCell ref="M155:M160"/>
    <mergeCell ref="E156:E160"/>
    <mergeCell ref="F156:F160"/>
    <mergeCell ref="C161:C162"/>
    <mergeCell ref="D161:D162"/>
    <mergeCell ref="E161:E162"/>
    <mergeCell ref="A170:A172"/>
    <mergeCell ref="B170:B172"/>
    <mergeCell ref="H170:H172"/>
    <mergeCell ref="K170:K172"/>
    <mergeCell ref="L170:L172"/>
    <mergeCell ref="A174:M174"/>
    <mergeCell ref="F161:F162"/>
    <mergeCell ref="I161:I162"/>
    <mergeCell ref="M161:M162"/>
    <mergeCell ref="C163:C168"/>
    <mergeCell ref="D163:D168"/>
    <mergeCell ref="E163:E167"/>
    <mergeCell ref="F163:F167"/>
    <mergeCell ref="I163:I168"/>
    <mergeCell ref="M163:M168"/>
    <mergeCell ref="A131:A169"/>
    <mergeCell ref="B131:B169"/>
    <mergeCell ref="D131:D140"/>
    <mergeCell ref="E131:E132"/>
    <mergeCell ref="F131:F132"/>
    <mergeCell ref="C141:C144"/>
    <mergeCell ref="D141:D144"/>
    <mergeCell ref="E143:E144"/>
    <mergeCell ref="F143:F144"/>
  </mergeCells>
  <phoneticPr fontId="2"/>
  <conditionalFormatting sqref="E11:G11 J11">
    <cfRule type="expression" priority="8">
      <formula>"A1=&lt;&gt;空自標準文書保存期間基準!A1"</formula>
    </cfRule>
  </conditionalFormatting>
  <conditionalFormatting sqref="E11:G11 J11">
    <cfRule type="expression" priority="7">
      <formula>#REF!&lt;&gt;E11</formula>
    </cfRule>
  </conditionalFormatting>
  <conditionalFormatting sqref="E10:G10">
    <cfRule type="expression" priority="6">
      <formula>"A1=&lt;&gt;空自標準文書保存期間基準!A1"</formula>
    </cfRule>
  </conditionalFormatting>
  <conditionalFormatting sqref="E10:G10">
    <cfRule type="expression" priority="5">
      <formula>#REF!&lt;&gt;E10</formula>
    </cfRule>
  </conditionalFormatting>
  <conditionalFormatting sqref="J10">
    <cfRule type="expression" priority="4">
      <formula>"A1=&lt;&gt;空自標準文書保存期間基準!A1"</formula>
    </cfRule>
  </conditionalFormatting>
  <conditionalFormatting sqref="J10">
    <cfRule type="expression" priority="3">
      <formula>#REF!&lt;&gt;J10</formula>
    </cfRule>
  </conditionalFormatting>
  <conditionalFormatting sqref="G5:G7">
    <cfRule type="expression" priority="1">
      <formula>#REF!&lt;&gt;G5</formula>
    </cfRule>
  </conditionalFormatting>
  <conditionalFormatting sqref="G5:G7">
    <cfRule type="expression" priority="2">
      <formula>"A1=&lt;&gt;空自標準文書保存期間基準!A1"</formula>
    </cfRule>
  </conditionalFormatting>
  <printOptions horizontalCentered="1"/>
  <pageMargins left="0.27559055118110237" right="0.19685039370078741" top="0.98425196850393704" bottom="0.19685039370078741" header="0.19685039370078741" footer="0.19685039370078741"/>
  <pageSetup paperSize="8" scale="85" fitToHeight="0" orientation="landscape" r:id="rId1"/>
  <headerFooter differentFirst="1"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13B3B9-3549-43F8-8188-A3B5AD8CF79A}">
  <sheetPr codeName="Sheet5">
    <pageSetUpPr fitToPage="1"/>
  </sheetPr>
  <dimension ref="A2:Q167"/>
  <sheetViews>
    <sheetView showGridLines="0" view="pageBreakPreview" zoomScale="70" zoomScaleNormal="100" zoomScaleSheetLayoutView="70" workbookViewId="0">
      <selection activeCell="K39" sqref="K39:K47"/>
    </sheetView>
  </sheetViews>
  <sheetFormatPr defaultColWidth="8.77734375" defaultRowHeight="10.5"/>
  <cols>
    <col min="1" max="1" width="2.44140625" style="440" customWidth="1"/>
    <col min="2" max="2" width="12.77734375" style="440" customWidth="1"/>
    <col min="3" max="3" width="3.21875" style="440" customWidth="1"/>
    <col min="4" max="4" width="15.77734375" style="441" customWidth="1"/>
    <col min="5" max="5" width="2.44140625" style="440" customWidth="1"/>
    <col min="6" max="6" width="40.6640625" style="381" customWidth="1"/>
    <col min="7" max="7" width="46.44140625" style="381" customWidth="1"/>
    <col min="8" max="8" width="12.44140625" style="381" customWidth="1"/>
    <col min="9" max="9" width="14.6640625" style="381" customWidth="1"/>
    <col min="10" max="10" width="31.33203125" style="381" customWidth="1"/>
    <col min="11" max="11" width="11.33203125" style="381" customWidth="1"/>
    <col min="12" max="12" width="11.77734375" style="381" customWidth="1"/>
    <col min="13" max="13" width="18.77734375" style="442" customWidth="1"/>
    <col min="14" max="15" width="5.6640625" style="381" customWidth="1"/>
    <col min="16" max="16384" width="8.77734375" style="381"/>
  </cols>
  <sheetData>
    <row r="2" spans="1:14" ht="17.25" customHeight="1">
      <c r="A2" s="2452" t="s">
        <v>2925</v>
      </c>
      <c r="B2" s="2452"/>
      <c r="C2" s="2452"/>
      <c r="D2" s="2452"/>
      <c r="E2" s="2452"/>
      <c r="F2" s="2452"/>
      <c r="G2" s="2452"/>
      <c r="H2" s="2452"/>
      <c r="I2" s="2452"/>
      <c r="J2" s="2452"/>
      <c r="K2" s="2452"/>
      <c r="L2" s="2452"/>
      <c r="M2" s="2452"/>
    </row>
    <row r="3" spans="1:14" ht="21" customHeight="1">
      <c r="A3" s="2453" t="s">
        <v>2926</v>
      </c>
      <c r="B3" s="2453"/>
      <c r="C3" s="2453"/>
      <c r="D3" s="2453"/>
      <c r="E3" s="2453"/>
      <c r="F3" s="2453"/>
      <c r="G3" s="382"/>
      <c r="H3" s="382"/>
      <c r="I3" s="382"/>
      <c r="J3" s="382"/>
      <c r="K3" s="383"/>
      <c r="L3" s="2454" t="s">
        <v>2927</v>
      </c>
      <c r="M3" s="2454"/>
    </row>
    <row r="4" spans="1:14" s="387" customFormat="1" ht="22.15" customHeight="1">
      <c r="A4" s="2455" t="s">
        <v>2445</v>
      </c>
      <c r="B4" s="2456"/>
      <c r="C4" s="2455" t="s">
        <v>109</v>
      </c>
      <c r="D4" s="2456"/>
      <c r="E4" s="2455" t="s">
        <v>2446</v>
      </c>
      <c r="F4" s="2456"/>
      <c r="G4" s="384" t="s">
        <v>111</v>
      </c>
      <c r="H4" s="385" t="s">
        <v>2447</v>
      </c>
      <c r="I4" s="384" t="s">
        <v>2448</v>
      </c>
      <c r="J4" s="384" t="s">
        <v>2928</v>
      </c>
      <c r="K4" s="384" t="s">
        <v>228</v>
      </c>
      <c r="L4" s="384" t="s">
        <v>229</v>
      </c>
      <c r="M4" s="385" t="s">
        <v>230</v>
      </c>
      <c r="N4" s="386"/>
    </row>
    <row r="5" spans="1:14" s="387" customFormat="1" ht="23.25" customHeight="1">
      <c r="A5" s="2131">
        <v>22</v>
      </c>
      <c r="B5" s="2134" t="s">
        <v>225</v>
      </c>
      <c r="C5" s="2442"/>
      <c r="D5" s="2445" t="s">
        <v>64</v>
      </c>
      <c r="E5" s="388" t="s">
        <v>13</v>
      </c>
      <c r="F5" s="184" t="s">
        <v>65</v>
      </c>
      <c r="G5" s="389" t="s">
        <v>2929</v>
      </c>
      <c r="H5" s="2145" t="s">
        <v>2930</v>
      </c>
      <c r="I5" s="2148" t="s">
        <v>2931</v>
      </c>
      <c r="J5" s="192" t="s">
        <v>208</v>
      </c>
      <c r="K5" s="186" t="s">
        <v>2686</v>
      </c>
      <c r="L5" s="2148" t="s">
        <v>114</v>
      </c>
      <c r="M5" s="2148" t="s">
        <v>1</v>
      </c>
    </row>
    <row r="6" spans="1:14" s="387" customFormat="1" ht="26.1" customHeight="1">
      <c r="A6" s="2464"/>
      <c r="B6" s="2135"/>
      <c r="C6" s="2443"/>
      <c r="D6" s="2446"/>
      <c r="E6" s="388" t="s">
        <v>15</v>
      </c>
      <c r="F6" s="186" t="s">
        <v>66</v>
      </c>
      <c r="G6" s="186" t="s">
        <v>2932</v>
      </c>
      <c r="H6" s="2447"/>
      <c r="I6" s="2149"/>
      <c r="J6" s="390" t="s">
        <v>2933</v>
      </c>
      <c r="K6" s="186" t="s">
        <v>2</v>
      </c>
      <c r="L6" s="2149"/>
      <c r="M6" s="2149"/>
    </row>
    <row r="7" spans="1:14" s="387" customFormat="1" ht="24" customHeight="1">
      <c r="A7" s="2465"/>
      <c r="B7" s="2136"/>
      <c r="C7" s="2444"/>
      <c r="D7" s="2446"/>
      <c r="E7" s="388" t="s">
        <v>19</v>
      </c>
      <c r="F7" s="184" t="s">
        <v>2934</v>
      </c>
      <c r="G7" s="185" t="s">
        <v>2935</v>
      </c>
      <c r="H7" s="2447"/>
      <c r="I7" s="2149"/>
      <c r="J7" s="391" t="s">
        <v>1109</v>
      </c>
      <c r="K7" s="185" t="s">
        <v>1116</v>
      </c>
      <c r="L7" s="2416"/>
      <c r="M7" s="2149"/>
    </row>
    <row r="8" spans="1:14" s="387" customFormat="1" ht="85.15" customHeight="1">
      <c r="A8" s="2131">
        <v>27</v>
      </c>
      <c r="B8" s="2134" t="s">
        <v>113</v>
      </c>
      <c r="C8" s="2442"/>
      <c r="D8" s="2445" t="s">
        <v>2936</v>
      </c>
      <c r="E8" s="2461"/>
      <c r="F8" s="2445" t="s">
        <v>2937</v>
      </c>
      <c r="G8" s="2148" t="s">
        <v>2938</v>
      </c>
      <c r="H8" s="2145" t="s">
        <v>2939</v>
      </c>
      <c r="I8" s="2148" t="s">
        <v>2940</v>
      </c>
      <c r="J8" s="390" t="s">
        <v>213</v>
      </c>
      <c r="K8" s="2148" t="s">
        <v>589</v>
      </c>
      <c r="L8" s="2148" t="s">
        <v>2941</v>
      </c>
      <c r="M8" s="2148" t="s">
        <v>2942</v>
      </c>
    </row>
    <row r="9" spans="1:14" s="387" customFormat="1" ht="85.15" customHeight="1">
      <c r="A9" s="2457"/>
      <c r="B9" s="2459"/>
      <c r="C9" s="2457"/>
      <c r="D9" s="2459"/>
      <c r="E9" s="2462"/>
      <c r="F9" s="2459"/>
      <c r="G9" s="2429"/>
      <c r="H9" s="2429"/>
      <c r="I9" s="2429"/>
      <c r="J9" s="391" t="s">
        <v>237</v>
      </c>
      <c r="K9" s="2429"/>
      <c r="L9" s="2450"/>
      <c r="M9" s="2450"/>
    </row>
    <row r="10" spans="1:14" s="387" customFormat="1" ht="85.15" customHeight="1">
      <c r="A10" s="2458"/>
      <c r="B10" s="2460"/>
      <c r="C10" s="2458"/>
      <c r="D10" s="2460"/>
      <c r="E10" s="2463"/>
      <c r="F10" s="2460"/>
      <c r="G10" s="2449"/>
      <c r="H10" s="2449"/>
      <c r="I10" s="2449"/>
      <c r="J10" s="121" t="s">
        <v>238</v>
      </c>
      <c r="K10" s="2449"/>
      <c r="L10" s="2451"/>
      <c r="M10" s="2451"/>
    </row>
    <row r="11" spans="1:14" s="394" customFormat="1" ht="23.25" customHeight="1">
      <c r="A11" s="2151">
        <v>31</v>
      </c>
      <c r="B11" s="2039" t="s">
        <v>533</v>
      </c>
      <c r="C11" s="2413" t="s">
        <v>51</v>
      </c>
      <c r="D11" s="2087" t="s">
        <v>2943</v>
      </c>
      <c r="E11" s="227" t="s">
        <v>13</v>
      </c>
      <c r="F11" s="164" t="s">
        <v>6</v>
      </c>
      <c r="G11" s="392" t="s">
        <v>2944</v>
      </c>
      <c r="H11" s="2041" t="s">
        <v>2945</v>
      </c>
      <c r="I11" s="2415" t="s">
        <v>2946</v>
      </c>
      <c r="J11" s="393" t="s">
        <v>2947</v>
      </c>
      <c r="K11" s="2041" t="s">
        <v>2948</v>
      </c>
      <c r="L11" s="2148" t="s">
        <v>9</v>
      </c>
      <c r="M11" s="2041" t="s">
        <v>1</v>
      </c>
    </row>
    <row r="12" spans="1:14" s="394" customFormat="1" ht="24" customHeight="1">
      <c r="A12" s="2152"/>
      <c r="B12" s="2419"/>
      <c r="C12" s="2414"/>
      <c r="D12" s="2088"/>
      <c r="E12" s="2433" t="s">
        <v>63</v>
      </c>
      <c r="F12" s="2039" t="s">
        <v>2529</v>
      </c>
      <c r="G12" s="392" t="s">
        <v>2530</v>
      </c>
      <c r="H12" s="2158"/>
      <c r="I12" s="2159"/>
      <c r="J12" s="393" t="s">
        <v>2949</v>
      </c>
      <c r="K12" s="2042"/>
      <c r="L12" s="2149"/>
      <c r="M12" s="2158"/>
    </row>
    <row r="13" spans="1:14" s="394" customFormat="1" ht="10.5" customHeight="1">
      <c r="A13" s="2152"/>
      <c r="B13" s="2419"/>
      <c r="C13" s="2414"/>
      <c r="D13" s="2088"/>
      <c r="E13" s="2448"/>
      <c r="F13" s="2419"/>
      <c r="G13" s="2422" t="s">
        <v>2950</v>
      </c>
      <c r="H13" s="2158"/>
      <c r="I13" s="2159"/>
      <c r="J13" s="393" t="s">
        <v>2951</v>
      </c>
      <c r="K13" s="142" t="s">
        <v>91</v>
      </c>
      <c r="L13" s="2149"/>
      <c r="M13" s="2158"/>
    </row>
    <row r="14" spans="1:14" s="394" customFormat="1" ht="24" customHeight="1">
      <c r="A14" s="2152"/>
      <c r="B14" s="2419"/>
      <c r="C14" s="2414"/>
      <c r="D14" s="2088"/>
      <c r="E14" s="2434"/>
      <c r="F14" s="2040"/>
      <c r="G14" s="2423"/>
      <c r="H14" s="2158"/>
      <c r="I14" s="2159"/>
      <c r="J14" s="395" t="s">
        <v>2952</v>
      </c>
      <c r="K14" s="2422" t="s">
        <v>4</v>
      </c>
      <c r="L14" s="2149"/>
      <c r="M14" s="2158"/>
    </row>
    <row r="15" spans="1:14" s="394" customFormat="1" ht="15" customHeight="1">
      <c r="A15" s="2152"/>
      <c r="B15" s="2419"/>
      <c r="C15" s="2414"/>
      <c r="D15" s="2088"/>
      <c r="E15" s="392" t="s">
        <v>2953</v>
      </c>
      <c r="F15" s="396" t="s">
        <v>2954</v>
      </c>
      <c r="G15" s="392" t="s">
        <v>2954</v>
      </c>
      <c r="H15" s="2158"/>
      <c r="I15" s="2159"/>
      <c r="J15" s="393" t="s">
        <v>2955</v>
      </c>
      <c r="K15" s="2423"/>
      <c r="L15" s="2149"/>
      <c r="M15" s="2158"/>
    </row>
    <row r="16" spans="1:14" s="394" customFormat="1" ht="15.95" customHeight="1">
      <c r="A16" s="2418"/>
      <c r="B16" s="2040"/>
      <c r="C16" s="2417"/>
      <c r="D16" s="2089"/>
      <c r="E16" s="392" t="s">
        <v>2956</v>
      </c>
      <c r="F16" s="396" t="s">
        <v>2957</v>
      </c>
      <c r="G16" s="392" t="s">
        <v>2957</v>
      </c>
      <c r="H16" s="2042"/>
      <c r="I16" s="2420"/>
      <c r="J16" s="393" t="s">
        <v>2958</v>
      </c>
      <c r="K16" s="142" t="s">
        <v>72</v>
      </c>
      <c r="L16" s="2416"/>
      <c r="M16" s="2042"/>
    </row>
    <row r="17" spans="1:13" s="394" customFormat="1" ht="39.950000000000003" customHeight="1">
      <c r="A17" s="2151">
        <v>32</v>
      </c>
      <c r="B17" s="2039" t="s">
        <v>571</v>
      </c>
      <c r="C17" s="2440" t="s">
        <v>53</v>
      </c>
      <c r="D17" s="2088" t="s">
        <v>2959</v>
      </c>
      <c r="E17" s="2151" t="s">
        <v>2960</v>
      </c>
      <c r="F17" s="2039" t="s">
        <v>2567</v>
      </c>
      <c r="G17" s="2041" t="s">
        <v>2961</v>
      </c>
      <c r="H17" s="2041" t="s">
        <v>2962</v>
      </c>
      <c r="I17" s="2415" t="s">
        <v>649</v>
      </c>
      <c r="J17" s="2041" t="s">
        <v>2963</v>
      </c>
      <c r="K17" s="1943" t="s">
        <v>11986</v>
      </c>
      <c r="L17" s="2148" t="s">
        <v>9</v>
      </c>
      <c r="M17" s="2430" t="s">
        <v>593</v>
      </c>
    </row>
    <row r="18" spans="1:13" s="394" customFormat="1" ht="30" customHeight="1">
      <c r="A18" s="2152"/>
      <c r="B18" s="2419"/>
      <c r="C18" s="2441"/>
      <c r="D18" s="2089"/>
      <c r="E18" s="2418"/>
      <c r="F18" s="2040"/>
      <c r="G18" s="2042"/>
      <c r="H18" s="2158"/>
      <c r="I18" s="2420"/>
      <c r="J18" s="2042"/>
      <c r="K18" s="1944" t="s">
        <v>11985</v>
      </c>
      <c r="L18" s="2416"/>
      <c r="M18" s="2431"/>
    </row>
    <row r="19" spans="1:13" s="394" customFormat="1" ht="25.5" customHeight="1">
      <c r="A19" s="2418"/>
      <c r="B19" s="2040"/>
      <c r="C19" s="398" t="s">
        <v>54</v>
      </c>
      <c r="D19" s="399" t="s">
        <v>541</v>
      </c>
      <c r="E19" s="400" t="s">
        <v>2960</v>
      </c>
      <c r="F19" s="401" t="s">
        <v>2573</v>
      </c>
      <c r="G19" s="400" t="s">
        <v>2965</v>
      </c>
      <c r="H19" s="2042"/>
      <c r="I19" s="399" t="s">
        <v>663</v>
      </c>
      <c r="J19" s="121" t="s">
        <v>2966</v>
      </c>
      <c r="K19" s="401" t="s">
        <v>4</v>
      </c>
      <c r="L19" s="402" t="s">
        <v>9</v>
      </c>
      <c r="M19" s="2432"/>
    </row>
    <row r="20" spans="1:13" s="394" customFormat="1" ht="11.25">
      <c r="A20" s="2151">
        <v>33</v>
      </c>
      <c r="B20" s="2039" t="s">
        <v>543</v>
      </c>
      <c r="C20" s="2413" t="s">
        <v>56</v>
      </c>
      <c r="D20" s="2087" t="s">
        <v>544</v>
      </c>
      <c r="E20" s="228" t="s">
        <v>15</v>
      </c>
      <c r="F20" s="403" t="s">
        <v>30</v>
      </c>
      <c r="G20" s="404" t="s">
        <v>2967</v>
      </c>
      <c r="H20" s="2155" t="s">
        <v>2968</v>
      </c>
      <c r="I20" s="2437" t="s">
        <v>746</v>
      </c>
      <c r="J20" s="226" t="s">
        <v>2969</v>
      </c>
      <c r="K20" s="399" t="s">
        <v>31</v>
      </c>
      <c r="L20" s="2148" t="s">
        <v>9</v>
      </c>
      <c r="M20" s="2041" t="s">
        <v>789</v>
      </c>
    </row>
    <row r="21" spans="1:13" s="394" customFormat="1" ht="23.25" customHeight="1">
      <c r="A21" s="2152"/>
      <c r="B21" s="2419"/>
      <c r="C21" s="2414"/>
      <c r="D21" s="2088"/>
      <c r="E21" s="2433" t="s">
        <v>81</v>
      </c>
      <c r="F21" s="2087" t="s">
        <v>82</v>
      </c>
      <c r="G21" s="2041" t="s">
        <v>2970</v>
      </c>
      <c r="H21" s="2156"/>
      <c r="I21" s="2438"/>
      <c r="J21" s="162" t="s">
        <v>2971</v>
      </c>
      <c r="K21" s="399" t="s">
        <v>32</v>
      </c>
      <c r="L21" s="2149"/>
      <c r="M21" s="2158"/>
    </row>
    <row r="22" spans="1:13" s="394" customFormat="1" ht="10.5" customHeight="1">
      <c r="A22" s="2152"/>
      <c r="B22" s="2419"/>
      <c r="C22" s="2414"/>
      <c r="D22" s="2088"/>
      <c r="E22" s="2434"/>
      <c r="F22" s="2089"/>
      <c r="G22" s="2042"/>
      <c r="H22" s="2156"/>
      <c r="I22" s="2438"/>
      <c r="J22" s="163" t="s">
        <v>2972</v>
      </c>
      <c r="K22" s="399" t="s">
        <v>72</v>
      </c>
      <c r="L22" s="2149"/>
      <c r="M22" s="2158"/>
    </row>
    <row r="23" spans="1:13" s="394" customFormat="1" ht="11.25">
      <c r="A23" s="2152"/>
      <c r="B23" s="2419"/>
      <c r="C23" s="2417"/>
      <c r="D23" s="2089"/>
      <c r="E23" s="2435" t="s">
        <v>2973</v>
      </c>
      <c r="F23" s="2436"/>
      <c r="G23" s="400" t="s">
        <v>2974</v>
      </c>
      <c r="H23" s="2156"/>
      <c r="I23" s="2439"/>
      <c r="J23" s="121" t="s">
        <v>2975</v>
      </c>
      <c r="K23" s="401" t="s">
        <v>2948</v>
      </c>
      <c r="L23" s="2416"/>
      <c r="M23" s="2158"/>
    </row>
    <row r="24" spans="1:13" s="405" customFormat="1" ht="11.25">
      <c r="A24" s="2418"/>
      <c r="B24" s="2040"/>
      <c r="C24" s="398" t="s">
        <v>809</v>
      </c>
      <c r="D24" s="399" t="s">
        <v>810</v>
      </c>
      <c r="E24" s="2435" t="s">
        <v>2976</v>
      </c>
      <c r="F24" s="2436"/>
      <c r="G24" s="400" t="s">
        <v>2977</v>
      </c>
      <c r="H24" s="2157"/>
      <c r="I24" s="399" t="s">
        <v>813</v>
      </c>
      <c r="J24" s="121" t="s">
        <v>2978</v>
      </c>
      <c r="K24" s="401" t="s">
        <v>2948</v>
      </c>
      <c r="L24" s="402" t="s">
        <v>9</v>
      </c>
      <c r="M24" s="2042"/>
    </row>
    <row r="25" spans="1:13" s="394" customFormat="1" ht="11.25">
      <c r="A25" s="2151">
        <v>36</v>
      </c>
      <c r="B25" s="2039" t="s">
        <v>927</v>
      </c>
      <c r="C25" s="2413" t="s">
        <v>2577</v>
      </c>
      <c r="D25" s="2087" t="s">
        <v>928</v>
      </c>
      <c r="E25" s="228" t="s">
        <v>15</v>
      </c>
      <c r="F25" s="164" t="s">
        <v>937</v>
      </c>
      <c r="G25" s="121" t="s">
        <v>938</v>
      </c>
      <c r="H25" s="2041" t="s">
        <v>2979</v>
      </c>
      <c r="I25" s="2087" t="s">
        <v>2980</v>
      </c>
      <c r="J25" s="121" t="s">
        <v>939</v>
      </c>
      <c r="K25" s="401" t="s">
        <v>2948</v>
      </c>
      <c r="L25" s="194" t="s">
        <v>9</v>
      </c>
      <c r="M25" s="2041" t="s">
        <v>789</v>
      </c>
    </row>
    <row r="26" spans="1:13" s="394" customFormat="1" ht="11.25">
      <c r="A26" s="2152"/>
      <c r="B26" s="2419"/>
      <c r="C26" s="2152"/>
      <c r="D26" s="2088"/>
      <c r="E26" s="228" t="s">
        <v>2981</v>
      </c>
      <c r="F26" s="164" t="s">
        <v>2982</v>
      </c>
      <c r="G26" s="121" t="s">
        <v>2983</v>
      </c>
      <c r="H26" s="2158"/>
      <c r="I26" s="2088"/>
      <c r="J26" s="121" t="s">
        <v>2984</v>
      </c>
      <c r="K26" s="401" t="s">
        <v>2948</v>
      </c>
      <c r="L26" s="122"/>
      <c r="M26" s="2158"/>
    </row>
    <row r="27" spans="1:13" s="394" customFormat="1" ht="11.25">
      <c r="A27" s="2152"/>
      <c r="B27" s="2419"/>
      <c r="C27" s="2413" t="s">
        <v>56</v>
      </c>
      <c r="D27" s="2087" t="s">
        <v>2985</v>
      </c>
      <c r="E27" s="227" t="s">
        <v>94</v>
      </c>
      <c r="F27" s="164" t="s">
        <v>2986</v>
      </c>
      <c r="G27" s="194" t="s">
        <v>2987</v>
      </c>
      <c r="H27" s="2158"/>
      <c r="I27" s="2415" t="s">
        <v>2988</v>
      </c>
      <c r="J27" s="194" t="s">
        <v>2989</v>
      </c>
      <c r="K27" s="167" t="s">
        <v>5</v>
      </c>
      <c r="L27" s="194" t="s">
        <v>9</v>
      </c>
      <c r="M27" s="2158"/>
    </row>
    <row r="28" spans="1:13" s="394" customFormat="1" ht="23.25" customHeight="1">
      <c r="A28" s="2418"/>
      <c r="B28" s="2040"/>
      <c r="C28" s="2417"/>
      <c r="D28" s="2089"/>
      <c r="E28" s="227" t="s">
        <v>877</v>
      </c>
      <c r="F28" s="164" t="s">
        <v>2990</v>
      </c>
      <c r="G28" s="194" t="s">
        <v>2991</v>
      </c>
      <c r="H28" s="2042"/>
      <c r="I28" s="2420"/>
      <c r="J28" s="194" t="s">
        <v>2992</v>
      </c>
      <c r="K28" s="167" t="s">
        <v>72</v>
      </c>
      <c r="L28" s="122"/>
      <c r="M28" s="2042"/>
    </row>
    <row r="29" spans="1:13" s="394" customFormat="1" ht="11.25" customHeight="1">
      <c r="A29" s="2151">
        <v>37</v>
      </c>
      <c r="B29" s="2039" t="s">
        <v>546</v>
      </c>
      <c r="C29" s="398" t="s">
        <v>55</v>
      </c>
      <c r="D29" s="406" t="s">
        <v>1371</v>
      </c>
      <c r="E29" s="407" t="s">
        <v>2960</v>
      </c>
      <c r="F29" s="401" t="s">
        <v>2993</v>
      </c>
      <c r="G29" s="121" t="s">
        <v>2994</v>
      </c>
      <c r="H29" s="194" t="s">
        <v>2995</v>
      </c>
      <c r="I29" s="408" t="s">
        <v>2996</v>
      </c>
      <c r="J29" s="121" t="s">
        <v>172</v>
      </c>
      <c r="K29" s="167" t="s">
        <v>5</v>
      </c>
      <c r="L29" s="121" t="s">
        <v>58</v>
      </c>
      <c r="M29" s="2041" t="s">
        <v>789</v>
      </c>
    </row>
    <row r="30" spans="1:13" s="394" customFormat="1" ht="11.65" customHeight="1">
      <c r="A30" s="2152"/>
      <c r="B30" s="2419"/>
      <c r="C30" s="409" t="s">
        <v>51</v>
      </c>
      <c r="D30" s="410" t="s">
        <v>1378</v>
      </c>
      <c r="E30" s="411" t="s">
        <v>2960</v>
      </c>
      <c r="F30" s="169" t="s">
        <v>2997</v>
      </c>
      <c r="G30" s="122" t="s">
        <v>2998</v>
      </c>
      <c r="H30" s="412"/>
      <c r="I30" s="413" t="s">
        <v>2999</v>
      </c>
      <c r="J30" s="121" t="s">
        <v>3000</v>
      </c>
      <c r="K30" s="167" t="s">
        <v>5</v>
      </c>
      <c r="L30" s="121" t="s">
        <v>9</v>
      </c>
      <c r="M30" s="2158"/>
    </row>
    <row r="31" spans="1:13" s="394" customFormat="1" ht="11.65" customHeight="1">
      <c r="A31" s="414"/>
      <c r="B31" s="165"/>
      <c r="C31" s="415"/>
      <c r="D31" s="416"/>
      <c r="E31" s="411" t="s">
        <v>877</v>
      </c>
      <c r="F31" s="401" t="s">
        <v>3001</v>
      </c>
      <c r="G31" s="122" t="s">
        <v>3001</v>
      </c>
      <c r="H31" s="122"/>
      <c r="I31" s="417"/>
      <c r="J31" s="194" t="s">
        <v>3002</v>
      </c>
      <c r="K31" s="167" t="s">
        <v>10</v>
      </c>
      <c r="L31" s="121" t="s">
        <v>58</v>
      </c>
      <c r="M31" s="2158"/>
    </row>
    <row r="32" spans="1:13" s="394" customFormat="1" ht="13.15" customHeight="1">
      <c r="A32" s="2151">
        <v>38</v>
      </c>
      <c r="B32" s="2039" t="s">
        <v>3003</v>
      </c>
      <c r="C32" s="397" t="s">
        <v>55</v>
      </c>
      <c r="D32" s="406" t="s">
        <v>3004</v>
      </c>
      <c r="E32" s="407" t="s">
        <v>877</v>
      </c>
      <c r="F32" s="167" t="s">
        <v>3005</v>
      </c>
      <c r="G32" s="121" t="s">
        <v>3006</v>
      </c>
      <c r="H32" s="162" t="s">
        <v>3007</v>
      </c>
      <c r="I32" s="408" t="s">
        <v>3008</v>
      </c>
      <c r="J32" s="194" t="s">
        <v>3009</v>
      </c>
      <c r="K32" s="167" t="s">
        <v>8</v>
      </c>
      <c r="L32" s="188" t="s">
        <v>58</v>
      </c>
      <c r="M32" s="2158"/>
    </row>
    <row r="33" spans="1:13" s="394" customFormat="1" ht="14.65" customHeight="1">
      <c r="A33" s="2418"/>
      <c r="B33" s="2040"/>
      <c r="C33" s="397" t="s">
        <v>784</v>
      </c>
      <c r="D33" s="406" t="s">
        <v>3010</v>
      </c>
      <c r="E33" s="407" t="s">
        <v>94</v>
      </c>
      <c r="F33" s="167" t="s">
        <v>3011</v>
      </c>
      <c r="G33" s="121" t="s">
        <v>3012</v>
      </c>
      <c r="H33" s="122"/>
      <c r="I33" s="408" t="s">
        <v>3013</v>
      </c>
      <c r="J33" s="194" t="s">
        <v>3014</v>
      </c>
      <c r="K33" s="167" t="s">
        <v>8</v>
      </c>
      <c r="L33" s="188" t="s">
        <v>9</v>
      </c>
      <c r="M33" s="2042"/>
    </row>
    <row r="34" spans="1:13" s="394" customFormat="1" ht="83.1" customHeight="1">
      <c r="A34" s="2151">
        <v>39</v>
      </c>
      <c r="B34" s="2039" t="s">
        <v>547</v>
      </c>
      <c r="C34" s="2413" t="s">
        <v>49</v>
      </c>
      <c r="D34" s="2087" t="s">
        <v>547</v>
      </c>
      <c r="E34" s="2151" t="s">
        <v>15</v>
      </c>
      <c r="F34" s="2039" t="s">
        <v>3015</v>
      </c>
      <c r="G34" s="400" t="s">
        <v>3016</v>
      </c>
      <c r="H34" s="2041" t="s">
        <v>1036</v>
      </c>
      <c r="I34" s="2415" t="s">
        <v>3017</v>
      </c>
      <c r="J34" s="121" t="s">
        <v>173</v>
      </c>
      <c r="K34" s="401" t="s">
        <v>3018</v>
      </c>
      <c r="L34" s="2148" t="s">
        <v>9</v>
      </c>
      <c r="M34" s="2041" t="s">
        <v>1</v>
      </c>
    </row>
    <row r="35" spans="1:13" s="394" customFormat="1" ht="66" customHeight="1">
      <c r="A35" s="2152"/>
      <c r="B35" s="2419"/>
      <c r="C35" s="2414"/>
      <c r="D35" s="2088"/>
      <c r="E35" s="2418"/>
      <c r="F35" s="2040"/>
      <c r="G35" s="400" t="s">
        <v>3019</v>
      </c>
      <c r="H35" s="2158"/>
      <c r="I35" s="2159"/>
      <c r="J35" s="121" t="s">
        <v>174</v>
      </c>
      <c r="K35" s="167" t="s">
        <v>5</v>
      </c>
      <c r="L35" s="2149"/>
      <c r="M35" s="2158"/>
    </row>
    <row r="36" spans="1:13" s="394" customFormat="1" ht="98.1" customHeight="1">
      <c r="A36" s="2152"/>
      <c r="B36" s="2419"/>
      <c r="C36" s="2414"/>
      <c r="D36" s="2088"/>
      <c r="E36" s="2426" t="s">
        <v>28</v>
      </c>
      <c r="F36" s="2039" t="s">
        <v>3020</v>
      </c>
      <c r="G36" s="400" t="s">
        <v>3021</v>
      </c>
      <c r="H36" s="2158"/>
      <c r="I36" s="2159"/>
      <c r="J36" s="121" t="s">
        <v>3022</v>
      </c>
      <c r="K36" s="401" t="s">
        <v>3023</v>
      </c>
      <c r="L36" s="2149"/>
      <c r="M36" s="2158"/>
    </row>
    <row r="37" spans="1:13" s="394" customFormat="1" ht="119.65" customHeight="1">
      <c r="A37" s="2152"/>
      <c r="B37" s="2419"/>
      <c r="C37" s="2414"/>
      <c r="D37" s="2088"/>
      <c r="E37" s="2421"/>
      <c r="F37" s="2419"/>
      <c r="G37" s="400" t="s">
        <v>3024</v>
      </c>
      <c r="H37" s="2158"/>
      <c r="I37" s="2159"/>
      <c r="J37" s="121" t="s">
        <v>3025</v>
      </c>
      <c r="K37" s="401" t="s">
        <v>3026</v>
      </c>
      <c r="L37" s="2149"/>
      <c r="M37" s="2158"/>
    </row>
    <row r="38" spans="1:13" s="394" customFormat="1" ht="123" customHeight="1">
      <c r="A38" s="2152"/>
      <c r="B38" s="2419"/>
      <c r="C38" s="2414"/>
      <c r="D38" s="2088"/>
      <c r="E38" s="2421"/>
      <c r="F38" s="2419"/>
      <c r="G38" s="400" t="s">
        <v>3027</v>
      </c>
      <c r="H38" s="2158"/>
      <c r="I38" s="2159"/>
      <c r="J38" s="400" t="s">
        <v>3027</v>
      </c>
      <c r="K38" s="121" t="s">
        <v>3028</v>
      </c>
      <c r="L38" s="2149"/>
      <c r="M38" s="2158"/>
    </row>
    <row r="39" spans="1:13" s="419" customFormat="1" ht="21" customHeight="1">
      <c r="A39" s="2152"/>
      <c r="B39" s="2419"/>
      <c r="C39" s="2414"/>
      <c r="D39" s="2088"/>
      <c r="E39" s="2421"/>
      <c r="F39" s="2419"/>
      <c r="G39" s="418" t="s">
        <v>3029</v>
      </c>
      <c r="H39" s="2158"/>
      <c r="I39" s="2159"/>
      <c r="J39" s="418" t="s">
        <v>3030</v>
      </c>
      <c r="K39" s="2155" t="s">
        <v>17</v>
      </c>
      <c r="L39" s="2149"/>
      <c r="M39" s="2158"/>
    </row>
    <row r="40" spans="1:13" s="394" customFormat="1" ht="21" customHeight="1">
      <c r="A40" s="2152"/>
      <c r="B40" s="2419"/>
      <c r="C40" s="2414"/>
      <c r="D40" s="2088"/>
      <c r="E40" s="2421"/>
      <c r="F40" s="2419"/>
      <c r="G40" s="418" t="s">
        <v>3031</v>
      </c>
      <c r="H40" s="2158"/>
      <c r="I40" s="2159"/>
      <c r="J40" s="418" t="s">
        <v>178</v>
      </c>
      <c r="K40" s="2429"/>
      <c r="L40" s="2149"/>
      <c r="M40" s="2158"/>
    </row>
    <row r="41" spans="1:13" s="394" customFormat="1" ht="21" customHeight="1">
      <c r="A41" s="2152"/>
      <c r="B41" s="2419"/>
      <c r="C41" s="2414"/>
      <c r="D41" s="2088"/>
      <c r="E41" s="2421"/>
      <c r="F41" s="2419"/>
      <c r="G41" s="418" t="s">
        <v>3032</v>
      </c>
      <c r="H41" s="2158"/>
      <c r="I41" s="2159"/>
      <c r="J41" s="418" t="s">
        <v>179</v>
      </c>
      <c r="K41" s="2429"/>
      <c r="L41" s="2149"/>
      <c r="M41" s="2158"/>
    </row>
    <row r="42" spans="1:13" s="394" customFormat="1" ht="21" customHeight="1">
      <c r="A42" s="2152"/>
      <c r="B42" s="2419"/>
      <c r="C42" s="2414"/>
      <c r="D42" s="2088"/>
      <c r="E42" s="2421"/>
      <c r="F42" s="2419"/>
      <c r="G42" s="418" t="s">
        <v>3033</v>
      </c>
      <c r="H42" s="2158"/>
      <c r="I42" s="2159"/>
      <c r="J42" s="418" t="s">
        <v>180</v>
      </c>
      <c r="K42" s="2429"/>
      <c r="L42" s="2149"/>
      <c r="M42" s="2158"/>
    </row>
    <row r="43" spans="1:13" s="394" customFormat="1" ht="21" customHeight="1">
      <c r="A43" s="2152"/>
      <c r="B43" s="2419"/>
      <c r="C43" s="2414"/>
      <c r="D43" s="2088"/>
      <c r="E43" s="2421"/>
      <c r="F43" s="2419"/>
      <c r="G43" s="418" t="s">
        <v>3034</v>
      </c>
      <c r="H43" s="2158"/>
      <c r="I43" s="2159"/>
      <c r="J43" s="418" t="s">
        <v>3035</v>
      </c>
      <c r="K43" s="2429"/>
      <c r="L43" s="2149"/>
      <c r="M43" s="2158"/>
    </row>
    <row r="44" spans="1:13" s="394" customFormat="1" ht="21" customHeight="1">
      <c r="A44" s="2152"/>
      <c r="B44" s="2419"/>
      <c r="C44" s="2414"/>
      <c r="D44" s="2088"/>
      <c r="E44" s="2421"/>
      <c r="F44" s="2419"/>
      <c r="G44" s="418" t="s">
        <v>3036</v>
      </c>
      <c r="H44" s="2158"/>
      <c r="I44" s="2159"/>
      <c r="J44" s="418" t="s">
        <v>182</v>
      </c>
      <c r="K44" s="2429"/>
      <c r="L44" s="2149"/>
      <c r="M44" s="2158"/>
    </row>
    <row r="45" spans="1:13" s="394" customFormat="1" ht="21" customHeight="1">
      <c r="A45" s="2152"/>
      <c r="B45" s="2419"/>
      <c r="C45" s="2414"/>
      <c r="D45" s="2088"/>
      <c r="E45" s="2421"/>
      <c r="F45" s="2419"/>
      <c r="G45" s="418" t="s">
        <v>3037</v>
      </c>
      <c r="H45" s="2158"/>
      <c r="I45" s="2159"/>
      <c r="J45" s="420" t="s">
        <v>1850</v>
      </c>
      <c r="K45" s="2429"/>
      <c r="L45" s="2149"/>
      <c r="M45" s="2158"/>
    </row>
    <row r="46" spans="1:13" s="394" customFormat="1" ht="24" customHeight="1">
      <c r="A46" s="2152"/>
      <c r="B46" s="2419"/>
      <c r="C46" s="2414"/>
      <c r="D46" s="2088"/>
      <c r="E46" s="2421"/>
      <c r="F46" s="2419"/>
      <c r="G46" s="418" t="s">
        <v>3038</v>
      </c>
      <c r="H46" s="2158"/>
      <c r="I46" s="2159"/>
      <c r="J46" s="412"/>
      <c r="K46" s="2429"/>
      <c r="L46" s="2149"/>
      <c r="M46" s="2158"/>
    </row>
    <row r="47" spans="1:13" s="394" customFormat="1" ht="21" customHeight="1">
      <c r="A47" s="2152"/>
      <c r="B47" s="2419"/>
      <c r="C47" s="2414"/>
      <c r="D47" s="2088"/>
      <c r="E47" s="2421"/>
      <c r="F47" s="2419"/>
      <c r="G47" s="418" t="s">
        <v>3039</v>
      </c>
      <c r="H47" s="2158"/>
      <c r="I47" s="2159"/>
      <c r="J47" s="122"/>
      <c r="K47" s="2429"/>
      <c r="L47" s="2149"/>
      <c r="M47" s="2158"/>
    </row>
    <row r="48" spans="1:13" s="394" customFormat="1" ht="14.65" customHeight="1">
      <c r="A48" s="2152"/>
      <c r="B48" s="2419"/>
      <c r="C48" s="2414"/>
      <c r="D48" s="2088"/>
      <c r="E48" s="2426" t="s">
        <v>19</v>
      </c>
      <c r="F48" s="2039" t="s">
        <v>3040</v>
      </c>
      <c r="G48" s="400" t="s">
        <v>2679</v>
      </c>
      <c r="H48" s="2158"/>
      <c r="I48" s="2159"/>
      <c r="J48" s="121" t="s">
        <v>3041</v>
      </c>
      <c r="K48" s="401" t="s">
        <v>17</v>
      </c>
      <c r="L48" s="2149"/>
      <c r="M48" s="2158"/>
    </row>
    <row r="49" spans="1:13" s="394" customFormat="1" ht="52.5" customHeight="1">
      <c r="A49" s="2152"/>
      <c r="B49" s="2419"/>
      <c r="C49" s="2414"/>
      <c r="D49" s="2088"/>
      <c r="E49" s="2421"/>
      <c r="F49" s="2419"/>
      <c r="G49" s="400" t="s">
        <v>3042</v>
      </c>
      <c r="H49" s="2158"/>
      <c r="I49" s="2159"/>
      <c r="J49" s="121" t="s">
        <v>3043</v>
      </c>
      <c r="K49" s="401" t="s">
        <v>3044</v>
      </c>
      <c r="L49" s="2149"/>
      <c r="M49" s="2158"/>
    </row>
    <row r="50" spans="1:13" s="394" customFormat="1" ht="46.5" customHeight="1">
      <c r="A50" s="2152"/>
      <c r="B50" s="2419"/>
      <c r="C50" s="2414"/>
      <c r="D50" s="2088"/>
      <c r="E50" s="2421"/>
      <c r="F50" s="2419"/>
      <c r="G50" s="400" t="s">
        <v>2681</v>
      </c>
      <c r="H50" s="2158"/>
      <c r="I50" s="2159"/>
      <c r="J50" s="121" t="s">
        <v>184</v>
      </c>
      <c r="K50" s="401" t="s">
        <v>43</v>
      </c>
      <c r="L50" s="2149"/>
      <c r="M50" s="2158"/>
    </row>
    <row r="51" spans="1:13" s="394" customFormat="1" ht="22.5" customHeight="1">
      <c r="A51" s="2152"/>
      <c r="B51" s="2419"/>
      <c r="C51" s="2414"/>
      <c r="D51" s="2088"/>
      <c r="E51" s="2427"/>
      <c r="F51" s="2040"/>
      <c r="G51" s="168" t="s">
        <v>3045</v>
      </c>
      <c r="H51" s="2158"/>
      <c r="I51" s="2159"/>
      <c r="J51" s="122" t="s">
        <v>3046</v>
      </c>
      <c r="K51" s="169" t="s">
        <v>72</v>
      </c>
      <c r="L51" s="2149"/>
      <c r="M51" s="2158"/>
    </row>
    <row r="52" spans="1:13" s="394" customFormat="1" ht="42" customHeight="1">
      <c r="A52" s="2152"/>
      <c r="B52" s="2419"/>
      <c r="C52" s="2414"/>
      <c r="D52" s="2088"/>
      <c r="E52" s="400" t="s">
        <v>21</v>
      </c>
      <c r="F52" s="401" t="s">
        <v>1050</v>
      </c>
      <c r="G52" s="400" t="s">
        <v>3047</v>
      </c>
      <c r="H52" s="2158"/>
      <c r="I52" s="2159"/>
      <c r="J52" s="121" t="s">
        <v>3048</v>
      </c>
      <c r="K52" s="401" t="s">
        <v>5</v>
      </c>
      <c r="L52" s="2149"/>
      <c r="M52" s="2158"/>
    </row>
    <row r="53" spans="1:13" s="394" customFormat="1" ht="98.1" customHeight="1">
      <c r="A53" s="2152"/>
      <c r="B53" s="2419"/>
      <c r="C53" s="2414"/>
      <c r="D53" s="2088"/>
      <c r="E53" s="400" t="s">
        <v>98</v>
      </c>
      <c r="F53" s="401" t="s">
        <v>3049</v>
      </c>
      <c r="G53" s="226" t="s">
        <v>3050</v>
      </c>
      <c r="H53" s="2158"/>
      <c r="I53" s="2159"/>
      <c r="J53" s="121" t="s">
        <v>3051</v>
      </c>
      <c r="K53" s="401" t="s">
        <v>3052</v>
      </c>
      <c r="L53" s="2149"/>
      <c r="M53" s="2158"/>
    </row>
    <row r="54" spans="1:13" s="394" customFormat="1" ht="12.75" customHeight="1">
      <c r="A54" s="2152"/>
      <c r="B54" s="2419"/>
      <c r="C54" s="2417"/>
      <c r="D54" s="2089"/>
      <c r="E54" s="404" t="s">
        <v>618</v>
      </c>
      <c r="F54" s="403" t="s">
        <v>3053</v>
      </c>
      <c r="G54" s="400" t="s">
        <v>3054</v>
      </c>
      <c r="H54" s="2158"/>
      <c r="I54" s="2420"/>
      <c r="J54" s="121" t="s">
        <v>3055</v>
      </c>
      <c r="K54" s="401" t="s">
        <v>17</v>
      </c>
      <c r="L54" s="2416"/>
      <c r="M54" s="2042"/>
    </row>
    <row r="55" spans="1:13" s="394" customFormat="1" ht="14.25" customHeight="1">
      <c r="A55" s="2418"/>
      <c r="B55" s="2040"/>
      <c r="C55" s="398" t="s">
        <v>51</v>
      </c>
      <c r="D55" s="170" t="s">
        <v>3056</v>
      </c>
      <c r="E55" s="400" t="s">
        <v>94</v>
      </c>
      <c r="F55" s="401" t="s">
        <v>3057</v>
      </c>
      <c r="G55" s="400" t="s">
        <v>3058</v>
      </c>
      <c r="H55" s="2042"/>
      <c r="I55" s="421" t="s">
        <v>3059</v>
      </c>
      <c r="J55" s="121" t="s">
        <v>3060</v>
      </c>
      <c r="K55" s="401" t="s">
        <v>17</v>
      </c>
      <c r="L55" s="188" t="s">
        <v>9</v>
      </c>
      <c r="M55" s="121" t="s">
        <v>1</v>
      </c>
    </row>
    <row r="56" spans="1:13" s="394" customFormat="1" ht="11.45" customHeight="1">
      <c r="A56" s="407">
        <v>40</v>
      </c>
      <c r="B56" s="167" t="s">
        <v>551</v>
      </c>
      <c r="C56" s="397" t="s">
        <v>55</v>
      </c>
      <c r="D56" s="170" t="s">
        <v>553</v>
      </c>
      <c r="E56" s="166" t="s">
        <v>98</v>
      </c>
      <c r="F56" s="167" t="s">
        <v>3061</v>
      </c>
      <c r="G56" s="121" t="s">
        <v>3062</v>
      </c>
      <c r="H56" s="167" t="s">
        <v>2690</v>
      </c>
      <c r="I56" s="170" t="s">
        <v>2691</v>
      </c>
      <c r="J56" s="121" t="s">
        <v>3063</v>
      </c>
      <c r="K56" s="401" t="s">
        <v>72</v>
      </c>
      <c r="L56" s="188" t="s">
        <v>9</v>
      </c>
      <c r="M56" s="121" t="s">
        <v>1</v>
      </c>
    </row>
    <row r="57" spans="1:13" s="394" customFormat="1" ht="78.599999999999994" customHeight="1">
      <c r="A57" s="2151">
        <v>41</v>
      </c>
      <c r="B57" s="2039" t="s">
        <v>552</v>
      </c>
      <c r="C57" s="2424"/>
      <c r="D57" s="2087" t="s">
        <v>3064</v>
      </c>
      <c r="E57" s="2426" t="s">
        <v>689</v>
      </c>
      <c r="F57" s="2039" t="s">
        <v>3065</v>
      </c>
      <c r="G57" s="121" t="s">
        <v>3066</v>
      </c>
      <c r="H57" s="2041" t="s">
        <v>3067</v>
      </c>
      <c r="I57" s="2415" t="s">
        <v>3064</v>
      </c>
      <c r="J57" s="121" t="s">
        <v>3068</v>
      </c>
      <c r="K57" s="401" t="s">
        <v>2773</v>
      </c>
      <c r="L57" s="2148" t="s">
        <v>9</v>
      </c>
      <c r="M57" s="2041" t="s">
        <v>1</v>
      </c>
    </row>
    <row r="58" spans="1:13" s="394" customFormat="1" ht="56.65" customHeight="1">
      <c r="A58" s="2152"/>
      <c r="B58" s="2419"/>
      <c r="C58" s="2428"/>
      <c r="D58" s="2088"/>
      <c r="E58" s="2421"/>
      <c r="F58" s="2419"/>
      <c r="G58" s="121" t="s">
        <v>3069</v>
      </c>
      <c r="H58" s="2158"/>
      <c r="I58" s="2159"/>
      <c r="J58" s="121" t="s">
        <v>3070</v>
      </c>
      <c r="K58" s="403" t="s">
        <v>5</v>
      </c>
      <c r="L58" s="2149"/>
      <c r="M58" s="2158"/>
    </row>
    <row r="59" spans="1:13" s="394" customFormat="1" ht="69.599999999999994" customHeight="1">
      <c r="A59" s="2152"/>
      <c r="B59" s="2419"/>
      <c r="C59" s="2428"/>
      <c r="D59" s="2088"/>
      <c r="E59" s="2421"/>
      <c r="F59" s="2419"/>
      <c r="G59" s="121" t="s">
        <v>3071</v>
      </c>
      <c r="H59" s="2158"/>
      <c r="I59" s="2159"/>
      <c r="J59" s="121" t="s">
        <v>3072</v>
      </c>
      <c r="K59" s="164" t="s">
        <v>3073</v>
      </c>
      <c r="L59" s="2149"/>
      <c r="M59" s="2158"/>
    </row>
    <row r="60" spans="1:13" s="394" customFormat="1" ht="22.5">
      <c r="A60" s="2152"/>
      <c r="B60" s="2419"/>
      <c r="C60" s="2428"/>
      <c r="D60" s="2088"/>
      <c r="E60" s="2427"/>
      <c r="F60" s="2040"/>
      <c r="G60" s="121" t="s">
        <v>3074</v>
      </c>
      <c r="H60" s="2158"/>
      <c r="I60" s="2159"/>
      <c r="J60" s="121" t="s">
        <v>3075</v>
      </c>
      <c r="K60" s="2041" t="s">
        <v>17</v>
      </c>
      <c r="L60" s="2149"/>
      <c r="M60" s="2158"/>
    </row>
    <row r="61" spans="1:13" s="394" customFormat="1" ht="11.25">
      <c r="A61" s="2418"/>
      <c r="B61" s="2040"/>
      <c r="C61" s="2425"/>
      <c r="D61" s="2089"/>
      <c r="E61" s="400" t="s">
        <v>696</v>
      </c>
      <c r="F61" s="169" t="s">
        <v>3076</v>
      </c>
      <c r="G61" s="121" t="s">
        <v>3077</v>
      </c>
      <c r="H61" s="2042"/>
      <c r="I61" s="2420"/>
      <c r="J61" s="121" t="s">
        <v>3078</v>
      </c>
      <c r="K61" s="2042"/>
      <c r="L61" s="2416"/>
      <c r="M61" s="2042"/>
    </row>
    <row r="62" spans="1:13" s="394" customFormat="1" ht="11.25">
      <c r="A62" s="2151">
        <v>42</v>
      </c>
      <c r="B62" s="2039" t="s">
        <v>555</v>
      </c>
      <c r="C62" s="398" t="s">
        <v>51</v>
      </c>
      <c r="D62" s="399" t="s">
        <v>561</v>
      </c>
      <c r="E62" s="400" t="s">
        <v>877</v>
      </c>
      <c r="F62" s="401" t="s">
        <v>3079</v>
      </c>
      <c r="G62" s="121" t="s">
        <v>3080</v>
      </c>
      <c r="H62" s="2041" t="s">
        <v>1083</v>
      </c>
      <c r="I62" s="406" t="s">
        <v>1091</v>
      </c>
      <c r="J62" s="121" t="s">
        <v>3081</v>
      </c>
      <c r="K62" s="401" t="s">
        <v>4</v>
      </c>
      <c r="L62" s="390" t="s">
        <v>9</v>
      </c>
      <c r="M62" s="121" t="s">
        <v>1</v>
      </c>
    </row>
    <row r="63" spans="1:13" s="394" customFormat="1" ht="11.25" customHeight="1">
      <c r="A63" s="2152"/>
      <c r="B63" s="2419"/>
      <c r="C63" s="2413" t="s">
        <v>1197</v>
      </c>
      <c r="D63" s="2087" t="s">
        <v>2365</v>
      </c>
      <c r="E63" s="2426" t="s">
        <v>877</v>
      </c>
      <c r="F63" s="2039" t="s">
        <v>2366</v>
      </c>
      <c r="G63" s="2041" t="s">
        <v>3082</v>
      </c>
      <c r="H63" s="2158"/>
      <c r="I63" s="2415" t="s">
        <v>3083</v>
      </c>
      <c r="J63" s="422" t="s">
        <v>3084</v>
      </c>
      <c r="K63" s="2041" t="s">
        <v>2948</v>
      </c>
      <c r="L63" s="2148" t="s">
        <v>9</v>
      </c>
      <c r="M63" s="2422" t="s">
        <v>1</v>
      </c>
    </row>
    <row r="64" spans="1:13" s="394" customFormat="1" ht="31.5" customHeight="1">
      <c r="A64" s="2418"/>
      <c r="B64" s="2040"/>
      <c r="C64" s="2417"/>
      <c r="D64" s="2089"/>
      <c r="E64" s="2427"/>
      <c r="F64" s="2040"/>
      <c r="G64" s="2042"/>
      <c r="H64" s="2042"/>
      <c r="I64" s="2420"/>
      <c r="J64" s="122" t="s">
        <v>3085</v>
      </c>
      <c r="K64" s="2042"/>
      <c r="L64" s="2416"/>
      <c r="M64" s="2423"/>
    </row>
    <row r="65" spans="1:13" s="394" customFormat="1" ht="10.5" customHeight="1">
      <c r="A65" s="2151">
        <v>44</v>
      </c>
      <c r="B65" s="2087" t="s">
        <v>556</v>
      </c>
      <c r="C65" s="2424"/>
      <c r="D65" s="2087" t="s">
        <v>556</v>
      </c>
      <c r="E65" s="2426" t="s">
        <v>2960</v>
      </c>
      <c r="F65" s="2039" t="s">
        <v>3086</v>
      </c>
      <c r="G65" s="194" t="s">
        <v>3087</v>
      </c>
      <c r="H65" s="2415" t="s">
        <v>3088</v>
      </c>
      <c r="I65" s="2415" t="s">
        <v>556</v>
      </c>
      <c r="J65" s="121" t="s">
        <v>3089</v>
      </c>
      <c r="K65" s="403" t="s">
        <v>5</v>
      </c>
      <c r="L65" s="2148" t="s">
        <v>9</v>
      </c>
      <c r="M65" s="2041" t="s">
        <v>1</v>
      </c>
    </row>
    <row r="66" spans="1:13" s="394" customFormat="1" ht="11.25">
      <c r="A66" s="2418"/>
      <c r="B66" s="2089"/>
      <c r="C66" s="2425"/>
      <c r="D66" s="2089"/>
      <c r="E66" s="2427"/>
      <c r="F66" s="2040"/>
      <c r="G66" s="121" t="s">
        <v>3090</v>
      </c>
      <c r="H66" s="2420"/>
      <c r="I66" s="2420"/>
      <c r="J66" s="121" t="s">
        <v>3091</v>
      </c>
      <c r="K66" s="403" t="s">
        <v>17</v>
      </c>
      <c r="L66" s="2416"/>
      <c r="M66" s="2042"/>
    </row>
    <row r="67" spans="1:13" s="394" customFormat="1" ht="12.6" customHeight="1">
      <c r="A67" s="2151">
        <v>45</v>
      </c>
      <c r="B67" s="2088" t="s">
        <v>557</v>
      </c>
      <c r="C67" s="2414" t="s">
        <v>55</v>
      </c>
      <c r="D67" s="2088" t="s">
        <v>557</v>
      </c>
      <c r="E67" s="2421" t="s">
        <v>3092</v>
      </c>
      <c r="F67" s="2419" t="s">
        <v>2909</v>
      </c>
      <c r="G67" s="162" t="s">
        <v>3093</v>
      </c>
      <c r="H67" s="2159" t="s">
        <v>3094</v>
      </c>
      <c r="I67" s="2159" t="s">
        <v>3095</v>
      </c>
      <c r="J67" s="121" t="s">
        <v>3096</v>
      </c>
      <c r="K67" s="2158" t="s">
        <v>4</v>
      </c>
      <c r="L67" s="2148" t="s">
        <v>9</v>
      </c>
      <c r="M67" s="2041" t="s">
        <v>1</v>
      </c>
    </row>
    <row r="68" spans="1:13" s="394" customFormat="1" ht="11.45" customHeight="1">
      <c r="A68" s="2152"/>
      <c r="B68" s="2088"/>
      <c r="C68" s="2414"/>
      <c r="D68" s="2088"/>
      <c r="E68" s="2421"/>
      <c r="F68" s="2419"/>
      <c r="G68" s="423"/>
      <c r="H68" s="2159"/>
      <c r="I68" s="2159"/>
      <c r="J68" s="121" t="s">
        <v>3097</v>
      </c>
      <c r="K68" s="2158"/>
      <c r="L68" s="2149"/>
      <c r="M68" s="2158"/>
    </row>
    <row r="69" spans="1:13" s="394" customFormat="1" ht="21" customHeight="1">
      <c r="A69" s="2152"/>
      <c r="B69" s="2088"/>
      <c r="C69" s="2414"/>
      <c r="D69" s="2088"/>
      <c r="E69" s="2421"/>
      <c r="F69" s="2419"/>
      <c r="G69" s="162" t="s">
        <v>3098</v>
      </c>
      <c r="H69" s="2159"/>
      <c r="I69" s="2159"/>
      <c r="J69" s="226" t="s">
        <v>3099</v>
      </c>
      <c r="K69" s="2158"/>
      <c r="L69" s="2149"/>
      <c r="M69" s="2158"/>
    </row>
    <row r="70" spans="1:13" s="394" customFormat="1" ht="12" customHeight="1">
      <c r="A70" s="2152"/>
      <c r="B70" s="2088"/>
      <c r="C70" s="2414"/>
      <c r="D70" s="2088"/>
      <c r="E70" s="2421"/>
      <c r="F70" s="2419"/>
      <c r="G70" s="226" t="s">
        <v>3100</v>
      </c>
      <c r="H70" s="2159"/>
      <c r="I70" s="2159"/>
      <c r="J70" s="121" t="s">
        <v>3101</v>
      </c>
      <c r="K70" s="2041" t="s">
        <v>17</v>
      </c>
      <c r="L70" s="2149"/>
      <c r="M70" s="2158"/>
    </row>
    <row r="71" spans="1:13" s="394" customFormat="1" ht="13.9" customHeight="1">
      <c r="A71" s="2152"/>
      <c r="B71" s="2088"/>
      <c r="C71" s="2414"/>
      <c r="D71" s="2088"/>
      <c r="E71" s="2421"/>
      <c r="F71" s="2419"/>
      <c r="G71" s="226" t="s">
        <v>3102</v>
      </c>
      <c r="H71" s="2159"/>
      <c r="I71" s="2159"/>
      <c r="J71" s="121" t="s">
        <v>3103</v>
      </c>
      <c r="K71" s="2158"/>
      <c r="L71" s="2149"/>
      <c r="M71" s="2158"/>
    </row>
    <row r="72" spans="1:13" s="394" customFormat="1" ht="12" customHeight="1">
      <c r="A72" s="2152"/>
      <c r="B72" s="2088"/>
      <c r="C72" s="2414"/>
      <c r="D72" s="2088"/>
      <c r="E72" s="2421"/>
      <c r="F72" s="2419"/>
      <c r="G72" s="226" t="s">
        <v>3104</v>
      </c>
      <c r="H72" s="2159"/>
      <c r="I72" s="2159"/>
      <c r="J72" s="121" t="s">
        <v>3105</v>
      </c>
      <c r="K72" s="2158"/>
      <c r="L72" s="2149"/>
      <c r="M72" s="2158"/>
    </row>
    <row r="73" spans="1:13" s="394" customFormat="1" ht="12" customHeight="1">
      <c r="A73" s="2152"/>
      <c r="B73" s="2088"/>
      <c r="C73" s="2414"/>
      <c r="D73" s="2088"/>
      <c r="E73" s="2421"/>
      <c r="F73" s="2419"/>
      <c r="G73" s="226" t="s">
        <v>3106</v>
      </c>
      <c r="H73" s="2159"/>
      <c r="I73" s="2159"/>
      <c r="J73" s="121" t="s">
        <v>3107</v>
      </c>
      <c r="K73" s="2158"/>
      <c r="L73" s="2149"/>
      <c r="M73" s="2158"/>
    </row>
    <row r="74" spans="1:13" s="394" customFormat="1" ht="11.25">
      <c r="A74" s="2152"/>
      <c r="B74" s="2088"/>
      <c r="C74" s="2414"/>
      <c r="D74" s="2088"/>
      <c r="E74" s="2421"/>
      <c r="F74" s="2419"/>
      <c r="G74" s="226" t="s">
        <v>3108</v>
      </c>
      <c r="H74" s="2159"/>
      <c r="I74" s="2159"/>
      <c r="J74" s="121" t="s">
        <v>3109</v>
      </c>
      <c r="K74" s="2158"/>
      <c r="L74" s="2149"/>
      <c r="M74" s="2158"/>
    </row>
    <row r="75" spans="1:13" s="394" customFormat="1" ht="11.25">
      <c r="A75" s="2152"/>
      <c r="B75" s="2088"/>
      <c r="C75" s="2414"/>
      <c r="D75" s="2088"/>
      <c r="E75" s="2421"/>
      <c r="F75" s="2419"/>
      <c r="G75" s="226" t="s">
        <v>3110</v>
      </c>
      <c r="H75" s="2159"/>
      <c r="I75" s="2159"/>
      <c r="J75" s="121" t="s">
        <v>3111</v>
      </c>
      <c r="K75" s="2158"/>
      <c r="L75" s="2149"/>
      <c r="M75" s="2158"/>
    </row>
    <row r="76" spans="1:13" s="394" customFormat="1" ht="11.25">
      <c r="A76" s="2152"/>
      <c r="B76" s="2088"/>
      <c r="C76" s="2414"/>
      <c r="D76" s="2088"/>
      <c r="E76" s="2421"/>
      <c r="F76" s="2419"/>
      <c r="G76" s="226" t="s">
        <v>3112</v>
      </c>
      <c r="H76" s="2159"/>
      <c r="I76" s="2159"/>
      <c r="J76" s="121" t="s">
        <v>3113</v>
      </c>
      <c r="K76" s="2158"/>
      <c r="L76" s="2149"/>
      <c r="M76" s="2158"/>
    </row>
    <row r="77" spans="1:13" s="394" customFormat="1" ht="10.5" customHeight="1">
      <c r="A77" s="2152"/>
      <c r="B77" s="2088"/>
      <c r="C77" s="2414"/>
      <c r="D77" s="2088"/>
      <c r="E77" s="2421"/>
      <c r="F77" s="2419"/>
      <c r="G77" s="226" t="s">
        <v>3114</v>
      </c>
      <c r="H77" s="2159"/>
      <c r="I77" s="2159"/>
      <c r="J77" s="121" t="s">
        <v>3115</v>
      </c>
      <c r="K77" s="2158"/>
      <c r="L77" s="2149"/>
      <c r="M77" s="2158"/>
    </row>
    <row r="78" spans="1:13" s="394" customFormat="1" ht="11.25">
      <c r="A78" s="2152"/>
      <c r="B78" s="2088"/>
      <c r="C78" s="2414"/>
      <c r="D78" s="2088"/>
      <c r="E78" s="2421"/>
      <c r="F78" s="2419"/>
      <c r="G78" s="226" t="s">
        <v>3116</v>
      </c>
      <c r="H78" s="2159"/>
      <c r="I78" s="2159"/>
      <c r="J78" s="121" t="s">
        <v>3117</v>
      </c>
      <c r="K78" s="2158"/>
      <c r="L78" s="2149"/>
      <c r="M78" s="2158"/>
    </row>
    <row r="79" spans="1:13" s="394" customFormat="1" ht="11.25">
      <c r="A79" s="2152"/>
      <c r="B79" s="2088"/>
      <c r="C79" s="2414"/>
      <c r="D79" s="2088"/>
      <c r="E79" s="2421"/>
      <c r="F79" s="2419"/>
      <c r="G79" s="162" t="s">
        <v>3118</v>
      </c>
      <c r="H79" s="2159"/>
      <c r="I79" s="2159"/>
      <c r="J79" s="121" t="s">
        <v>3119</v>
      </c>
      <c r="K79" s="2158"/>
      <c r="L79" s="2149"/>
      <c r="M79" s="2158"/>
    </row>
    <row r="80" spans="1:13" s="394" customFormat="1" ht="11.25">
      <c r="A80" s="2152"/>
      <c r="B80" s="2088"/>
      <c r="C80" s="2414"/>
      <c r="D80" s="2088"/>
      <c r="E80" s="2421"/>
      <c r="F80" s="2419"/>
      <c r="G80" s="424"/>
      <c r="H80" s="2159"/>
      <c r="I80" s="2159"/>
      <c r="J80" s="121" t="s">
        <v>3120</v>
      </c>
      <c r="K80" s="2158"/>
      <c r="L80" s="2149"/>
      <c r="M80" s="2158"/>
    </row>
    <row r="81" spans="1:13" s="394" customFormat="1" ht="11.25">
      <c r="A81" s="2152"/>
      <c r="B81" s="2088"/>
      <c r="C81" s="2414"/>
      <c r="D81" s="2088"/>
      <c r="E81" s="2421"/>
      <c r="F81" s="2419"/>
      <c r="G81" s="424"/>
      <c r="H81" s="2159"/>
      <c r="I81" s="2159"/>
      <c r="J81" s="121" t="s">
        <v>3121</v>
      </c>
      <c r="K81" s="2158"/>
      <c r="L81" s="2149"/>
      <c r="M81" s="2158"/>
    </row>
    <row r="82" spans="1:13" s="394" customFormat="1" ht="14.45" customHeight="1">
      <c r="A82" s="2152"/>
      <c r="B82" s="2088"/>
      <c r="C82" s="2414"/>
      <c r="D82" s="2088"/>
      <c r="E82" s="2421"/>
      <c r="F82" s="2419"/>
      <c r="G82" s="424"/>
      <c r="H82" s="2159"/>
      <c r="I82" s="2159"/>
      <c r="J82" s="121" t="s">
        <v>3122</v>
      </c>
      <c r="K82" s="2042"/>
      <c r="L82" s="2149"/>
      <c r="M82" s="2158"/>
    </row>
    <row r="83" spans="1:13" s="394" customFormat="1" ht="27" customHeight="1">
      <c r="A83" s="2152"/>
      <c r="B83" s="2088"/>
      <c r="C83" s="409"/>
      <c r="D83" s="171"/>
      <c r="E83" s="425"/>
      <c r="F83" s="426"/>
      <c r="G83" s="424"/>
      <c r="H83" s="2159"/>
      <c r="I83" s="427"/>
      <c r="J83" s="122" t="s">
        <v>3123</v>
      </c>
      <c r="K83" s="165" t="s">
        <v>10</v>
      </c>
      <c r="L83" s="2149"/>
      <c r="M83" s="2158"/>
    </row>
    <row r="84" spans="1:13" s="394" customFormat="1" ht="60" customHeight="1">
      <c r="A84" s="2152"/>
      <c r="B84" s="2088"/>
      <c r="C84" s="415"/>
      <c r="D84" s="172"/>
      <c r="E84" s="428"/>
      <c r="F84" s="165"/>
      <c r="G84" s="163"/>
      <c r="H84" s="2159"/>
      <c r="I84" s="429"/>
      <c r="J84" s="122" t="s">
        <v>3124</v>
      </c>
      <c r="K84" s="165" t="s">
        <v>91</v>
      </c>
      <c r="L84" s="2416"/>
      <c r="M84" s="2042"/>
    </row>
    <row r="85" spans="1:13" s="394" customFormat="1" ht="15" customHeight="1">
      <c r="A85" s="2152"/>
      <c r="B85" s="2088"/>
      <c r="C85" s="2413" t="s">
        <v>56</v>
      </c>
      <c r="D85" s="2087" t="s">
        <v>3125</v>
      </c>
      <c r="E85" s="2151" t="s">
        <v>3092</v>
      </c>
      <c r="F85" s="2039" t="s">
        <v>3126</v>
      </c>
      <c r="G85" s="121" t="s">
        <v>3127</v>
      </c>
      <c r="H85" s="2159"/>
      <c r="I85" s="2415" t="s">
        <v>3128</v>
      </c>
      <c r="J85" s="121" t="s">
        <v>3129</v>
      </c>
      <c r="K85" s="403" t="s">
        <v>7</v>
      </c>
      <c r="L85" s="2148" t="s">
        <v>9</v>
      </c>
      <c r="M85" s="2041" t="s">
        <v>1</v>
      </c>
    </row>
    <row r="86" spans="1:13" s="394" customFormat="1" ht="11.25">
      <c r="A86" s="2152"/>
      <c r="B86" s="2088"/>
      <c r="C86" s="2414"/>
      <c r="D86" s="2088"/>
      <c r="E86" s="2152"/>
      <c r="F86" s="2419"/>
      <c r="G86" s="412" t="s">
        <v>3130</v>
      </c>
      <c r="H86" s="2159"/>
      <c r="I86" s="2159"/>
      <c r="J86" s="194" t="s">
        <v>3131</v>
      </c>
      <c r="K86" s="2041" t="s">
        <v>17</v>
      </c>
      <c r="L86" s="2149"/>
      <c r="M86" s="2158"/>
    </row>
    <row r="87" spans="1:13" s="394" customFormat="1" ht="11.25">
      <c r="A87" s="2152"/>
      <c r="B87" s="2088"/>
      <c r="C87" s="2417"/>
      <c r="D87" s="2089"/>
      <c r="E87" s="2418"/>
      <c r="F87" s="2040"/>
      <c r="G87" s="122" t="s">
        <v>3132</v>
      </c>
      <c r="H87" s="2159"/>
      <c r="I87" s="2420"/>
      <c r="J87" s="122" t="s">
        <v>3133</v>
      </c>
      <c r="K87" s="2042"/>
      <c r="L87" s="2416"/>
      <c r="M87" s="2042"/>
    </row>
    <row r="88" spans="1:13" s="394" customFormat="1" ht="47.45" customHeight="1">
      <c r="A88" s="2152"/>
      <c r="B88" s="2088"/>
      <c r="C88" s="2413" t="s">
        <v>784</v>
      </c>
      <c r="D88" s="2087" t="s">
        <v>3134</v>
      </c>
      <c r="E88" s="407" t="s">
        <v>3135</v>
      </c>
      <c r="F88" s="164" t="s">
        <v>3136</v>
      </c>
      <c r="G88" s="121" t="s">
        <v>3137</v>
      </c>
      <c r="H88" s="2159"/>
      <c r="I88" s="2415" t="s">
        <v>3138</v>
      </c>
      <c r="J88" s="121" t="s">
        <v>3139</v>
      </c>
      <c r="K88" s="403" t="s">
        <v>5</v>
      </c>
      <c r="L88" s="390" t="s">
        <v>3140</v>
      </c>
      <c r="M88" s="121" t="s">
        <v>3141</v>
      </c>
    </row>
    <row r="89" spans="1:13" s="394" customFormat="1" ht="11.25">
      <c r="A89" s="2152"/>
      <c r="B89" s="2088"/>
      <c r="C89" s="2414"/>
      <c r="D89" s="2088"/>
      <c r="E89" s="430"/>
      <c r="F89" s="426"/>
      <c r="G89" s="412" t="s">
        <v>3142</v>
      </c>
      <c r="H89" s="2159"/>
      <c r="I89" s="2159"/>
      <c r="J89" s="194" t="s">
        <v>3143</v>
      </c>
      <c r="K89" s="2041" t="s">
        <v>4</v>
      </c>
      <c r="L89" s="391" t="s">
        <v>99</v>
      </c>
      <c r="M89" s="412" t="s">
        <v>69</v>
      </c>
    </row>
    <row r="90" spans="1:13" s="394" customFormat="1" ht="10.9" customHeight="1">
      <c r="A90" s="2152"/>
      <c r="B90" s="2088"/>
      <c r="C90" s="2414"/>
      <c r="D90" s="2088"/>
      <c r="E90" s="430"/>
      <c r="F90" s="426"/>
      <c r="G90" s="412" t="s">
        <v>3144</v>
      </c>
      <c r="H90" s="2159"/>
      <c r="I90" s="2159"/>
      <c r="J90" s="412" t="s">
        <v>3145</v>
      </c>
      <c r="K90" s="2158"/>
      <c r="L90" s="391"/>
      <c r="M90" s="412"/>
    </row>
    <row r="91" spans="1:13" s="394" customFormat="1" ht="11.25">
      <c r="A91" s="2152"/>
      <c r="B91" s="2088"/>
      <c r="C91" s="2414"/>
      <c r="D91" s="2088"/>
      <c r="E91" s="430"/>
      <c r="F91" s="426"/>
      <c r="G91" s="412" t="s">
        <v>3146</v>
      </c>
      <c r="H91" s="2159"/>
      <c r="I91" s="2159"/>
      <c r="J91" s="122" t="s">
        <v>3147</v>
      </c>
      <c r="K91" s="163"/>
      <c r="L91" s="391"/>
      <c r="M91" s="412"/>
    </row>
    <row r="92" spans="1:13" s="394" customFormat="1" ht="13.5" customHeight="1">
      <c r="A92" s="2152"/>
      <c r="B92" s="2088"/>
      <c r="C92" s="2414"/>
      <c r="D92" s="2088"/>
      <c r="E92" s="431" t="s">
        <v>81</v>
      </c>
      <c r="F92" s="403" t="s">
        <v>3148</v>
      </c>
      <c r="G92" s="121" t="s">
        <v>3149</v>
      </c>
      <c r="H92" s="2159"/>
      <c r="I92" s="2159"/>
      <c r="J92" s="194" t="s">
        <v>3150</v>
      </c>
      <c r="K92" s="2041" t="s">
        <v>17</v>
      </c>
      <c r="L92" s="391"/>
      <c r="M92" s="412"/>
    </row>
    <row r="93" spans="1:13" s="394" customFormat="1" ht="11.25">
      <c r="A93" s="2152"/>
      <c r="B93" s="2088"/>
      <c r="C93" s="2414"/>
      <c r="D93" s="2088"/>
      <c r="E93" s="432" t="s">
        <v>62</v>
      </c>
      <c r="F93" s="401" t="s">
        <v>3151</v>
      </c>
      <c r="G93" s="121" t="s">
        <v>3152</v>
      </c>
      <c r="H93" s="2159"/>
      <c r="I93" s="2159"/>
      <c r="J93" s="121" t="s">
        <v>3153</v>
      </c>
      <c r="K93" s="2158"/>
      <c r="L93" s="391"/>
      <c r="M93" s="412"/>
    </row>
    <row r="94" spans="1:13" s="394" customFormat="1" ht="15.6" customHeight="1">
      <c r="A94" s="2152"/>
      <c r="B94" s="2088"/>
      <c r="C94" s="2414"/>
      <c r="D94" s="2088"/>
      <c r="E94" s="432" t="s">
        <v>63</v>
      </c>
      <c r="F94" s="401" t="s">
        <v>3154</v>
      </c>
      <c r="G94" s="400" t="s">
        <v>3155</v>
      </c>
      <c r="H94" s="2159"/>
      <c r="I94" s="2159"/>
      <c r="J94" s="121" t="s">
        <v>3156</v>
      </c>
      <c r="K94" s="2158"/>
      <c r="L94" s="391"/>
      <c r="M94" s="412"/>
    </row>
    <row r="95" spans="1:13" s="394" customFormat="1" ht="15.6" customHeight="1">
      <c r="A95" s="414"/>
      <c r="B95" s="172"/>
      <c r="C95" s="415"/>
      <c r="D95" s="172"/>
      <c r="E95" s="432" t="s">
        <v>21</v>
      </c>
      <c r="F95" s="401" t="s">
        <v>3157</v>
      </c>
      <c r="G95" s="121" t="s">
        <v>3157</v>
      </c>
      <c r="H95" s="172"/>
      <c r="I95" s="429"/>
      <c r="J95" s="122" t="s">
        <v>3158</v>
      </c>
      <c r="K95" s="165"/>
      <c r="L95" s="402"/>
      <c r="M95" s="122"/>
    </row>
    <row r="96" spans="1:13" s="394" customFormat="1" ht="68.099999999999994" customHeight="1">
      <c r="A96" s="407">
        <v>48</v>
      </c>
      <c r="B96" s="164" t="s">
        <v>560</v>
      </c>
      <c r="C96" s="398" t="s">
        <v>55</v>
      </c>
      <c r="D96" s="399" t="s">
        <v>3159</v>
      </c>
      <c r="E96" s="432" t="s">
        <v>2960</v>
      </c>
      <c r="F96" s="401"/>
      <c r="G96" s="121" t="s">
        <v>48</v>
      </c>
      <c r="H96" s="164" t="s">
        <v>1101</v>
      </c>
      <c r="I96" s="399" t="s">
        <v>1102</v>
      </c>
      <c r="J96" s="121" t="s">
        <v>205</v>
      </c>
      <c r="K96" s="401" t="s">
        <v>3160</v>
      </c>
      <c r="L96" s="188" t="s">
        <v>9</v>
      </c>
      <c r="M96" s="121" t="s">
        <v>1</v>
      </c>
    </row>
    <row r="97" spans="1:17" s="387" customFormat="1" ht="275.64999999999998" customHeight="1">
      <c r="A97" s="2411" t="s">
        <v>3161</v>
      </c>
      <c r="B97" s="2412"/>
      <c r="C97" s="2412"/>
      <c r="D97" s="2412"/>
      <c r="E97" s="2412"/>
      <c r="F97" s="2412"/>
      <c r="G97" s="2412"/>
      <c r="H97" s="2412"/>
      <c r="I97" s="2412"/>
      <c r="J97" s="2412"/>
      <c r="K97" s="2412"/>
      <c r="L97" s="2412"/>
      <c r="M97" s="2412"/>
      <c r="N97" s="433"/>
      <c r="O97" s="434"/>
      <c r="P97" s="435"/>
      <c r="Q97" s="435"/>
    </row>
    <row r="98" spans="1:17">
      <c r="A98" s="436"/>
      <c r="B98" s="436"/>
      <c r="C98" s="436"/>
      <c r="D98" s="437"/>
      <c r="E98" s="436"/>
      <c r="F98" s="438"/>
      <c r="G98" s="438"/>
      <c r="H98" s="438"/>
      <c r="I98" s="438"/>
      <c r="J98" s="438"/>
      <c r="K98" s="438"/>
      <c r="L98" s="438"/>
      <c r="M98" s="439"/>
    </row>
    <row r="99" spans="1:17">
      <c r="A99" s="436"/>
      <c r="B99" s="436"/>
      <c r="C99" s="436"/>
      <c r="D99" s="437"/>
      <c r="E99" s="436"/>
      <c r="F99" s="438"/>
      <c r="G99" s="250"/>
      <c r="H99" s="438"/>
      <c r="I99" s="438"/>
      <c r="J99" s="438"/>
      <c r="K99" s="438"/>
      <c r="L99" s="438"/>
      <c r="M99" s="439"/>
    </row>
    <row r="100" spans="1:17">
      <c r="A100" s="436"/>
      <c r="B100" s="436"/>
      <c r="C100" s="436"/>
      <c r="D100" s="437"/>
      <c r="E100" s="436"/>
      <c r="F100" s="438"/>
      <c r="G100" s="438"/>
      <c r="H100" s="438"/>
      <c r="I100" s="438"/>
      <c r="J100" s="438"/>
      <c r="K100" s="438"/>
      <c r="L100" s="438"/>
      <c r="M100" s="439"/>
    </row>
    <row r="101" spans="1:17">
      <c r="A101" s="436"/>
      <c r="B101" s="436"/>
      <c r="C101" s="436"/>
      <c r="D101" s="437"/>
      <c r="E101" s="436"/>
      <c r="F101" s="438"/>
      <c r="G101" s="438"/>
      <c r="H101" s="438"/>
      <c r="I101" s="438"/>
      <c r="J101" s="438"/>
      <c r="K101" s="438"/>
      <c r="L101" s="438"/>
      <c r="M101" s="439"/>
    </row>
    <row r="102" spans="1:17">
      <c r="A102" s="436"/>
      <c r="B102" s="436"/>
      <c r="C102" s="436"/>
      <c r="D102" s="437"/>
      <c r="E102" s="436"/>
      <c r="F102" s="438"/>
      <c r="G102" s="438"/>
      <c r="H102" s="438"/>
      <c r="I102" s="438"/>
      <c r="J102" s="438"/>
      <c r="K102" s="438"/>
      <c r="L102" s="438"/>
      <c r="M102" s="439"/>
    </row>
    <row r="103" spans="1:17">
      <c r="A103" s="436"/>
      <c r="B103" s="436"/>
      <c r="C103" s="436"/>
      <c r="D103" s="437"/>
      <c r="E103" s="436"/>
      <c r="F103" s="438"/>
      <c r="G103" s="438"/>
      <c r="H103" s="438"/>
      <c r="I103" s="438"/>
      <c r="J103" s="438"/>
      <c r="K103" s="438"/>
      <c r="L103" s="438"/>
      <c r="M103" s="439"/>
    </row>
    <row r="104" spans="1:17">
      <c r="A104" s="436"/>
      <c r="B104" s="436"/>
      <c r="C104" s="436"/>
      <c r="D104" s="437"/>
      <c r="E104" s="436"/>
      <c r="F104" s="438"/>
      <c r="G104" s="250"/>
      <c r="H104" s="438"/>
      <c r="I104" s="438"/>
      <c r="J104" s="438"/>
      <c r="K104" s="438"/>
      <c r="L104" s="438"/>
      <c r="M104" s="439"/>
    </row>
    <row r="105" spans="1:17">
      <c r="A105" s="436"/>
      <c r="B105" s="436"/>
      <c r="C105" s="436"/>
      <c r="D105" s="437"/>
      <c r="E105" s="436"/>
      <c r="F105" s="438"/>
      <c r="G105" s="438"/>
      <c r="H105" s="438"/>
      <c r="I105" s="438"/>
      <c r="J105" s="438"/>
      <c r="K105" s="438"/>
      <c r="L105" s="438"/>
      <c r="M105" s="439"/>
    </row>
    <row r="106" spans="1:17">
      <c r="A106" s="436"/>
      <c r="B106" s="436"/>
      <c r="C106" s="436"/>
      <c r="D106" s="437"/>
      <c r="E106" s="436"/>
      <c r="F106" s="438"/>
      <c r="G106" s="438"/>
      <c r="H106" s="438"/>
      <c r="I106" s="438"/>
      <c r="J106" s="438"/>
      <c r="K106" s="438"/>
      <c r="L106" s="438"/>
      <c r="M106" s="439"/>
    </row>
    <row r="107" spans="1:17">
      <c r="A107" s="436"/>
      <c r="B107" s="436"/>
      <c r="C107" s="436"/>
      <c r="D107" s="437"/>
      <c r="E107" s="436"/>
      <c r="F107" s="438"/>
      <c r="G107" s="438"/>
      <c r="H107" s="438"/>
      <c r="I107" s="438"/>
      <c r="J107" s="438"/>
      <c r="K107" s="438"/>
      <c r="L107" s="438"/>
      <c r="M107" s="439"/>
    </row>
    <row r="108" spans="1:17">
      <c r="A108" s="436"/>
      <c r="B108" s="436"/>
      <c r="C108" s="436"/>
      <c r="D108" s="437"/>
      <c r="E108" s="436"/>
      <c r="F108" s="438"/>
      <c r="G108" s="438"/>
      <c r="H108" s="438"/>
      <c r="I108" s="438"/>
      <c r="J108" s="438"/>
      <c r="K108" s="438"/>
      <c r="L108" s="438"/>
      <c r="M108" s="439"/>
    </row>
    <row r="109" spans="1:17">
      <c r="A109" s="436"/>
      <c r="B109" s="436"/>
      <c r="C109" s="436"/>
      <c r="D109" s="437"/>
      <c r="E109" s="436"/>
      <c r="F109" s="438"/>
      <c r="G109" s="438"/>
      <c r="H109" s="438"/>
      <c r="I109" s="438"/>
      <c r="J109" s="438"/>
      <c r="K109" s="438"/>
      <c r="L109" s="438"/>
      <c r="M109" s="439"/>
    </row>
    <row r="110" spans="1:17">
      <c r="A110" s="436"/>
      <c r="B110" s="436"/>
      <c r="C110" s="436"/>
      <c r="D110" s="437"/>
      <c r="E110" s="436"/>
      <c r="F110" s="438"/>
      <c r="G110" s="438"/>
      <c r="H110" s="438"/>
      <c r="I110" s="438"/>
      <c r="J110" s="438"/>
      <c r="K110" s="438"/>
      <c r="L110" s="438"/>
      <c r="M110" s="439"/>
    </row>
    <row r="111" spans="1:17">
      <c r="A111" s="436"/>
      <c r="B111" s="436"/>
      <c r="C111" s="436"/>
      <c r="D111" s="437"/>
      <c r="E111" s="436"/>
      <c r="F111" s="438"/>
      <c r="G111" s="438"/>
      <c r="H111" s="438"/>
      <c r="I111" s="438"/>
      <c r="J111" s="438"/>
      <c r="K111" s="438"/>
      <c r="L111" s="438"/>
      <c r="M111" s="439"/>
    </row>
    <row r="112" spans="1:17">
      <c r="A112" s="436"/>
      <c r="B112" s="436"/>
      <c r="C112" s="436"/>
      <c r="D112" s="437"/>
      <c r="E112" s="436"/>
      <c r="F112" s="438"/>
      <c r="G112" s="438"/>
      <c r="H112" s="438"/>
      <c r="I112" s="438"/>
      <c r="J112" s="438"/>
      <c r="K112" s="438"/>
      <c r="L112" s="438"/>
      <c r="M112" s="439"/>
    </row>
    <row r="113" spans="1:13">
      <c r="A113" s="436"/>
      <c r="B113" s="436"/>
      <c r="C113" s="436"/>
      <c r="D113" s="437"/>
      <c r="E113" s="436"/>
      <c r="F113" s="438"/>
      <c r="G113" s="438"/>
      <c r="H113" s="438"/>
      <c r="I113" s="438"/>
      <c r="J113" s="438"/>
      <c r="K113" s="438"/>
      <c r="L113" s="438"/>
      <c r="M113" s="439"/>
    </row>
    <row r="114" spans="1:13">
      <c r="A114" s="436"/>
      <c r="B114" s="436"/>
      <c r="C114" s="436"/>
      <c r="D114" s="437"/>
      <c r="E114" s="436"/>
      <c r="F114" s="438"/>
      <c r="G114" s="438"/>
      <c r="H114" s="438"/>
      <c r="I114" s="438"/>
      <c r="J114" s="438"/>
      <c r="K114" s="438"/>
      <c r="L114" s="438"/>
      <c r="M114" s="439"/>
    </row>
    <row r="115" spans="1:13">
      <c r="A115" s="436"/>
      <c r="B115" s="436"/>
      <c r="C115" s="436"/>
      <c r="D115" s="437"/>
      <c r="E115" s="436"/>
      <c r="F115" s="438"/>
      <c r="G115" s="438"/>
      <c r="H115" s="438"/>
      <c r="I115" s="438"/>
      <c r="J115" s="438"/>
      <c r="K115" s="438"/>
      <c r="L115" s="438"/>
      <c r="M115" s="439"/>
    </row>
    <row r="116" spans="1:13">
      <c r="A116" s="436"/>
      <c r="B116" s="436"/>
      <c r="C116" s="436"/>
      <c r="D116" s="437"/>
      <c r="E116" s="436"/>
      <c r="F116" s="438"/>
      <c r="G116" s="438"/>
      <c r="H116" s="438"/>
      <c r="I116" s="438"/>
      <c r="J116" s="438"/>
      <c r="K116" s="438"/>
      <c r="L116" s="438"/>
      <c r="M116" s="439"/>
    </row>
    <row r="117" spans="1:13">
      <c r="A117" s="436"/>
      <c r="B117" s="436"/>
      <c r="C117" s="436"/>
      <c r="D117" s="437"/>
      <c r="E117" s="436"/>
      <c r="F117" s="438"/>
      <c r="G117" s="438"/>
      <c r="H117" s="438"/>
      <c r="I117" s="438"/>
      <c r="J117" s="438"/>
      <c r="K117" s="438"/>
      <c r="L117" s="438"/>
      <c r="M117" s="439"/>
    </row>
    <row r="118" spans="1:13">
      <c r="A118" s="436"/>
      <c r="B118" s="436"/>
      <c r="C118" s="436"/>
      <c r="D118" s="437"/>
      <c r="E118" s="436"/>
      <c r="F118" s="438"/>
      <c r="G118" s="438"/>
      <c r="H118" s="438"/>
      <c r="I118" s="438"/>
      <c r="J118" s="438"/>
      <c r="K118" s="438"/>
      <c r="L118" s="438"/>
      <c r="M118" s="439"/>
    </row>
    <row r="119" spans="1:13">
      <c r="A119" s="436"/>
      <c r="B119" s="436"/>
      <c r="C119" s="436"/>
      <c r="D119" s="437"/>
      <c r="E119" s="436"/>
      <c r="F119" s="438"/>
      <c r="G119" s="438"/>
      <c r="H119" s="438"/>
      <c r="I119" s="438"/>
      <c r="J119" s="438"/>
      <c r="K119" s="438"/>
      <c r="L119" s="438"/>
      <c r="M119" s="439"/>
    </row>
    <row r="120" spans="1:13">
      <c r="A120" s="436"/>
      <c r="B120" s="436"/>
      <c r="C120" s="436"/>
      <c r="D120" s="437"/>
      <c r="E120" s="436"/>
      <c r="F120" s="438"/>
      <c r="G120" s="438"/>
      <c r="H120" s="438"/>
      <c r="I120" s="438"/>
      <c r="J120" s="438"/>
      <c r="K120" s="438"/>
      <c r="L120" s="438"/>
      <c r="M120" s="439"/>
    </row>
    <row r="121" spans="1:13">
      <c r="A121" s="436"/>
      <c r="B121" s="436"/>
      <c r="C121" s="436"/>
      <c r="D121" s="437"/>
      <c r="E121" s="436"/>
      <c r="F121" s="438"/>
      <c r="G121" s="438"/>
      <c r="H121" s="438"/>
      <c r="I121" s="438"/>
      <c r="J121" s="438"/>
      <c r="K121" s="438"/>
      <c r="L121" s="438"/>
      <c r="M121" s="439"/>
    </row>
    <row r="122" spans="1:13">
      <c r="A122" s="436"/>
      <c r="B122" s="436"/>
      <c r="C122" s="436"/>
      <c r="D122" s="437"/>
      <c r="E122" s="436"/>
      <c r="F122" s="438"/>
      <c r="G122" s="438"/>
      <c r="H122" s="438"/>
      <c r="I122" s="438"/>
      <c r="J122" s="438"/>
      <c r="K122" s="438"/>
      <c r="L122" s="438"/>
      <c r="M122" s="439"/>
    </row>
    <row r="123" spans="1:13">
      <c r="A123" s="436"/>
      <c r="B123" s="436"/>
      <c r="C123" s="436"/>
      <c r="D123" s="437"/>
      <c r="E123" s="436"/>
      <c r="F123" s="438"/>
      <c r="G123" s="438"/>
      <c r="H123" s="438"/>
      <c r="I123" s="438"/>
      <c r="J123" s="438"/>
      <c r="K123" s="438"/>
      <c r="L123" s="438"/>
      <c r="M123" s="439"/>
    </row>
    <row r="124" spans="1:13">
      <c r="A124" s="436"/>
      <c r="B124" s="436"/>
      <c r="C124" s="436"/>
      <c r="D124" s="437"/>
      <c r="E124" s="436"/>
      <c r="F124" s="438"/>
      <c r="G124" s="438"/>
      <c r="H124" s="438"/>
      <c r="I124" s="438"/>
      <c r="J124" s="438"/>
      <c r="K124" s="438"/>
      <c r="L124" s="438"/>
      <c r="M124" s="439"/>
    </row>
    <row r="125" spans="1:13">
      <c r="A125" s="436"/>
      <c r="B125" s="436"/>
      <c r="C125" s="436"/>
      <c r="D125" s="437"/>
      <c r="E125" s="436"/>
      <c r="F125" s="438"/>
      <c r="G125" s="438"/>
      <c r="H125" s="438"/>
      <c r="I125" s="438"/>
      <c r="J125" s="438"/>
      <c r="K125" s="438"/>
      <c r="L125" s="438"/>
      <c r="M125" s="439"/>
    </row>
    <row r="126" spans="1:13">
      <c r="A126" s="436"/>
      <c r="B126" s="436"/>
      <c r="C126" s="436"/>
      <c r="D126" s="437"/>
      <c r="E126" s="436"/>
      <c r="F126" s="438"/>
      <c r="G126" s="438"/>
      <c r="H126" s="438"/>
      <c r="I126" s="438"/>
      <c r="J126" s="438"/>
      <c r="K126" s="438"/>
      <c r="L126" s="438"/>
      <c r="M126" s="439"/>
    </row>
    <row r="127" spans="1:13">
      <c r="A127" s="436"/>
      <c r="B127" s="436"/>
      <c r="C127" s="436"/>
      <c r="D127" s="437"/>
      <c r="E127" s="436"/>
      <c r="F127" s="438"/>
      <c r="G127" s="438"/>
      <c r="H127" s="438"/>
      <c r="I127" s="438"/>
      <c r="J127" s="438"/>
      <c r="K127" s="438"/>
      <c r="L127" s="438"/>
      <c r="M127" s="439"/>
    </row>
    <row r="128" spans="1:13">
      <c r="A128" s="436"/>
      <c r="B128" s="436"/>
      <c r="C128" s="436"/>
      <c r="D128" s="437"/>
      <c r="E128" s="436"/>
      <c r="F128" s="438"/>
      <c r="G128" s="438"/>
      <c r="H128" s="438"/>
      <c r="I128" s="438"/>
      <c r="J128" s="438"/>
      <c r="K128" s="438"/>
      <c r="L128" s="438"/>
      <c r="M128" s="439"/>
    </row>
    <row r="129" spans="1:13">
      <c r="A129" s="436"/>
      <c r="B129" s="436"/>
      <c r="C129" s="436"/>
      <c r="D129" s="437"/>
      <c r="E129" s="436"/>
      <c r="F129" s="438"/>
      <c r="G129" s="438"/>
      <c r="H129" s="438"/>
      <c r="I129" s="438"/>
      <c r="J129" s="438"/>
      <c r="K129" s="438"/>
      <c r="L129" s="438"/>
      <c r="M129" s="439"/>
    </row>
    <row r="130" spans="1:13">
      <c r="A130" s="436"/>
      <c r="B130" s="436"/>
      <c r="C130" s="436"/>
      <c r="D130" s="437"/>
      <c r="E130" s="436"/>
      <c r="F130" s="438"/>
      <c r="G130" s="438"/>
      <c r="H130" s="438"/>
      <c r="I130" s="438"/>
      <c r="J130" s="438"/>
      <c r="K130" s="438"/>
      <c r="L130" s="438"/>
      <c r="M130" s="439"/>
    </row>
    <row r="131" spans="1:13">
      <c r="A131" s="436"/>
      <c r="B131" s="436"/>
      <c r="C131" s="436"/>
      <c r="D131" s="437"/>
      <c r="E131" s="436"/>
      <c r="F131" s="438"/>
      <c r="G131" s="438"/>
      <c r="H131" s="438"/>
      <c r="I131" s="438"/>
      <c r="J131" s="438"/>
      <c r="K131" s="438"/>
      <c r="L131" s="438"/>
      <c r="M131" s="439"/>
    </row>
    <row r="132" spans="1:13">
      <c r="A132" s="436"/>
      <c r="B132" s="436"/>
      <c r="C132" s="436"/>
      <c r="D132" s="437"/>
      <c r="E132" s="436"/>
      <c r="F132" s="438"/>
      <c r="G132" s="438"/>
      <c r="H132" s="438"/>
      <c r="I132" s="438"/>
      <c r="J132" s="438"/>
      <c r="K132" s="438"/>
      <c r="L132" s="438"/>
      <c r="M132" s="439"/>
    </row>
    <row r="133" spans="1:13">
      <c r="A133" s="436"/>
      <c r="B133" s="436"/>
      <c r="C133" s="436"/>
      <c r="D133" s="437"/>
      <c r="E133" s="436"/>
      <c r="F133" s="438"/>
      <c r="G133" s="438"/>
      <c r="H133" s="438"/>
      <c r="I133" s="438"/>
      <c r="J133" s="438"/>
      <c r="K133" s="438"/>
      <c r="L133" s="438"/>
      <c r="M133" s="439"/>
    </row>
    <row r="134" spans="1:13">
      <c r="A134" s="436"/>
      <c r="B134" s="436"/>
      <c r="C134" s="436"/>
      <c r="D134" s="437"/>
      <c r="E134" s="436"/>
      <c r="F134" s="438"/>
      <c r="G134" s="438"/>
      <c r="H134" s="438"/>
      <c r="I134" s="438"/>
      <c r="J134" s="438"/>
      <c r="K134" s="438"/>
      <c r="L134" s="438"/>
      <c r="M134" s="439"/>
    </row>
    <row r="135" spans="1:13">
      <c r="A135" s="436"/>
      <c r="B135" s="436"/>
      <c r="C135" s="436"/>
      <c r="D135" s="437"/>
      <c r="E135" s="436"/>
      <c r="F135" s="438"/>
      <c r="G135" s="438"/>
      <c r="H135" s="438"/>
      <c r="I135" s="438"/>
      <c r="J135" s="438"/>
      <c r="K135" s="438"/>
      <c r="L135" s="438"/>
      <c r="M135" s="439"/>
    </row>
    <row r="136" spans="1:13">
      <c r="A136" s="436"/>
      <c r="B136" s="436"/>
      <c r="C136" s="436"/>
      <c r="D136" s="437"/>
      <c r="E136" s="436"/>
      <c r="F136" s="438"/>
      <c r="G136" s="438"/>
      <c r="H136" s="438"/>
      <c r="I136" s="438"/>
      <c r="J136" s="438"/>
      <c r="K136" s="438"/>
      <c r="L136" s="438"/>
      <c r="M136" s="439"/>
    </row>
    <row r="137" spans="1:13">
      <c r="A137" s="436"/>
      <c r="B137" s="436"/>
      <c r="C137" s="436"/>
      <c r="D137" s="437"/>
      <c r="E137" s="436"/>
      <c r="F137" s="438"/>
      <c r="G137" s="438"/>
      <c r="H137" s="438"/>
      <c r="I137" s="438"/>
      <c r="J137" s="438"/>
      <c r="K137" s="438"/>
      <c r="L137" s="438"/>
      <c r="M137" s="439"/>
    </row>
    <row r="138" spans="1:13">
      <c r="A138" s="436"/>
      <c r="B138" s="436"/>
      <c r="C138" s="436"/>
      <c r="D138" s="437"/>
      <c r="E138" s="436"/>
      <c r="F138" s="438"/>
      <c r="G138" s="438"/>
      <c r="H138" s="438"/>
      <c r="I138" s="438"/>
      <c r="J138" s="438"/>
      <c r="K138" s="438"/>
      <c r="L138" s="438"/>
      <c r="M138" s="439"/>
    </row>
    <row r="139" spans="1:13">
      <c r="A139" s="436"/>
      <c r="B139" s="436"/>
      <c r="C139" s="436"/>
      <c r="D139" s="437"/>
      <c r="E139" s="436"/>
      <c r="F139" s="438"/>
      <c r="G139" s="438"/>
      <c r="H139" s="438"/>
      <c r="I139" s="438"/>
      <c r="J139" s="438"/>
      <c r="K139" s="438"/>
      <c r="L139" s="438"/>
      <c r="M139" s="439"/>
    </row>
    <row r="140" spans="1:13">
      <c r="A140" s="436"/>
      <c r="B140" s="436"/>
      <c r="C140" s="436"/>
      <c r="D140" s="437"/>
      <c r="E140" s="436"/>
      <c r="F140" s="438"/>
      <c r="G140" s="438"/>
      <c r="H140" s="438"/>
      <c r="I140" s="438"/>
      <c r="J140" s="438"/>
      <c r="K140" s="438"/>
      <c r="L140" s="438"/>
      <c r="M140" s="439"/>
    </row>
    <row r="141" spans="1:13">
      <c r="A141" s="436"/>
      <c r="B141" s="436"/>
      <c r="C141" s="436"/>
      <c r="D141" s="437"/>
      <c r="E141" s="436"/>
      <c r="F141" s="438"/>
      <c r="G141" s="438"/>
      <c r="H141" s="438"/>
      <c r="I141" s="438"/>
      <c r="J141" s="438"/>
      <c r="K141" s="438"/>
      <c r="L141" s="438"/>
      <c r="M141" s="439"/>
    </row>
    <row r="142" spans="1:13">
      <c r="A142" s="436"/>
      <c r="B142" s="436"/>
      <c r="C142" s="436"/>
      <c r="D142" s="437"/>
      <c r="E142" s="436"/>
      <c r="F142" s="438"/>
      <c r="G142" s="438"/>
      <c r="H142" s="438"/>
      <c r="I142" s="438"/>
      <c r="J142" s="438"/>
      <c r="K142" s="438"/>
      <c r="L142" s="438"/>
      <c r="M142" s="439"/>
    </row>
    <row r="143" spans="1:13">
      <c r="A143" s="436"/>
      <c r="B143" s="436"/>
      <c r="C143" s="436"/>
      <c r="D143" s="437"/>
      <c r="E143" s="436"/>
      <c r="F143" s="438"/>
      <c r="G143" s="438"/>
      <c r="H143" s="438"/>
      <c r="I143" s="438"/>
      <c r="J143" s="438"/>
      <c r="K143" s="438"/>
      <c r="L143" s="438"/>
      <c r="M143" s="439"/>
    </row>
    <row r="144" spans="1:13">
      <c r="A144" s="436"/>
      <c r="B144" s="436"/>
      <c r="C144" s="436"/>
      <c r="D144" s="437"/>
      <c r="E144" s="436"/>
      <c r="F144" s="438"/>
      <c r="G144" s="438"/>
      <c r="H144" s="438"/>
      <c r="I144" s="438"/>
      <c r="J144" s="438"/>
      <c r="K144" s="438"/>
      <c r="L144" s="438"/>
      <c r="M144" s="439"/>
    </row>
    <row r="145" spans="1:13">
      <c r="A145" s="436"/>
      <c r="B145" s="436"/>
      <c r="C145" s="436"/>
      <c r="D145" s="437"/>
      <c r="E145" s="436"/>
      <c r="F145" s="438"/>
      <c r="G145" s="438"/>
      <c r="H145" s="438"/>
      <c r="I145" s="438"/>
      <c r="J145" s="438"/>
      <c r="K145" s="438"/>
      <c r="L145" s="438"/>
      <c r="M145" s="439"/>
    </row>
    <row r="146" spans="1:13">
      <c r="A146" s="436"/>
      <c r="B146" s="436"/>
      <c r="C146" s="436"/>
      <c r="D146" s="437"/>
      <c r="E146" s="436"/>
      <c r="F146" s="438"/>
      <c r="G146" s="438"/>
      <c r="H146" s="438"/>
      <c r="I146" s="438"/>
      <c r="J146" s="438"/>
      <c r="K146" s="438"/>
      <c r="L146" s="438"/>
      <c r="M146" s="439"/>
    </row>
    <row r="147" spans="1:13">
      <c r="A147" s="436"/>
      <c r="B147" s="436"/>
      <c r="C147" s="436"/>
      <c r="D147" s="437"/>
      <c r="E147" s="436"/>
      <c r="F147" s="438"/>
      <c r="G147" s="438"/>
      <c r="H147" s="438"/>
      <c r="I147" s="438"/>
      <c r="J147" s="438"/>
      <c r="K147" s="438"/>
      <c r="L147" s="438"/>
      <c r="M147" s="439"/>
    </row>
    <row r="148" spans="1:13">
      <c r="A148" s="436"/>
      <c r="B148" s="436"/>
      <c r="C148" s="436"/>
      <c r="D148" s="437"/>
      <c r="E148" s="436"/>
      <c r="F148" s="438"/>
      <c r="G148" s="438"/>
      <c r="H148" s="438"/>
      <c r="I148" s="438"/>
      <c r="J148" s="438"/>
      <c r="K148" s="438"/>
      <c r="L148" s="438"/>
      <c r="M148" s="439"/>
    </row>
    <row r="149" spans="1:13">
      <c r="A149" s="436"/>
      <c r="B149" s="436"/>
      <c r="C149" s="436"/>
      <c r="D149" s="437"/>
      <c r="E149" s="436"/>
      <c r="F149" s="438"/>
      <c r="G149" s="438"/>
      <c r="H149" s="438"/>
      <c r="I149" s="438"/>
      <c r="J149" s="438"/>
      <c r="K149" s="438"/>
      <c r="L149" s="438"/>
      <c r="M149" s="439"/>
    </row>
    <row r="150" spans="1:13">
      <c r="A150" s="436"/>
      <c r="B150" s="436"/>
      <c r="C150" s="436"/>
      <c r="D150" s="437"/>
      <c r="E150" s="436"/>
      <c r="F150" s="438"/>
      <c r="G150" s="438"/>
      <c r="H150" s="438"/>
      <c r="I150" s="438"/>
      <c r="J150" s="438"/>
      <c r="K150" s="438"/>
      <c r="L150" s="438"/>
      <c r="M150" s="439"/>
    </row>
    <row r="151" spans="1:13">
      <c r="A151" s="436"/>
      <c r="B151" s="436"/>
      <c r="C151" s="436"/>
      <c r="D151" s="437"/>
      <c r="E151" s="436"/>
      <c r="F151" s="438"/>
      <c r="G151" s="438"/>
      <c r="H151" s="438"/>
      <c r="I151" s="438"/>
      <c r="J151" s="438"/>
      <c r="K151" s="438"/>
      <c r="L151" s="438"/>
      <c r="M151" s="439"/>
    </row>
    <row r="152" spans="1:13">
      <c r="A152" s="436"/>
      <c r="B152" s="436"/>
      <c r="C152" s="436"/>
      <c r="D152" s="437"/>
      <c r="E152" s="436"/>
      <c r="F152" s="438"/>
      <c r="G152" s="438"/>
      <c r="H152" s="438"/>
      <c r="I152" s="438"/>
      <c r="J152" s="438"/>
      <c r="K152" s="438"/>
      <c r="L152" s="438"/>
      <c r="M152" s="439"/>
    </row>
    <row r="153" spans="1:13">
      <c r="A153" s="436"/>
      <c r="B153" s="436"/>
      <c r="C153" s="436"/>
      <c r="D153" s="437"/>
      <c r="E153" s="436"/>
      <c r="F153" s="438"/>
      <c r="G153" s="438"/>
      <c r="H153" s="438"/>
      <c r="I153" s="438"/>
      <c r="J153" s="438"/>
      <c r="K153" s="438"/>
      <c r="L153" s="438"/>
      <c r="M153" s="439"/>
    </row>
    <row r="154" spans="1:13">
      <c r="A154" s="436"/>
      <c r="B154" s="436"/>
      <c r="C154" s="436"/>
      <c r="D154" s="437"/>
      <c r="E154" s="436"/>
      <c r="F154" s="438"/>
      <c r="G154" s="438"/>
      <c r="H154" s="438"/>
      <c r="I154" s="438"/>
      <c r="J154" s="438"/>
      <c r="K154" s="438"/>
      <c r="L154" s="438"/>
      <c r="M154" s="439"/>
    </row>
    <row r="155" spans="1:13">
      <c r="A155" s="436"/>
      <c r="B155" s="436"/>
      <c r="C155" s="436"/>
      <c r="D155" s="437"/>
      <c r="E155" s="436"/>
      <c r="F155" s="438"/>
      <c r="G155" s="438"/>
      <c r="H155" s="438"/>
      <c r="I155" s="438"/>
      <c r="J155" s="438"/>
      <c r="K155" s="438"/>
      <c r="L155" s="438"/>
      <c r="M155" s="439"/>
    </row>
    <row r="156" spans="1:13">
      <c r="A156" s="436"/>
      <c r="B156" s="436"/>
      <c r="C156" s="436"/>
      <c r="D156" s="437"/>
      <c r="E156" s="436"/>
      <c r="F156" s="438"/>
      <c r="G156" s="438"/>
      <c r="H156" s="438"/>
      <c r="I156" s="438"/>
      <c r="J156" s="438"/>
      <c r="K156" s="438"/>
      <c r="L156" s="438"/>
      <c r="M156" s="439"/>
    </row>
    <row r="157" spans="1:13">
      <c r="A157" s="436"/>
      <c r="B157" s="436"/>
      <c r="C157" s="436"/>
      <c r="D157" s="437"/>
      <c r="E157" s="436"/>
      <c r="F157" s="438"/>
      <c r="G157" s="438"/>
      <c r="H157" s="438"/>
      <c r="I157" s="438"/>
      <c r="J157" s="438"/>
      <c r="K157" s="438"/>
      <c r="L157" s="438"/>
      <c r="M157" s="439"/>
    </row>
    <row r="158" spans="1:13">
      <c r="A158" s="436"/>
      <c r="B158" s="436"/>
      <c r="C158" s="436"/>
      <c r="D158" s="437"/>
      <c r="E158" s="436"/>
      <c r="F158" s="438"/>
      <c r="G158" s="438"/>
      <c r="H158" s="438"/>
      <c r="I158" s="438"/>
      <c r="J158" s="438"/>
      <c r="K158" s="438"/>
      <c r="L158" s="438"/>
      <c r="M158" s="439"/>
    </row>
    <row r="159" spans="1:13">
      <c r="A159" s="436"/>
      <c r="B159" s="436"/>
      <c r="C159" s="436"/>
      <c r="D159" s="437"/>
      <c r="E159" s="436"/>
      <c r="F159" s="438"/>
      <c r="G159" s="438"/>
      <c r="H159" s="438"/>
      <c r="I159" s="438"/>
      <c r="J159" s="438"/>
      <c r="K159" s="438"/>
      <c r="L159" s="438"/>
      <c r="M159" s="439"/>
    </row>
    <row r="160" spans="1:13">
      <c r="A160" s="436"/>
      <c r="B160" s="436"/>
      <c r="C160" s="436"/>
      <c r="D160" s="437"/>
      <c r="E160" s="436"/>
      <c r="F160" s="438"/>
      <c r="G160" s="438"/>
      <c r="H160" s="438"/>
      <c r="I160" s="438"/>
      <c r="J160" s="438"/>
      <c r="K160" s="438"/>
      <c r="L160" s="438"/>
      <c r="M160" s="439"/>
    </row>
    <row r="161" spans="1:13">
      <c r="A161" s="436"/>
      <c r="B161" s="436"/>
      <c r="C161" s="436"/>
      <c r="D161" s="437"/>
      <c r="E161" s="436"/>
      <c r="F161" s="438"/>
      <c r="G161" s="438"/>
      <c r="H161" s="438"/>
      <c r="I161" s="438"/>
      <c r="J161" s="438"/>
      <c r="K161" s="438"/>
      <c r="L161" s="438"/>
      <c r="M161" s="439"/>
    </row>
    <row r="162" spans="1:13">
      <c r="A162" s="436"/>
      <c r="B162" s="436"/>
      <c r="C162" s="436"/>
      <c r="D162" s="437"/>
      <c r="E162" s="436"/>
      <c r="F162" s="438"/>
      <c r="G162" s="438"/>
      <c r="H162" s="438"/>
      <c r="I162" s="438"/>
      <c r="J162" s="438"/>
      <c r="K162" s="438"/>
      <c r="L162" s="438"/>
      <c r="M162" s="439"/>
    </row>
    <row r="163" spans="1:13">
      <c r="A163" s="436"/>
      <c r="B163" s="436"/>
      <c r="C163" s="436"/>
      <c r="D163" s="437"/>
      <c r="E163" s="436"/>
      <c r="F163" s="438"/>
      <c r="G163" s="438"/>
      <c r="H163" s="438"/>
      <c r="I163" s="438"/>
      <c r="J163" s="438"/>
      <c r="K163" s="438"/>
      <c r="L163" s="438"/>
      <c r="M163" s="439"/>
    </row>
    <row r="164" spans="1:13">
      <c r="A164" s="436"/>
      <c r="B164" s="436"/>
      <c r="C164" s="436"/>
      <c r="D164" s="437"/>
      <c r="E164" s="436"/>
      <c r="F164" s="438"/>
      <c r="G164" s="438"/>
      <c r="H164" s="438"/>
      <c r="I164" s="438"/>
      <c r="J164" s="438"/>
      <c r="K164" s="438"/>
      <c r="L164" s="438"/>
      <c r="M164" s="439"/>
    </row>
    <row r="165" spans="1:13">
      <c r="A165" s="436"/>
      <c r="B165" s="436"/>
      <c r="C165" s="436"/>
      <c r="D165" s="437"/>
      <c r="E165" s="436"/>
      <c r="F165" s="438"/>
      <c r="G165" s="438"/>
      <c r="H165" s="438"/>
      <c r="I165" s="438"/>
      <c r="J165" s="438"/>
      <c r="K165" s="438"/>
      <c r="L165" s="438"/>
      <c r="M165" s="439"/>
    </row>
    <row r="166" spans="1:13">
      <c r="A166" s="436"/>
      <c r="B166" s="436"/>
      <c r="C166" s="436"/>
      <c r="D166" s="437"/>
      <c r="E166" s="436"/>
      <c r="F166" s="438"/>
      <c r="G166" s="438"/>
      <c r="H166" s="438"/>
      <c r="I166" s="438"/>
      <c r="J166" s="438"/>
      <c r="K166" s="438"/>
      <c r="L166" s="438"/>
      <c r="M166" s="439"/>
    </row>
    <row r="167" spans="1:13">
      <c r="A167" s="436"/>
      <c r="B167" s="436"/>
      <c r="C167" s="436"/>
      <c r="D167" s="437"/>
      <c r="E167" s="436"/>
      <c r="F167" s="438"/>
      <c r="G167" s="438"/>
      <c r="H167" s="438"/>
      <c r="I167" s="438"/>
      <c r="J167" s="438"/>
      <c r="K167" s="438"/>
      <c r="L167" s="438"/>
      <c r="M167" s="439"/>
    </row>
  </sheetData>
  <sheetProtection algorithmName="SHA-512" hashValue="9VaeoPGZlVwJxcHkoijimVKq5+NuyUoV2CvkU5V3cfJWDfVzx9tZK/KGU6u3zR7g8oTx5ROPFSVYAL2noyO6KQ==" saltValue="tS9QYn8uUirSUhkOhVHGcw==" spinCount="100000" sheet="1" objects="1" scenarios="1" selectLockedCells="1" selectUnlockedCells="1"/>
  <mergeCells count="153">
    <mergeCell ref="A2:M2"/>
    <mergeCell ref="A3:F3"/>
    <mergeCell ref="L3:M3"/>
    <mergeCell ref="A4:B4"/>
    <mergeCell ref="C4:D4"/>
    <mergeCell ref="E4:F4"/>
    <mergeCell ref="A11:A16"/>
    <mergeCell ref="B11:B16"/>
    <mergeCell ref="C11:C16"/>
    <mergeCell ref="D11:D16"/>
    <mergeCell ref="H11:H16"/>
    <mergeCell ref="I11:I16"/>
    <mergeCell ref="L5:L7"/>
    <mergeCell ref="M5:M7"/>
    <mergeCell ref="A8:A10"/>
    <mergeCell ref="B8:B10"/>
    <mergeCell ref="C8:C10"/>
    <mergeCell ref="D8:D10"/>
    <mergeCell ref="E8:E10"/>
    <mergeCell ref="F8:F10"/>
    <mergeCell ref="G8:G10"/>
    <mergeCell ref="H8:H10"/>
    <mergeCell ref="A5:A7"/>
    <mergeCell ref="B5:B7"/>
    <mergeCell ref="C5:C7"/>
    <mergeCell ref="D5:D7"/>
    <mergeCell ref="H5:H7"/>
    <mergeCell ref="I5:I7"/>
    <mergeCell ref="K11:K12"/>
    <mergeCell ref="L11:L16"/>
    <mergeCell ref="M11:M16"/>
    <mergeCell ref="E12:E14"/>
    <mergeCell ref="F12:F14"/>
    <mergeCell ref="G13:G14"/>
    <mergeCell ref="K14:K15"/>
    <mergeCell ref="I8:I10"/>
    <mergeCell ref="K8:K10"/>
    <mergeCell ref="L8:L10"/>
    <mergeCell ref="M8:M10"/>
    <mergeCell ref="A20:A24"/>
    <mergeCell ref="B20:B24"/>
    <mergeCell ref="C20:C23"/>
    <mergeCell ref="D20:D23"/>
    <mergeCell ref="H20:H24"/>
    <mergeCell ref="I20:I23"/>
    <mergeCell ref="F17:F18"/>
    <mergeCell ref="E17:E18"/>
    <mergeCell ref="G17:G18"/>
    <mergeCell ref="D17:D18"/>
    <mergeCell ref="C17:C18"/>
    <mergeCell ref="B17:B19"/>
    <mergeCell ref="A17:A19"/>
    <mergeCell ref="H17:H19"/>
    <mergeCell ref="I17:I18"/>
    <mergeCell ref="J17:J18"/>
    <mergeCell ref="M17:M19"/>
    <mergeCell ref="L17:L18"/>
    <mergeCell ref="I34:I54"/>
    <mergeCell ref="L34:L54"/>
    <mergeCell ref="L20:L23"/>
    <mergeCell ref="M20:M24"/>
    <mergeCell ref="E21:E22"/>
    <mergeCell ref="F21:F22"/>
    <mergeCell ref="G21:G22"/>
    <mergeCell ref="E23:F23"/>
    <mergeCell ref="E24:F24"/>
    <mergeCell ref="M25:M28"/>
    <mergeCell ref="C27:C28"/>
    <mergeCell ref="D27:D28"/>
    <mergeCell ref="I27:I28"/>
    <mergeCell ref="A29:A30"/>
    <mergeCell ref="B29:B30"/>
    <mergeCell ref="M29:M33"/>
    <mergeCell ref="A32:A33"/>
    <mergeCell ref="B32:B33"/>
    <mergeCell ref="A25:A28"/>
    <mergeCell ref="B25:B28"/>
    <mergeCell ref="C25:C26"/>
    <mergeCell ref="D25:D26"/>
    <mergeCell ref="H25:H28"/>
    <mergeCell ref="I25:I26"/>
    <mergeCell ref="A57:A61"/>
    <mergeCell ref="B57:B61"/>
    <mergeCell ref="C57:C61"/>
    <mergeCell ref="D57:D61"/>
    <mergeCell ref="E57:E60"/>
    <mergeCell ref="F57:F60"/>
    <mergeCell ref="M34:M54"/>
    <mergeCell ref="E36:E47"/>
    <mergeCell ref="F36:F47"/>
    <mergeCell ref="K39:K47"/>
    <mergeCell ref="E48:E51"/>
    <mergeCell ref="F48:F51"/>
    <mergeCell ref="H57:H61"/>
    <mergeCell ref="I57:I61"/>
    <mergeCell ref="L57:L61"/>
    <mergeCell ref="M57:M61"/>
    <mergeCell ref="K60:K61"/>
    <mergeCell ref="A34:A55"/>
    <mergeCell ref="B34:B55"/>
    <mergeCell ref="C34:C54"/>
    <mergeCell ref="D34:D54"/>
    <mergeCell ref="E34:E35"/>
    <mergeCell ref="F34:F35"/>
    <mergeCell ref="H34:H55"/>
    <mergeCell ref="I67:I82"/>
    <mergeCell ref="K67:K69"/>
    <mergeCell ref="M63:M64"/>
    <mergeCell ref="A65:A66"/>
    <mergeCell ref="B65:B66"/>
    <mergeCell ref="C65:C66"/>
    <mergeCell ref="D65:D66"/>
    <mergeCell ref="E65:E66"/>
    <mergeCell ref="F65:F66"/>
    <mergeCell ref="H65:H66"/>
    <mergeCell ref="I65:I66"/>
    <mergeCell ref="L65:L66"/>
    <mergeCell ref="E63:E64"/>
    <mergeCell ref="F63:F64"/>
    <mergeCell ref="G63:G64"/>
    <mergeCell ref="I63:I64"/>
    <mergeCell ref="K63:K64"/>
    <mergeCell ref="L63:L64"/>
    <mergeCell ref="M65:M66"/>
    <mergeCell ref="A62:A64"/>
    <mergeCell ref="B62:B64"/>
    <mergeCell ref="H62:H64"/>
    <mergeCell ref="C63:C64"/>
    <mergeCell ref="D63:D64"/>
    <mergeCell ref="A97:M97"/>
    <mergeCell ref="K86:K87"/>
    <mergeCell ref="C88:C94"/>
    <mergeCell ref="D88:D94"/>
    <mergeCell ref="I88:I94"/>
    <mergeCell ref="K89:K90"/>
    <mergeCell ref="K92:K94"/>
    <mergeCell ref="L67:L84"/>
    <mergeCell ref="M67:M84"/>
    <mergeCell ref="K70:K82"/>
    <mergeCell ref="C85:C87"/>
    <mergeCell ref="D85:D87"/>
    <mergeCell ref="E85:E87"/>
    <mergeCell ref="F85:F87"/>
    <mergeCell ref="I85:I87"/>
    <mergeCell ref="L85:L87"/>
    <mergeCell ref="M85:M87"/>
    <mergeCell ref="A67:A94"/>
    <mergeCell ref="B67:B94"/>
    <mergeCell ref="C67:C82"/>
    <mergeCell ref="D67:D82"/>
    <mergeCell ref="E67:E82"/>
    <mergeCell ref="F67:F82"/>
    <mergeCell ref="H67:H94"/>
  </mergeCells>
  <phoneticPr fontId="2"/>
  <conditionalFormatting sqref="A3 N97:O97 A97">
    <cfRule type="expression" priority="2">
      <formula>"A1=&lt;&gt;空自標準文書保存期間基準!A1"</formula>
    </cfRule>
  </conditionalFormatting>
  <conditionalFormatting sqref="A3 N97:O97 A97">
    <cfRule type="expression" priority="1">
      <formula>#REF!&lt;&gt;A3</formula>
    </cfRule>
  </conditionalFormatting>
  <printOptions horizontalCentered="1"/>
  <pageMargins left="0.27559055118110237" right="0.19685039370078741" top="0.39370078740157483" bottom="0.19685039370078741" header="0.19685039370078741" footer="0.19685039370078741"/>
  <pageSetup paperSize="9" scale="52" fitToHeight="0" orientation="landscape" r:id="rId1"/>
  <headerFooter differentFirst="1" scaleWithDoc="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27AB6F-8F4A-4368-80E4-1AC44C46DC22}">
  <sheetPr codeName="Sheet6">
    <pageSetUpPr autoPageBreaks="0" fitToPage="1"/>
  </sheetPr>
  <dimension ref="A1:O185"/>
  <sheetViews>
    <sheetView showGridLines="0" view="pageBreakPreview" zoomScale="70" zoomScaleNormal="85" zoomScaleSheetLayoutView="70" workbookViewId="0">
      <selection activeCell="M48" sqref="A48:XFD48"/>
    </sheetView>
  </sheetViews>
  <sheetFormatPr defaultColWidth="8.77734375" defaultRowHeight="11.25"/>
  <cols>
    <col min="1" max="1" width="2.44140625" style="1203" customWidth="1"/>
    <col min="2" max="2" width="12.77734375" style="252" customWidth="1"/>
    <col min="3" max="3" width="3.21875" style="1203" customWidth="1"/>
    <col min="4" max="4" width="15.77734375" style="252" customWidth="1"/>
    <col min="5" max="5" width="2.44140625" style="1203" customWidth="1"/>
    <col min="6" max="6" width="40.6640625" style="252" customWidth="1"/>
    <col min="7" max="7" width="41" style="252" customWidth="1"/>
    <col min="8" max="8" width="2.44140625" style="252" customWidth="1"/>
    <col min="9" max="9" width="12.77734375" style="252" customWidth="1"/>
    <col min="10" max="10" width="3.21875" style="252" customWidth="1"/>
    <col min="11" max="11" width="15.77734375" style="252" customWidth="1"/>
    <col min="12" max="12" width="40.88671875" style="252" customWidth="1"/>
    <col min="13" max="13" width="11" style="252" customWidth="1"/>
    <col min="14" max="14" width="9.6640625" style="252" customWidth="1"/>
    <col min="15" max="15" width="19.77734375" style="1200" customWidth="1"/>
    <col min="16" max="16384" width="8.77734375" style="187"/>
  </cols>
  <sheetData>
    <row r="1" spans="1:15" ht="17.25" customHeight="1">
      <c r="O1" s="443"/>
    </row>
    <row r="2" spans="1:15" ht="17.25">
      <c r="A2" s="2184" t="s">
        <v>3162</v>
      </c>
      <c r="B2" s="2184"/>
      <c r="C2" s="2184"/>
      <c r="D2" s="2184"/>
      <c r="E2" s="2184"/>
      <c r="F2" s="2184"/>
      <c r="G2" s="2184"/>
      <c r="H2" s="2184"/>
      <c r="I2" s="2184"/>
      <c r="J2" s="2184"/>
      <c r="K2" s="2184"/>
      <c r="L2" s="2184"/>
      <c r="M2" s="2184"/>
      <c r="N2" s="2184"/>
      <c r="O2" s="2184"/>
    </row>
    <row r="3" spans="1:15" ht="17.25" customHeight="1">
      <c r="A3" s="2185" t="s">
        <v>581</v>
      </c>
      <c r="B3" s="2185"/>
      <c r="C3" s="2185"/>
      <c r="D3" s="2185"/>
      <c r="E3" s="2185"/>
      <c r="F3" s="2185"/>
      <c r="G3" s="444"/>
      <c r="H3" s="444"/>
      <c r="I3" s="444"/>
      <c r="J3" s="444"/>
      <c r="K3" s="444"/>
      <c r="L3" s="445"/>
      <c r="M3" s="2466" t="s">
        <v>3163</v>
      </c>
      <c r="N3" s="2466"/>
      <c r="O3" s="2466"/>
    </row>
    <row r="4" spans="1:15" s="1203" customFormat="1" ht="22.5">
      <c r="A4" s="2187" t="s">
        <v>108</v>
      </c>
      <c r="B4" s="2188"/>
      <c r="C4" s="2187" t="s">
        <v>109</v>
      </c>
      <c r="D4" s="2188"/>
      <c r="E4" s="2187" t="s">
        <v>110</v>
      </c>
      <c r="F4" s="2188"/>
      <c r="G4" s="1169" t="s">
        <v>111</v>
      </c>
      <c r="H4" s="2187" t="s">
        <v>232</v>
      </c>
      <c r="I4" s="2188"/>
      <c r="J4" s="2187" t="s">
        <v>233</v>
      </c>
      <c r="K4" s="2188"/>
      <c r="L4" s="1169" t="s">
        <v>231</v>
      </c>
      <c r="M4" s="1169" t="s">
        <v>228</v>
      </c>
      <c r="N4" s="1169" t="s">
        <v>229</v>
      </c>
      <c r="O4" s="1204" t="s">
        <v>230</v>
      </c>
    </row>
    <row r="5" spans="1:15" ht="22.5" customHeight="1">
      <c r="A5" s="2202">
        <v>22</v>
      </c>
      <c r="B5" s="2189" t="s">
        <v>225</v>
      </c>
      <c r="C5" s="2467" t="s">
        <v>64</v>
      </c>
      <c r="D5" s="2197"/>
      <c r="E5" s="1174" t="s">
        <v>13</v>
      </c>
      <c r="F5" s="1170" t="s">
        <v>65</v>
      </c>
      <c r="G5" s="1170" t="s">
        <v>208</v>
      </c>
      <c r="H5" s="2202">
        <v>22</v>
      </c>
      <c r="I5" s="2189" t="s">
        <v>225</v>
      </c>
      <c r="J5" s="2467" t="s">
        <v>64</v>
      </c>
      <c r="K5" s="2197"/>
      <c r="L5" s="1171" t="s">
        <v>208</v>
      </c>
      <c r="M5" s="1170" t="s">
        <v>3</v>
      </c>
      <c r="N5" s="2208" t="s">
        <v>114</v>
      </c>
      <c r="O5" s="2208" t="s">
        <v>115</v>
      </c>
    </row>
    <row r="6" spans="1:15" ht="22.5" customHeight="1">
      <c r="A6" s="2269"/>
      <c r="B6" s="2190"/>
      <c r="C6" s="2468"/>
      <c r="D6" s="2198"/>
      <c r="E6" s="2202" t="s">
        <v>15</v>
      </c>
      <c r="F6" s="2189" t="s">
        <v>66</v>
      </c>
      <c r="G6" s="1170" t="s">
        <v>209</v>
      </c>
      <c r="H6" s="2269"/>
      <c r="I6" s="2190"/>
      <c r="J6" s="2468"/>
      <c r="K6" s="2198"/>
      <c r="L6" s="2208" t="s">
        <v>3164</v>
      </c>
      <c r="M6" s="2189" t="s">
        <v>2</v>
      </c>
      <c r="N6" s="2248"/>
      <c r="O6" s="2209"/>
    </row>
    <row r="7" spans="1:15" ht="22.5">
      <c r="A7" s="2269"/>
      <c r="B7" s="2190"/>
      <c r="C7" s="2468"/>
      <c r="D7" s="2198"/>
      <c r="E7" s="2252"/>
      <c r="F7" s="2246"/>
      <c r="G7" s="1170" t="s">
        <v>210</v>
      </c>
      <c r="H7" s="2269"/>
      <c r="I7" s="2190"/>
      <c r="J7" s="2468"/>
      <c r="K7" s="2198"/>
      <c r="L7" s="2210"/>
      <c r="M7" s="2246"/>
      <c r="N7" s="2248"/>
      <c r="O7" s="2209"/>
    </row>
    <row r="8" spans="1:15">
      <c r="A8" s="2269"/>
      <c r="B8" s="2190"/>
      <c r="C8" s="2468"/>
      <c r="D8" s="2198"/>
      <c r="E8" s="1174" t="s">
        <v>28</v>
      </c>
      <c r="F8" s="1170" t="s">
        <v>67</v>
      </c>
      <c r="G8" s="1170" t="s">
        <v>211</v>
      </c>
      <c r="H8" s="2269"/>
      <c r="I8" s="2190"/>
      <c r="J8" s="2468"/>
      <c r="K8" s="2198"/>
      <c r="L8" s="1175" t="s">
        <v>3165</v>
      </c>
      <c r="M8" s="1173" t="s">
        <v>0</v>
      </c>
      <c r="N8" s="2248"/>
      <c r="O8" s="2209"/>
    </row>
    <row r="9" spans="1:15">
      <c r="A9" s="2252"/>
      <c r="B9" s="2191"/>
      <c r="C9" s="2469"/>
      <c r="D9" s="2470"/>
      <c r="E9" s="1172" t="s">
        <v>19</v>
      </c>
      <c r="F9" s="1173" t="s">
        <v>68</v>
      </c>
      <c r="G9" s="1173" t="s">
        <v>212</v>
      </c>
      <c r="H9" s="2252"/>
      <c r="I9" s="2191"/>
      <c r="J9" s="2469"/>
      <c r="K9" s="2470"/>
      <c r="L9" s="1171" t="s">
        <v>3166</v>
      </c>
      <c r="M9" s="1173" t="s">
        <v>101</v>
      </c>
      <c r="N9" s="2249"/>
      <c r="O9" s="2249"/>
    </row>
    <row r="10" spans="1:15" ht="62.1" customHeight="1">
      <c r="A10" s="2251">
        <v>27</v>
      </c>
      <c r="B10" s="2244" t="s">
        <v>113</v>
      </c>
      <c r="C10" s="2471" t="s">
        <v>112</v>
      </c>
      <c r="D10" s="2472"/>
      <c r="E10" s="2471" t="s">
        <v>74</v>
      </c>
      <c r="F10" s="2472"/>
      <c r="G10" s="1187" t="s">
        <v>213</v>
      </c>
      <c r="H10" s="2251">
        <v>27</v>
      </c>
      <c r="I10" s="2244" t="s">
        <v>576</v>
      </c>
      <c r="J10" s="2471" t="s">
        <v>527</v>
      </c>
      <c r="K10" s="2472"/>
      <c r="L10" s="1178" t="s">
        <v>3167</v>
      </c>
      <c r="M10" s="2247" t="s">
        <v>76</v>
      </c>
      <c r="N10" s="2247" t="s">
        <v>75</v>
      </c>
      <c r="O10" s="2247" t="s">
        <v>77</v>
      </c>
    </row>
    <row r="11" spans="1:15" ht="62.1" customHeight="1">
      <c r="A11" s="2269"/>
      <c r="B11" s="2245"/>
      <c r="C11" s="2473"/>
      <c r="D11" s="2474"/>
      <c r="E11" s="2473"/>
      <c r="F11" s="2474"/>
      <c r="G11" s="1187" t="s">
        <v>214</v>
      </c>
      <c r="H11" s="2269"/>
      <c r="I11" s="2245"/>
      <c r="J11" s="2473"/>
      <c r="K11" s="2474"/>
      <c r="L11" s="1178" t="s">
        <v>214</v>
      </c>
      <c r="M11" s="2248"/>
      <c r="N11" s="2248"/>
      <c r="O11" s="2248"/>
    </row>
    <row r="12" spans="1:15" ht="61.7" customHeight="1">
      <c r="A12" s="2252"/>
      <c r="B12" s="2246"/>
      <c r="C12" s="2475"/>
      <c r="D12" s="2476"/>
      <c r="E12" s="2475"/>
      <c r="F12" s="2476"/>
      <c r="G12" s="1178" t="s">
        <v>215</v>
      </c>
      <c r="H12" s="2252"/>
      <c r="I12" s="2246"/>
      <c r="J12" s="2475"/>
      <c r="K12" s="2476"/>
      <c r="L12" s="1178" t="s">
        <v>215</v>
      </c>
      <c r="M12" s="2249"/>
      <c r="N12" s="2249"/>
      <c r="O12" s="2249"/>
    </row>
    <row r="13" spans="1:15" s="281" customFormat="1" ht="22.5">
      <c r="A13" s="2251">
        <v>31</v>
      </c>
      <c r="B13" s="2244" t="s">
        <v>533</v>
      </c>
      <c r="C13" s="2259" t="s">
        <v>49</v>
      </c>
      <c r="D13" s="2262" t="s">
        <v>572</v>
      </c>
      <c r="E13" s="2271" t="s">
        <v>15</v>
      </c>
      <c r="F13" s="2244" t="s">
        <v>95</v>
      </c>
      <c r="G13" s="1178" t="s">
        <v>3168</v>
      </c>
      <c r="H13" s="2251">
        <v>31</v>
      </c>
      <c r="I13" s="2244" t="s">
        <v>3169</v>
      </c>
      <c r="J13" s="2259" t="s">
        <v>49</v>
      </c>
      <c r="K13" s="2244" t="s">
        <v>3170</v>
      </c>
      <c r="L13" s="1201" t="s">
        <v>3171</v>
      </c>
      <c r="M13" s="1178" t="s">
        <v>16</v>
      </c>
      <c r="N13" s="2208" t="s">
        <v>9</v>
      </c>
      <c r="O13" s="2247" t="s">
        <v>69</v>
      </c>
    </row>
    <row r="14" spans="1:15" s="281" customFormat="1">
      <c r="A14" s="2269"/>
      <c r="B14" s="2245"/>
      <c r="C14" s="2260"/>
      <c r="D14" s="2263"/>
      <c r="E14" s="2272"/>
      <c r="F14" s="2245"/>
      <c r="G14" s="1178" t="s">
        <v>133</v>
      </c>
      <c r="H14" s="2269"/>
      <c r="I14" s="2245"/>
      <c r="J14" s="2260"/>
      <c r="K14" s="2245"/>
      <c r="L14" s="1178" t="s">
        <v>3172</v>
      </c>
      <c r="M14" s="2224" t="s">
        <v>1230</v>
      </c>
      <c r="N14" s="2209"/>
      <c r="O14" s="2248"/>
    </row>
    <row r="15" spans="1:15" s="281" customFormat="1" ht="22.5">
      <c r="A15" s="2269"/>
      <c r="B15" s="2245"/>
      <c r="C15" s="2260"/>
      <c r="D15" s="2263"/>
      <c r="E15" s="2272"/>
      <c r="F15" s="2245"/>
      <c r="G15" s="1178" t="s">
        <v>134</v>
      </c>
      <c r="H15" s="2269"/>
      <c r="I15" s="2245"/>
      <c r="J15" s="2260"/>
      <c r="K15" s="2245"/>
      <c r="L15" s="1178" t="s">
        <v>3173</v>
      </c>
      <c r="M15" s="2224"/>
      <c r="N15" s="2209"/>
      <c r="O15" s="2248"/>
    </row>
    <row r="16" spans="1:15" s="281" customFormat="1" ht="41.45" customHeight="1">
      <c r="A16" s="2269"/>
      <c r="B16" s="2245"/>
      <c r="C16" s="2261"/>
      <c r="D16" s="2264"/>
      <c r="E16" s="2273"/>
      <c r="F16" s="2246"/>
      <c r="G16" s="1178" t="s">
        <v>226</v>
      </c>
      <c r="H16" s="2269"/>
      <c r="I16" s="2245"/>
      <c r="J16" s="2261"/>
      <c r="K16" s="2246"/>
      <c r="L16" s="1187" t="s">
        <v>3174</v>
      </c>
      <c r="M16" s="1178" t="s">
        <v>599</v>
      </c>
      <c r="N16" s="2209"/>
      <c r="O16" s="2248"/>
    </row>
    <row r="17" spans="1:15" s="281" customFormat="1">
      <c r="A17" s="2269"/>
      <c r="B17" s="2245"/>
      <c r="C17" s="2259" t="s">
        <v>51</v>
      </c>
      <c r="D17" s="2262" t="s">
        <v>605</v>
      </c>
      <c r="E17" s="1183" t="s">
        <v>13</v>
      </c>
      <c r="F17" s="1180" t="s">
        <v>6</v>
      </c>
      <c r="G17" s="1189" t="s">
        <v>139</v>
      </c>
      <c r="H17" s="2269"/>
      <c r="I17" s="2245"/>
      <c r="J17" s="2259" t="s">
        <v>51</v>
      </c>
      <c r="K17" s="2244" t="s">
        <v>3175</v>
      </c>
      <c r="L17" s="1178" t="s">
        <v>3176</v>
      </c>
      <c r="M17" s="1178" t="s">
        <v>16</v>
      </c>
      <c r="N17" s="2208" t="s">
        <v>9</v>
      </c>
      <c r="O17" s="2247" t="s">
        <v>1</v>
      </c>
    </row>
    <row r="18" spans="1:15" s="281" customFormat="1">
      <c r="A18" s="2269"/>
      <c r="B18" s="2245"/>
      <c r="C18" s="2260"/>
      <c r="D18" s="2263"/>
      <c r="E18" s="2271" t="s">
        <v>877</v>
      </c>
      <c r="F18" s="2244" t="s">
        <v>3177</v>
      </c>
      <c r="G18" s="1189" t="s">
        <v>3178</v>
      </c>
      <c r="H18" s="2269"/>
      <c r="I18" s="2245"/>
      <c r="J18" s="2260"/>
      <c r="K18" s="2245"/>
      <c r="L18" s="2247" t="s">
        <v>3179</v>
      </c>
      <c r="M18" s="2247" t="s">
        <v>12</v>
      </c>
      <c r="N18" s="2209"/>
      <c r="O18" s="2248"/>
    </row>
    <row r="19" spans="1:15" s="281" customFormat="1">
      <c r="A19" s="2269"/>
      <c r="B19" s="2245"/>
      <c r="C19" s="2260"/>
      <c r="D19" s="2263"/>
      <c r="E19" s="2273"/>
      <c r="F19" s="2246"/>
      <c r="G19" s="1189" t="s">
        <v>3180</v>
      </c>
      <c r="H19" s="2269"/>
      <c r="I19" s="2245"/>
      <c r="J19" s="2260"/>
      <c r="K19" s="2245"/>
      <c r="L19" s="2248"/>
      <c r="M19" s="2248"/>
      <c r="N19" s="2209"/>
      <c r="O19" s="2248"/>
    </row>
    <row r="20" spans="1:15" s="281" customFormat="1">
      <c r="A20" s="2269"/>
      <c r="B20" s="2245"/>
      <c r="C20" s="2260"/>
      <c r="D20" s="2263"/>
      <c r="E20" s="2271" t="s">
        <v>28</v>
      </c>
      <c r="F20" s="2244" t="s">
        <v>1166</v>
      </c>
      <c r="G20" s="1189" t="s">
        <v>3181</v>
      </c>
      <c r="H20" s="2269"/>
      <c r="I20" s="2245"/>
      <c r="J20" s="2260"/>
      <c r="K20" s="2245"/>
      <c r="L20" s="2248"/>
      <c r="M20" s="2248"/>
      <c r="N20" s="2209"/>
      <c r="O20" s="2248"/>
    </row>
    <row r="21" spans="1:15" s="281" customFormat="1">
      <c r="A21" s="2269"/>
      <c r="B21" s="2245"/>
      <c r="C21" s="2260"/>
      <c r="D21" s="2263"/>
      <c r="E21" s="2272"/>
      <c r="F21" s="2245"/>
      <c r="G21" s="1189" t="s">
        <v>3182</v>
      </c>
      <c r="H21" s="2269"/>
      <c r="I21" s="2245"/>
      <c r="J21" s="2260"/>
      <c r="K21" s="2245"/>
      <c r="L21" s="2248"/>
      <c r="M21" s="2248"/>
      <c r="N21" s="2209"/>
      <c r="O21" s="2248"/>
    </row>
    <row r="22" spans="1:15" s="281" customFormat="1">
      <c r="A22" s="2269"/>
      <c r="B22" s="2245"/>
      <c r="C22" s="2260"/>
      <c r="D22" s="2263"/>
      <c r="E22" s="2272"/>
      <c r="F22" s="2245"/>
      <c r="G22" s="1189" t="s">
        <v>3183</v>
      </c>
      <c r="H22" s="2269"/>
      <c r="I22" s="2245"/>
      <c r="J22" s="2260"/>
      <c r="K22" s="2245"/>
      <c r="L22" s="2249"/>
      <c r="M22" s="2249"/>
      <c r="N22" s="2209"/>
      <c r="O22" s="2248"/>
    </row>
    <row r="23" spans="1:15" s="281" customFormat="1">
      <c r="A23" s="2269"/>
      <c r="B23" s="2245"/>
      <c r="C23" s="2260"/>
      <c r="D23" s="2263"/>
      <c r="E23" s="2272"/>
      <c r="F23" s="2245"/>
      <c r="G23" s="1189" t="s">
        <v>1169</v>
      </c>
      <c r="H23" s="2269"/>
      <c r="I23" s="2245"/>
      <c r="J23" s="2260"/>
      <c r="K23" s="2245"/>
      <c r="L23" s="2247" t="s">
        <v>3184</v>
      </c>
      <c r="M23" s="2247" t="s">
        <v>72</v>
      </c>
      <c r="N23" s="2209"/>
      <c r="O23" s="2248"/>
    </row>
    <row r="24" spans="1:15" s="281" customFormat="1">
      <c r="A24" s="2269"/>
      <c r="B24" s="2245"/>
      <c r="C24" s="2260"/>
      <c r="D24" s="2263"/>
      <c r="E24" s="2273"/>
      <c r="F24" s="2246"/>
      <c r="G24" s="1189" t="s">
        <v>1171</v>
      </c>
      <c r="H24" s="2269"/>
      <c r="I24" s="2245"/>
      <c r="J24" s="2260"/>
      <c r="K24" s="2245"/>
      <c r="L24" s="2249"/>
      <c r="M24" s="2249"/>
      <c r="N24" s="2209"/>
      <c r="O24" s="2248"/>
    </row>
    <row r="25" spans="1:15" s="281" customFormat="1" ht="68.25" customHeight="1">
      <c r="A25" s="2269"/>
      <c r="B25" s="2245"/>
      <c r="C25" s="2260"/>
      <c r="D25" s="2263"/>
      <c r="E25" s="1179" t="s">
        <v>19</v>
      </c>
      <c r="F25" s="451" t="s">
        <v>79</v>
      </c>
      <c r="G25" s="1178" t="s">
        <v>143</v>
      </c>
      <c r="H25" s="2269"/>
      <c r="I25" s="2245"/>
      <c r="J25" s="2260"/>
      <c r="K25" s="2245"/>
      <c r="L25" s="1178" t="s">
        <v>3185</v>
      </c>
      <c r="M25" s="1178" t="s">
        <v>18</v>
      </c>
      <c r="N25" s="2209"/>
      <c r="O25" s="2248"/>
    </row>
    <row r="26" spans="1:15" s="281" customFormat="1" ht="92.25" customHeight="1">
      <c r="A26" s="2269"/>
      <c r="B26" s="2245"/>
      <c r="C26" s="2260"/>
      <c r="D26" s="2263"/>
      <c r="E26" s="1179" t="s">
        <v>63</v>
      </c>
      <c r="F26" s="451" t="s">
        <v>3186</v>
      </c>
      <c r="G26" s="1178" t="s">
        <v>3187</v>
      </c>
      <c r="H26" s="2269"/>
      <c r="I26" s="2245"/>
      <c r="J26" s="2260"/>
      <c r="K26" s="2245"/>
      <c r="L26" s="1178" t="s">
        <v>3188</v>
      </c>
      <c r="M26" s="1178" t="s">
        <v>2686</v>
      </c>
      <c r="N26" s="2209"/>
      <c r="O26" s="2248"/>
    </row>
    <row r="27" spans="1:15" s="281" customFormat="1">
      <c r="A27" s="2269"/>
      <c r="B27" s="2245"/>
      <c r="C27" s="2260"/>
      <c r="D27" s="2263"/>
      <c r="E27" s="1179" t="s">
        <v>416</v>
      </c>
      <c r="F27" s="451" t="s">
        <v>623</v>
      </c>
      <c r="G27" s="1178" t="s">
        <v>3189</v>
      </c>
      <c r="H27" s="2269"/>
      <c r="I27" s="2245"/>
      <c r="J27" s="2260"/>
      <c r="K27" s="2245"/>
      <c r="L27" s="1178" t="s">
        <v>3190</v>
      </c>
      <c r="M27" s="1178" t="s">
        <v>1184</v>
      </c>
      <c r="N27" s="2209"/>
      <c r="O27" s="2248"/>
    </row>
    <row r="28" spans="1:15" s="281" customFormat="1" ht="22.5">
      <c r="A28" s="2269"/>
      <c r="B28" s="2245"/>
      <c r="C28" s="2260"/>
      <c r="D28" s="2263"/>
      <c r="E28" s="2251" t="s">
        <v>418</v>
      </c>
      <c r="F28" s="2244" t="s">
        <v>3191</v>
      </c>
      <c r="G28" s="2247" t="s">
        <v>3192</v>
      </c>
      <c r="H28" s="2269"/>
      <c r="I28" s="2245"/>
      <c r="J28" s="2260"/>
      <c r="K28" s="2245"/>
      <c r="L28" s="1178" t="s">
        <v>3193</v>
      </c>
      <c r="M28" s="1178" t="s">
        <v>1099</v>
      </c>
      <c r="N28" s="2209"/>
      <c r="O28" s="2248"/>
    </row>
    <row r="29" spans="1:15" s="281" customFormat="1" ht="22.5">
      <c r="A29" s="2269"/>
      <c r="B29" s="2245"/>
      <c r="C29" s="2269"/>
      <c r="D29" s="2263"/>
      <c r="E29" s="2252"/>
      <c r="F29" s="2246"/>
      <c r="G29" s="2249"/>
      <c r="H29" s="2269"/>
      <c r="I29" s="2245"/>
      <c r="J29" s="2269"/>
      <c r="K29" s="2245"/>
      <c r="L29" s="1178" t="s">
        <v>3179</v>
      </c>
      <c r="M29" s="1178" t="s">
        <v>12</v>
      </c>
      <c r="N29" s="2209"/>
      <c r="O29" s="2248"/>
    </row>
    <row r="30" spans="1:15" s="281" customFormat="1" ht="27.95" customHeight="1">
      <c r="A30" s="2252"/>
      <c r="B30" s="2246"/>
      <c r="C30" s="452" t="s">
        <v>1197</v>
      </c>
      <c r="D30" s="1182" t="s">
        <v>1198</v>
      </c>
      <c r="E30" s="1179" t="s">
        <v>94</v>
      </c>
      <c r="F30" s="1180" t="s">
        <v>3194</v>
      </c>
      <c r="G30" s="1189" t="s">
        <v>3195</v>
      </c>
      <c r="H30" s="2252"/>
      <c r="I30" s="2246"/>
      <c r="J30" s="1181" t="s">
        <v>1197</v>
      </c>
      <c r="K30" s="1182" t="s">
        <v>1198</v>
      </c>
      <c r="L30" s="1187" t="s">
        <v>3196</v>
      </c>
      <c r="M30" s="1187" t="s">
        <v>16</v>
      </c>
      <c r="N30" s="2210"/>
      <c r="O30" s="2249"/>
    </row>
    <row r="31" spans="1:15" s="281" customFormat="1" ht="11.25" customHeight="1">
      <c r="A31" s="2251">
        <v>32</v>
      </c>
      <c r="B31" s="2244" t="s">
        <v>3197</v>
      </c>
      <c r="C31" s="2259" t="s">
        <v>51</v>
      </c>
      <c r="D31" s="2262" t="s">
        <v>538</v>
      </c>
      <c r="E31" s="2271" t="s">
        <v>13</v>
      </c>
      <c r="F31" s="2244" t="s">
        <v>24</v>
      </c>
      <c r="G31" s="1189" t="s">
        <v>153</v>
      </c>
      <c r="H31" s="2251">
        <v>32</v>
      </c>
      <c r="I31" s="2244" t="s">
        <v>3197</v>
      </c>
      <c r="J31" s="2259" t="s">
        <v>51</v>
      </c>
      <c r="K31" s="2262" t="s">
        <v>538</v>
      </c>
      <c r="L31" s="2247" t="s">
        <v>3198</v>
      </c>
      <c r="M31" s="2247" t="s">
        <v>17</v>
      </c>
      <c r="N31" s="2208" t="s">
        <v>9</v>
      </c>
      <c r="O31" s="2247" t="s">
        <v>1</v>
      </c>
    </row>
    <row r="32" spans="1:15" s="281" customFormat="1">
      <c r="A32" s="2269"/>
      <c r="B32" s="2245"/>
      <c r="C32" s="2260"/>
      <c r="D32" s="2263"/>
      <c r="E32" s="2272"/>
      <c r="F32" s="2245"/>
      <c r="G32" s="1189" t="s">
        <v>157</v>
      </c>
      <c r="H32" s="2269"/>
      <c r="I32" s="2245"/>
      <c r="J32" s="2260"/>
      <c r="K32" s="2263"/>
      <c r="L32" s="2248"/>
      <c r="M32" s="2248"/>
      <c r="N32" s="2209"/>
      <c r="O32" s="2248"/>
    </row>
    <row r="33" spans="1:15" s="281" customFormat="1">
      <c r="A33" s="2269"/>
      <c r="B33" s="2245"/>
      <c r="C33" s="2260"/>
      <c r="D33" s="2263"/>
      <c r="E33" s="2272"/>
      <c r="F33" s="2245"/>
      <c r="G33" s="1189" t="s">
        <v>158</v>
      </c>
      <c r="H33" s="2269"/>
      <c r="I33" s="2245"/>
      <c r="J33" s="2260"/>
      <c r="K33" s="2263"/>
      <c r="L33" s="2248"/>
      <c r="M33" s="2248"/>
      <c r="N33" s="2209"/>
      <c r="O33" s="2248"/>
    </row>
    <row r="34" spans="1:15" s="281" customFormat="1">
      <c r="A34" s="2269"/>
      <c r="B34" s="2245"/>
      <c r="C34" s="2261"/>
      <c r="D34" s="2264"/>
      <c r="E34" s="2273"/>
      <c r="F34" s="2246"/>
      <c r="G34" s="1189" t="s">
        <v>160</v>
      </c>
      <c r="H34" s="2269"/>
      <c r="I34" s="2245"/>
      <c r="J34" s="2261"/>
      <c r="K34" s="2264"/>
      <c r="L34" s="2249"/>
      <c r="M34" s="2249"/>
      <c r="N34" s="2210"/>
      <c r="O34" s="2249"/>
    </row>
    <row r="35" spans="1:15" s="281" customFormat="1">
      <c r="A35" s="2269"/>
      <c r="B35" s="2245"/>
      <c r="C35" s="2259" t="s">
        <v>50</v>
      </c>
      <c r="D35" s="2262" t="s">
        <v>539</v>
      </c>
      <c r="E35" s="2271" t="s">
        <v>13</v>
      </c>
      <c r="F35" s="2244" t="s">
        <v>3199</v>
      </c>
      <c r="G35" s="1187" t="s">
        <v>3200</v>
      </c>
      <c r="H35" s="2269"/>
      <c r="I35" s="2245"/>
      <c r="J35" s="2259" t="s">
        <v>50</v>
      </c>
      <c r="K35" s="2244" t="s">
        <v>3201</v>
      </c>
      <c r="L35" s="2247" t="s">
        <v>3202</v>
      </c>
      <c r="M35" s="2247" t="s">
        <v>5</v>
      </c>
      <c r="N35" s="2208" t="s">
        <v>9</v>
      </c>
      <c r="O35" s="2247" t="s">
        <v>1</v>
      </c>
    </row>
    <row r="36" spans="1:15" s="281" customFormat="1">
      <c r="A36" s="2269"/>
      <c r="B36" s="2245"/>
      <c r="C36" s="2260"/>
      <c r="D36" s="2263"/>
      <c r="E36" s="2272"/>
      <c r="F36" s="2245"/>
      <c r="G36" s="1187" t="s">
        <v>3203</v>
      </c>
      <c r="H36" s="2269"/>
      <c r="I36" s="2245"/>
      <c r="J36" s="2260"/>
      <c r="K36" s="2245"/>
      <c r="L36" s="2248"/>
      <c r="M36" s="2248"/>
      <c r="N36" s="2209"/>
      <c r="O36" s="2248"/>
    </row>
    <row r="37" spans="1:15" s="281" customFormat="1">
      <c r="A37" s="2269"/>
      <c r="B37" s="2245"/>
      <c r="C37" s="2260"/>
      <c r="D37" s="2263"/>
      <c r="E37" s="2272"/>
      <c r="F37" s="2245"/>
      <c r="G37" s="1187" t="s">
        <v>3204</v>
      </c>
      <c r="H37" s="2269"/>
      <c r="I37" s="2245"/>
      <c r="J37" s="2260"/>
      <c r="K37" s="2245"/>
      <c r="L37" s="2248"/>
      <c r="M37" s="2248"/>
      <c r="N37" s="2209"/>
      <c r="O37" s="2248"/>
    </row>
    <row r="38" spans="1:15" s="281" customFormat="1">
      <c r="A38" s="2269"/>
      <c r="B38" s="2245"/>
      <c r="C38" s="2260"/>
      <c r="D38" s="2263"/>
      <c r="E38" s="2272"/>
      <c r="F38" s="2245"/>
      <c r="G38" s="1187" t="s">
        <v>3205</v>
      </c>
      <c r="H38" s="2269"/>
      <c r="I38" s="2245"/>
      <c r="J38" s="2260"/>
      <c r="K38" s="2245"/>
      <c r="L38" s="2248"/>
      <c r="M38" s="2248"/>
      <c r="N38" s="2209"/>
      <c r="O38" s="2248"/>
    </row>
    <row r="39" spans="1:15" s="281" customFormat="1">
      <c r="A39" s="2269"/>
      <c r="B39" s="2245"/>
      <c r="C39" s="2260"/>
      <c r="D39" s="2263"/>
      <c r="E39" s="2272"/>
      <c r="F39" s="2245"/>
      <c r="G39" s="1187" t="s">
        <v>3206</v>
      </c>
      <c r="H39" s="2269"/>
      <c r="I39" s="2245"/>
      <c r="J39" s="2260"/>
      <c r="K39" s="2245"/>
      <c r="L39" s="2248"/>
      <c r="M39" s="2248"/>
      <c r="N39" s="2209"/>
      <c r="O39" s="2248"/>
    </row>
    <row r="40" spans="1:15" s="281" customFormat="1">
      <c r="A40" s="2269"/>
      <c r="B40" s="2245"/>
      <c r="C40" s="2260"/>
      <c r="D40" s="2263"/>
      <c r="E40" s="2272"/>
      <c r="F40" s="2245"/>
      <c r="G40" s="1187" t="s">
        <v>3207</v>
      </c>
      <c r="H40" s="2269"/>
      <c r="I40" s="2245"/>
      <c r="J40" s="2260"/>
      <c r="K40" s="2245"/>
      <c r="L40" s="2248"/>
      <c r="M40" s="2248"/>
      <c r="N40" s="2209"/>
      <c r="O40" s="2248"/>
    </row>
    <row r="41" spans="1:15" s="281" customFormat="1">
      <c r="A41" s="2269"/>
      <c r="B41" s="2245"/>
      <c r="C41" s="2261"/>
      <c r="D41" s="2264"/>
      <c r="E41" s="2273"/>
      <c r="F41" s="2246"/>
      <c r="G41" s="1187" t="s">
        <v>3208</v>
      </c>
      <c r="H41" s="2269"/>
      <c r="I41" s="2245"/>
      <c r="J41" s="2261"/>
      <c r="K41" s="2246"/>
      <c r="L41" s="2249"/>
      <c r="M41" s="2249"/>
      <c r="N41" s="2210"/>
      <c r="O41" s="2249"/>
    </row>
    <row r="42" spans="1:15" s="281" customFormat="1" ht="35.25" customHeight="1">
      <c r="A42" s="2269"/>
      <c r="B42" s="2245"/>
      <c r="C42" s="2259" t="s">
        <v>52</v>
      </c>
      <c r="D42" s="2262" t="s">
        <v>641</v>
      </c>
      <c r="E42" s="2271" t="s">
        <v>13</v>
      </c>
      <c r="F42" s="2244" t="s">
        <v>642</v>
      </c>
      <c r="G42" s="1178" t="s">
        <v>3209</v>
      </c>
      <c r="H42" s="2269"/>
      <c r="I42" s="2245"/>
      <c r="J42" s="2259" t="s">
        <v>52</v>
      </c>
      <c r="K42" s="2244" t="s">
        <v>3210</v>
      </c>
      <c r="L42" s="2247" t="s">
        <v>3211</v>
      </c>
      <c r="M42" s="2247" t="s">
        <v>5</v>
      </c>
      <c r="N42" s="2208" t="s">
        <v>9</v>
      </c>
      <c r="O42" s="2247" t="s">
        <v>1</v>
      </c>
    </row>
    <row r="43" spans="1:15" s="281" customFormat="1" ht="35.25" customHeight="1">
      <c r="A43" s="2269"/>
      <c r="B43" s="2245"/>
      <c r="C43" s="2260"/>
      <c r="D43" s="2263"/>
      <c r="E43" s="2273"/>
      <c r="F43" s="2246"/>
      <c r="G43" s="1178" t="s">
        <v>3212</v>
      </c>
      <c r="H43" s="2269"/>
      <c r="I43" s="2245"/>
      <c r="J43" s="2260"/>
      <c r="K43" s="2245"/>
      <c r="L43" s="2248"/>
      <c r="M43" s="2249"/>
      <c r="N43" s="2209"/>
      <c r="O43" s="2248"/>
    </row>
    <row r="44" spans="1:15" s="281" customFormat="1">
      <c r="A44" s="2269"/>
      <c r="B44" s="2245"/>
      <c r="C44" s="2261"/>
      <c r="D44" s="2264"/>
      <c r="E44" s="1183" t="s">
        <v>15</v>
      </c>
      <c r="F44" s="1180" t="s">
        <v>3213</v>
      </c>
      <c r="G44" s="1189" t="s">
        <v>3214</v>
      </c>
      <c r="H44" s="2269"/>
      <c r="I44" s="2245"/>
      <c r="J44" s="2261"/>
      <c r="K44" s="2246"/>
      <c r="L44" s="1178" t="s">
        <v>3215</v>
      </c>
      <c r="M44" s="1187" t="s">
        <v>5</v>
      </c>
      <c r="N44" s="2210"/>
      <c r="O44" s="2249"/>
    </row>
    <row r="45" spans="1:15" s="281" customFormat="1" ht="36" customHeight="1">
      <c r="A45" s="2269"/>
      <c r="B45" s="2245"/>
      <c r="C45" s="2259" t="s">
        <v>53</v>
      </c>
      <c r="D45" s="2262" t="s">
        <v>540</v>
      </c>
      <c r="E45" s="2271" t="s">
        <v>13</v>
      </c>
      <c r="F45" s="2244" t="s">
        <v>25</v>
      </c>
      <c r="G45" s="2247" t="s">
        <v>654</v>
      </c>
      <c r="H45" s="2269"/>
      <c r="I45" s="2245"/>
      <c r="J45" s="2259" t="s">
        <v>53</v>
      </c>
      <c r="K45" s="2244" t="s">
        <v>3216</v>
      </c>
      <c r="L45" s="2247" t="s">
        <v>3217</v>
      </c>
      <c r="M45" s="1195" t="s">
        <v>3218</v>
      </c>
      <c r="N45" s="2208" t="s">
        <v>9</v>
      </c>
      <c r="O45" s="2247" t="s">
        <v>1</v>
      </c>
    </row>
    <row r="46" spans="1:15" s="281" customFormat="1" ht="24.75" customHeight="1">
      <c r="A46" s="2269"/>
      <c r="B46" s="2245"/>
      <c r="C46" s="2260"/>
      <c r="D46" s="2263"/>
      <c r="E46" s="2272"/>
      <c r="F46" s="2245"/>
      <c r="G46" s="2249"/>
      <c r="H46" s="2269"/>
      <c r="I46" s="2245"/>
      <c r="J46" s="2260"/>
      <c r="K46" s="2245"/>
      <c r="L46" s="2249"/>
      <c r="M46" s="1178" t="s">
        <v>3219</v>
      </c>
      <c r="N46" s="2209"/>
      <c r="O46" s="2248"/>
    </row>
    <row r="47" spans="1:15" s="281" customFormat="1" ht="36" customHeight="1">
      <c r="A47" s="2269"/>
      <c r="B47" s="2245"/>
      <c r="C47" s="2260"/>
      <c r="D47" s="2263"/>
      <c r="E47" s="2272"/>
      <c r="F47" s="2245"/>
      <c r="G47" s="2247" t="s">
        <v>162</v>
      </c>
      <c r="H47" s="2269"/>
      <c r="I47" s="2245"/>
      <c r="J47" s="2260"/>
      <c r="K47" s="2245"/>
      <c r="L47" s="2247" t="s">
        <v>3220</v>
      </c>
      <c r="M47" s="1195" t="s">
        <v>3221</v>
      </c>
      <c r="N47" s="2209"/>
      <c r="O47" s="2248"/>
    </row>
    <row r="48" spans="1:15" s="281" customFormat="1" ht="29.25" customHeight="1">
      <c r="A48" s="2269"/>
      <c r="B48" s="2245"/>
      <c r="C48" s="2261"/>
      <c r="D48" s="2264"/>
      <c r="E48" s="2273"/>
      <c r="F48" s="2246"/>
      <c r="G48" s="2249"/>
      <c r="H48" s="2269"/>
      <c r="I48" s="2245"/>
      <c r="J48" s="2261"/>
      <c r="K48" s="2246"/>
      <c r="L48" s="2249"/>
      <c r="M48" s="1199" t="s">
        <v>3222</v>
      </c>
      <c r="N48" s="2209"/>
      <c r="O48" s="2248"/>
    </row>
    <row r="49" spans="1:15" s="281" customFormat="1" ht="33.75" customHeight="1">
      <c r="A49" s="2269"/>
      <c r="B49" s="2245"/>
      <c r="C49" s="2259" t="s">
        <v>54</v>
      </c>
      <c r="D49" s="2262" t="s">
        <v>541</v>
      </c>
      <c r="E49" s="2251" t="s">
        <v>13</v>
      </c>
      <c r="F49" s="2244" t="s">
        <v>26</v>
      </c>
      <c r="G49" s="2247" t="s">
        <v>662</v>
      </c>
      <c r="H49" s="2269"/>
      <c r="I49" s="2245"/>
      <c r="J49" s="2259" t="s">
        <v>3223</v>
      </c>
      <c r="K49" s="2244" t="s">
        <v>3224</v>
      </c>
      <c r="L49" s="2247" t="s">
        <v>3225</v>
      </c>
      <c r="M49" s="1178" t="s">
        <v>3226</v>
      </c>
      <c r="N49" s="2208" t="s">
        <v>9</v>
      </c>
      <c r="O49" s="2247" t="s">
        <v>1</v>
      </c>
    </row>
    <row r="50" spans="1:15" s="281" customFormat="1" ht="35.25" customHeight="1">
      <c r="A50" s="2269"/>
      <c r="B50" s="2245"/>
      <c r="C50" s="2260"/>
      <c r="D50" s="2263"/>
      <c r="E50" s="2269"/>
      <c r="F50" s="2245"/>
      <c r="G50" s="2248"/>
      <c r="H50" s="2269"/>
      <c r="I50" s="2245"/>
      <c r="J50" s="2260"/>
      <c r="K50" s="2245"/>
      <c r="L50" s="2249"/>
      <c r="M50" s="1178" t="s">
        <v>3227</v>
      </c>
      <c r="N50" s="2209"/>
      <c r="O50" s="2248"/>
    </row>
    <row r="51" spans="1:15" s="281" customFormat="1">
      <c r="A51" s="2252"/>
      <c r="B51" s="2246"/>
      <c r="C51" s="2261"/>
      <c r="D51" s="2264"/>
      <c r="E51" s="2252"/>
      <c r="F51" s="2246"/>
      <c r="G51" s="2249"/>
      <c r="H51" s="2252"/>
      <c r="I51" s="2246"/>
      <c r="J51" s="2261"/>
      <c r="K51" s="2246"/>
      <c r="L51" s="1178" t="s">
        <v>3228</v>
      </c>
      <c r="M51" s="1178" t="s">
        <v>4</v>
      </c>
      <c r="N51" s="2210"/>
      <c r="O51" s="2249"/>
    </row>
    <row r="52" spans="1:15" s="281" customFormat="1">
      <c r="A52" s="2251">
        <v>33</v>
      </c>
      <c r="B52" s="2244" t="s">
        <v>543</v>
      </c>
      <c r="C52" s="2251" t="s">
        <v>1377</v>
      </c>
      <c r="D52" s="2262" t="s">
        <v>575</v>
      </c>
      <c r="E52" s="2271" t="s">
        <v>15</v>
      </c>
      <c r="F52" s="2244" t="s">
        <v>30</v>
      </c>
      <c r="G52" s="1178" t="s">
        <v>166</v>
      </c>
      <c r="H52" s="2251">
        <v>33</v>
      </c>
      <c r="I52" s="2244" t="s">
        <v>3229</v>
      </c>
      <c r="J52" s="2259" t="s">
        <v>51</v>
      </c>
      <c r="K52" s="2244" t="s">
        <v>3230</v>
      </c>
      <c r="L52" s="2247" t="s">
        <v>3231</v>
      </c>
      <c r="M52" s="2477" t="s">
        <v>31</v>
      </c>
      <c r="N52" s="2208" t="s">
        <v>9</v>
      </c>
      <c r="O52" s="2247" t="s">
        <v>1</v>
      </c>
    </row>
    <row r="53" spans="1:15" s="281" customFormat="1">
      <c r="A53" s="2269"/>
      <c r="B53" s="2245"/>
      <c r="C53" s="2269"/>
      <c r="D53" s="2263"/>
      <c r="E53" s="2272"/>
      <c r="F53" s="2245"/>
      <c r="G53" s="1178" t="s">
        <v>167</v>
      </c>
      <c r="H53" s="2269"/>
      <c r="I53" s="2245"/>
      <c r="J53" s="2260"/>
      <c r="K53" s="2245"/>
      <c r="L53" s="2248"/>
      <c r="M53" s="2478"/>
      <c r="N53" s="2209"/>
      <c r="O53" s="2248"/>
    </row>
    <row r="54" spans="1:15" s="281" customFormat="1">
      <c r="A54" s="2269"/>
      <c r="B54" s="2245"/>
      <c r="C54" s="2269"/>
      <c r="D54" s="2263"/>
      <c r="E54" s="2272"/>
      <c r="F54" s="2245"/>
      <c r="G54" s="2247" t="s">
        <v>220</v>
      </c>
      <c r="H54" s="2269"/>
      <c r="I54" s="2245"/>
      <c r="J54" s="2260"/>
      <c r="K54" s="2245"/>
      <c r="L54" s="2248"/>
      <c r="M54" s="2478"/>
      <c r="N54" s="2209"/>
      <c r="O54" s="2248"/>
    </row>
    <row r="55" spans="1:15" s="281" customFormat="1">
      <c r="A55" s="2269"/>
      <c r="B55" s="2245"/>
      <c r="C55" s="2269"/>
      <c r="D55" s="2263"/>
      <c r="E55" s="2273"/>
      <c r="F55" s="2246"/>
      <c r="G55" s="2249"/>
      <c r="H55" s="2269"/>
      <c r="I55" s="2245"/>
      <c r="J55" s="2260"/>
      <c r="K55" s="2245"/>
      <c r="L55" s="1178" t="s">
        <v>3232</v>
      </c>
      <c r="M55" s="1195" t="s">
        <v>12</v>
      </c>
      <c r="N55" s="2209"/>
      <c r="O55" s="2248"/>
    </row>
    <row r="56" spans="1:15" s="281" customFormat="1" ht="19.5" customHeight="1">
      <c r="A56" s="2269"/>
      <c r="B56" s="2245"/>
      <c r="C56" s="2269"/>
      <c r="D56" s="2263"/>
      <c r="E56" s="2271" t="s">
        <v>81</v>
      </c>
      <c r="F56" s="2262" t="s">
        <v>82</v>
      </c>
      <c r="G56" s="1178" t="s">
        <v>168</v>
      </c>
      <c r="H56" s="2269"/>
      <c r="I56" s="2245"/>
      <c r="J56" s="2260"/>
      <c r="K56" s="2245"/>
      <c r="L56" s="2247" t="s">
        <v>3233</v>
      </c>
      <c r="M56" s="2477" t="s">
        <v>32</v>
      </c>
      <c r="N56" s="2209"/>
      <c r="O56" s="2248"/>
    </row>
    <row r="57" spans="1:15" s="281" customFormat="1" ht="19.5" customHeight="1">
      <c r="A57" s="2269"/>
      <c r="B57" s="2245"/>
      <c r="C57" s="2269"/>
      <c r="D57" s="2263"/>
      <c r="E57" s="2272"/>
      <c r="F57" s="2263"/>
      <c r="G57" s="1178" t="s">
        <v>169</v>
      </c>
      <c r="H57" s="2269"/>
      <c r="I57" s="2245"/>
      <c r="J57" s="2260"/>
      <c r="K57" s="2245"/>
      <c r="L57" s="2248"/>
      <c r="M57" s="2478"/>
      <c r="N57" s="2209"/>
      <c r="O57" s="2248"/>
    </row>
    <row r="58" spans="1:15" s="281" customFormat="1" ht="19.5" customHeight="1">
      <c r="A58" s="2269"/>
      <c r="B58" s="2245"/>
      <c r="C58" s="2269"/>
      <c r="D58" s="2263"/>
      <c r="E58" s="2272"/>
      <c r="F58" s="2263"/>
      <c r="G58" s="1178" t="s">
        <v>170</v>
      </c>
      <c r="H58" s="2269"/>
      <c r="I58" s="2245"/>
      <c r="J58" s="2260"/>
      <c r="K58" s="2245"/>
      <c r="L58" s="2249"/>
      <c r="M58" s="2479"/>
      <c r="N58" s="2209"/>
      <c r="O58" s="2248"/>
    </row>
    <row r="59" spans="1:15" s="281" customFormat="1">
      <c r="A59" s="2269"/>
      <c r="B59" s="2245"/>
      <c r="C59" s="2269"/>
      <c r="D59" s="2263"/>
      <c r="E59" s="1183" t="s">
        <v>63</v>
      </c>
      <c r="F59" s="1182" t="s">
        <v>3234</v>
      </c>
      <c r="G59" s="1178" t="s">
        <v>3235</v>
      </c>
      <c r="H59" s="2269"/>
      <c r="I59" s="2245"/>
      <c r="J59" s="2260"/>
      <c r="K59" s="2245"/>
      <c r="L59" s="1178" t="s">
        <v>3236</v>
      </c>
      <c r="M59" s="1195" t="s">
        <v>72</v>
      </c>
      <c r="N59" s="2209"/>
      <c r="O59" s="2248"/>
    </row>
    <row r="60" spans="1:15" s="281" customFormat="1" ht="46.5" customHeight="1">
      <c r="A60" s="2269"/>
      <c r="B60" s="2245"/>
      <c r="C60" s="2269"/>
      <c r="D60" s="2263"/>
      <c r="E60" s="1183" t="s">
        <v>3237</v>
      </c>
      <c r="F60" s="1182" t="s">
        <v>3238</v>
      </c>
      <c r="G60" s="1178" t="s">
        <v>3239</v>
      </c>
      <c r="H60" s="2269"/>
      <c r="I60" s="2245"/>
      <c r="J60" s="2260"/>
      <c r="K60" s="2245"/>
      <c r="L60" s="1178" t="s">
        <v>3239</v>
      </c>
      <c r="M60" s="1195" t="s">
        <v>3240</v>
      </c>
      <c r="N60" s="2209"/>
      <c r="O60" s="2248"/>
    </row>
    <row r="61" spans="1:15" s="281" customFormat="1">
      <c r="A61" s="2269"/>
      <c r="B61" s="2245"/>
      <c r="C61" s="2269"/>
      <c r="D61" s="2263"/>
      <c r="E61" s="2271" t="s">
        <v>98</v>
      </c>
      <c r="F61" s="2262" t="s">
        <v>3241</v>
      </c>
      <c r="G61" s="2247" t="s">
        <v>3242</v>
      </c>
      <c r="H61" s="2269"/>
      <c r="I61" s="2245"/>
      <c r="J61" s="2260"/>
      <c r="K61" s="2245"/>
      <c r="L61" s="1178" t="s">
        <v>3243</v>
      </c>
      <c r="M61" s="1195" t="s">
        <v>12</v>
      </c>
      <c r="N61" s="2209"/>
      <c r="O61" s="2248"/>
    </row>
    <row r="62" spans="1:15" s="281" customFormat="1" ht="22.5">
      <c r="A62" s="2269"/>
      <c r="B62" s="2245"/>
      <c r="C62" s="2269"/>
      <c r="D62" s="2263"/>
      <c r="E62" s="2272"/>
      <c r="F62" s="2263"/>
      <c r="G62" s="2248"/>
      <c r="H62" s="2269"/>
      <c r="I62" s="2245"/>
      <c r="J62" s="2260"/>
      <c r="K62" s="2245"/>
      <c r="L62" s="1178" t="s">
        <v>3244</v>
      </c>
      <c r="M62" s="1195" t="s">
        <v>72</v>
      </c>
      <c r="N62" s="2209"/>
      <c r="O62" s="2248"/>
    </row>
    <row r="63" spans="1:15" s="281" customFormat="1" ht="46.5" customHeight="1">
      <c r="A63" s="2269"/>
      <c r="B63" s="2245"/>
      <c r="C63" s="2269"/>
      <c r="D63" s="2263"/>
      <c r="E63" s="2273"/>
      <c r="F63" s="2264"/>
      <c r="G63" s="2249"/>
      <c r="H63" s="2269"/>
      <c r="I63" s="2245"/>
      <c r="J63" s="2260"/>
      <c r="K63" s="2245"/>
      <c r="L63" s="1178" t="s">
        <v>2599</v>
      </c>
      <c r="M63" s="1195" t="s">
        <v>3245</v>
      </c>
      <c r="N63" s="2209"/>
      <c r="O63" s="2248"/>
    </row>
    <row r="64" spans="1:15" s="281" customFormat="1">
      <c r="A64" s="2269"/>
      <c r="B64" s="2245"/>
      <c r="C64" s="2252"/>
      <c r="D64" s="2264"/>
      <c r="E64" s="1183" t="s">
        <v>618</v>
      </c>
      <c r="F64" s="1182" t="s">
        <v>3246</v>
      </c>
      <c r="G64" s="1178" t="s">
        <v>3247</v>
      </c>
      <c r="H64" s="2269"/>
      <c r="I64" s="2245"/>
      <c r="J64" s="2261"/>
      <c r="K64" s="2246"/>
      <c r="L64" s="1178" t="s">
        <v>3248</v>
      </c>
      <c r="M64" s="1195" t="s">
        <v>72</v>
      </c>
      <c r="N64" s="2210"/>
      <c r="O64" s="2249"/>
    </row>
    <row r="65" spans="1:15" s="281" customFormat="1" ht="58.5" customHeight="1">
      <c r="A65" s="2269"/>
      <c r="B65" s="2245"/>
      <c r="C65" s="1181" t="s">
        <v>53</v>
      </c>
      <c r="D65" s="1182" t="s">
        <v>3249</v>
      </c>
      <c r="E65" s="1197" t="s">
        <v>922</v>
      </c>
      <c r="F65" s="1193" t="s">
        <v>817</v>
      </c>
      <c r="G65" s="1178" t="s">
        <v>818</v>
      </c>
      <c r="H65" s="2269"/>
      <c r="I65" s="2245"/>
      <c r="J65" s="1181" t="s">
        <v>53</v>
      </c>
      <c r="K65" s="1182" t="s">
        <v>3249</v>
      </c>
      <c r="L65" s="1187" t="s">
        <v>3250</v>
      </c>
      <c r="M65" s="1199" t="s">
        <v>72</v>
      </c>
      <c r="N65" s="1171" t="s">
        <v>9</v>
      </c>
      <c r="O65" s="1178" t="s">
        <v>69</v>
      </c>
    </row>
    <row r="66" spans="1:15" s="281" customFormat="1" ht="11.25" customHeight="1">
      <c r="A66" s="2269"/>
      <c r="B66" s="2245"/>
      <c r="C66" s="2259" t="s">
        <v>2572</v>
      </c>
      <c r="D66" s="2262" t="s">
        <v>3251</v>
      </c>
      <c r="E66" s="2271" t="s">
        <v>13</v>
      </c>
      <c r="F66" s="2262" t="s">
        <v>3252</v>
      </c>
      <c r="G66" s="1178" t="s">
        <v>3253</v>
      </c>
      <c r="H66" s="2269"/>
      <c r="I66" s="2245"/>
      <c r="J66" s="2259" t="s">
        <v>2572</v>
      </c>
      <c r="K66" s="2262" t="s">
        <v>3251</v>
      </c>
      <c r="L66" s="2247" t="s">
        <v>3254</v>
      </c>
      <c r="M66" s="2477" t="s">
        <v>72</v>
      </c>
      <c r="N66" s="2208" t="s">
        <v>9</v>
      </c>
      <c r="O66" s="2247" t="s">
        <v>69</v>
      </c>
    </row>
    <row r="67" spans="1:15" s="281" customFormat="1">
      <c r="A67" s="2269"/>
      <c r="B67" s="2245"/>
      <c r="C67" s="2260"/>
      <c r="D67" s="2263"/>
      <c r="E67" s="2272"/>
      <c r="F67" s="2263"/>
      <c r="G67" s="1178" t="s">
        <v>3255</v>
      </c>
      <c r="H67" s="2269"/>
      <c r="I67" s="2245"/>
      <c r="J67" s="2260"/>
      <c r="K67" s="2263"/>
      <c r="L67" s="2248"/>
      <c r="M67" s="2478"/>
      <c r="N67" s="2209"/>
      <c r="O67" s="2248"/>
    </row>
    <row r="68" spans="1:15" s="281" customFormat="1">
      <c r="A68" s="2269"/>
      <c r="B68" s="2245"/>
      <c r="C68" s="2260"/>
      <c r="D68" s="2263"/>
      <c r="E68" s="2272"/>
      <c r="F68" s="2263"/>
      <c r="G68" s="1178" t="s">
        <v>3256</v>
      </c>
      <c r="H68" s="2269"/>
      <c r="I68" s="2245"/>
      <c r="J68" s="2260"/>
      <c r="K68" s="2263"/>
      <c r="L68" s="2248"/>
      <c r="M68" s="2478"/>
      <c r="N68" s="2209"/>
      <c r="O68" s="2248"/>
    </row>
    <row r="69" spans="1:15" s="281" customFormat="1" ht="23.25" customHeight="1">
      <c r="A69" s="2252"/>
      <c r="B69" s="2246"/>
      <c r="C69" s="2261"/>
      <c r="D69" s="2264"/>
      <c r="E69" s="2273"/>
      <c r="F69" s="2264"/>
      <c r="G69" s="1178" t="s">
        <v>3257</v>
      </c>
      <c r="H69" s="2252"/>
      <c r="I69" s="2246"/>
      <c r="J69" s="2261"/>
      <c r="K69" s="2264"/>
      <c r="L69" s="2249"/>
      <c r="M69" s="2479"/>
      <c r="N69" s="2210"/>
      <c r="O69" s="2249"/>
    </row>
    <row r="70" spans="1:15" s="281" customFormat="1" ht="22.5">
      <c r="A70" s="2251">
        <v>35</v>
      </c>
      <c r="B70" s="2480" t="s">
        <v>1286</v>
      </c>
      <c r="C70" s="2483" t="s">
        <v>3258</v>
      </c>
      <c r="D70" s="2262"/>
      <c r="E70" s="2271" t="s">
        <v>13</v>
      </c>
      <c r="F70" s="2244" t="s">
        <v>1287</v>
      </c>
      <c r="G70" s="1178" t="s">
        <v>3259</v>
      </c>
      <c r="H70" s="2251">
        <v>35</v>
      </c>
      <c r="I70" s="2480" t="s">
        <v>3258</v>
      </c>
      <c r="J70" s="2486" t="s">
        <v>3258</v>
      </c>
      <c r="K70" s="2244"/>
      <c r="L70" s="1187" t="s">
        <v>3260</v>
      </c>
      <c r="M70" s="1199" t="s">
        <v>16</v>
      </c>
      <c r="N70" s="2208" t="s">
        <v>9</v>
      </c>
      <c r="O70" s="2247" t="s">
        <v>789</v>
      </c>
    </row>
    <row r="71" spans="1:15" s="281" customFormat="1">
      <c r="A71" s="2269"/>
      <c r="B71" s="2481"/>
      <c r="C71" s="2484"/>
      <c r="D71" s="2263"/>
      <c r="E71" s="2272"/>
      <c r="F71" s="2245"/>
      <c r="G71" s="1178" t="s">
        <v>3261</v>
      </c>
      <c r="H71" s="2269"/>
      <c r="I71" s="2481"/>
      <c r="J71" s="2488"/>
      <c r="K71" s="2245"/>
      <c r="L71" s="1187" t="s">
        <v>3262</v>
      </c>
      <c r="M71" s="2477" t="s">
        <v>4</v>
      </c>
      <c r="N71" s="2209"/>
      <c r="O71" s="2248"/>
    </row>
    <row r="72" spans="1:15" s="281" customFormat="1">
      <c r="A72" s="2269"/>
      <c r="B72" s="2481"/>
      <c r="C72" s="2484"/>
      <c r="D72" s="2263"/>
      <c r="E72" s="2272"/>
      <c r="F72" s="2245"/>
      <c r="G72" s="1178" t="s">
        <v>3263</v>
      </c>
      <c r="H72" s="2269"/>
      <c r="I72" s="2481"/>
      <c r="J72" s="2488"/>
      <c r="K72" s="2245"/>
      <c r="L72" s="1187" t="s">
        <v>3264</v>
      </c>
      <c r="M72" s="2479"/>
      <c r="N72" s="2209"/>
      <c r="O72" s="2248"/>
    </row>
    <row r="73" spans="1:15" s="281" customFormat="1">
      <c r="A73" s="2269"/>
      <c r="B73" s="2481"/>
      <c r="C73" s="2484"/>
      <c r="D73" s="2263"/>
      <c r="E73" s="2272"/>
      <c r="F73" s="2245"/>
      <c r="G73" s="1178" t="s">
        <v>3265</v>
      </c>
      <c r="H73" s="2269"/>
      <c r="I73" s="2245"/>
      <c r="J73" s="2488"/>
      <c r="K73" s="2245"/>
      <c r="L73" s="1187" t="s">
        <v>3266</v>
      </c>
      <c r="M73" s="2477" t="s">
        <v>17</v>
      </c>
      <c r="N73" s="2209"/>
      <c r="O73" s="2248"/>
    </row>
    <row r="74" spans="1:15" s="281" customFormat="1">
      <c r="A74" s="2269"/>
      <c r="B74" s="2481"/>
      <c r="C74" s="2484"/>
      <c r="D74" s="2263"/>
      <c r="E74" s="2272"/>
      <c r="F74" s="2245"/>
      <c r="G74" s="1178" t="s">
        <v>3267</v>
      </c>
      <c r="H74" s="2269"/>
      <c r="I74" s="2245"/>
      <c r="J74" s="2488"/>
      <c r="K74" s="2245"/>
      <c r="L74" s="2247" t="s">
        <v>3268</v>
      </c>
      <c r="M74" s="2478"/>
      <c r="N74" s="2209"/>
      <c r="O74" s="2248"/>
    </row>
    <row r="75" spans="1:15" s="281" customFormat="1">
      <c r="A75" s="2269"/>
      <c r="B75" s="2481"/>
      <c r="C75" s="2484"/>
      <c r="D75" s="2263"/>
      <c r="E75" s="2272"/>
      <c r="F75" s="2245"/>
      <c r="G75" s="1178" t="s">
        <v>3269</v>
      </c>
      <c r="H75" s="2269"/>
      <c r="I75" s="2245"/>
      <c r="J75" s="2488"/>
      <c r="K75" s="2245"/>
      <c r="L75" s="2248"/>
      <c r="M75" s="2478"/>
      <c r="N75" s="2209"/>
      <c r="O75" s="2248"/>
    </row>
    <row r="76" spans="1:15" s="281" customFormat="1">
      <c r="A76" s="2269"/>
      <c r="B76" s="2481"/>
      <c r="C76" s="2484"/>
      <c r="D76" s="2263"/>
      <c r="E76" s="2272"/>
      <c r="F76" s="2245"/>
      <c r="G76" s="1178" t="s">
        <v>3270</v>
      </c>
      <c r="H76" s="2269"/>
      <c r="I76" s="2245"/>
      <c r="J76" s="2488"/>
      <c r="K76" s="2245"/>
      <c r="L76" s="2248"/>
      <c r="M76" s="2478"/>
      <c r="N76" s="2209"/>
      <c r="O76" s="2248"/>
    </row>
    <row r="77" spans="1:15" s="281" customFormat="1">
      <c r="A77" s="2269"/>
      <c r="B77" s="2481"/>
      <c r="C77" s="2484"/>
      <c r="D77" s="2263"/>
      <c r="E77" s="2272"/>
      <c r="F77" s="2245"/>
      <c r="G77" s="1178" t="s">
        <v>3271</v>
      </c>
      <c r="H77" s="2269"/>
      <c r="I77" s="2245"/>
      <c r="J77" s="2488"/>
      <c r="K77" s="2245"/>
      <c r="L77" s="2248"/>
      <c r="M77" s="2478"/>
      <c r="N77" s="2209"/>
      <c r="O77" s="2248"/>
    </row>
    <row r="78" spans="1:15" s="281" customFormat="1">
      <c r="A78" s="2269"/>
      <c r="B78" s="2481"/>
      <c r="C78" s="2484"/>
      <c r="D78" s="2263"/>
      <c r="E78" s="2273"/>
      <c r="F78" s="2246"/>
      <c r="G78" s="1178" t="s">
        <v>3272</v>
      </c>
      <c r="H78" s="2269"/>
      <c r="I78" s="2245"/>
      <c r="J78" s="2488"/>
      <c r="K78" s="2245"/>
      <c r="L78" s="2249"/>
      <c r="M78" s="2479"/>
      <c r="N78" s="2209"/>
      <c r="O78" s="2248"/>
    </row>
    <row r="79" spans="1:15" s="281" customFormat="1">
      <c r="A79" s="2269"/>
      <c r="B79" s="2481"/>
      <c r="C79" s="2484"/>
      <c r="D79" s="2263"/>
      <c r="E79" s="2271" t="s">
        <v>15</v>
      </c>
      <c r="F79" s="2244" t="s">
        <v>3273</v>
      </c>
      <c r="G79" s="1178" t="s">
        <v>3274</v>
      </c>
      <c r="H79" s="2269"/>
      <c r="I79" s="2245"/>
      <c r="J79" s="2488"/>
      <c r="K79" s="2245"/>
      <c r="L79" s="2247" t="s">
        <v>3275</v>
      </c>
      <c r="M79" s="2477" t="s">
        <v>621</v>
      </c>
      <c r="N79" s="2209"/>
      <c r="O79" s="2248"/>
    </row>
    <row r="80" spans="1:15" s="281" customFormat="1">
      <c r="A80" s="2269"/>
      <c r="B80" s="2481"/>
      <c r="C80" s="2484"/>
      <c r="D80" s="2263"/>
      <c r="E80" s="2273"/>
      <c r="F80" s="2246"/>
      <c r="G80" s="1178" t="s">
        <v>3276</v>
      </c>
      <c r="H80" s="2269"/>
      <c r="I80" s="2245"/>
      <c r="J80" s="2488"/>
      <c r="K80" s="2245"/>
      <c r="L80" s="2249"/>
      <c r="M80" s="2479"/>
      <c r="N80" s="2209"/>
      <c r="O80" s="2248"/>
    </row>
    <row r="81" spans="1:15" s="281" customFormat="1">
      <c r="A81" s="2269"/>
      <c r="B81" s="2481"/>
      <c r="C81" s="2484"/>
      <c r="D81" s="2263"/>
      <c r="E81" s="2251" t="s">
        <v>28</v>
      </c>
      <c r="F81" s="2244" t="s">
        <v>3277</v>
      </c>
      <c r="G81" s="1178" t="s">
        <v>3278</v>
      </c>
      <c r="H81" s="2269"/>
      <c r="I81" s="2245"/>
      <c r="J81" s="2488"/>
      <c r="K81" s="2245"/>
      <c r="L81" s="2247" t="s">
        <v>3279</v>
      </c>
      <c r="M81" s="2477" t="s">
        <v>621</v>
      </c>
      <c r="N81" s="2209"/>
      <c r="O81" s="2248"/>
    </row>
    <row r="82" spans="1:15" s="281" customFormat="1">
      <c r="A82" s="2269"/>
      <c r="B82" s="2481"/>
      <c r="C82" s="2484"/>
      <c r="D82" s="2263"/>
      <c r="E82" s="2269"/>
      <c r="F82" s="2245"/>
      <c r="G82" s="1178" t="s">
        <v>3280</v>
      </c>
      <c r="H82" s="2269"/>
      <c r="I82" s="2245"/>
      <c r="J82" s="2488"/>
      <c r="K82" s="2245"/>
      <c r="L82" s="2248"/>
      <c r="M82" s="2478"/>
      <c r="N82" s="2209"/>
      <c r="O82" s="2248"/>
    </row>
    <row r="83" spans="1:15" s="281" customFormat="1">
      <c r="A83" s="2269"/>
      <c r="B83" s="2481"/>
      <c r="C83" s="2484"/>
      <c r="D83" s="2263"/>
      <c r="E83" s="2269"/>
      <c r="F83" s="2245"/>
      <c r="G83" s="1178" t="s">
        <v>3281</v>
      </c>
      <c r="H83" s="2269"/>
      <c r="I83" s="2245"/>
      <c r="J83" s="2488"/>
      <c r="K83" s="2245"/>
      <c r="L83" s="2248"/>
      <c r="M83" s="2478"/>
      <c r="N83" s="2209"/>
      <c r="O83" s="2248"/>
    </row>
    <row r="84" spans="1:15" s="281" customFormat="1">
      <c r="A84" s="2269"/>
      <c r="B84" s="2481"/>
      <c r="C84" s="2484"/>
      <c r="D84" s="2263"/>
      <c r="E84" s="2269"/>
      <c r="F84" s="2245"/>
      <c r="G84" s="1178" t="s">
        <v>3282</v>
      </c>
      <c r="H84" s="2269"/>
      <c r="I84" s="2245"/>
      <c r="J84" s="2488"/>
      <c r="K84" s="2245"/>
      <c r="L84" s="2248"/>
      <c r="M84" s="2478"/>
      <c r="N84" s="2209"/>
      <c r="O84" s="2248"/>
    </row>
    <row r="85" spans="1:15" s="281" customFormat="1">
      <c r="A85" s="2269"/>
      <c r="B85" s="2481"/>
      <c r="C85" s="2484"/>
      <c r="D85" s="2263"/>
      <c r="E85" s="2269"/>
      <c r="F85" s="2245"/>
      <c r="G85" s="1178" t="s">
        <v>3283</v>
      </c>
      <c r="H85" s="2269"/>
      <c r="I85" s="2245"/>
      <c r="J85" s="2488"/>
      <c r="K85" s="2245"/>
      <c r="L85" s="2248"/>
      <c r="M85" s="2478"/>
      <c r="N85" s="2209"/>
      <c r="O85" s="2248"/>
    </row>
    <row r="86" spans="1:15" s="281" customFormat="1">
      <c r="A86" s="2269"/>
      <c r="B86" s="2481"/>
      <c r="C86" s="2484"/>
      <c r="D86" s="2263"/>
      <c r="E86" s="2269"/>
      <c r="F86" s="2245"/>
      <c r="G86" s="1178" t="s">
        <v>3284</v>
      </c>
      <c r="H86" s="2269"/>
      <c r="I86" s="2245"/>
      <c r="J86" s="2488"/>
      <c r="K86" s="2245"/>
      <c r="L86" s="2248"/>
      <c r="M86" s="2478"/>
      <c r="N86" s="2209"/>
      <c r="O86" s="2248"/>
    </row>
    <row r="87" spans="1:15" s="281" customFormat="1">
      <c r="A87" s="2269"/>
      <c r="B87" s="2481"/>
      <c r="C87" s="2484"/>
      <c r="D87" s="2263"/>
      <c r="E87" s="2269"/>
      <c r="F87" s="2245"/>
      <c r="G87" s="1178" t="s">
        <v>3285</v>
      </c>
      <c r="H87" s="2269"/>
      <c r="I87" s="2245"/>
      <c r="J87" s="2488"/>
      <c r="K87" s="2245"/>
      <c r="L87" s="2248"/>
      <c r="M87" s="2478"/>
      <c r="N87" s="2209"/>
      <c r="O87" s="2248"/>
    </row>
    <row r="88" spans="1:15" s="281" customFormat="1">
      <c r="A88" s="2269"/>
      <c r="B88" s="2481"/>
      <c r="C88" s="2484"/>
      <c r="D88" s="2263"/>
      <c r="E88" s="2269"/>
      <c r="F88" s="2245"/>
      <c r="G88" s="1178" t="s">
        <v>3286</v>
      </c>
      <c r="H88" s="2269"/>
      <c r="I88" s="2245"/>
      <c r="J88" s="2488"/>
      <c r="K88" s="2245"/>
      <c r="L88" s="2248"/>
      <c r="M88" s="2478"/>
      <c r="N88" s="2209"/>
      <c r="O88" s="2248"/>
    </row>
    <row r="89" spans="1:15" s="281" customFormat="1">
      <c r="A89" s="2269"/>
      <c r="B89" s="2481"/>
      <c r="C89" s="2484"/>
      <c r="D89" s="2263"/>
      <c r="E89" s="2269"/>
      <c r="F89" s="2245"/>
      <c r="G89" s="1178" t="s">
        <v>3287</v>
      </c>
      <c r="H89" s="2269"/>
      <c r="I89" s="2245"/>
      <c r="J89" s="2488"/>
      <c r="K89" s="2245"/>
      <c r="L89" s="2248"/>
      <c r="M89" s="2478"/>
      <c r="N89" s="2209"/>
      <c r="O89" s="2248"/>
    </row>
    <row r="90" spans="1:15" s="281" customFormat="1">
      <c r="A90" s="2269"/>
      <c r="B90" s="2481"/>
      <c r="C90" s="2484"/>
      <c r="D90" s="2263"/>
      <c r="E90" s="2252"/>
      <c r="F90" s="2246"/>
      <c r="G90" s="1178" t="s">
        <v>3288</v>
      </c>
      <c r="H90" s="2269"/>
      <c r="I90" s="2245"/>
      <c r="J90" s="2488"/>
      <c r="K90" s="2245"/>
      <c r="L90" s="2249"/>
      <c r="M90" s="2479"/>
      <c r="N90" s="2209"/>
      <c r="O90" s="2248"/>
    </row>
    <row r="91" spans="1:15" s="281" customFormat="1">
      <c r="A91" s="2269"/>
      <c r="B91" s="2481"/>
      <c r="C91" s="2484"/>
      <c r="D91" s="2263"/>
      <c r="E91" s="2271" t="s">
        <v>19</v>
      </c>
      <c r="F91" s="2244" t="s">
        <v>3289</v>
      </c>
      <c r="G91" s="1178" t="s">
        <v>3290</v>
      </c>
      <c r="H91" s="2269"/>
      <c r="I91" s="2245"/>
      <c r="J91" s="2488"/>
      <c r="K91" s="2245"/>
      <c r="L91" s="2247" t="s">
        <v>3291</v>
      </c>
      <c r="M91" s="2477" t="s">
        <v>4</v>
      </c>
      <c r="N91" s="2209"/>
      <c r="O91" s="2248"/>
    </row>
    <row r="92" spans="1:15" s="281" customFormat="1">
      <c r="A92" s="2269"/>
      <c r="B92" s="2481"/>
      <c r="C92" s="2484"/>
      <c r="D92" s="2263"/>
      <c r="E92" s="2272"/>
      <c r="F92" s="2245"/>
      <c r="G92" s="1178" t="s">
        <v>3292</v>
      </c>
      <c r="H92" s="2269"/>
      <c r="I92" s="2245"/>
      <c r="J92" s="2488"/>
      <c r="K92" s="2245"/>
      <c r="L92" s="2248"/>
      <c r="M92" s="2478"/>
      <c r="N92" s="2209"/>
      <c r="O92" s="2248"/>
    </row>
    <row r="93" spans="1:15" s="281" customFormat="1">
      <c r="A93" s="2269"/>
      <c r="B93" s="2481"/>
      <c r="C93" s="2484"/>
      <c r="D93" s="2263"/>
      <c r="E93" s="2272"/>
      <c r="F93" s="2245"/>
      <c r="G93" s="1178" t="s">
        <v>3293</v>
      </c>
      <c r="H93" s="2269"/>
      <c r="I93" s="2245"/>
      <c r="J93" s="2488"/>
      <c r="K93" s="2245"/>
      <c r="L93" s="2248"/>
      <c r="M93" s="2478"/>
      <c r="N93" s="2209"/>
      <c r="O93" s="2248"/>
    </row>
    <row r="94" spans="1:15" s="281" customFormat="1">
      <c r="A94" s="2269"/>
      <c r="B94" s="2481"/>
      <c r="C94" s="2484"/>
      <c r="D94" s="2263"/>
      <c r="E94" s="2273"/>
      <c r="F94" s="2246"/>
      <c r="G94" s="1178" t="s">
        <v>3294</v>
      </c>
      <c r="H94" s="2269"/>
      <c r="I94" s="2245"/>
      <c r="J94" s="2488"/>
      <c r="K94" s="2245"/>
      <c r="L94" s="2248"/>
      <c r="M94" s="2478"/>
      <c r="N94" s="2209"/>
      <c r="O94" s="2248"/>
    </row>
    <row r="95" spans="1:15" s="281" customFormat="1" ht="22.5">
      <c r="A95" s="2252"/>
      <c r="B95" s="2482"/>
      <c r="C95" s="2485"/>
      <c r="D95" s="2264"/>
      <c r="E95" s="1183" t="s">
        <v>63</v>
      </c>
      <c r="F95" s="1180" t="s">
        <v>3295</v>
      </c>
      <c r="G95" s="1178" t="s">
        <v>3296</v>
      </c>
      <c r="H95" s="2252"/>
      <c r="I95" s="2246"/>
      <c r="J95" s="2487"/>
      <c r="K95" s="2246"/>
      <c r="L95" s="1178" t="s">
        <v>3297</v>
      </c>
      <c r="M95" s="1195" t="s">
        <v>72</v>
      </c>
      <c r="N95" s="2210"/>
      <c r="O95" s="2249"/>
    </row>
    <row r="96" spans="1:15" s="281" customFormat="1" ht="35.25" customHeight="1">
      <c r="A96" s="2251">
        <v>36</v>
      </c>
      <c r="B96" s="2244" t="s">
        <v>927</v>
      </c>
      <c r="C96" s="2483" t="s">
        <v>3298</v>
      </c>
      <c r="D96" s="2262"/>
      <c r="E96" s="2271" t="s">
        <v>19</v>
      </c>
      <c r="F96" s="2244" t="s">
        <v>941</v>
      </c>
      <c r="G96" s="1186" t="s">
        <v>3299</v>
      </c>
      <c r="H96" s="2251">
        <v>36</v>
      </c>
      <c r="I96" s="2244" t="s">
        <v>3300</v>
      </c>
      <c r="J96" s="2486" t="s">
        <v>3298</v>
      </c>
      <c r="K96" s="2244"/>
      <c r="L96" s="2247" t="s">
        <v>3301</v>
      </c>
      <c r="M96" s="2247" t="s">
        <v>951</v>
      </c>
      <c r="N96" s="2208" t="s">
        <v>9</v>
      </c>
      <c r="O96" s="2247" t="s">
        <v>1</v>
      </c>
    </row>
    <row r="97" spans="1:15" s="281" customFormat="1" ht="35.25" customHeight="1">
      <c r="A97" s="2252"/>
      <c r="B97" s="2246"/>
      <c r="C97" s="2485"/>
      <c r="D97" s="2264"/>
      <c r="E97" s="2273"/>
      <c r="F97" s="2246"/>
      <c r="G97" s="1186" t="s">
        <v>3302</v>
      </c>
      <c r="H97" s="2252"/>
      <c r="I97" s="2246"/>
      <c r="J97" s="2487"/>
      <c r="K97" s="2246"/>
      <c r="L97" s="2249"/>
      <c r="M97" s="2249"/>
      <c r="N97" s="2210"/>
      <c r="O97" s="2249"/>
    </row>
    <row r="98" spans="1:15" s="281" customFormat="1" ht="11.1" customHeight="1">
      <c r="A98" s="1196">
        <v>37</v>
      </c>
      <c r="B98" s="1185" t="s">
        <v>3303</v>
      </c>
      <c r="C98" s="1205" t="s">
        <v>51</v>
      </c>
      <c r="D98" s="1194" t="s">
        <v>1378</v>
      </c>
      <c r="E98" s="1183" t="s">
        <v>13</v>
      </c>
      <c r="F98" s="466" t="s">
        <v>3304</v>
      </c>
      <c r="G98" s="1185" t="s">
        <v>3305</v>
      </c>
      <c r="H98" s="1196">
        <v>37</v>
      </c>
      <c r="I98" s="1185" t="s">
        <v>3303</v>
      </c>
      <c r="J98" s="1205" t="s">
        <v>51</v>
      </c>
      <c r="K98" s="1194" t="s">
        <v>1378</v>
      </c>
      <c r="L98" s="1188" t="s">
        <v>3306</v>
      </c>
      <c r="M98" s="1188" t="s">
        <v>16</v>
      </c>
      <c r="N98" s="1176" t="s">
        <v>9</v>
      </c>
      <c r="O98" s="1188" t="s">
        <v>69</v>
      </c>
    </row>
    <row r="99" spans="1:15" s="281" customFormat="1">
      <c r="A99" s="2251">
        <v>38</v>
      </c>
      <c r="B99" s="2244" t="s">
        <v>3003</v>
      </c>
      <c r="C99" s="2259" t="s">
        <v>55</v>
      </c>
      <c r="D99" s="2262" t="s">
        <v>1513</v>
      </c>
      <c r="E99" s="2271" t="s">
        <v>15</v>
      </c>
      <c r="F99" s="2244" t="s">
        <v>3307</v>
      </c>
      <c r="G99" s="1187" t="s">
        <v>3308</v>
      </c>
      <c r="H99" s="2251">
        <v>38</v>
      </c>
      <c r="I99" s="2244" t="s">
        <v>3309</v>
      </c>
      <c r="J99" s="2259" t="s">
        <v>49</v>
      </c>
      <c r="K99" s="2244" t="s">
        <v>3310</v>
      </c>
      <c r="L99" s="2247" t="s">
        <v>3311</v>
      </c>
      <c r="M99" s="2247" t="s">
        <v>16</v>
      </c>
      <c r="N99" s="2208" t="s">
        <v>9</v>
      </c>
      <c r="O99" s="2247" t="s">
        <v>69</v>
      </c>
    </row>
    <row r="100" spans="1:15" s="281" customFormat="1">
      <c r="A100" s="2269"/>
      <c r="B100" s="2245"/>
      <c r="C100" s="2260"/>
      <c r="D100" s="2263"/>
      <c r="E100" s="2272"/>
      <c r="F100" s="2245"/>
      <c r="G100" s="1187" t="s">
        <v>3312</v>
      </c>
      <c r="H100" s="2269"/>
      <c r="I100" s="2245"/>
      <c r="J100" s="2260"/>
      <c r="K100" s="2245"/>
      <c r="L100" s="2248"/>
      <c r="M100" s="2248"/>
      <c r="N100" s="2209"/>
      <c r="O100" s="2248"/>
    </row>
    <row r="101" spans="1:15" s="281" customFormat="1">
      <c r="A101" s="2269"/>
      <c r="B101" s="2245"/>
      <c r="C101" s="2260"/>
      <c r="D101" s="2263"/>
      <c r="E101" s="2272"/>
      <c r="F101" s="2245"/>
      <c r="G101" s="1187" t="s">
        <v>3313</v>
      </c>
      <c r="H101" s="2269"/>
      <c r="I101" s="2245"/>
      <c r="J101" s="2260"/>
      <c r="K101" s="2245"/>
      <c r="L101" s="2248"/>
      <c r="M101" s="2248"/>
      <c r="N101" s="2209"/>
      <c r="O101" s="2248"/>
    </row>
    <row r="102" spans="1:15" s="281" customFormat="1">
      <c r="A102" s="2269"/>
      <c r="B102" s="2245"/>
      <c r="C102" s="2261"/>
      <c r="D102" s="2264"/>
      <c r="E102" s="2273"/>
      <c r="F102" s="2246"/>
      <c r="G102" s="1187" t="s">
        <v>3314</v>
      </c>
      <c r="H102" s="2269"/>
      <c r="I102" s="2245"/>
      <c r="J102" s="2261"/>
      <c r="K102" s="2246"/>
      <c r="L102" s="2249"/>
      <c r="M102" s="2249"/>
      <c r="N102" s="2210"/>
      <c r="O102" s="2249"/>
    </row>
    <row r="103" spans="1:15" s="281" customFormat="1" ht="11.1" customHeight="1">
      <c r="A103" s="2269"/>
      <c r="B103" s="2245"/>
      <c r="C103" s="2259" t="s">
        <v>50</v>
      </c>
      <c r="D103" s="2262" t="s">
        <v>1121</v>
      </c>
      <c r="E103" s="2251" t="s">
        <v>94</v>
      </c>
      <c r="F103" s="2262" t="s">
        <v>3315</v>
      </c>
      <c r="G103" s="1178" t="s">
        <v>3316</v>
      </c>
      <c r="H103" s="2269"/>
      <c r="I103" s="2245"/>
      <c r="J103" s="2259" t="s">
        <v>50</v>
      </c>
      <c r="K103" s="2262" t="s">
        <v>1121</v>
      </c>
      <c r="L103" s="2247" t="s">
        <v>3317</v>
      </c>
      <c r="M103" s="2247" t="s">
        <v>16</v>
      </c>
      <c r="N103" s="2208" t="s">
        <v>9</v>
      </c>
      <c r="O103" s="2247" t="s">
        <v>69</v>
      </c>
    </row>
    <row r="104" spans="1:15" s="281" customFormat="1">
      <c r="A104" s="2269"/>
      <c r="B104" s="2245"/>
      <c r="C104" s="2260"/>
      <c r="D104" s="2263"/>
      <c r="E104" s="2269"/>
      <c r="F104" s="2263"/>
      <c r="G104" s="1178" t="s">
        <v>3318</v>
      </c>
      <c r="H104" s="2269"/>
      <c r="I104" s="2245"/>
      <c r="J104" s="2260"/>
      <c r="K104" s="2263"/>
      <c r="L104" s="2248"/>
      <c r="M104" s="2248"/>
      <c r="N104" s="2209"/>
      <c r="O104" s="2248"/>
    </row>
    <row r="105" spans="1:15" s="281" customFormat="1">
      <c r="A105" s="2269"/>
      <c r="B105" s="2245"/>
      <c r="C105" s="2260"/>
      <c r="D105" s="2263"/>
      <c r="E105" s="2269"/>
      <c r="F105" s="2263"/>
      <c r="G105" s="1178" t="s">
        <v>3319</v>
      </c>
      <c r="H105" s="2269"/>
      <c r="I105" s="2245"/>
      <c r="J105" s="2260"/>
      <c r="K105" s="2263"/>
      <c r="L105" s="2248"/>
      <c r="M105" s="2248"/>
      <c r="N105" s="2209"/>
      <c r="O105" s="2248"/>
    </row>
    <row r="106" spans="1:15" s="281" customFormat="1" ht="22.5">
      <c r="A106" s="2269"/>
      <c r="B106" s="2245"/>
      <c r="C106" s="2260"/>
      <c r="D106" s="2263"/>
      <c r="E106" s="2269"/>
      <c r="F106" s="2263"/>
      <c r="G106" s="1178" t="s">
        <v>3320</v>
      </c>
      <c r="H106" s="2269"/>
      <c r="I106" s="2245"/>
      <c r="J106" s="2260"/>
      <c r="K106" s="2263"/>
      <c r="L106" s="2248"/>
      <c r="M106" s="2248"/>
      <c r="N106" s="2209"/>
      <c r="O106" s="2248"/>
    </row>
    <row r="107" spans="1:15" s="281" customFormat="1">
      <c r="A107" s="2269"/>
      <c r="B107" s="2245"/>
      <c r="C107" s="2261"/>
      <c r="D107" s="2264"/>
      <c r="E107" s="2252"/>
      <c r="F107" s="2264"/>
      <c r="G107" s="1178" t="s">
        <v>3321</v>
      </c>
      <c r="H107" s="2269"/>
      <c r="I107" s="2245"/>
      <c r="J107" s="2261"/>
      <c r="K107" s="2264"/>
      <c r="L107" s="2249"/>
      <c r="M107" s="2249"/>
      <c r="N107" s="2210"/>
      <c r="O107" s="2249"/>
    </row>
    <row r="108" spans="1:15" s="281" customFormat="1" ht="11.1" customHeight="1">
      <c r="A108" s="2269"/>
      <c r="B108" s="2245"/>
      <c r="C108" s="1181" t="s">
        <v>1504</v>
      </c>
      <c r="D108" s="1182" t="s">
        <v>1797</v>
      </c>
      <c r="E108" s="1183" t="s">
        <v>94</v>
      </c>
      <c r="F108" s="466" t="s">
        <v>3322</v>
      </c>
      <c r="G108" s="1178" t="s">
        <v>3323</v>
      </c>
      <c r="H108" s="2269"/>
      <c r="I108" s="2245"/>
      <c r="J108" s="1181" t="s">
        <v>1504</v>
      </c>
      <c r="K108" s="1182" t="s">
        <v>1797</v>
      </c>
      <c r="L108" s="1178" t="s">
        <v>3323</v>
      </c>
      <c r="M108" s="1178" t="s">
        <v>16</v>
      </c>
      <c r="N108" s="1171" t="s">
        <v>9</v>
      </c>
      <c r="O108" s="1178" t="s">
        <v>69</v>
      </c>
    </row>
    <row r="109" spans="1:15" s="281" customFormat="1" ht="105" customHeight="1">
      <c r="A109" s="2251">
        <v>39</v>
      </c>
      <c r="B109" s="2244" t="s">
        <v>547</v>
      </c>
      <c r="C109" s="2483" t="s">
        <v>550</v>
      </c>
      <c r="D109" s="2262"/>
      <c r="E109" s="2251" t="s">
        <v>15</v>
      </c>
      <c r="F109" s="2244" t="s">
        <v>87</v>
      </c>
      <c r="G109" s="1178" t="s">
        <v>173</v>
      </c>
      <c r="H109" s="2251">
        <v>39</v>
      </c>
      <c r="I109" s="2244" t="s">
        <v>550</v>
      </c>
      <c r="J109" s="2486" t="s">
        <v>550</v>
      </c>
      <c r="K109" s="2244"/>
      <c r="L109" s="1178" t="s">
        <v>3324</v>
      </c>
      <c r="M109" s="1178" t="s">
        <v>3325</v>
      </c>
      <c r="N109" s="2208" t="s">
        <v>9</v>
      </c>
      <c r="O109" s="2247" t="s">
        <v>1</v>
      </c>
    </row>
    <row r="110" spans="1:15" s="281" customFormat="1">
      <c r="A110" s="2269"/>
      <c r="B110" s="2245"/>
      <c r="C110" s="2484"/>
      <c r="D110" s="2263"/>
      <c r="E110" s="2252"/>
      <c r="F110" s="2246"/>
      <c r="G110" s="1178" t="s">
        <v>174</v>
      </c>
      <c r="H110" s="2269"/>
      <c r="I110" s="2245"/>
      <c r="J110" s="2488"/>
      <c r="K110" s="2245"/>
      <c r="L110" s="1178" t="s">
        <v>3326</v>
      </c>
      <c r="M110" s="1178" t="s">
        <v>5</v>
      </c>
      <c r="N110" s="2209"/>
      <c r="O110" s="2248"/>
    </row>
    <row r="111" spans="1:15" s="281" customFormat="1" ht="93.75" customHeight="1">
      <c r="A111" s="2269"/>
      <c r="B111" s="2245"/>
      <c r="C111" s="2484"/>
      <c r="D111" s="2263"/>
      <c r="E111" s="2251" t="s">
        <v>28</v>
      </c>
      <c r="F111" s="2244" t="s">
        <v>103</v>
      </c>
      <c r="G111" s="1178" t="s">
        <v>175</v>
      </c>
      <c r="H111" s="2269"/>
      <c r="I111" s="2245"/>
      <c r="J111" s="2488"/>
      <c r="K111" s="2245"/>
      <c r="L111" s="1178" t="s">
        <v>175</v>
      </c>
      <c r="M111" s="1178" t="s">
        <v>102</v>
      </c>
      <c r="N111" s="2209"/>
      <c r="O111" s="2248"/>
    </row>
    <row r="112" spans="1:15" s="281" customFormat="1" ht="103.5" customHeight="1">
      <c r="A112" s="2269"/>
      <c r="B112" s="2245"/>
      <c r="C112" s="2484"/>
      <c r="D112" s="2263"/>
      <c r="E112" s="2269"/>
      <c r="F112" s="2245"/>
      <c r="G112" s="1178" t="s">
        <v>1840</v>
      </c>
      <c r="H112" s="2269"/>
      <c r="I112" s="2245"/>
      <c r="J112" s="2488"/>
      <c r="K112" s="2245"/>
      <c r="L112" s="1178" t="s">
        <v>3327</v>
      </c>
      <c r="M112" s="1178" t="s">
        <v>1842</v>
      </c>
      <c r="N112" s="2209"/>
      <c r="O112" s="2248"/>
    </row>
    <row r="113" spans="1:15" s="281" customFormat="1" ht="93.75" customHeight="1">
      <c r="A113" s="2269"/>
      <c r="B113" s="2245"/>
      <c r="C113" s="2484"/>
      <c r="D113" s="2263"/>
      <c r="E113" s="2269"/>
      <c r="F113" s="2245"/>
      <c r="G113" s="1178" t="s">
        <v>176</v>
      </c>
      <c r="H113" s="2269"/>
      <c r="I113" s="2245"/>
      <c r="J113" s="2488"/>
      <c r="K113" s="2245"/>
      <c r="L113" s="1178" t="s">
        <v>3328</v>
      </c>
      <c r="M113" s="1178" t="s">
        <v>104</v>
      </c>
      <c r="N113" s="2209"/>
      <c r="O113" s="2248"/>
    </row>
    <row r="114" spans="1:15" s="281" customFormat="1" ht="105.75" customHeight="1">
      <c r="A114" s="2269"/>
      <c r="B114" s="2245"/>
      <c r="C114" s="2484"/>
      <c r="D114" s="2263"/>
      <c r="E114" s="2269"/>
      <c r="F114" s="2245"/>
      <c r="G114" s="1178" t="s">
        <v>1039</v>
      </c>
      <c r="H114" s="2269"/>
      <c r="I114" s="2245"/>
      <c r="J114" s="2488"/>
      <c r="K114" s="2245"/>
      <c r="L114" s="1187" t="s">
        <v>3329</v>
      </c>
      <c r="M114" s="1187" t="s">
        <v>1040</v>
      </c>
      <c r="N114" s="2209"/>
      <c r="O114" s="2248"/>
    </row>
    <row r="115" spans="1:15" s="281" customFormat="1" ht="13.5" customHeight="1">
      <c r="A115" s="2269"/>
      <c r="B115" s="2245"/>
      <c r="C115" s="2484"/>
      <c r="D115" s="2263"/>
      <c r="E115" s="2269"/>
      <c r="F115" s="2245"/>
      <c r="G115" s="1178" t="s">
        <v>177</v>
      </c>
      <c r="H115" s="2269"/>
      <c r="I115" s="2245"/>
      <c r="J115" s="2488"/>
      <c r="K115" s="2245"/>
      <c r="L115" s="2247" t="s">
        <v>3330</v>
      </c>
      <c r="M115" s="2247" t="s">
        <v>17</v>
      </c>
      <c r="N115" s="2209"/>
      <c r="O115" s="2248"/>
    </row>
    <row r="116" spans="1:15" s="281" customFormat="1" ht="13.5" customHeight="1">
      <c r="A116" s="2269"/>
      <c r="B116" s="2245"/>
      <c r="C116" s="2484"/>
      <c r="D116" s="2263"/>
      <c r="E116" s="2269"/>
      <c r="F116" s="2245"/>
      <c r="G116" s="1178" t="s">
        <v>178</v>
      </c>
      <c r="H116" s="2269"/>
      <c r="I116" s="2245"/>
      <c r="J116" s="2488"/>
      <c r="K116" s="2245"/>
      <c r="L116" s="2248"/>
      <c r="M116" s="2248"/>
      <c r="N116" s="2209"/>
      <c r="O116" s="2248"/>
    </row>
    <row r="117" spans="1:15" s="281" customFormat="1" ht="13.5" customHeight="1">
      <c r="A117" s="2269"/>
      <c r="B117" s="2245"/>
      <c r="C117" s="2484"/>
      <c r="D117" s="2263"/>
      <c r="E117" s="2269"/>
      <c r="F117" s="2245"/>
      <c r="G117" s="1178" t="s">
        <v>179</v>
      </c>
      <c r="H117" s="2269"/>
      <c r="I117" s="2245"/>
      <c r="J117" s="2488"/>
      <c r="K117" s="2245"/>
      <c r="L117" s="2248"/>
      <c r="M117" s="2248"/>
      <c r="N117" s="2209"/>
      <c r="O117" s="2248"/>
    </row>
    <row r="118" spans="1:15" s="281" customFormat="1" ht="13.5" customHeight="1">
      <c r="A118" s="2269"/>
      <c r="B118" s="2245"/>
      <c r="C118" s="2484"/>
      <c r="D118" s="2263"/>
      <c r="E118" s="2269"/>
      <c r="F118" s="2245"/>
      <c r="G118" s="1178" t="s">
        <v>180</v>
      </c>
      <c r="H118" s="2269"/>
      <c r="I118" s="2245"/>
      <c r="J118" s="2488"/>
      <c r="K118" s="2245"/>
      <c r="L118" s="2248"/>
      <c r="M118" s="2248"/>
      <c r="N118" s="2209"/>
      <c r="O118" s="2248"/>
    </row>
    <row r="119" spans="1:15" s="281" customFormat="1" ht="13.5" customHeight="1">
      <c r="A119" s="2269"/>
      <c r="B119" s="2245"/>
      <c r="C119" s="2484"/>
      <c r="D119" s="2263"/>
      <c r="E119" s="2269"/>
      <c r="F119" s="2245"/>
      <c r="G119" s="1178" t="s">
        <v>181</v>
      </c>
      <c r="H119" s="2269"/>
      <c r="I119" s="2245"/>
      <c r="J119" s="2488"/>
      <c r="K119" s="2245"/>
      <c r="L119" s="2248"/>
      <c r="M119" s="2248"/>
      <c r="N119" s="2209"/>
      <c r="O119" s="2248"/>
    </row>
    <row r="120" spans="1:15" s="281" customFormat="1" ht="13.5" customHeight="1">
      <c r="A120" s="2269"/>
      <c r="B120" s="2245"/>
      <c r="C120" s="2484"/>
      <c r="D120" s="2263"/>
      <c r="E120" s="2269"/>
      <c r="F120" s="2245"/>
      <c r="G120" s="1178" t="s">
        <v>182</v>
      </c>
      <c r="H120" s="2269"/>
      <c r="I120" s="2245"/>
      <c r="J120" s="2488"/>
      <c r="K120" s="2245"/>
      <c r="L120" s="2248"/>
      <c r="M120" s="2248"/>
      <c r="N120" s="2209"/>
      <c r="O120" s="2248"/>
    </row>
    <row r="121" spans="1:15" s="281" customFormat="1" ht="13.5" customHeight="1">
      <c r="A121" s="2269"/>
      <c r="B121" s="2245"/>
      <c r="C121" s="2484"/>
      <c r="D121" s="2263"/>
      <c r="E121" s="2252"/>
      <c r="F121" s="2246"/>
      <c r="G121" s="1178" t="s">
        <v>1850</v>
      </c>
      <c r="H121" s="2269"/>
      <c r="I121" s="2245"/>
      <c r="J121" s="2488"/>
      <c r="K121" s="2245"/>
      <c r="L121" s="2249"/>
      <c r="M121" s="2249"/>
      <c r="N121" s="2209"/>
      <c r="O121" s="2248"/>
    </row>
    <row r="122" spans="1:15" s="281" customFormat="1">
      <c r="A122" s="2269"/>
      <c r="B122" s="2245"/>
      <c r="C122" s="2484"/>
      <c r="D122" s="2263"/>
      <c r="E122" s="1196" t="s">
        <v>19</v>
      </c>
      <c r="F122" s="1201" t="s">
        <v>105</v>
      </c>
      <c r="G122" s="1189" t="s">
        <v>183</v>
      </c>
      <c r="H122" s="2269"/>
      <c r="I122" s="2245"/>
      <c r="J122" s="2488"/>
      <c r="K122" s="2245"/>
      <c r="L122" s="1178" t="s">
        <v>3331</v>
      </c>
      <c r="M122" s="1187" t="s">
        <v>17</v>
      </c>
      <c r="N122" s="2209"/>
      <c r="O122" s="2248"/>
    </row>
    <row r="123" spans="1:15" s="281" customFormat="1" ht="45.75" customHeight="1">
      <c r="A123" s="2269"/>
      <c r="B123" s="2245"/>
      <c r="C123" s="2484"/>
      <c r="D123" s="2263"/>
      <c r="E123" s="2251" t="s">
        <v>63</v>
      </c>
      <c r="F123" s="2244" t="s">
        <v>97</v>
      </c>
      <c r="G123" s="1178" t="s">
        <v>3332</v>
      </c>
      <c r="H123" s="2269"/>
      <c r="I123" s="2245"/>
      <c r="J123" s="2488"/>
      <c r="K123" s="2245"/>
      <c r="L123" s="1178" t="s">
        <v>3333</v>
      </c>
      <c r="M123" s="1178" t="s">
        <v>3334</v>
      </c>
      <c r="N123" s="2209"/>
      <c r="O123" s="2248"/>
    </row>
    <row r="124" spans="1:15" s="281" customFormat="1">
      <c r="A124" s="2269"/>
      <c r="B124" s="2245"/>
      <c r="C124" s="2484"/>
      <c r="D124" s="2263"/>
      <c r="E124" s="2252"/>
      <c r="F124" s="2246"/>
      <c r="G124" s="1187" t="s">
        <v>3335</v>
      </c>
      <c r="H124" s="2269"/>
      <c r="I124" s="2245"/>
      <c r="J124" s="2488"/>
      <c r="K124" s="2245"/>
      <c r="L124" s="1178" t="s">
        <v>3336</v>
      </c>
      <c r="M124" s="1178" t="s">
        <v>72</v>
      </c>
      <c r="N124" s="2209"/>
      <c r="O124" s="2248"/>
    </row>
    <row r="125" spans="1:15" s="281" customFormat="1" ht="90.75" customHeight="1">
      <c r="A125" s="2269"/>
      <c r="B125" s="2245"/>
      <c r="C125" s="2484"/>
      <c r="D125" s="2263"/>
      <c r="E125" s="2251" t="s">
        <v>412</v>
      </c>
      <c r="F125" s="2244" t="s">
        <v>3337</v>
      </c>
      <c r="G125" s="2247" t="s">
        <v>3338</v>
      </c>
      <c r="H125" s="2269"/>
      <c r="I125" s="2245"/>
      <c r="J125" s="2488"/>
      <c r="K125" s="2245"/>
      <c r="L125" s="1178" t="s">
        <v>3339</v>
      </c>
      <c r="M125" s="1178" t="s">
        <v>3340</v>
      </c>
      <c r="N125" s="2209"/>
      <c r="O125" s="2248"/>
    </row>
    <row r="126" spans="1:15" s="281" customFormat="1" ht="22.5">
      <c r="A126" s="2269"/>
      <c r="B126" s="2245"/>
      <c r="C126" s="2484"/>
      <c r="D126" s="2263"/>
      <c r="E126" s="2489"/>
      <c r="F126" s="2245"/>
      <c r="G126" s="2248"/>
      <c r="H126" s="2269"/>
      <c r="I126" s="2245"/>
      <c r="J126" s="2488"/>
      <c r="K126" s="2245"/>
      <c r="L126" s="1178" t="s">
        <v>3341</v>
      </c>
      <c r="M126" s="1178" t="s">
        <v>1099</v>
      </c>
      <c r="N126" s="2209"/>
      <c r="O126" s="2248"/>
    </row>
    <row r="127" spans="1:15" s="281" customFormat="1" ht="105.75" customHeight="1">
      <c r="A127" s="2269"/>
      <c r="B127" s="2245"/>
      <c r="C127" s="2484"/>
      <c r="D127" s="2263"/>
      <c r="E127" s="2490"/>
      <c r="F127" s="2246"/>
      <c r="G127" s="2249"/>
      <c r="H127" s="2269"/>
      <c r="I127" s="2245"/>
      <c r="J127" s="2488"/>
      <c r="K127" s="2245"/>
      <c r="L127" s="1178" t="s">
        <v>3342</v>
      </c>
      <c r="M127" s="1178" t="s">
        <v>3343</v>
      </c>
      <c r="N127" s="2209"/>
      <c r="O127" s="2248"/>
    </row>
    <row r="128" spans="1:15" s="281" customFormat="1" ht="26.45" customHeight="1">
      <c r="A128" s="2269"/>
      <c r="B128" s="2245"/>
      <c r="C128" s="2484"/>
      <c r="D128" s="2263"/>
      <c r="E128" s="1190" t="s">
        <v>98</v>
      </c>
      <c r="F128" s="1184" t="s">
        <v>3344</v>
      </c>
      <c r="G128" s="1187" t="s">
        <v>3345</v>
      </c>
      <c r="H128" s="2269"/>
      <c r="I128" s="2245"/>
      <c r="J128" s="2488"/>
      <c r="K128" s="2245"/>
      <c r="L128" s="1178" t="s">
        <v>3346</v>
      </c>
      <c r="M128" s="1178" t="s">
        <v>16</v>
      </c>
      <c r="N128" s="2209"/>
      <c r="O128" s="2248"/>
    </row>
    <row r="129" spans="1:15" s="281" customFormat="1" ht="22.5">
      <c r="A129" s="1190">
        <v>40</v>
      </c>
      <c r="B129" s="1184" t="s">
        <v>551</v>
      </c>
      <c r="C129" s="1191" t="s">
        <v>784</v>
      </c>
      <c r="D129" s="1193" t="s">
        <v>2010</v>
      </c>
      <c r="E129" s="1197" t="s">
        <v>81</v>
      </c>
      <c r="F129" s="1184" t="s">
        <v>3347</v>
      </c>
      <c r="G129" s="1178" t="s">
        <v>3348</v>
      </c>
      <c r="H129" s="1190">
        <v>40</v>
      </c>
      <c r="I129" s="1184" t="s">
        <v>1053</v>
      </c>
      <c r="J129" s="1191" t="s">
        <v>50</v>
      </c>
      <c r="K129" s="1184" t="s">
        <v>3349</v>
      </c>
      <c r="L129" s="1178" t="s">
        <v>3350</v>
      </c>
      <c r="M129" s="1178" t="s">
        <v>17</v>
      </c>
      <c r="N129" s="1171" t="s">
        <v>9</v>
      </c>
      <c r="O129" s="1178" t="s">
        <v>69</v>
      </c>
    </row>
    <row r="130" spans="1:15" s="281" customFormat="1" ht="11.25" customHeight="1">
      <c r="A130" s="2251">
        <v>41</v>
      </c>
      <c r="B130" s="2244" t="s">
        <v>1063</v>
      </c>
      <c r="C130" s="2491" t="s">
        <v>3064</v>
      </c>
      <c r="D130" s="2492"/>
      <c r="E130" s="2271" t="s">
        <v>416</v>
      </c>
      <c r="F130" s="2244" t="s">
        <v>2075</v>
      </c>
      <c r="G130" s="1178" t="s">
        <v>3351</v>
      </c>
      <c r="H130" s="2251">
        <v>41</v>
      </c>
      <c r="I130" s="2244" t="s">
        <v>1063</v>
      </c>
      <c r="J130" s="2491" t="s">
        <v>3064</v>
      </c>
      <c r="K130" s="2492"/>
      <c r="L130" s="2247" t="s">
        <v>3352</v>
      </c>
      <c r="M130" s="2247" t="s">
        <v>17</v>
      </c>
      <c r="N130" s="2208" t="s">
        <v>9</v>
      </c>
      <c r="O130" s="2247" t="s">
        <v>1</v>
      </c>
    </row>
    <row r="131" spans="1:15" s="281" customFormat="1">
      <c r="A131" s="2269"/>
      <c r="B131" s="2245"/>
      <c r="C131" s="2493"/>
      <c r="D131" s="2494"/>
      <c r="E131" s="2272"/>
      <c r="F131" s="2245"/>
      <c r="G131" s="1178" t="s">
        <v>3353</v>
      </c>
      <c r="H131" s="2269"/>
      <c r="I131" s="2245"/>
      <c r="J131" s="2493"/>
      <c r="K131" s="2494"/>
      <c r="L131" s="2248"/>
      <c r="M131" s="2248"/>
      <c r="N131" s="2209"/>
      <c r="O131" s="2248"/>
    </row>
    <row r="132" spans="1:15" s="281" customFormat="1">
      <c r="A132" s="2269"/>
      <c r="B132" s="2245"/>
      <c r="C132" s="2493"/>
      <c r="D132" s="2494"/>
      <c r="E132" s="2272"/>
      <c r="F132" s="2245"/>
      <c r="G132" s="1178" t="s">
        <v>2078</v>
      </c>
      <c r="H132" s="2269"/>
      <c r="I132" s="2245"/>
      <c r="J132" s="2493"/>
      <c r="K132" s="2494"/>
      <c r="L132" s="2248"/>
      <c r="M132" s="2248"/>
      <c r="N132" s="2209"/>
      <c r="O132" s="2248"/>
    </row>
    <row r="133" spans="1:15" s="281" customFormat="1">
      <c r="A133" s="2269"/>
      <c r="B133" s="2245"/>
      <c r="C133" s="2493"/>
      <c r="D133" s="2494"/>
      <c r="E133" s="2272"/>
      <c r="F133" s="2245"/>
      <c r="G133" s="1178" t="s">
        <v>3354</v>
      </c>
      <c r="H133" s="2269"/>
      <c r="I133" s="2245"/>
      <c r="J133" s="2493"/>
      <c r="K133" s="2494"/>
      <c r="L133" s="2248"/>
      <c r="M133" s="2248"/>
      <c r="N133" s="2209"/>
      <c r="O133" s="2248"/>
    </row>
    <row r="134" spans="1:15" s="281" customFormat="1">
      <c r="A134" s="2269"/>
      <c r="B134" s="2245"/>
      <c r="C134" s="2493"/>
      <c r="D134" s="2494"/>
      <c r="E134" s="2272"/>
      <c r="F134" s="2245"/>
      <c r="G134" s="1178" t="s">
        <v>3355</v>
      </c>
      <c r="H134" s="2269"/>
      <c r="I134" s="2245"/>
      <c r="J134" s="2493"/>
      <c r="K134" s="2494"/>
      <c r="L134" s="2248"/>
      <c r="M134" s="2248"/>
      <c r="N134" s="2209"/>
      <c r="O134" s="2248"/>
    </row>
    <row r="135" spans="1:15" s="281" customFormat="1">
      <c r="A135" s="2269"/>
      <c r="B135" s="2245"/>
      <c r="C135" s="2493"/>
      <c r="D135" s="2494"/>
      <c r="E135" s="2273"/>
      <c r="F135" s="2246"/>
      <c r="G135" s="1178" t="s">
        <v>3356</v>
      </c>
      <c r="H135" s="2269"/>
      <c r="I135" s="2245"/>
      <c r="J135" s="2493"/>
      <c r="K135" s="2494"/>
      <c r="L135" s="2249"/>
      <c r="M135" s="2249"/>
      <c r="N135" s="2209"/>
      <c r="O135" s="2248"/>
    </row>
    <row r="136" spans="1:15" s="281" customFormat="1" ht="69" customHeight="1">
      <c r="A136" s="2269"/>
      <c r="B136" s="2245"/>
      <c r="C136" s="2493"/>
      <c r="D136" s="2494"/>
      <c r="E136" s="2271" t="s">
        <v>418</v>
      </c>
      <c r="F136" s="2244" t="s">
        <v>3357</v>
      </c>
      <c r="G136" s="1178" t="s">
        <v>3358</v>
      </c>
      <c r="H136" s="2269"/>
      <c r="I136" s="2245"/>
      <c r="J136" s="2493"/>
      <c r="K136" s="2494"/>
      <c r="L136" s="1188" t="s">
        <v>3358</v>
      </c>
      <c r="M136" s="1189" t="s">
        <v>3359</v>
      </c>
      <c r="N136" s="2209"/>
      <c r="O136" s="2248"/>
    </row>
    <row r="137" spans="1:15" s="281" customFormat="1" ht="22.5">
      <c r="A137" s="2269"/>
      <c r="B137" s="2245"/>
      <c r="C137" s="2493"/>
      <c r="D137" s="2494"/>
      <c r="E137" s="2272"/>
      <c r="F137" s="2245"/>
      <c r="G137" s="2247" t="s">
        <v>3360</v>
      </c>
      <c r="H137" s="2269"/>
      <c r="I137" s="2245"/>
      <c r="J137" s="2493"/>
      <c r="K137" s="2494"/>
      <c r="L137" s="1178" t="s">
        <v>3361</v>
      </c>
      <c r="M137" s="1189" t="s">
        <v>12</v>
      </c>
      <c r="N137" s="2209"/>
      <c r="O137" s="2248"/>
    </row>
    <row r="138" spans="1:15" s="281" customFormat="1">
      <c r="A138" s="2269"/>
      <c r="B138" s="2245"/>
      <c r="C138" s="2493"/>
      <c r="D138" s="2494"/>
      <c r="E138" s="2273"/>
      <c r="F138" s="2246"/>
      <c r="G138" s="2249"/>
      <c r="H138" s="2269"/>
      <c r="I138" s="2245"/>
      <c r="J138" s="2493"/>
      <c r="K138" s="2494"/>
      <c r="L138" s="1178" t="s">
        <v>3362</v>
      </c>
      <c r="M138" s="1189" t="s">
        <v>72</v>
      </c>
      <c r="N138" s="2209"/>
      <c r="O138" s="2248"/>
    </row>
    <row r="139" spans="1:15" s="281" customFormat="1" ht="22.5">
      <c r="A139" s="2269"/>
      <c r="B139" s="2245"/>
      <c r="C139" s="2493"/>
      <c r="D139" s="2494"/>
      <c r="E139" s="1197" t="s">
        <v>696</v>
      </c>
      <c r="F139" s="1184" t="s">
        <v>2173</v>
      </c>
      <c r="G139" s="1178" t="s">
        <v>2174</v>
      </c>
      <c r="H139" s="2269"/>
      <c r="I139" s="2245"/>
      <c r="J139" s="2493"/>
      <c r="K139" s="2494"/>
      <c r="L139" s="1187" t="s">
        <v>3363</v>
      </c>
      <c r="M139" s="1178" t="s">
        <v>17</v>
      </c>
      <c r="N139" s="2209"/>
      <c r="O139" s="2248"/>
    </row>
    <row r="140" spans="1:15" s="281" customFormat="1" ht="45">
      <c r="A140" s="2252"/>
      <c r="B140" s="2246"/>
      <c r="C140" s="2495"/>
      <c r="D140" s="2496"/>
      <c r="E140" s="1197" t="s">
        <v>2192</v>
      </c>
      <c r="F140" s="1184" t="s">
        <v>3364</v>
      </c>
      <c r="G140" s="1178" t="s">
        <v>3365</v>
      </c>
      <c r="H140" s="2252"/>
      <c r="I140" s="2246"/>
      <c r="J140" s="2495"/>
      <c r="K140" s="2496"/>
      <c r="L140" s="1187" t="s">
        <v>3366</v>
      </c>
      <c r="M140" s="1178" t="s">
        <v>16</v>
      </c>
      <c r="N140" s="2210"/>
      <c r="O140" s="2249"/>
    </row>
    <row r="141" spans="1:15" s="281" customFormat="1" ht="22.5">
      <c r="A141" s="2251">
        <v>42</v>
      </c>
      <c r="B141" s="2244" t="s">
        <v>555</v>
      </c>
      <c r="C141" s="1191" t="s">
        <v>2577</v>
      </c>
      <c r="D141" s="1193" t="s">
        <v>1080</v>
      </c>
      <c r="E141" s="1197" t="s">
        <v>81</v>
      </c>
      <c r="F141" s="1184" t="s">
        <v>3367</v>
      </c>
      <c r="G141" s="1187" t="s">
        <v>3368</v>
      </c>
      <c r="H141" s="2251">
        <v>42</v>
      </c>
      <c r="I141" s="2244" t="s">
        <v>555</v>
      </c>
      <c r="J141" s="1191" t="s">
        <v>2577</v>
      </c>
      <c r="K141" s="1193" t="s">
        <v>1080</v>
      </c>
      <c r="L141" s="1187" t="s">
        <v>3369</v>
      </c>
      <c r="M141" s="1187" t="s">
        <v>41</v>
      </c>
      <c r="N141" s="1171" t="s">
        <v>9</v>
      </c>
      <c r="O141" s="1178" t="s">
        <v>1</v>
      </c>
    </row>
    <row r="142" spans="1:15" s="281" customFormat="1" ht="33.75">
      <c r="A142" s="2269"/>
      <c r="B142" s="2245"/>
      <c r="C142" s="2259" t="s">
        <v>56</v>
      </c>
      <c r="D142" s="2262" t="s">
        <v>561</v>
      </c>
      <c r="E142" s="2271" t="s">
        <v>28</v>
      </c>
      <c r="F142" s="2244" t="s">
        <v>2343</v>
      </c>
      <c r="G142" s="1178" t="s">
        <v>2344</v>
      </c>
      <c r="H142" s="2269"/>
      <c r="I142" s="2245"/>
      <c r="J142" s="2259" t="s">
        <v>56</v>
      </c>
      <c r="K142" s="2262" t="s">
        <v>561</v>
      </c>
      <c r="L142" s="1178" t="s">
        <v>3370</v>
      </c>
      <c r="M142" s="1178" t="s">
        <v>2345</v>
      </c>
      <c r="N142" s="2208" t="s">
        <v>9</v>
      </c>
      <c r="O142" s="2247" t="s">
        <v>69</v>
      </c>
    </row>
    <row r="143" spans="1:15" s="281" customFormat="1">
      <c r="A143" s="2269"/>
      <c r="B143" s="2245"/>
      <c r="C143" s="2260"/>
      <c r="D143" s="2263"/>
      <c r="E143" s="2272"/>
      <c r="F143" s="2245"/>
      <c r="G143" s="1178" t="s">
        <v>3371</v>
      </c>
      <c r="H143" s="2269"/>
      <c r="I143" s="2245"/>
      <c r="J143" s="2260"/>
      <c r="K143" s="2263"/>
      <c r="L143" s="1187" t="s">
        <v>3372</v>
      </c>
      <c r="M143" s="1187" t="s">
        <v>12</v>
      </c>
      <c r="N143" s="2209"/>
      <c r="O143" s="2248"/>
    </row>
    <row r="144" spans="1:15" s="281" customFormat="1">
      <c r="A144" s="2269"/>
      <c r="B144" s="2245"/>
      <c r="C144" s="2260"/>
      <c r="D144" s="2263"/>
      <c r="E144" s="2272"/>
      <c r="F144" s="2245"/>
      <c r="G144" s="1178" t="s">
        <v>3373</v>
      </c>
      <c r="H144" s="2269"/>
      <c r="I144" s="2245"/>
      <c r="J144" s="2260"/>
      <c r="K144" s="2263"/>
      <c r="L144" s="2247" t="s">
        <v>3374</v>
      </c>
      <c r="M144" s="2247" t="s">
        <v>17</v>
      </c>
      <c r="N144" s="2209"/>
      <c r="O144" s="2248"/>
    </row>
    <row r="145" spans="1:15" s="281" customFormat="1">
      <c r="A145" s="2269"/>
      <c r="B145" s="2245"/>
      <c r="C145" s="2260"/>
      <c r="D145" s="2263"/>
      <c r="E145" s="2272"/>
      <c r="F145" s="2245"/>
      <c r="G145" s="1178" t="s">
        <v>3375</v>
      </c>
      <c r="H145" s="2269"/>
      <c r="I145" s="2245"/>
      <c r="J145" s="2260"/>
      <c r="K145" s="2263"/>
      <c r="L145" s="2248"/>
      <c r="M145" s="2248"/>
      <c r="N145" s="2209"/>
      <c r="O145" s="2248"/>
    </row>
    <row r="146" spans="1:15" s="281" customFormat="1">
      <c r="A146" s="2269"/>
      <c r="B146" s="2245"/>
      <c r="C146" s="2260"/>
      <c r="D146" s="2263"/>
      <c r="E146" s="2272"/>
      <c r="F146" s="2245"/>
      <c r="G146" s="1178" t="s">
        <v>3376</v>
      </c>
      <c r="H146" s="2269"/>
      <c r="I146" s="2245"/>
      <c r="J146" s="2260"/>
      <c r="K146" s="2263"/>
      <c r="L146" s="2248"/>
      <c r="M146" s="2248"/>
      <c r="N146" s="2209"/>
      <c r="O146" s="2248"/>
    </row>
    <row r="147" spans="1:15" s="281" customFormat="1">
      <c r="A147" s="2269"/>
      <c r="B147" s="2245"/>
      <c r="C147" s="2260"/>
      <c r="D147" s="2263"/>
      <c r="E147" s="2272"/>
      <c r="F147" s="2245"/>
      <c r="G147" s="1178" t="s">
        <v>3377</v>
      </c>
      <c r="H147" s="2269"/>
      <c r="I147" s="2245"/>
      <c r="J147" s="2260"/>
      <c r="K147" s="2263"/>
      <c r="L147" s="2248"/>
      <c r="M147" s="2248"/>
      <c r="N147" s="2209"/>
      <c r="O147" s="2248"/>
    </row>
    <row r="148" spans="1:15" s="281" customFormat="1">
      <c r="A148" s="2269"/>
      <c r="B148" s="2245"/>
      <c r="C148" s="2260"/>
      <c r="D148" s="2263"/>
      <c r="E148" s="2272"/>
      <c r="F148" s="2245"/>
      <c r="G148" s="1178" t="s">
        <v>3378</v>
      </c>
      <c r="H148" s="2269"/>
      <c r="I148" s="2245"/>
      <c r="J148" s="2260"/>
      <c r="K148" s="2263"/>
      <c r="L148" s="2248"/>
      <c r="M148" s="2248"/>
      <c r="N148" s="2209"/>
      <c r="O148" s="2248"/>
    </row>
    <row r="149" spans="1:15" s="281" customFormat="1">
      <c r="A149" s="2269"/>
      <c r="B149" s="2245"/>
      <c r="C149" s="2260"/>
      <c r="D149" s="2263"/>
      <c r="E149" s="2272"/>
      <c r="F149" s="2245"/>
      <c r="G149" s="1178" t="s">
        <v>3379</v>
      </c>
      <c r="H149" s="2269"/>
      <c r="I149" s="2245"/>
      <c r="J149" s="2260"/>
      <c r="K149" s="2263"/>
      <c r="L149" s="2248"/>
      <c r="M149" s="2248"/>
      <c r="N149" s="2209"/>
      <c r="O149" s="2248"/>
    </row>
    <row r="150" spans="1:15" s="281" customFormat="1">
      <c r="A150" s="2269"/>
      <c r="B150" s="2245"/>
      <c r="C150" s="2261"/>
      <c r="D150" s="2264"/>
      <c r="E150" s="2273"/>
      <c r="F150" s="2246"/>
      <c r="G150" s="1178" t="s">
        <v>3380</v>
      </c>
      <c r="H150" s="2269"/>
      <c r="I150" s="2245"/>
      <c r="J150" s="2261"/>
      <c r="K150" s="2264"/>
      <c r="L150" s="2249"/>
      <c r="M150" s="2249"/>
      <c r="N150" s="2210"/>
      <c r="O150" s="2249"/>
    </row>
    <row r="151" spans="1:15" s="281" customFormat="1">
      <c r="A151" s="2269"/>
      <c r="B151" s="2245"/>
      <c r="C151" s="1192" t="s">
        <v>50</v>
      </c>
      <c r="D151" s="1194" t="s">
        <v>562</v>
      </c>
      <c r="E151" s="1198" t="s">
        <v>98</v>
      </c>
      <c r="F151" s="1202" t="s">
        <v>3381</v>
      </c>
      <c r="G151" s="1178" t="s">
        <v>3382</v>
      </c>
      <c r="H151" s="2269"/>
      <c r="I151" s="2245"/>
      <c r="J151" s="1192" t="s">
        <v>50</v>
      </c>
      <c r="K151" s="1194" t="s">
        <v>562</v>
      </c>
      <c r="L151" s="1189" t="s">
        <v>3383</v>
      </c>
      <c r="M151" s="1189" t="s">
        <v>16</v>
      </c>
      <c r="N151" s="1177" t="s">
        <v>9</v>
      </c>
      <c r="O151" s="1189" t="s">
        <v>69</v>
      </c>
    </row>
    <row r="152" spans="1:15" s="281" customFormat="1" ht="22.5">
      <c r="A152" s="2252"/>
      <c r="B152" s="2246"/>
      <c r="C152" s="1191" t="s">
        <v>57</v>
      </c>
      <c r="D152" s="1193" t="s">
        <v>3384</v>
      </c>
      <c r="E152" s="1197" t="s">
        <v>13</v>
      </c>
      <c r="F152" s="1201" t="s">
        <v>401</v>
      </c>
      <c r="G152" s="1187" t="s">
        <v>3385</v>
      </c>
      <c r="H152" s="2252"/>
      <c r="I152" s="2246"/>
      <c r="J152" s="1191" t="s">
        <v>57</v>
      </c>
      <c r="K152" s="1193" t="s">
        <v>3384</v>
      </c>
      <c r="L152" s="1188" t="s">
        <v>3386</v>
      </c>
      <c r="M152" s="1187" t="s">
        <v>5</v>
      </c>
      <c r="N152" s="1176" t="s">
        <v>9</v>
      </c>
      <c r="O152" s="1188" t="s">
        <v>69</v>
      </c>
    </row>
    <row r="153" spans="1:15" s="281" customFormat="1">
      <c r="A153" s="2251">
        <v>45</v>
      </c>
      <c r="B153" s="2244" t="s">
        <v>3387</v>
      </c>
      <c r="C153" s="2259" t="s">
        <v>49</v>
      </c>
      <c r="D153" s="2244" t="s">
        <v>3387</v>
      </c>
      <c r="E153" s="2259" t="s">
        <v>94</v>
      </c>
      <c r="F153" s="2262" t="s">
        <v>2909</v>
      </c>
      <c r="G153" s="1178" t="s">
        <v>3388</v>
      </c>
      <c r="H153" s="2251">
        <v>45</v>
      </c>
      <c r="I153" s="2244" t="s">
        <v>3387</v>
      </c>
      <c r="J153" s="2259" t="s">
        <v>49</v>
      </c>
      <c r="K153" s="2244" t="s">
        <v>3387</v>
      </c>
      <c r="L153" s="1187" t="s">
        <v>409</v>
      </c>
      <c r="M153" s="1187" t="s">
        <v>16</v>
      </c>
      <c r="N153" s="2208" t="s">
        <v>9</v>
      </c>
      <c r="O153" s="2247" t="s">
        <v>69</v>
      </c>
    </row>
    <row r="154" spans="1:15" s="281" customFormat="1">
      <c r="A154" s="2269"/>
      <c r="B154" s="2245"/>
      <c r="C154" s="2260"/>
      <c r="D154" s="2245"/>
      <c r="E154" s="2260"/>
      <c r="F154" s="2263"/>
      <c r="G154" s="1178" t="s">
        <v>193</v>
      </c>
      <c r="H154" s="2269"/>
      <c r="I154" s="2245"/>
      <c r="J154" s="2260"/>
      <c r="K154" s="2245"/>
      <c r="L154" s="2247" t="s">
        <v>3389</v>
      </c>
      <c r="M154" s="2247" t="s">
        <v>72</v>
      </c>
      <c r="N154" s="2209"/>
      <c r="O154" s="2248"/>
    </row>
    <row r="155" spans="1:15" s="281" customFormat="1">
      <c r="A155" s="2269"/>
      <c r="B155" s="2245"/>
      <c r="C155" s="2260"/>
      <c r="D155" s="2245"/>
      <c r="E155" s="2260"/>
      <c r="F155" s="2263"/>
      <c r="G155" s="1178" t="s">
        <v>3390</v>
      </c>
      <c r="H155" s="2269"/>
      <c r="I155" s="2245"/>
      <c r="J155" s="2260"/>
      <c r="K155" s="2245"/>
      <c r="L155" s="2248"/>
      <c r="M155" s="2248"/>
      <c r="N155" s="2209"/>
      <c r="O155" s="2248"/>
    </row>
    <row r="156" spans="1:15" s="281" customFormat="1">
      <c r="A156" s="2269"/>
      <c r="B156" s="2245"/>
      <c r="C156" s="2260"/>
      <c r="D156" s="2245"/>
      <c r="E156" s="2260"/>
      <c r="F156" s="2263"/>
      <c r="G156" s="1178" t="s">
        <v>3391</v>
      </c>
      <c r="H156" s="2269"/>
      <c r="I156" s="2245"/>
      <c r="J156" s="2260"/>
      <c r="K156" s="2245"/>
      <c r="L156" s="2248"/>
      <c r="M156" s="2248"/>
      <c r="N156" s="2209"/>
      <c r="O156" s="2248"/>
    </row>
    <row r="157" spans="1:15" s="281" customFormat="1">
      <c r="A157" s="2269"/>
      <c r="B157" s="2245"/>
      <c r="C157" s="2260"/>
      <c r="D157" s="2245"/>
      <c r="E157" s="2260"/>
      <c r="F157" s="2263"/>
      <c r="G157" s="1178" t="s">
        <v>3392</v>
      </c>
      <c r="H157" s="2269"/>
      <c r="I157" s="2245"/>
      <c r="J157" s="2260"/>
      <c r="K157" s="2245"/>
      <c r="L157" s="2248"/>
      <c r="M157" s="2248"/>
      <c r="N157" s="2209"/>
      <c r="O157" s="2248"/>
    </row>
    <row r="158" spans="1:15" s="281" customFormat="1">
      <c r="A158" s="2269"/>
      <c r="B158" s="2245"/>
      <c r="C158" s="2260"/>
      <c r="D158" s="2245"/>
      <c r="E158" s="2260"/>
      <c r="F158" s="2263"/>
      <c r="G158" s="1178" t="s">
        <v>3393</v>
      </c>
      <c r="H158" s="2269"/>
      <c r="I158" s="2245"/>
      <c r="J158" s="2260"/>
      <c r="K158" s="2245"/>
      <c r="L158" s="2249"/>
      <c r="M158" s="2249"/>
      <c r="N158" s="2209"/>
      <c r="O158" s="2248"/>
    </row>
    <row r="159" spans="1:15" s="281" customFormat="1">
      <c r="A159" s="2269"/>
      <c r="B159" s="2245"/>
      <c r="C159" s="2260"/>
      <c r="D159" s="2245"/>
      <c r="E159" s="1191" t="s">
        <v>877</v>
      </c>
      <c r="F159" s="1193" t="s">
        <v>3394</v>
      </c>
      <c r="G159" s="1178" t="s">
        <v>3395</v>
      </c>
      <c r="H159" s="2269"/>
      <c r="I159" s="2245"/>
      <c r="J159" s="2260"/>
      <c r="K159" s="2245"/>
      <c r="L159" s="1178" t="s">
        <v>3396</v>
      </c>
      <c r="M159" s="1178" t="s">
        <v>72</v>
      </c>
      <c r="N159" s="2209"/>
      <c r="O159" s="2248"/>
    </row>
    <row r="160" spans="1:15" s="281" customFormat="1" ht="67.5">
      <c r="A160" s="2269"/>
      <c r="B160" s="2245"/>
      <c r="C160" s="2260"/>
      <c r="D160" s="2245"/>
      <c r="E160" s="1191" t="s">
        <v>881</v>
      </c>
      <c r="F160" s="1193" t="s">
        <v>3397</v>
      </c>
      <c r="G160" s="1178" t="s">
        <v>3398</v>
      </c>
      <c r="H160" s="2269"/>
      <c r="I160" s="2245"/>
      <c r="J160" s="2260"/>
      <c r="K160" s="2245"/>
      <c r="L160" s="1178" t="s">
        <v>3398</v>
      </c>
      <c r="M160" s="1178" t="s">
        <v>3399</v>
      </c>
      <c r="N160" s="2210"/>
      <c r="O160" s="2249"/>
    </row>
    <row r="161" spans="1:15" s="281" customFormat="1" ht="61.5" customHeight="1">
      <c r="A161" s="1190">
        <v>48</v>
      </c>
      <c r="B161" s="1184" t="s">
        <v>560</v>
      </c>
      <c r="C161" s="1191" t="s">
        <v>55</v>
      </c>
      <c r="D161" s="1193" t="s">
        <v>569</v>
      </c>
      <c r="E161" s="1197" t="s">
        <v>13</v>
      </c>
      <c r="F161" s="1184" t="s">
        <v>48</v>
      </c>
      <c r="G161" s="1178" t="s">
        <v>205</v>
      </c>
      <c r="H161" s="1190">
        <v>48</v>
      </c>
      <c r="I161" s="1184" t="s">
        <v>3400</v>
      </c>
      <c r="J161" s="1191" t="s">
        <v>49</v>
      </c>
      <c r="K161" s="1184" t="s">
        <v>3401</v>
      </c>
      <c r="L161" s="1178" t="s">
        <v>3402</v>
      </c>
      <c r="M161" s="1178" t="s">
        <v>96</v>
      </c>
      <c r="N161" s="1175" t="s">
        <v>9</v>
      </c>
      <c r="O161" s="1187" t="s">
        <v>1</v>
      </c>
    </row>
    <row r="162" spans="1:15" ht="267.75" customHeight="1">
      <c r="A162" s="2213" t="s">
        <v>3403</v>
      </c>
      <c r="B162" s="2497"/>
      <c r="C162" s="2497"/>
      <c r="D162" s="2497"/>
      <c r="E162" s="2497"/>
      <c r="F162" s="2497"/>
      <c r="G162" s="2497"/>
      <c r="H162" s="2497"/>
      <c r="I162" s="2497"/>
      <c r="J162" s="2497"/>
      <c r="K162" s="2497"/>
      <c r="L162" s="2497"/>
      <c r="M162" s="2497"/>
      <c r="N162" s="2497"/>
      <c r="O162" s="2196"/>
    </row>
    <row r="163" spans="1:15">
      <c r="A163" s="1203" t="s">
        <v>119</v>
      </c>
    </row>
    <row r="170" spans="1:15" s="1203" customFormat="1" ht="87.75" customHeight="1">
      <c r="B170" s="252"/>
      <c r="D170" s="252"/>
      <c r="F170" s="252"/>
      <c r="G170" s="252"/>
      <c r="H170" s="252"/>
      <c r="I170" s="252"/>
      <c r="J170" s="252"/>
      <c r="K170" s="252"/>
      <c r="L170" s="252"/>
      <c r="M170" s="252"/>
      <c r="N170" s="252"/>
      <c r="O170" s="1200"/>
    </row>
    <row r="183" spans="2:15" s="1203" customFormat="1" ht="9" customHeight="1">
      <c r="B183" s="252"/>
      <c r="D183" s="252"/>
      <c r="F183" s="252"/>
      <c r="G183" s="252"/>
      <c r="H183" s="252"/>
      <c r="I183" s="252"/>
      <c r="J183" s="252"/>
      <c r="K183" s="252"/>
      <c r="L183" s="252"/>
      <c r="M183" s="252"/>
      <c r="N183" s="252"/>
      <c r="O183" s="1200"/>
    </row>
    <row r="184" spans="2:15" s="1203" customFormat="1" hidden="1">
      <c r="B184" s="252"/>
      <c r="D184" s="252"/>
      <c r="F184" s="252"/>
      <c r="G184" s="252"/>
      <c r="H184" s="252"/>
      <c r="I184" s="252"/>
      <c r="J184" s="252"/>
      <c r="K184" s="252"/>
      <c r="L184" s="252"/>
      <c r="M184" s="252"/>
      <c r="N184" s="252"/>
      <c r="O184" s="1200"/>
    </row>
    <row r="185" spans="2:15" s="1203" customFormat="1" hidden="1">
      <c r="B185" s="252"/>
      <c r="D185" s="252"/>
      <c r="F185" s="252"/>
      <c r="G185" s="252"/>
      <c r="H185" s="252"/>
      <c r="I185" s="252"/>
      <c r="J185" s="252"/>
      <c r="K185" s="252"/>
      <c r="L185" s="252"/>
      <c r="M185" s="252"/>
      <c r="N185" s="252"/>
      <c r="O185" s="1200"/>
    </row>
  </sheetData>
  <sheetProtection algorithmName="SHA-512" hashValue="Gc5hqyzH/PZ7M53YxzyEQapD3LdwU6+cnpWh/Vz5ZYlo0X+1o2uFyD4/nFr0V9Au6q+x4u1xI09gNyR7H29gYA==" saltValue="rgYQn8CvbPIbQiH1xV8ovw==" spinCount="100000" sheet="1" objects="1" scenarios="1" selectLockedCells="1" selectUnlockedCells="1"/>
  <mergeCells count="272">
    <mergeCell ref="A162:O162"/>
    <mergeCell ref="H153:H160"/>
    <mergeCell ref="I153:I160"/>
    <mergeCell ref="J153:J160"/>
    <mergeCell ref="K153:K160"/>
    <mergeCell ref="N153:N160"/>
    <mergeCell ref="O153:O160"/>
    <mergeCell ref="L154:L158"/>
    <mergeCell ref="M154:M158"/>
    <mergeCell ref="A153:A160"/>
    <mergeCell ref="B153:B160"/>
    <mergeCell ref="C153:C160"/>
    <mergeCell ref="D153:D160"/>
    <mergeCell ref="E153:E158"/>
    <mergeCell ref="F153:F158"/>
    <mergeCell ref="N142:N150"/>
    <mergeCell ref="O142:O150"/>
    <mergeCell ref="L144:L150"/>
    <mergeCell ref="M144:M150"/>
    <mergeCell ref="O130:O140"/>
    <mergeCell ref="E136:E138"/>
    <mergeCell ref="F136:F138"/>
    <mergeCell ref="G137:G138"/>
    <mergeCell ref="L130:L135"/>
    <mergeCell ref="M130:M135"/>
    <mergeCell ref="N130:N140"/>
    <mergeCell ref="A141:A152"/>
    <mergeCell ref="B141:B152"/>
    <mergeCell ref="H141:H152"/>
    <mergeCell ref="I141:I152"/>
    <mergeCell ref="C142:C150"/>
    <mergeCell ref="D142:D150"/>
    <mergeCell ref="H130:H140"/>
    <mergeCell ref="I130:I140"/>
    <mergeCell ref="J130:K140"/>
    <mergeCell ref="E142:E150"/>
    <mergeCell ref="F142:F150"/>
    <mergeCell ref="J142:J150"/>
    <mergeCell ref="K142:K150"/>
    <mergeCell ref="A130:A140"/>
    <mergeCell ref="B130:B140"/>
    <mergeCell ref="C130:D140"/>
    <mergeCell ref="E130:E135"/>
    <mergeCell ref="F130:F135"/>
    <mergeCell ref="N109:N128"/>
    <mergeCell ref="O109:O128"/>
    <mergeCell ref="E111:E121"/>
    <mergeCell ref="F111:F121"/>
    <mergeCell ref="L115:L121"/>
    <mergeCell ref="M115:M121"/>
    <mergeCell ref="E123:E124"/>
    <mergeCell ref="F123:F124"/>
    <mergeCell ref="E125:E127"/>
    <mergeCell ref="F125:F127"/>
    <mergeCell ref="J70:K95"/>
    <mergeCell ref="A109:A128"/>
    <mergeCell ref="B109:B128"/>
    <mergeCell ref="C109:D128"/>
    <mergeCell ref="E109:E110"/>
    <mergeCell ref="F109:F110"/>
    <mergeCell ref="H109:H128"/>
    <mergeCell ref="I109:I128"/>
    <mergeCell ref="J109:K128"/>
    <mergeCell ref="A99:A108"/>
    <mergeCell ref="B99:B108"/>
    <mergeCell ref="G125:G127"/>
    <mergeCell ref="N99:N102"/>
    <mergeCell ref="O99:O102"/>
    <mergeCell ref="C103:C107"/>
    <mergeCell ref="D103:D107"/>
    <mergeCell ref="E103:E107"/>
    <mergeCell ref="F103:F107"/>
    <mergeCell ref="J103:J107"/>
    <mergeCell ref="K103:K107"/>
    <mergeCell ref="L103:L107"/>
    <mergeCell ref="M103:M107"/>
    <mergeCell ref="H99:H108"/>
    <mergeCell ref="I99:I108"/>
    <mergeCell ref="J99:J102"/>
    <mergeCell ref="K99:K102"/>
    <mergeCell ref="L99:L102"/>
    <mergeCell ref="M99:M102"/>
    <mergeCell ref="C99:C102"/>
    <mergeCell ref="D99:D102"/>
    <mergeCell ref="E99:E102"/>
    <mergeCell ref="F99:F102"/>
    <mergeCell ref="N103:N107"/>
    <mergeCell ref="O103:O107"/>
    <mergeCell ref="N70:N95"/>
    <mergeCell ref="O70:O95"/>
    <mergeCell ref="M71:M72"/>
    <mergeCell ref="M73:M78"/>
    <mergeCell ref="L74:L78"/>
    <mergeCell ref="A96:A97"/>
    <mergeCell ref="B96:B97"/>
    <mergeCell ref="C96:D97"/>
    <mergeCell ref="E96:E97"/>
    <mergeCell ref="F96:F97"/>
    <mergeCell ref="H96:H97"/>
    <mergeCell ref="E79:E80"/>
    <mergeCell ref="F79:F80"/>
    <mergeCell ref="L79:L80"/>
    <mergeCell ref="I96:I97"/>
    <mergeCell ref="J96:K97"/>
    <mergeCell ref="L96:L97"/>
    <mergeCell ref="M96:M97"/>
    <mergeCell ref="N96:N97"/>
    <mergeCell ref="O96:O97"/>
    <mergeCell ref="E91:E94"/>
    <mergeCell ref="F91:F94"/>
    <mergeCell ref="L91:L94"/>
    <mergeCell ref="M91:M94"/>
    <mergeCell ref="L52:L54"/>
    <mergeCell ref="M52:M54"/>
    <mergeCell ref="L66:L69"/>
    <mergeCell ref="M66:M69"/>
    <mergeCell ref="N66:N69"/>
    <mergeCell ref="O66:O69"/>
    <mergeCell ref="A70:A95"/>
    <mergeCell ref="B70:B95"/>
    <mergeCell ref="C70:D95"/>
    <mergeCell ref="E70:E78"/>
    <mergeCell ref="F70:F78"/>
    <mergeCell ref="H70:H95"/>
    <mergeCell ref="C66:C69"/>
    <mergeCell ref="D66:D69"/>
    <mergeCell ref="E66:E69"/>
    <mergeCell ref="F66:F69"/>
    <mergeCell ref="J66:J69"/>
    <mergeCell ref="K66:K69"/>
    <mergeCell ref="M79:M80"/>
    <mergeCell ref="E81:E90"/>
    <mergeCell ref="F81:F90"/>
    <mergeCell ref="L81:L90"/>
    <mergeCell ref="M81:M90"/>
    <mergeCell ref="I70:I95"/>
    <mergeCell ref="N52:N64"/>
    <mergeCell ref="O52:O64"/>
    <mergeCell ref="N49:N51"/>
    <mergeCell ref="O49:O51"/>
    <mergeCell ref="A52:A69"/>
    <mergeCell ref="B52:B69"/>
    <mergeCell ref="C52:C64"/>
    <mergeCell ref="D52:D64"/>
    <mergeCell ref="E52:E55"/>
    <mergeCell ref="F52:F55"/>
    <mergeCell ref="H52:H69"/>
    <mergeCell ref="I52:I69"/>
    <mergeCell ref="A31:A51"/>
    <mergeCell ref="B31:B51"/>
    <mergeCell ref="G54:G55"/>
    <mergeCell ref="E56:E58"/>
    <mergeCell ref="F56:F58"/>
    <mergeCell ref="L56:L58"/>
    <mergeCell ref="M56:M58"/>
    <mergeCell ref="E61:E63"/>
    <mergeCell ref="F61:F63"/>
    <mergeCell ref="G61:G63"/>
    <mergeCell ref="J52:J64"/>
    <mergeCell ref="K52:K64"/>
    <mergeCell ref="C49:C51"/>
    <mergeCell ref="D49:D51"/>
    <mergeCell ref="E49:E51"/>
    <mergeCell ref="F49:F51"/>
    <mergeCell ref="G49:G51"/>
    <mergeCell ref="J49:J51"/>
    <mergeCell ref="K49:K51"/>
    <mergeCell ref="L49:L50"/>
    <mergeCell ref="J45:J48"/>
    <mergeCell ref="K45:K48"/>
    <mergeCell ref="L45:L46"/>
    <mergeCell ref="C45:C48"/>
    <mergeCell ref="D45:D48"/>
    <mergeCell ref="E45:E48"/>
    <mergeCell ref="F45:F48"/>
    <mergeCell ref="M35:M41"/>
    <mergeCell ref="H31:H51"/>
    <mergeCell ref="I31:I51"/>
    <mergeCell ref="J31:J34"/>
    <mergeCell ref="K31:K34"/>
    <mergeCell ref="N45:N48"/>
    <mergeCell ref="O45:O48"/>
    <mergeCell ref="G47:G48"/>
    <mergeCell ref="L47:L48"/>
    <mergeCell ref="G45:G46"/>
    <mergeCell ref="N35:N41"/>
    <mergeCell ref="O35:O41"/>
    <mergeCell ref="O42:O44"/>
    <mergeCell ref="N31:N34"/>
    <mergeCell ref="O31:O34"/>
    <mergeCell ref="M31:M34"/>
    <mergeCell ref="C42:C44"/>
    <mergeCell ref="D42:D44"/>
    <mergeCell ref="E42:E43"/>
    <mergeCell ref="F42:F43"/>
    <mergeCell ref="J42:J44"/>
    <mergeCell ref="K42:K44"/>
    <mergeCell ref="L42:L43"/>
    <mergeCell ref="M42:M43"/>
    <mergeCell ref="N42:N44"/>
    <mergeCell ref="C35:C41"/>
    <mergeCell ref="D35:D41"/>
    <mergeCell ref="E35:E41"/>
    <mergeCell ref="F35:F41"/>
    <mergeCell ref="J35:J41"/>
    <mergeCell ref="K35:K41"/>
    <mergeCell ref="L35:L41"/>
    <mergeCell ref="E28:E29"/>
    <mergeCell ref="F28:F29"/>
    <mergeCell ref="G28:G29"/>
    <mergeCell ref="C17:C29"/>
    <mergeCell ref="D17:D29"/>
    <mergeCell ref="J17:J29"/>
    <mergeCell ref="K17:K29"/>
    <mergeCell ref="L31:L34"/>
    <mergeCell ref="C31:C34"/>
    <mergeCell ref="D31:D34"/>
    <mergeCell ref="E31:E34"/>
    <mergeCell ref="F31:F34"/>
    <mergeCell ref="J13:J16"/>
    <mergeCell ref="K13:K16"/>
    <mergeCell ref="N13:N16"/>
    <mergeCell ref="O13:O16"/>
    <mergeCell ref="M14:M15"/>
    <mergeCell ref="E20:E24"/>
    <mergeCell ref="F20:F24"/>
    <mergeCell ref="L23:L24"/>
    <mergeCell ref="M23:M24"/>
    <mergeCell ref="J10:K12"/>
    <mergeCell ref="M10:M12"/>
    <mergeCell ref="N10:N12"/>
    <mergeCell ref="O10:O12"/>
    <mergeCell ref="A13:A30"/>
    <mergeCell ref="B13:B30"/>
    <mergeCell ref="C13:C16"/>
    <mergeCell ref="D13:D16"/>
    <mergeCell ref="E13:E16"/>
    <mergeCell ref="F13:F16"/>
    <mergeCell ref="A10:A12"/>
    <mergeCell ref="B10:B12"/>
    <mergeCell ref="C10:D12"/>
    <mergeCell ref="E10:F12"/>
    <mergeCell ref="H10:H12"/>
    <mergeCell ref="I10:I12"/>
    <mergeCell ref="N17:N30"/>
    <mergeCell ref="O17:O30"/>
    <mergeCell ref="E18:E19"/>
    <mergeCell ref="F18:F19"/>
    <mergeCell ref="L18:L22"/>
    <mergeCell ref="M18:M22"/>
    <mergeCell ref="H13:H30"/>
    <mergeCell ref="I13:I30"/>
    <mergeCell ref="A2:O2"/>
    <mergeCell ref="A3:F3"/>
    <mergeCell ref="M3:O3"/>
    <mergeCell ref="A4:B4"/>
    <mergeCell ref="C4:D4"/>
    <mergeCell ref="E4:F4"/>
    <mergeCell ref="H4:I4"/>
    <mergeCell ref="J4:K4"/>
    <mergeCell ref="N5:N9"/>
    <mergeCell ref="O5:O9"/>
    <mergeCell ref="E6:E7"/>
    <mergeCell ref="F6:F7"/>
    <mergeCell ref="L6:L7"/>
    <mergeCell ref="M6:M7"/>
    <mergeCell ref="A5:A9"/>
    <mergeCell ref="B5:B9"/>
    <mergeCell ref="C5:D9"/>
    <mergeCell ref="H5:H9"/>
    <mergeCell ref="I5:I9"/>
    <mergeCell ref="J5:K9"/>
  </mergeCells>
  <phoneticPr fontId="2"/>
  <conditionalFormatting sqref="F73:G73 A99:O99 E111:G112 E91:G91 E79:G79 A1:O2 E109:G109 C17:G18 E122:G122 B6:B9 G7 O6:O8 E8:G9 E81:G81 G80 G82:G90 G110 E5:G6 G74:G78 A4:H4 J17:O17 L35:M35 L42:M42 L56:M56 L95 L91:M91 L73:M73 L96:M96 L4:O4 M6 M5:O5 A3 G3:L3 M8:M9 L16:M16 G45 G113:G121 L109:M115 F144:G144 L29:M30 L45 E13:G14 E72:F72 H72:I72 A161:XFD1048576 L47 G47 C141:G142 J4 P13:XFD24 C29:D30 G15:G16 M13:O13 L14:O14 C19:D24 G19:G24 J23:M23 J19:K22 J24:K24 G31:G42 E56:G56 G53:G54 G57:G62 G64:G69 A52:I52 A70:B72 E70:I71 L70:L72 M70:O71 G92:G98 C108:D108 G100:I101 A100:B102 H102:I107 L103:O103 A104:B107 P29:XFD48 L139:M144 G139:G140 G129:G137 E153:F154 L151:L153 C152:E152 E155:E159 M152:M153 L159:M159 G145:G159 L154:M154 L122 E143:G143 A5:C5 P1:XFD9 J18:M18 L74 A103:D103 F103 L129:M130 P129:XFD159 P51:XFD122 L51:M52">
    <cfRule type="expression" priority="140">
      <formula>"A1=&lt;&gt;空自標準文書保存期間基準!A1"</formula>
    </cfRule>
  </conditionalFormatting>
  <conditionalFormatting sqref="F73:G73 A99:O99 E111:G112 E91:G91 E79:G79 A1:O2 E109:G109 C17:G18 E122:G122 B6:B9 G7 O6:O8 E8:G9 E81:G81 G80 G82:G90 G110 E5:G6 G74:G78 A4:H4 J17:O17 L35:M35 L42:M42 L56:M56 L95 L91:M91 L73:M73 L96:M96 L4:O4 M6 M5:O5 A3 G3:L3 M8:M9 L16:M16 G45 G113:G121 L109:M115 F144:G144 L29:M30 L45 E13:G14 E72:F72 H72:I72 A161:XFD1048576 L47 G47 C141:G142 J4 P13:XFD24 C29:D30 G15:G16 M13:O13 L14:O14 C19:D24 G19:G24 J23:M23 J19:K22 J24:K24 G31:G42 E56:G56 G53:G54 G57:G62 G64:G69 A52:I52 A70:B72 E70:I71 L70:L72 M70:O71 G92:G98 C108:D108 G100:I101 A100:B102 H102:I107 L103:O103 A104:B107 P29:XFD48 L139:M144 G139:G140 G129:G137 E153:F154 L151:L153 C152:E152 E155:E159 M152:M153 L159:M159 G145:G159 L154:M154 L122 E143:G143 A5:C5 P1:XFD9 J18:M18 L74 A103:D103 F103 L129:M130 P129:XFD159 P51:XFD122 L51:M52">
    <cfRule type="expression" priority="139">
      <formula>#REF!&lt;&gt;A1</formula>
    </cfRule>
  </conditionalFormatting>
  <conditionalFormatting sqref="J45:K45">
    <cfRule type="expression" priority="138">
      <formula>"A1=&lt;&gt;空自標準文書保存期間基準!A1"</formula>
    </cfRule>
  </conditionalFormatting>
  <conditionalFormatting sqref="J45:K45">
    <cfRule type="expression" priority="137">
      <formula>#REF!&lt;&gt;J45</formula>
    </cfRule>
  </conditionalFormatting>
  <conditionalFormatting sqref="C45:F45">
    <cfRule type="expression" priority="136">
      <formula>"A1=&lt;&gt;空自標準文書保存期間基準!A1"</formula>
    </cfRule>
  </conditionalFormatting>
  <conditionalFormatting sqref="C45:F45">
    <cfRule type="expression" priority="135">
      <formula>#REF!&lt;&gt;C45</formula>
    </cfRule>
  </conditionalFormatting>
  <conditionalFormatting sqref="J52:K52">
    <cfRule type="expression" priority="134">
      <formula>"A1=&lt;&gt;空自標準文書保存期間基準!A1"</formula>
    </cfRule>
  </conditionalFormatting>
  <conditionalFormatting sqref="J52:K52">
    <cfRule type="expression" priority="133">
      <formula>#REF!&lt;&gt;J52</formula>
    </cfRule>
  </conditionalFormatting>
  <conditionalFormatting sqref="J96">
    <cfRule type="expression" priority="132">
      <formula>"A1=&lt;&gt;空自標準文書保存期間基準!A1"</formula>
    </cfRule>
  </conditionalFormatting>
  <conditionalFormatting sqref="J96">
    <cfRule type="expression" priority="131">
      <formula>#REF!&lt;&gt;J96</formula>
    </cfRule>
  </conditionalFormatting>
  <conditionalFormatting sqref="H96:I96">
    <cfRule type="expression" priority="130">
      <formula>"A1=&lt;&gt;空自標準文書保存期間基準!A1"</formula>
    </cfRule>
  </conditionalFormatting>
  <conditionalFormatting sqref="H96:I96">
    <cfRule type="expression" priority="129">
      <formula>#REF!&lt;&gt;H96</formula>
    </cfRule>
  </conditionalFormatting>
  <conditionalFormatting sqref="A96:B96">
    <cfRule type="expression" priority="128">
      <formula>"A1=&lt;&gt;空自標準文書保存期間基準!A1"</formula>
    </cfRule>
  </conditionalFormatting>
  <conditionalFormatting sqref="A96:B96">
    <cfRule type="expression" priority="127">
      <formula>#REF!&lt;&gt;A96</formula>
    </cfRule>
  </conditionalFormatting>
  <conditionalFormatting sqref="E96:F96">
    <cfRule type="expression" priority="126">
      <formula>"A1=&lt;&gt;空自標準文書保存期間基準!A1"</formula>
    </cfRule>
  </conditionalFormatting>
  <conditionalFormatting sqref="E96:F96">
    <cfRule type="expression" priority="125">
      <formula>#REF!&lt;&gt;E96</formula>
    </cfRule>
  </conditionalFormatting>
  <conditionalFormatting sqref="N109:O109">
    <cfRule type="expression" priority="124">
      <formula>"A1=&lt;&gt;空自標準文書保存期間基準!A1"</formula>
    </cfRule>
  </conditionalFormatting>
  <conditionalFormatting sqref="N109:O109">
    <cfRule type="expression" priority="123">
      <formula>#REF!&lt;&gt;N109</formula>
    </cfRule>
  </conditionalFormatting>
  <conditionalFormatting sqref="H109:J109">
    <cfRule type="expression" priority="122">
      <formula>"A1=&lt;&gt;空自標準文書保存期間基準!A1"</formula>
    </cfRule>
  </conditionalFormatting>
  <conditionalFormatting sqref="H109:J109">
    <cfRule type="expression" priority="121">
      <formula>#REF!&lt;&gt;H109</formula>
    </cfRule>
  </conditionalFormatting>
  <conditionalFormatting sqref="A109:B109">
    <cfRule type="expression" priority="120">
      <formula>"A1=&lt;&gt;空自標準文書保存期間基準!A1"</formula>
    </cfRule>
  </conditionalFormatting>
  <conditionalFormatting sqref="A109:B109">
    <cfRule type="expression" priority="119">
      <formula>#REF!&lt;&gt;A109</formula>
    </cfRule>
  </conditionalFormatting>
  <conditionalFormatting sqref="J129:K129">
    <cfRule type="expression" priority="118">
      <formula>"A1=&lt;&gt;空自標準文書保存期間基準!A1"</formula>
    </cfRule>
  </conditionalFormatting>
  <conditionalFormatting sqref="J129:K129">
    <cfRule type="expression" priority="117">
      <formula>#REF!&lt;&gt;J129</formula>
    </cfRule>
  </conditionalFormatting>
  <conditionalFormatting sqref="A129:B139">
    <cfRule type="expression" priority="116">
      <formula>"A1=&lt;&gt;空自標準文書保存期間基準!A1"</formula>
    </cfRule>
  </conditionalFormatting>
  <conditionalFormatting sqref="A129:B139">
    <cfRule type="expression" priority="115">
      <formula>#REF!&lt;&gt;A129</formula>
    </cfRule>
  </conditionalFormatting>
  <conditionalFormatting sqref="H129:I139">
    <cfRule type="expression" priority="114">
      <formula>"A1=&lt;&gt;空自標準文書保存期間基準!A1"</formula>
    </cfRule>
  </conditionalFormatting>
  <conditionalFormatting sqref="H129:I139">
    <cfRule type="expression" priority="113">
      <formula>#REF!&lt;&gt;H129</formula>
    </cfRule>
  </conditionalFormatting>
  <conditionalFormatting sqref="N141:O141">
    <cfRule type="expression" priority="112">
      <formula>"A1=&lt;&gt;空自標準文書保存期間基準!A1"</formula>
    </cfRule>
  </conditionalFormatting>
  <conditionalFormatting sqref="N141:O141">
    <cfRule type="expression" priority="111">
      <formula>#REF!&lt;&gt;N141</formula>
    </cfRule>
  </conditionalFormatting>
  <conditionalFormatting sqref="N96:O96">
    <cfRule type="expression" priority="108">
      <formula>"A1=&lt;&gt;空自標準文書保存期間基準!A1"</formula>
    </cfRule>
  </conditionalFormatting>
  <conditionalFormatting sqref="N96:O96">
    <cfRule type="expression" priority="107">
      <formula>#REF!&lt;&gt;N96</formula>
    </cfRule>
  </conditionalFormatting>
  <conditionalFormatting sqref="A141:B141">
    <cfRule type="expression" priority="110">
      <formula>"A1=&lt;&gt;空自標準文書保存期間基準!A1"</formula>
    </cfRule>
  </conditionalFormatting>
  <conditionalFormatting sqref="A141:B141">
    <cfRule type="expression" priority="109">
      <formula>#REF!&lt;&gt;A141</formula>
    </cfRule>
  </conditionalFormatting>
  <conditionalFormatting sqref="A31">
    <cfRule type="expression" priority="106">
      <formula>"A1=&lt;&gt;空自標準文書保存期間基準!A1"</formula>
    </cfRule>
  </conditionalFormatting>
  <conditionalFormatting sqref="A31">
    <cfRule type="expression" priority="105">
      <formula>#REF!&lt;&gt;A31</formula>
    </cfRule>
  </conditionalFormatting>
  <conditionalFormatting sqref="C129:D129">
    <cfRule type="expression" priority="88">
      <formula>"A1=&lt;&gt;空自標準文書保存期間基準!A1"</formula>
    </cfRule>
  </conditionalFormatting>
  <conditionalFormatting sqref="C129:D129">
    <cfRule type="expression" priority="87">
      <formula>#REF!&lt;&gt;C129</formula>
    </cfRule>
  </conditionalFormatting>
  <conditionalFormatting sqref="H31:I31">
    <cfRule type="expression" priority="104">
      <formula>"A1=&lt;&gt;空自標準文書保存期間基準!A1"</formula>
    </cfRule>
  </conditionalFormatting>
  <conditionalFormatting sqref="H31:I31">
    <cfRule type="expression" priority="103">
      <formula>#REF!&lt;&gt;H31</formula>
    </cfRule>
  </conditionalFormatting>
  <conditionalFormatting sqref="N35:O35">
    <cfRule type="expression" priority="102">
      <formula>"A1=&lt;&gt;空自標準文書保存期間基準!A1"</formula>
    </cfRule>
  </conditionalFormatting>
  <conditionalFormatting sqref="N35:O35">
    <cfRule type="expression" priority="101">
      <formula>#REF!&lt;&gt;N35</formula>
    </cfRule>
  </conditionalFormatting>
  <conditionalFormatting sqref="J35:K35">
    <cfRule type="expression" priority="100">
      <formula>"A1=&lt;&gt;空自標準文書保存期間基準!A1"</formula>
    </cfRule>
  </conditionalFormatting>
  <conditionalFormatting sqref="J35:K35">
    <cfRule type="expression" priority="99">
      <formula>#REF!&lt;&gt;J35</formula>
    </cfRule>
  </conditionalFormatting>
  <conditionalFormatting sqref="C35:F35">
    <cfRule type="expression" priority="98">
      <formula>"A1=&lt;&gt;空自標準文書保存期間基準!A1"</formula>
    </cfRule>
  </conditionalFormatting>
  <conditionalFormatting sqref="C35:F35">
    <cfRule type="expression" priority="97">
      <formula>#REF!&lt;&gt;C35</formula>
    </cfRule>
  </conditionalFormatting>
  <conditionalFormatting sqref="J42:K42">
    <cfRule type="expression" priority="96">
      <formula>"A1=&lt;&gt;空自標準文書保存期間基準!A1"</formula>
    </cfRule>
  </conditionalFormatting>
  <conditionalFormatting sqref="J42:K42">
    <cfRule type="expression" priority="95">
      <formula>#REF!&lt;&gt;J42</formula>
    </cfRule>
  </conditionalFormatting>
  <conditionalFormatting sqref="N42:O42">
    <cfRule type="expression" priority="94">
      <formula>"A1=&lt;&gt;空自標準文書保存期間基準!A1"</formula>
    </cfRule>
  </conditionalFormatting>
  <conditionalFormatting sqref="N42:O42">
    <cfRule type="expression" priority="93">
      <formula>#REF!&lt;&gt;N42</formula>
    </cfRule>
  </conditionalFormatting>
  <conditionalFormatting sqref="E42:F42">
    <cfRule type="expression" priority="92">
      <formula>"A1=&lt;&gt;空自標準文書保存期間基準!A1"</formula>
    </cfRule>
  </conditionalFormatting>
  <conditionalFormatting sqref="E42:F42">
    <cfRule type="expression" priority="91">
      <formula>#REF!&lt;&gt;E42</formula>
    </cfRule>
  </conditionalFormatting>
  <conditionalFormatting sqref="C42:D42">
    <cfRule type="expression" priority="90">
      <formula>"A1=&lt;&gt;空自標準文書保存期間基準!A1"</formula>
    </cfRule>
  </conditionalFormatting>
  <conditionalFormatting sqref="C42:D42">
    <cfRule type="expression" priority="89">
      <formula>#REF!&lt;&gt;C42</formula>
    </cfRule>
  </conditionalFormatting>
  <conditionalFormatting sqref="E129:F130 E139:F140">
    <cfRule type="expression" priority="86">
      <formula>"A1=&lt;&gt;空自標準文書保存期間基準!A1"</formula>
    </cfRule>
  </conditionalFormatting>
  <conditionalFormatting sqref="E129:F130 E139:F140">
    <cfRule type="expression" priority="85">
      <formula>#REF!&lt;&gt;E129</formula>
    </cfRule>
  </conditionalFormatting>
  <conditionalFormatting sqref="N45:O46">
    <cfRule type="expression" priority="84">
      <formula>"A1=&lt;&gt;空自標準文書保存期間基準!A1"</formula>
    </cfRule>
  </conditionalFormatting>
  <conditionalFormatting sqref="N45:O46">
    <cfRule type="expression" priority="83">
      <formula>#REF!&lt;&gt;N45</formula>
    </cfRule>
  </conditionalFormatting>
  <conditionalFormatting sqref="J130">
    <cfRule type="expression" priority="82">
      <formula>"A1=&lt;&gt;空自標準文書保存期間基準!A1"</formula>
    </cfRule>
  </conditionalFormatting>
  <conditionalFormatting sqref="J130">
    <cfRule type="expression" priority="81">
      <formula>#REF!&lt;&gt;J130</formula>
    </cfRule>
  </conditionalFormatting>
  <conditionalFormatting sqref="N130:O130">
    <cfRule type="expression" priority="80">
      <formula>"A1=&lt;&gt;空自標準文書保存期間基準!A1"</formula>
    </cfRule>
  </conditionalFormatting>
  <conditionalFormatting sqref="N130:O130">
    <cfRule type="expression" priority="79">
      <formula>#REF!&lt;&gt;N130</formula>
    </cfRule>
  </conditionalFormatting>
  <conditionalFormatting sqref="H141:I141">
    <cfRule type="expression" priority="78">
      <formula>"A1=&lt;&gt;空自標準文書保存期間基準!A1"</formula>
    </cfRule>
  </conditionalFormatting>
  <conditionalFormatting sqref="H141:I141">
    <cfRule type="expression" priority="77">
      <formula>#REF!&lt;&gt;H141</formula>
    </cfRule>
  </conditionalFormatting>
  <conditionalFormatting sqref="J141:K141">
    <cfRule type="expression" priority="76">
      <formula>"A1=&lt;&gt;空自標準文書保存期間基準!A1"</formula>
    </cfRule>
  </conditionalFormatting>
  <conditionalFormatting sqref="J141:K141">
    <cfRule type="expression" priority="75">
      <formula>#REF!&lt;&gt;J141</formula>
    </cfRule>
  </conditionalFormatting>
  <conditionalFormatting sqref="M122">
    <cfRule type="expression" priority="74">
      <formula>"A1=&lt;&gt;空自標準文書保存期間基準!A1"</formula>
    </cfRule>
  </conditionalFormatting>
  <conditionalFormatting sqref="M122">
    <cfRule type="expression" priority="73">
      <formula>#REF!&lt;&gt;M122</formula>
    </cfRule>
  </conditionalFormatting>
  <conditionalFormatting sqref="E159:F159">
    <cfRule type="expression" priority="72">
      <formula>"A1=&lt;&gt;空自標準文書保存期間基準!A1"</formula>
    </cfRule>
  </conditionalFormatting>
  <conditionalFormatting sqref="E159:F159">
    <cfRule type="expression" priority="71">
      <formula>#REF!&lt;&gt;E159</formula>
    </cfRule>
  </conditionalFormatting>
  <conditionalFormatting sqref="J142:K142">
    <cfRule type="expression" priority="70">
      <formula>"A1=&lt;&gt;空自標準文書保存期間基準!A1"</formula>
    </cfRule>
  </conditionalFormatting>
  <conditionalFormatting sqref="J142:K142">
    <cfRule type="expression" priority="69">
      <formula>#REF!&lt;&gt;J142</formula>
    </cfRule>
  </conditionalFormatting>
  <conditionalFormatting sqref="J152:K152">
    <cfRule type="expression" priority="68">
      <formula>"A1=&lt;&gt;空自標準文書保存期間基準!A1"</formula>
    </cfRule>
  </conditionalFormatting>
  <conditionalFormatting sqref="J152:K152">
    <cfRule type="expression" priority="67">
      <formula>#REF!&lt;&gt;J152</formula>
    </cfRule>
  </conditionalFormatting>
  <conditionalFormatting sqref="A13">
    <cfRule type="expression" priority="66">
      <formula>"A1=&lt;&gt;空自標準文書保存期間基準!A1"</formula>
    </cfRule>
  </conditionalFormatting>
  <conditionalFormatting sqref="A13">
    <cfRule type="expression" priority="65">
      <formula>#REF!&lt;&gt;A13</formula>
    </cfRule>
  </conditionalFormatting>
  <conditionalFormatting sqref="B13">
    <cfRule type="expression" priority="64">
      <formula>"A1=&lt;&gt;空自標準文書保存期間基準!A1"</formula>
    </cfRule>
  </conditionalFormatting>
  <conditionalFormatting sqref="B13">
    <cfRule type="expression" priority="63">
      <formula>#REF!&lt;&gt;B13</formula>
    </cfRule>
  </conditionalFormatting>
  <conditionalFormatting sqref="C13:D14">
    <cfRule type="expression" priority="62">
      <formula>"A1=&lt;&gt;空自標準文書保存期間基準!A1"</formula>
    </cfRule>
  </conditionalFormatting>
  <conditionalFormatting sqref="C13:D14">
    <cfRule type="expression" priority="61">
      <formula>#REF!&lt;&gt;C13</formula>
    </cfRule>
  </conditionalFormatting>
  <conditionalFormatting sqref="H13:I13">
    <cfRule type="expression" priority="60">
      <formula>"A1=&lt;&gt;空自標準文書保存期間基準!A1"</formula>
    </cfRule>
  </conditionalFormatting>
  <conditionalFormatting sqref="H13:I13">
    <cfRule type="expression" priority="59">
      <formula>#REF!&lt;&gt;H13</formula>
    </cfRule>
  </conditionalFormatting>
  <conditionalFormatting sqref="J13:K14">
    <cfRule type="expression" priority="58">
      <formula>"A1=&lt;&gt;空自標準文書保存期間基準!A1"</formula>
    </cfRule>
  </conditionalFormatting>
  <conditionalFormatting sqref="J13:K14">
    <cfRule type="expression" priority="57">
      <formula>#REF!&lt;&gt;J13</formula>
    </cfRule>
  </conditionalFormatting>
  <conditionalFormatting sqref="N52:O52">
    <cfRule type="expression" priority="56">
      <formula>"A1=&lt;&gt;空自標準文書保存期間基準!A1"</formula>
    </cfRule>
  </conditionalFormatting>
  <conditionalFormatting sqref="N52:O52">
    <cfRule type="expression" priority="55">
      <formula>#REF!&lt;&gt;N52</formula>
    </cfRule>
  </conditionalFormatting>
  <conditionalFormatting sqref="A10:B11 C10 E10 L11:L12 L10:O10 J10 H10 G10:G12 P10:XFD12">
    <cfRule type="expression" priority="54">
      <formula>"A1=&lt;&gt;空自標準文書保存期間基準!A1"</formula>
    </cfRule>
  </conditionalFormatting>
  <conditionalFormatting sqref="A10:B11 C10 E10 L11:L12 L10:O10 J10 H10 G10:G12 P10:XFD12">
    <cfRule type="expression" priority="53">
      <formula>#REF!&lt;&gt;A10</formula>
    </cfRule>
  </conditionalFormatting>
  <conditionalFormatting sqref="G72">
    <cfRule type="expression" priority="52">
      <formula>"A1=&lt;&gt;空自標準文書保存期間基準!A1"</formula>
    </cfRule>
  </conditionalFormatting>
  <conditionalFormatting sqref="G72">
    <cfRule type="expression" priority="51">
      <formula>#REF!&lt;&gt;G72</formula>
    </cfRule>
  </conditionalFormatting>
  <conditionalFormatting sqref="G102:G108">
    <cfRule type="expression" priority="50">
      <formula>"A1=&lt;&gt;空自標準文書保存期間基準!A1"</formula>
    </cfRule>
  </conditionalFormatting>
  <conditionalFormatting sqref="G102:G108">
    <cfRule type="expression" priority="49">
      <formula>#REF!&lt;&gt;G102</formula>
    </cfRule>
  </conditionalFormatting>
  <conditionalFormatting sqref="G43">
    <cfRule type="expression" priority="48">
      <formula>"A1=&lt;&gt;空自標準文書保存期間基準!A1"</formula>
    </cfRule>
  </conditionalFormatting>
  <conditionalFormatting sqref="G43">
    <cfRule type="expression" priority="47">
      <formula>#REF!&lt;&gt;G43</formula>
    </cfRule>
  </conditionalFormatting>
  <conditionalFormatting sqref="M45:M46">
    <cfRule type="expression" priority="46">
      <formula>"A1=&lt;&gt;空自標準文書保存期間基準!A1"</formula>
    </cfRule>
  </conditionalFormatting>
  <conditionalFormatting sqref="M45:M46">
    <cfRule type="expression" priority="45">
      <formula>#REF!&lt;&gt;M45</formula>
    </cfRule>
  </conditionalFormatting>
  <conditionalFormatting sqref="M47:M48">
    <cfRule type="expression" priority="43">
      <formula>#REF!&lt;&gt;M47</formula>
    </cfRule>
  </conditionalFormatting>
  <conditionalFormatting sqref="M47:M48">
    <cfRule type="expression" priority="44">
      <formula>"A1=&lt;&gt;空自標準文書保存期間基準!A1"</formula>
    </cfRule>
  </conditionalFormatting>
  <conditionalFormatting sqref="M44">
    <cfRule type="expression" priority="42">
      <formula>"A1=&lt;&gt;空自標準文書保存期間基準!A1"</formula>
    </cfRule>
  </conditionalFormatting>
  <conditionalFormatting sqref="M44">
    <cfRule type="expression" priority="41">
      <formula>#REF!&lt;&gt;M44</formula>
    </cfRule>
  </conditionalFormatting>
  <conditionalFormatting sqref="C25:G25 L25:M25 P25:XFD25">
    <cfRule type="expression" priority="40">
      <formula>"A1=&lt;&gt;空自標準文書保存期間基準!A1"</formula>
    </cfRule>
  </conditionalFormatting>
  <conditionalFormatting sqref="C25:G25 L25:M25 P25:XFD25">
    <cfRule type="expression" priority="39">
      <formula>#REF!&lt;&gt;C25</formula>
    </cfRule>
  </conditionalFormatting>
  <conditionalFormatting sqref="E31:F31">
    <cfRule type="expression" priority="36">
      <formula>"A1=&lt;&gt;空自標準文書保存期間基準!A1"</formula>
    </cfRule>
  </conditionalFormatting>
  <conditionalFormatting sqref="E31:F31">
    <cfRule type="expression" priority="35">
      <formula>#REF!&lt;&gt;E31</formula>
    </cfRule>
  </conditionalFormatting>
  <conditionalFormatting sqref="C31:D31">
    <cfRule type="expression" priority="38">
      <formula>"A1=&lt;&gt;空自標準文書保存期間基準!A1"</formula>
    </cfRule>
  </conditionalFormatting>
  <conditionalFormatting sqref="C31:D31">
    <cfRule type="expression" priority="37">
      <formula>#REF!&lt;&gt;C31</formula>
    </cfRule>
  </conditionalFormatting>
  <conditionalFormatting sqref="J31">
    <cfRule type="expression" priority="34">
      <formula>"A1=&lt;&gt;空自標準文書保存期間基準!A1"</formula>
    </cfRule>
  </conditionalFormatting>
  <conditionalFormatting sqref="J31">
    <cfRule type="expression" priority="33">
      <formula>#REF!&lt;&gt;J31</formula>
    </cfRule>
  </conditionalFormatting>
  <conditionalFormatting sqref="L31:M31">
    <cfRule type="expression" priority="32">
      <formula>"A1=&lt;&gt;空自標準文書保存期間基準!A1"</formula>
    </cfRule>
  </conditionalFormatting>
  <conditionalFormatting sqref="L31:M31">
    <cfRule type="expression" priority="31">
      <formula>#REF!&lt;&gt;L31</formula>
    </cfRule>
  </conditionalFormatting>
  <conditionalFormatting sqref="N31:O31">
    <cfRule type="expression" priority="30">
      <formula>"A1=&lt;&gt;空自標準文書保存期間基準!A1"</formula>
    </cfRule>
  </conditionalFormatting>
  <conditionalFormatting sqref="N31:O31">
    <cfRule type="expression" priority="29">
      <formula>#REF!&lt;&gt;N31</formula>
    </cfRule>
  </conditionalFormatting>
  <conditionalFormatting sqref="L26:M28 C26:G28 P26:XFD28">
    <cfRule type="expression" priority="28">
      <formula>"A1=&lt;&gt;空自標準文書保存期間基準!A1"</formula>
    </cfRule>
  </conditionalFormatting>
  <conditionalFormatting sqref="L26:M28 C26:G28 P26:XFD28">
    <cfRule type="expression" priority="27">
      <formula>#REF!&lt;&gt;C26</formula>
    </cfRule>
  </conditionalFormatting>
  <conditionalFormatting sqref="J30">
    <cfRule type="expression" priority="26">
      <formula>"A1=&lt;&gt;空自標準文書保存期間基準!A1"</formula>
    </cfRule>
  </conditionalFormatting>
  <conditionalFormatting sqref="J30">
    <cfRule type="expression" priority="25">
      <formula>#REF!&lt;&gt;J30</formula>
    </cfRule>
  </conditionalFormatting>
  <conditionalFormatting sqref="J103:K103 J108:K108">
    <cfRule type="expression" priority="24">
      <formula>"A1=&lt;&gt;空自標準文書保存期間基準!A1"</formula>
    </cfRule>
  </conditionalFormatting>
  <conditionalFormatting sqref="J103:K103 J108:K108">
    <cfRule type="expression" priority="23">
      <formula>#REF!&lt;&gt;J103</formula>
    </cfRule>
  </conditionalFormatting>
  <conditionalFormatting sqref="E123:G123 L123:M124 P123:XFD124 E128:G128 G124 P128:XFD128 L128:M128">
    <cfRule type="expression" priority="22">
      <formula>"A1=&lt;&gt;空自標準文書保存期間基準!A1"</formula>
    </cfRule>
  </conditionalFormatting>
  <conditionalFormatting sqref="E123:G123 L123:M124 P123:XFD124 E128:G128 G124 P128:XFD128 L128:M128">
    <cfRule type="expression" priority="21">
      <formula>#REF!&lt;&gt;E123</formula>
    </cfRule>
  </conditionalFormatting>
  <conditionalFormatting sqref="G160 P160:XFD160 E160 L160:M160">
    <cfRule type="expression" priority="20">
      <formula>"A1=&lt;&gt;空自標準文書保存期間基準!A1"</formula>
    </cfRule>
  </conditionalFormatting>
  <conditionalFormatting sqref="G160 P160:XFD160 E160 L160:M160">
    <cfRule type="expression" priority="19">
      <formula>#REF!&lt;&gt;E160</formula>
    </cfRule>
  </conditionalFormatting>
  <conditionalFormatting sqref="E160:F160">
    <cfRule type="expression" priority="18">
      <formula>"A1=&lt;&gt;空自標準文書保存期間基準!A1"</formula>
    </cfRule>
  </conditionalFormatting>
  <conditionalFormatting sqref="E160:F160">
    <cfRule type="expression" priority="17">
      <formula>#REF!&lt;&gt;E160</formula>
    </cfRule>
  </conditionalFormatting>
  <conditionalFormatting sqref="K30">
    <cfRule type="expression" priority="16">
      <formula>"A1=&lt;&gt;空自標準文書保存期間基準!A1"</formula>
    </cfRule>
  </conditionalFormatting>
  <conditionalFormatting sqref="K30">
    <cfRule type="expression" priority="15">
      <formula>#REF!&lt;&gt;K30</formula>
    </cfRule>
  </conditionalFormatting>
  <conditionalFormatting sqref="K31">
    <cfRule type="expression" priority="14">
      <formula>"A1=&lt;&gt;空自標準文書保存期間基準!A1"</formula>
    </cfRule>
  </conditionalFormatting>
  <conditionalFormatting sqref="K31">
    <cfRule type="expression" priority="13">
      <formula>#REF!&lt;&gt;K31</formula>
    </cfRule>
  </conditionalFormatting>
  <conditionalFormatting sqref="I6:I9 H5:J5">
    <cfRule type="expression" priority="12">
      <formula>"A1=&lt;&gt;空自標準文書保存期間基準!A1"</formula>
    </cfRule>
  </conditionalFormatting>
  <conditionalFormatting sqref="I6:I9 H5:J5">
    <cfRule type="expression" priority="11">
      <formula>#REF!&lt;&gt;H5</formula>
    </cfRule>
  </conditionalFormatting>
  <conditionalFormatting sqref="L126:M127 E125:G126 P125:XFD127">
    <cfRule type="expression" priority="10">
      <formula>"A1=&lt;&gt;空自標準文書保存期間基準!A1"</formula>
    </cfRule>
  </conditionalFormatting>
  <conditionalFormatting sqref="L126:M127 E125:G126 P125:XFD127">
    <cfRule type="expression" priority="9">
      <formula>#REF!&lt;&gt;E125</formula>
    </cfRule>
  </conditionalFormatting>
  <conditionalFormatting sqref="L125:M125">
    <cfRule type="expression" priority="8">
      <formula>"A1=&lt;&gt;空自標準文書保存期間基準!A1"</formula>
    </cfRule>
  </conditionalFormatting>
  <conditionalFormatting sqref="L125:M125">
    <cfRule type="expression" priority="7">
      <formula>#REF!&lt;&gt;L125</formula>
    </cfRule>
  </conditionalFormatting>
  <conditionalFormatting sqref="B31">
    <cfRule type="expression" priority="6">
      <formula>"A1=&lt;&gt;空自標準文書保存期間基準!A1"</formula>
    </cfRule>
  </conditionalFormatting>
  <conditionalFormatting sqref="B31">
    <cfRule type="expression" priority="5">
      <formula>#REF!&lt;&gt;B31</formula>
    </cfRule>
  </conditionalFormatting>
  <conditionalFormatting sqref="C49:G50 J49:XFD49 J50:K50 M50:XFD50">
    <cfRule type="expression" priority="4">
      <formula>"A1=&lt;&gt;空自標準文書保存期間基準!A1"</formula>
    </cfRule>
  </conditionalFormatting>
  <conditionalFormatting sqref="C49:G50 J49:XFD49 J50:K50 M50:XFD50">
    <cfRule type="expression" priority="3">
      <formula>#REF!&lt;&gt;C49</formula>
    </cfRule>
  </conditionalFormatting>
  <conditionalFormatting sqref="C130">
    <cfRule type="expression" priority="2">
      <formula>"A1=&lt;&gt;空自標準文書保存期間基準!A1"</formula>
    </cfRule>
  </conditionalFormatting>
  <conditionalFormatting sqref="C130">
    <cfRule type="expression" priority="1">
      <formula>#REF!&lt;&gt;C130</formula>
    </cfRule>
  </conditionalFormatting>
  <printOptions horizontalCentered="1"/>
  <pageMargins left="0.27559055118110237" right="0.19685039370078741" top="0.59055118110236227" bottom="0" header="0.19685039370078741" footer="0"/>
  <pageSetup paperSize="9" scale="50" fitToHeight="0" orientation="landscape" cellComments="asDisplayed" r:id="rId1"/>
  <headerFooter differentFirst="1"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11CF8A-BF4F-460F-BBB7-070536F511B5}">
  <sheetPr codeName="Sheet7">
    <pageSetUpPr autoPageBreaks="0" fitToPage="1"/>
  </sheetPr>
  <dimension ref="A1:O274"/>
  <sheetViews>
    <sheetView showGridLines="0" view="pageBreakPreview" zoomScale="70" zoomScaleNormal="57" zoomScaleSheetLayoutView="70" workbookViewId="0">
      <selection activeCell="S209" sqref="S209"/>
    </sheetView>
  </sheetViews>
  <sheetFormatPr defaultColWidth="8.77734375" defaultRowHeight="11.25"/>
  <cols>
    <col min="1" max="1" width="2.44140625" style="1310" customWidth="1"/>
    <col min="2" max="2" width="12.77734375" style="1310" customWidth="1"/>
    <col min="3" max="3" width="3.21875" style="1310" customWidth="1"/>
    <col min="4" max="4" width="15.77734375" style="252" customWidth="1"/>
    <col min="5" max="5" width="2.44140625" style="1310" customWidth="1"/>
    <col min="6" max="6" width="40.6640625" style="187" customWidth="1"/>
    <col min="7" max="7" width="41" style="187" customWidth="1"/>
    <col min="8" max="8" width="2.44140625" style="252" customWidth="1"/>
    <col min="9" max="9" width="12.77734375" style="187" customWidth="1"/>
    <col min="10" max="10" width="3.21875" style="187" customWidth="1"/>
    <col min="11" max="11" width="15.77734375" style="187" customWidth="1"/>
    <col min="12" max="12" width="41" style="187" customWidth="1"/>
    <col min="13" max="13" width="11" style="187" customWidth="1"/>
    <col min="14" max="14" width="9.6640625" style="187" customWidth="1"/>
    <col min="15" max="15" width="19.77734375" style="1296" customWidth="1"/>
    <col min="16" max="16384" width="8.77734375" style="187"/>
  </cols>
  <sheetData>
    <row r="1" spans="1:15" ht="17.25" customHeight="1">
      <c r="O1" s="254"/>
    </row>
    <row r="2" spans="1:15" ht="17.25">
      <c r="A2" s="2184" t="s">
        <v>3404</v>
      </c>
      <c r="B2" s="2184"/>
      <c r="C2" s="2184"/>
      <c r="D2" s="2184"/>
      <c r="E2" s="2184"/>
      <c r="F2" s="2184"/>
      <c r="G2" s="2184"/>
      <c r="H2" s="2184"/>
      <c r="I2" s="2184"/>
      <c r="J2" s="2184"/>
      <c r="K2" s="2184"/>
      <c r="L2" s="2184"/>
      <c r="M2" s="2184"/>
      <c r="N2" s="2184"/>
      <c r="O2" s="2184"/>
    </row>
    <row r="3" spans="1:15" ht="17.25" customHeight="1">
      <c r="A3" s="2185" t="s">
        <v>581</v>
      </c>
      <c r="B3" s="2185"/>
      <c r="C3" s="2185"/>
      <c r="D3" s="2185"/>
      <c r="E3" s="2185"/>
      <c r="F3" s="2185"/>
      <c r="G3" s="1264"/>
      <c r="H3" s="1264"/>
      <c r="I3" s="1264"/>
      <c r="J3" s="1264"/>
      <c r="K3" s="1264"/>
      <c r="L3" s="1269"/>
      <c r="M3" s="2186" t="s">
        <v>3405</v>
      </c>
      <c r="N3" s="2186"/>
      <c r="O3" s="2186"/>
    </row>
    <row r="4" spans="1:15" ht="22.5">
      <c r="A4" s="2187" t="s">
        <v>108</v>
      </c>
      <c r="B4" s="2188"/>
      <c r="C4" s="2187" t="s">
        <v>109</v>
      </c>
      <c r="D4" s="2188"/>
      <c r="E4" s="2187" t="s">
        <v>110</v>
      </c>
      <c r="F4" s="2188"/>
      <c r="G4" s="1265" t="s">
        <v>111</v>
      </c>
      <c r="H4" s="2187" t="s">
        <v>232</v>
      </c>
      <c r="I4" s="2188"/>
      <c r="J4" s="2187" t="s">
        <v>233</v>
      </c>
      <c r="K4" s="2188"/>
      <c r="L4" s="1265" t="s">
        <v>231</v>
      </c>
      <c r="M4" s="1265" t="s">
        <v>228</v>
      </c>
      <c r="N4" s="1265" t="s">
        <v>229</v>
      </c>
      <c r="O4" s="1311" t="s">
        <v>230</v>
      </c>
    </row>
    <row r="5" spans="1:15" ht="24.95" customHeight="1">
      <c r="A5" s="2202">
        <v>22</v>
      </c>
      <c r="B5" s="2189" t="s">
        <v>225</v>
      </c>
      <c r="C5" s="2467" t="s">
        <v>64</v>
      </c>
      <c r="D5" s="2197"/>
      <c r="E5" s="1259" t="s">
        <v>13</v>
      </c>
      <c r="F5" s="1252" t="s">
        <v>65</v>
      </c>
      <c r="G5" s="1252" t="s">
        <v>208</v>
      </c>
      <c r="H5" s="2217" t="s">
        <v>3406</v>
      </c>
      <c r="I5" s="2189"/>
      <c r="J5" s="2217" t="s">
        <v>595</v>
      </c>
      <c r="K5" s="2529"/>
      <c r="L5" s="1257" t="s">
        <v>208</v>
      </c>
      <c r="M5" s="1266" t="s">
        <v>3</v>
      </c>
      <c r="N5" s="2214" t="s">
        <v>114</v>
      </c>
      <c r="O5" s="2208" t="s">
        <v>115</v>
      </c>
    </row>
    <row r="6" spans="1:15" ht="15" customHeight="1">
      <c r="A6" s="2203"/>
      <c r="B6" s="2190"/>
      <c r="C6" s="2468"/>
      <c r="D6" s="2198"/>
      <c r="E6" s="2202" t="s">
        <v>15</v>
      </c>
      <c r="F6" s="2197" t="s">
        <v>66</v>
      </c>
      <c r="G6" s="1266" t="s">
        <v>3407</v>
      </c>
      <c r="H6" s="2218"/>
      <c r="I6" s="2190"/>
      <c r="J6" s="2218"/>
      <c r="K6" s="2530"/>
      <c r="L6" s="1254" t="s">
        <v>3408</v>
      </c>
      <c r="M6" s="2197" t="s">
        <v>2</v>
      </c>
      <c r="N6" s="2528"/>
      <c r="O6" s="2209"/>
    </row>
    <row r="7" spans="1:15" ht="24.95" customHeight="1">
      <c r="A7" s="2203"/>
      <c r="B7" s="2190"/>
      <c r="C7" s="2468"/>
      <c r="D7" s="2198"/>
      <c r="E7" s="2526"/>
      <c r="F7" s="2527"/>
      <c r="G7" s="1266" t="s">
        <v>210</v>
      </c>
      <c r="H7" s="2218"/>
      <c r="I7" s="2190"/>
      <c r="J7" s="2218"/>
      <c r="K7" s="2530"/>
      <c r="L7" s="1254" t="s">
        <v>210</v>
      </c>
      <c r="M7" s="2476"/>
      <c r="N7" s="2528"/>
      <c r="O7" s="2209"/>
    </row>
    <row r="8" spans="1:15" ht="15" customHeight="1">
      <c r="A8" s="2203"/>
      <c r="B8" s="2190"/>
      <c r="C8" s="2468"/>
      <c r="D8" s="2198"/>
      <c r="E8" s="1259" t="s">
        <v>28</v>
      </c>
      <c r="F8" s="1266" t="s">
        <v>67</v>
      </c>
      <c r="G8" s="1266" t="s">
        <v>3409</v>
      </c>
      <c r="H8" s="2218"/>
      <c r="I8" s="2190"/>
      <c r="J8" s="2218"/>
      <c r="K8" s="2530"/>
      <c r="L8" s="1254" t="s">
        <v>3410</v>
      </c>
      <c r="M8" s="1266" t="s">
        <v>0</v>
      </c>
      <c r="N8" s="2528"/>
      <c r="O8" s="2209"/>
    </row>
    <row r="9" spans="1:15" ht="15" customHeight="1">
      <c r="A9" s="2203"/>
      <c r="B9" s="2190"/>
      <c r="C9" s="1279"/>
      <c r="D9" s="1267"/>
      <c r="E9" s="1253"/>
      <c r="F9" s="1280"/>
      <c r="G9" s="1266" t="s">
        <v>3411</v>
      </c>
      <c r="H9" s="2218"/>
      <c r="I9" s="2190"/>
      <c r="J9" s="2218"/>
      <c r="K9" s="2530"/>
      <c r="L9" s="1254" t="s">
        <v>3412</v>
      </c>
      <c r="M9" s="1256"/>
      <c r="N9" s="1295"/>
      <c r="O9" s="1262"/>
    </row>
    <row r="10" spans="1:15" ht="15" customHeight="1">
      <c r="A10" s="2204"/>
      <c r="B10" s="2191"/>
      <c r="C10" s="1279"/>
      <c r="D10" s="1267"/>
      <c r="E10" s="1260" t="s">
        <v>19</v>
      </c>
      <c r="F10" s="1261" t="s">
        <v>68</v>
      </c>
      <c r="G10" s="1261" t="s">
        <v>212</v>
      </c>
      <c r="H10" s="2219"/>
      <c r="I10" s="2191"/>
      <c r="J10" s="2219"/>
      <c r="K10" s="2531"/>
      <c r="L10" s="1208" t="s">
        <v>212</v>
      </c>
      <c r="M10" s="1268" t="s">
        <v>101</v>
      </c>
      <c r="N10" s="1295"/>
      <c r="O10" s="1262"/>
    </row>
    <row r="11" spans="1:15" ht="62.1" customHeight="1">
      <c r="A11" s="2251">
        <v>27</v>
      </c>
      <c r="B11" s="2472" t="s">
        <v>113</v>
      </c>
      <c r="C11" s="2471" t="s">
        <v>112</v>
      </c>
      <c r="D11" s="2472"/>
      <c r="E11" s="2471" t="s">
        <v>74</v>
      </c>
      <c r="F11" s="2472"/>
      <c r="G11" s="1230" t="s">
        <v>213</v>
      </c>
      <c r="H11" s="2471" t="s">
        <v>576</v>
      </c>
      <c r="I11" s="2472"/>
      <c r="J11" s="2471" t="s">
        <v>576</v>
      </c>
      <c r="K11" s="2472"/>
      <c r="L11" s="1207" t="s">
        <v>213</v>
      </c>
      <c r="M11" s="2221" t="s">
        <v>76</v>
      </c>
      <c r="N11" s="2247" t="s">
        <v>75</v>
      </c>
      <c r="O11" s="2247" t="s">
        <v>77</v>
      </c>
    </row>
    <row r="12" spans="1:15" ht="62.1" customHeight="1">
      <c r="A12" s="2269"/>
      <c r="B12" s="2474"/>
      <c r="C12" s="2473"/>
      <c r="D12" s="2474"/>
      <c r="E12" s="2473"/>
      <c r="F12" s="2474"/>
      <c r="G12" s="1230" t="s">
        <v>214</v>
      </c>
      <c r="H12" s="2473"/>
      <c r="I12" s="2474"/>
      <c r="J12" s="2473"/>
      <c r="K12" s="2474"/>
      <c r="L12" s="1207" t="s">
        <v>214</v>
      </c>
      <c r="M12" s="2222"/>
      <c r="N12" s="2248"/>
      <c r="O12" s="2248"/>
    </row>
    <row r="13" spans="1:15" ht="62.1" customHeight="1">
      <c r="A13" s="2526"/>
      <c r="B13" s="2527"/>
      <c r="C13" s="2475"/>
      <c r="D13" s="2476"/>
      <c r="E13" s="2475"/>
      <c r="F13" s="2476"/>
      <c r="G13" s="1240" t="s">
        <v>215</v>
      </c>
      <c r="H13" s="2475"/>
      <c r="I13" s="2476"/>
      <c r="J13" s="2475"/>
      <c r="K13" s="2476"/>
      <c r="L13" s="121" t="s">
        <v>215</v>
      </c>
      <c r="M13" s="2223"/>
      <c r="N13" s="2249"/>
      <c r="O13" s="2249"/>
    </row>
    <row r="14" spans="1:15" s="281" customFormat="1" ht="15" customHeight="1">
      <c r="A14" s="1213">
        <v>31</v>
      </c>
      <c r="B14" s="1274" t="s">
        <v>533</v>
      </c>
      <c r="C14" s="1218" t="s">
        <v>49</v>
      </c>
      <c r="D14" s="1292" t="s">
        <v>572</v>
      </c>
      <c r="E14" s="1222" t="s">
        <v>15</v>
      </c>
      <c r="F14" s="1274" t="s">
        <v>95</v>
      </c>
      <c r="G14" s="1278" t="s">
        <v>127</v>
      </c>
      <c r="H14" s="1273">
        <v>31</v>
      </c>
      <c r="I14" s="1274" t="s">
        <v>3169</v>
      </c>
      <c r="J14" s="1218" t="s">
        <v>49</v>
      </c>
      <c r="K14" s="1274" t="s">
        <v>3170</v>
      </c>
      <c r="L14" s="1278" t="s">
        <v>3413</v>
      </c>
      <c r="M14" s="1230" t="s">
        <v>91</v>
      </c>
      <c r="N14" s="1254" t="s">
        <v>9</v>
      </c>
      <c r="O14" s="1230" t="s">
        <v>69</v>
      </c>
    </row>
    <row r="15" spans="1:15" s="281" customFormat="1" ht="15" customHeight="1">
      <c r="A15" s="1238"/>
      <c r="B15" s="1276"/>
      <c r="C15" s="1307"/>
      <c r="D15" s="1293"/>
      <c r="E15" s="1270"/>
      <c r="F15" s="1276"/>
      <c r="G15" s="1278" t="s">
        <v>128</v>
      </c>
      <c r="H15" s="1275"/>
      <c r="I15" s="1276"/>
      <c r="J15" s="1275"/>
      <c r="K15" s="1276"/>
      <c r="L15" s="1278" t="s">
        <v>128</v>
      </c>
      <c r="M15" s="1230" t="s">
        <v>12</v>
      </c>
      <c r="N15" s="1255"/>
      <c r="O15" s="1231"/>
    </row>
    <row r="16" spans="1:15" s="281" customFormat="1" ht="15" customHeight="1">
      <c r="A16" s="1238"/>
      <c r="B16" s="1276"/>
      <c r="C16" s="1307"/>
      <c r="D16" s="1293"/>
      <c r="E16" s="1270"/>
      <c r="F16" s="1276"/>
      <c r="G16" s="1240" t="s">
        <v>132</v>
      </c>
      <c r="H16" s="1275"/>
      <c r="I16" s="1276"/>
      <c r="J16" s="1275"/>
      <c r="K16" s="1276"/>
      <c r="L16" s="1240" t="s">
        <v>132</v>
      </c>
      <c r="M16" s="1231"/>
      <c r="N16" s="1255"/>
      <c r="O16" s="1231"/>
    </row>
    <row r="17" spans="1:15" s="281" customFormat="1" ht="15" customHeight="1">
      <c r="A17" s="1238"/>
      <c r="B17" s="1276"/>
      <c r="C17" s="1307"/>
      <c r="D17" s="1293"/>
      <c r="E17" s="1270"/>
      <c r="F17" s="1276"/>
      <c r="G17" s="1240" t="s">
        <v>134</v>
      </c>
      <c r="H17" s="1275"/>
      <c r="I17" s="1276"/>
      <c r="J17" s="1275"/>
      <c r="K17" s="1276"/>
      <c r="L17" s="1240" t="s">
        <v>134</v>
      </c>
      <c r="M17" s="1231"/>
      <c r="N17" s="1255"/>
      <c r="O17" s="1231"/>
    </row>
    <row r="18" spans="1:15" s="281" customFormat="1" ht="15" customHeight="1">
      <c r="A18" s="1238"/>
      <c r="B18" s="1276"/>
      <c r="C18" s="1307"/>
      <c r="D18" s="1293"/>
      <c r="E18" s="1270"/>
      <c r="F18" s="1276"/>
      <c r="G18" s="1240" t="s">
        <v>135</v>
      </c>
      <c r="H18" s="1275"/>
      <c r="I18" s="1276"/>
      <c r="J18" s="1275"/>
      <c r="K18" s="1276"/>
      <c r="L18" s="1240" t="s">
        <v>135</v>
      </c>
      <c r="M18" s="1231"/>
      <c r="N18" s="1255"/>
      <c r="O18" s="1231"/>
    </row>
    <row r="19" spans="1:15" s="281" customFormat="1" ht="24.95" customHeight="1">
      <c r="A19" s="1238"/>
      <c r="B19" s="1276"/>
      <c r="C19" s="1307"/>
      <c r="D19" s="1293"/>
      <c r="E19" s="1270"/>
      <c r="F19" s="1276"/>
      <c r="G19" s="1232" t="s">
        <v>137</v>
      </c>
      <c r="H19" s="1275"/>
      <c r="I19" s="1276"/>
      <c r="J19" s="1275"/>
      <c r="K19" s="1276"/>
      <c r="L19" s="1232" t="s">
        <v>137</v>
      </c>
      <c r="M19" s="1232"/>
      <c r="N19" s="1255"/>
      <c r="O19" s="1231"/>
    </row>
    <row r="20" spans="1:15" s="281" customFormat="1" ht="24.95" customHeight="1">
      <c r="A20" s="1238"/>
      <c r="B20" s="1276"/>
      <c r="C20" s="1307"/>
      <c r="D20" s="1293"/>
      <c r="E20" s="1270"/>
      <c r="F20" s="1276"/>
      <c r="G20" s="1240" t="s">
        <v>226</v>
      </c>
      <c r="H20" s="1275"/>
      <c r="I20" s="1276"/>
      <c r="J20" s="1275"/>
      <c r="K20" s="1276"/>
      <c r="L20" s="1240" t="s">
        <v>226</v>
      </c>
      <c r="M20" s="2221" t="s">
        <v>92</v>
      </c>
      <c r="N20" s="1255"/>
      <c r="O20" s="1231"/>
    </row>
    <row r="21" spans="1:15" s="281" customFormat="1" ht="24.95" customHeight="1">
      <c r="A21" s="1238"/>
      <c r="B21" s="1276"/>
      <c r="C21" s="1307"/>
      <c r="D21" s="1293"/>
      <c r="E21" s="1270"/>
      <c r="F21" s="1276"/>
      <c r="G21" s="1240" t="s">
        <v>138</v>
      </c>
      <c r="H21" s="1275"/>
      <c r="I21" s="1276"/>
      <c r="J21" s="1275"/>
      <c r="K21" s="1276"/>
      <c r="L21" s="1240" t="s">
        <v>138</v>
      </c>
      <c r="M21" s="2223"/>
      <c r="N21" s="1255"/>
      <c r="O21" s="1231"/>
    </row>
    <row r="22" spans="1:15" s="281" customFormat="1" ht="50.1" customHeight="1">
      <c r="A22" s="1238"/>
      <c r="B22" s="1276"/>
      <c r="C22" s="1307"/>
      <c r="D22" s="1293"/>
      <c r="E22" s="1270"/>
      <c r="F22" s="1276"/>
      <c r="G22" s="1240" t="s">
        <v>227</v>
      </c>
      <c r="H22" s="1275"/>
      <c r="I22" s="1276"/>
      <c r="J22" s="1275"/>
      <c r="K22" s="1276"/>
      <c r="L22" s="1240" t="s">
        <v>227</v>
      </c>
      <c r="M22" s="1240" t="s">
        <v>93</v>
      </c>
      <c r="N22" s="1255"/>
      <c r="O22" s="1231"/>
    </row>
    <row r="23" spans="1:15" s="281" customFormat="1" ht="15" customHeight="1">
      <c r="A23" s="1238"/>
      <c r="B23" s="1276"/>
      <c r="C23" s="1307"/>
      <c r="D23" s="1293"/>
      <c r="E23" s="1270"/>
      <c r="F23" s="1276"/>
      <c r="G23" s="1278" t="s">
        <v>217</v>
      </c>
      <c r="H23" s="1275"/>
      <c r="I23" s="1276"/>
      <c r="J23" s="1275"/>
      <c r="K23" s="1276"/>
      <c r="L23" s="1278" t="s">
        <v>217</v>
      </c>
      <c r="M23" s="2221" t="s">
        <v>72</v>
      </c>
      <c r="N23" s="1255"/>
      <c r="O23" s="1231"/>
    </row>
    <row r="24" spans="1:15" s="281" customFormat="1" ht="15" customHeight="1">
      <c r="A24" s="1238"/>
      <c r="B24" s="1276"/>
      <c r="C24" s="1307"/>
      <c r="D24" s="1293"/>
      <c r="E24" s="1223"/>
      <c r="F24" s="1278"/>
      <c r="G24" s="1278" t="s">
        <v>218</v>
      </c>
      <c r="H24" s="1275"/>
      <c r="I24" s="1276"/>
      <c r="J24" s="1275"/>
      <c r="K24" s="1276"/>
      <c r="L24" s="1278" t="s">
        <v>218</v>
      </c>
      <c r="M24" s="2223"/>
      <c r="N24" s="1256"/>
      <c r="O24" s="1232"/>
    </row>
    <row r="25" spans="1:15" s="281" customFormat="1" ht="45" customHeight="1">
      <c r="A25" s="1238"/>
      <c r="B25" s="1276"/>
      <c r="C25" s="1307"/>
      <c r="D25" s="1293"/>
      <c r="E25" s="1217" t="s">
        <v>28</v>
      </c>
      <c r="F25" s="1212" t="s">
        <v>3414</v>
      </c>
      <c r="G25" s="1225" t="s">
        <v>3415</v>
      </c>
      <c r="H25" s="1275"/>
      <c r="I25" s="1276"/>
      <c r="J25" s="1275"/>
      <c r="K25" s="1276"/>
      <c r="L25" s="1206" t="s">
        <v>3416</v>
      </c>
      <c r="M25" s="1277" t="s">
        <v>7</v>
      </c>
      <c r="N25" s="1237" t="s">
        <v>3417</v>
      </c>
      <c r="O25" s="1232" t="s">
        <v>3418</v>
      </c>
    </row>
    <row r="26" spans="1:15" s="281" customFormat="1" ht="15" customHeight="1">
      <c r="A26" s="1238"/>
      <c r="B26" s="1276"/>
      <c r="C26" s="2259" t="s">
        <v>51</v>
      </c>
      <c r="D26" s="2262" t="s">
        <v>534</v>
      </c>
      <c r="E26" s="1223" t="s">
        <v>13</v>
      </c>
      <c r="F26" s="1278" t="s">
        <v>6</v>
      </c>
      <c r="G26" s="1232" t="s">
        <v>139</v>
      </c>
      <c r="H26" s="1275"/>
      <c r="I26" s="1276"/>
      <c r="J26" s="2259" t="s">
        <v>51</v>
      </c>
      <c r="K26" s="2472" t="s">
        <v>3175</v>
      </c>
      <c r="L26" s="1232" t="s">
        <v>139</v>
      </c>
      <c r="M26" s="1232" t="s">
        <v>16</v>
      </c>
      <c r="N26" s="2214" t="s">
        <v>9</v>
      </c>
      <c r="O26" s="2221" t="s">
        <v>1</v>
      </c>
    </row>
    <row r="27" spans="1:15" s="281" customFormat="1" ht="15" customHeight="1">
      <c r="A27" s="1238"/>
      <c r="B27" s="1276"/>
      <c r="C27" s="2269"/>
      <c r="D27" s="2263"/>
      <c r="E27" s="2241" t="s">
        <v>15</v>
      </c>
      <c r="F27" s="2500" t="s">
        <v>78</v>
      </c>
      <c r="G27" s="127" t="s">
        <v>140</v>
      </c>
      <c r="H27" s="1275"/>
      <c r="I27" s="1276"/>
      <c r="J27" s="2269"/>
      <c r="K27" s="2474"/>
      <c r="L27" s="127" t="s">
        <v>140</v>
      </c>
      <c r="M27" s="2498" t="s">
        <v>4</v>
      </c>
      <c r="N27" s="2215"/>
      <c r="O27" s="2222"/>
    </row>
    <row r="28" spans="1:15" s="281" customFormat="1" ht="15" customHeight="1">
      <c r="A28" s="1238"/>
      <c r="B28" s="1276"/>
      <c r="C28" s="2269"/>
      <c r="D28" s="2263"/>
      <c r="E28" s="2242"/>
      <c r="F28" s="2501"/>
      <c r="G28" s="127" t="s">
        <v>141</v>
      </c>
      <c r="H28" s="1275"/>
      <c r="I28" s="1276"/>
      <c r="J28" s="2269"/>
      <c r="K28" s="2474"/>
      <c r="L28" s="127" t="s">
        <v>141</v>
      </c>
      <c r="M28" s="2507"/>
      <c r="N28" s="2215"/>
      <c r="O28" s="2222"/>
    </row>
    <row r="29" spans="1:15" s="281" customFormat="1" ht="15" customHeight="1">
      <c r="A29" s="1238"/>
      <c r="B29" s="1276"/>
      <c r="C29" s="2269"/>
      <c r="D29" s="2263"/>
      <c r="E29" s="2243"/>
      <c r="F29" s="2527"/>
      <c r="G29" s="127" t="s">
        <v>142</v>
      </c>
      <c r="H29" s="1275"/>
      <c r="I29" s="1276"/>
      <c r="J29" s="2269"/>
      <c r="K29" s="2474"/>
      <c r="L29" s="127" t="s">
        <v>142</v>
      </c>
      <c r="M29" s="127" t="s">
        <v>17</v>
      </c>
      <c r="N29" s="2215"/>
      <c r="O29" s="2222"/>
    </row>
    <row r="30" spans="1:15" s="281" customFormat="1" ht="65.099999999999994" customHeight="1">
      <c r="A30" s="1238"/>
      <c r="B30" s="1276"/>
      <c r="C30" s="2269"/>
      <c r="D30" s="2263"/>
      <c r="E30" s="1217" t="s">
        <v>19</v>
      </c>
      <c r="F30" s="492" t="s">
        <v>79</v>
      </c>
      <c r="G30" s="1240" t="s">
        <v>143</v>
      </c>
      <c r="H30" s="1275"/>
      <c r="I30" s="1276"/>
      <c r="J30" s="2269"/>
      <c r="K30" s="2474"/>
      <c r="L30" s="1240" t="s">
        <v>143</v>
      </c>
      <c r="M30" s="1240" t="s">
        <v>18</v>
      </c>
      <c r="N30" s="2215"/>
      <c r="O30" s="2222"/>
    </row>
    <row r="31" spans="1:15" s="281" customFormat="1" ht="15" customHeight="1">
      <c r="A31" s="1238"/>
      <c r="B31" s="1276"/>
      <c r="C31" s="2269"/>
      <c r="D31" s="2263"/>
      <c r="E31" s="2271" t="s">
        <v>29</v>
      </c>
      <c r="F31" s="2226" t="s">
        <v>20</v>
      </c>
      <c r="G31" s="1240" t="s">
        <v>144</v>
      </c>
      <c r="H31" s="1275"/>
      <c r="I31" s="1276"/>
      <c r="J31" s="2269"/>
      <c r="K31" s="2474"/>
      <c r="L31" s="1240" t="s">
        <v>144</v>
      </c>
      <c r="M31" s="1240" t="s">
        <v>16</v>
      </c>
      <c r="N31" s="2216"/>
      <c r="O31" s="2223"/>
    </row>
    <row r="32" spans="1:15" s="281" customFormat="1" ht="45.75" customHeight="1">
      <c r="A32" s="1238"/>
      <c r="B32" s="1276"/>
      <c r="C32" s="2269"/>
      <c r="D32" s="2263"/>
      <c r="E32" s="2273"/>
      <c r="F32" s="2226"/>
      <c r="G32" s="1240" t="s">
        <v>145</v>
      </c>
      <c r="H32" s="1275"/>
      <c r="I32" s="1276"/>
      <c r="J32" s="2269"/>
      <c r="K32" s="2474"/>
      <c r="L32" s="1240" t="s">
        <v>145</v>
      </c>
      <c r="M32" s="1240" t="s">
        <v>171</v>
      </c>
      <c r="N32" s="1239" t="s">
        <v>58</v>
      </c>
      <c r="O32" s="1240" t="s">
        <v>77</v>
      </c>
    </row>
    <row r="33" spans="1:15" s="281" customFormat="1" ht="15" customHeight="1">
      <c r="A33" s="1238"/>
      <c r="B33" s="1276"/>
      <c r="C33" s="2269"/>
      <c r="D33" s="2263"/>
      <c r="E33" s="1222" t="s">
        <v>613</v>
      </c>
      <c r="F33" s="1274" t="s">
        <v>614</v>
      </c>
      <c r="G33" s="1240" t="s">
        <v>3419</v>
      </c>
      <c r="H33" s="1275"/>
      <c r="I33" s="1276"/>
      <c r="J33" s="2269"/>
      <c r="K33" s="2474"/>
      <c r="L33" s="1240" t="s">
        <v>3419</v>
      </c>
      <c r="M33" s="1236" t="s">
        <v>17</v>
      </c>
      <c r="N33" s="1254" t="s">
        <v>9</v>
      </c>
      <c r="O33" s="1230" t="s">
        <v>1</v>
      </c>
    </row>
    <row r="34" spans="1:15" s="281" customFormat="1" ht="15" customHeight="1">
      <c r="A34" s="1238"/>
      <c r="B34" s="1276"/>
      <c r="C34" s="1218" t="s">
        <v>50</v>
      </c>
      <c r="D34" s="1292" t="s">
        <v>535</v>
      </c>
      <c r="E34" s="1210" t="s">
        <v>15</v>
      </c>
      <c r="F34" s="1215" t="s">
        <v>23</v>
      </c>
      <c r="G34" s="1240" t="s">
        <v>149</v>
      </c>
      <c r="H34" s="1275"/>
      <c r="I34" s="1276"/>
      <c r="J34" s="1218" t="s">
        <v>50</v>
      </c>
      <c r="K34" s="1274" t="s">
        <v>3420</v>
      </c>
      <c r="L34" s="1240" t="s">
        <v>149</v>
      </c>
      <c r="M34" s="1230" t="s">
        <v>17</v>
      </c>
      <c r="N34" s="1254" t="s">
        <v>9</v>
      </c>
      <c r="O34" s="1230" t="s">
        <v>1</v>
      </c>
    </row>
    <row r="35" spans="1:15" s="281" customFormat="1" ht="15" customHeight="1">
      <c r="A35" s="2251">
        <v>32</v>
      </c>
      <c r="B35" s="2244" t="s">
        <v>571</v>
      </c>
      <c r="C35" s="1218" t="s">
        <v>49</v>
      </c>
      <c r="D35" s="1241" t="s">
        <v>537</v>
      </c>
      <c r="E35" s="1222" t="s">
        <v>15</v>
      </c>
      <c r="F35" s="1274" t="s">
        <v>3421</v>
      </c>
      <c r="G35" s="1240" t="s">
        <v>3422</v>
      </c>
      <c r="H35" s="2251">
        <v>32</v>
      </c>
      <c r="I35" s="2472" t="s">
        <v>3423</v>
      </c>
      <c r="J35" s="1218" t="s">
        <v>49</v>
      </c>
      <c r="K35" s="1274" t="s">
        <v>3424</v>
      </c>
      <c r="L35" s="1240" t="s">
        <v>3422</v>
      </c>
      <c r="M35" s="1240" t="s">
        <v>5</v>
      </c>
      <c r="N35" s="1254" t="s">
        <v>9</v>
      </c>
      <c r="O35" s="1230" t="s">
        <v>1</v>
      </c>
    </row>
    <row r="36" spans="1:15" s="281" customFormat="1" ht="17.45" customHeight="1">
      <c r="A36" s="2269"/>
      <c r="B36" s="2245"/>
      <c r="C36" s="1218" t="s">
        <v>1197</v>
      </c>
      <c r="D36" s="1241" t="s">
        <v>3425</v>
      </c>
      <c r="E36" s="1222" t="s">
        <v>13</v>
      </c>
      <c r="F36" s="1274" t="s">
        <v>3426</v>
      </c>
      <c r="G36" s="1240" t="s">
        <v>3427</v>
      </c>
      <c r="H36" s="2269"/>
      <c r="I36" s="2474"/>
      <c r="J36" s="1218" t="s">
        <v>1197</v>
      </c>
      <c r="K36" s="1274" t="s">
        <v>3428</v>
      </c>
      <c r="L36" s="1240" t="s">
        <v>3427</v>
      </c>
      <c r="M36" s="1240" t="s">
        <v>5</v>
      </c>
      <c r="N36" s="1254" t="s">
        <v>9</v>
      </c>
      <c r="O36" s="1230" t="s">
        <v>1</v>
      </c>
    </row>
    <row r="37" spans="1:15" s="281" customFormat="1" ht="15" customHeight="1">
      <c r="A37" s="2269"/>
      <c r="B37" s="2245"/>
      <c r="C37" s="1218" t="s">
        <v>52</v>
      </c>
      <c r="D37" s="1241" t="s">
        <v>641</v>
      </c>
      <c r="E37" s="1222" t="s">
        <v>13</v>
      </c>
      <c r="F37" s="1274" t="s">
        <v>642</v>
      </c>
      <c r="G37" s="1240" t="s">
        <v>643</v>
      </c>
      <c r="H37" s="2269"/>
      <c r="I37" s="2474"/>
      <c r="J37" s="1218" t="s">
        <v>52</v>
      </c>
      <c r="K37" s="1274" t="s">
        <v>3210</v>
      </c>
      <c r="L37" s="1240" t="s">
        <v>643</v>
      </c>
      <c r="M37" s="1240" t="s">
        <v>8</v>
      </c>
      <c r="N37" s="1254" t="s">
        <v>9</v>
      </c>
      <c r="O37" s="1230" t="s">
        <v>1</v>
      </c>
    </row>
    <row r="38" spans="1:15" s="281" customFormat="1" ht="37.5" customHeight="1">
      <c r="A38" s="2269"/>
      <c r="B38" s="2245"/>
      <c r="C38" s="2259" t="s">
        <v>53</v>
      </c>
      <c r="D38" s="2262" t="s">
        <v>540</v>
      </c>
      <c r="E38" s="2271" t="s">
        <v>13</v>
      </c>
      <c r="F38" s="2244" t="s">
        <v>25</v>
      </c>
      <c r="G38" s="2247" t="s">
        <v>162</v>
      </c>
      <c r="H38" s="2269"/>
      <c r="I38" s="2474"/>
      <c r="J38" s="1218" t="s">
        <v>53</v>
      </c>
      <c r="K38" s="1274" t="s">
        <v>3216</v>
      </c>
      <c r="L38" s="2247" t="s">
        <v>3429</v>
      </c>
      <c r="M38" s="292" t="s">
        <v>3430</v>
      </c>
      <c r="N38" s="1254" t="s">
        <v>9</v>
      </c>
      <c r="O38" s="1230" t="s">
        <v>1</v>
      </c>
    </row>
    <row r="39" spans="1:15" s="281" customFormat="1" ht="30" customHeight="1">
      <c r="A39" s="2269"/>
      <c r="B39" s="2245"/>
      <c r="C39" s="2260"/>
      <c r="D39" s="2263"/>
      <c r="E39" s="2272"/>
      <c r="F39" s="2245"/>
      <c r="G39" s="2249"/>
      <c r="H39" s="2269"/>
      <c r="I39" s="2474"/>
      <c r="J39" s="1307"/>
      <c r="K39" s="1276"/>
      <c r="L39" s="2249"/>
      <c r="M39" s="292" t="s">
        <v>3222</v>
      </c>
      <c r="N39" s="1255"/>
      <c r="O39" s="1231"/>
    </row>
    <row r="40" spans="1:15" s="281" customFormat="1" ht="37.5" customHeight="1">
      <c r="A40" s="2269"/>
      <c r="B40" s="2245"/>
      <c r="C40" s="2260"/>
      <c r="D40" s="2263"/>
      <c r="E40" s="2272"/>
      <c r="F40" s="2245"/>
      <c r="G40" s="2247" t="s">
        <v>163</v>
      </c>
      <c r="H40" s="2269"/>
      <c r="I40" s="2474"/>
      <c r="J40" s="1275"/>
      <c r="K40" s="1276"/>
      <c r="L40" s="2041" t="s">
        <v>3431</v>
      </c>
      <c r="M40" s="292" t="s">
        <v>3430</v>
      </c>
      <c r="N40" s="1255"/>
      <c r="O40" s="1231"/>
    </row>
    <row r="41" spans="1:15" s="281" customFormat="1" ht="30" customHeight="1">
      <c r="A41" s="2269"/>
      <c r="B41" s="2245"/>
      <c r="C41" s="2260"/>
      <c r="D41" s="2263"/>
      <c r="E41" s="2272"/>
      <c r="F41" s="2245"/>
      <c r="G41" s="2249"/>
      <c r="H41" s="2269"/>
      <c r="I41" s="2474"/>
      <c r="J41" s="1275"/>
      <c r="K41" s="1276"/>
      <c r="L41" s="2042"/>
      <c r="M41" s="292" t="s">
        <v>3222</v>
      </c>
      <c r="N41" s="1255"/>
      <c r="O41" s="1231"/>
    </row>
    <row r="42" spans="1:15" s="281" customFormat="1" ht="37.5" customHeight="1">
      <c r="A42" s="2269"/>
      <c r="B42" s="2245"/>
      <c r="C42" s="2260"/>
      <c r="D42" s="2263"/>
      <c r="E42" s="2272"/>
      <c r="F42" s="2245"/>
      <c r="G42" s="2247" t="s">
        <v>1223</v>
      </c>
      <c r="H42" s="2269"/>
      <c r="I42" s="2474"/>
      <c r="J42" s="1275"/>
      <c r="K42" s="1276"/>
      <c r="L42" s="2041" t="s">
        <v>3432</v>
      </c>
      <c r="M42" s="292" t="s">
        <v>3430</v>
      </c>
      <c r="N42" s="1255"/>
      <c r="O42" s="1231"/>
    </row>
    <row r="43" spans="1:15" s="281" customFormat="1" ht="30" customHeight="1">
      <c r="A43" s="2269"/>
      <c r="B43" s="2245"/>
      <c r="C43" s="2260"/>
      <c r="D43" s="2263"/>
      <c r="E43" s="2272"/>
      <c r="F43" s="2245"/>
      <c r="G43" s="2249"/>
      <c r="H43" s="2269"/>
      <c r="I43" s="2474"/>
      <c r="J43" s="1275"/>
      <c r="K43" s="1276"/>
      <c r="L43" s="2042"/>
      <c r="M43" s="292" t="s">
        <v>3222</v>
      </c>
      <c r="N43" s="1255"/>
      <c r="O43" s="1231"/>
    </row>
    <row r="44" spans="1:15" s="281" customFormat="1" ht="15" customHeight="1">
      <c r="A44" s="2269"/>
      <c r="B44" s="2245"/>
      <c r="C44" s="2261"/>
      <c r="D44" s="2264"/>
      <c r="E44" s="2273"/>
      <c r="F44" s="2246"/>
      <c r="G44" s="1240" t="s">
        <v>3433</v>
      </c>
      <c r="H44" s="2269"/>
      <c r="I44" s="2474"/>
      <c r="J44" s="1275"/>
      <c r="K44" s="1276"/>
      <c r="L44" s="121" t="s">
        <v>3434</v>
      </c>
      <c r="M44" s="1230" t="s">
        <v>5</v>
      </c>
      <c r="N44" s="1255"/>
      <c r="O44" s="1231"/>
    </row>
    <row r="45" spans="1:15" s="281" customFormat="1" ht="38.25" customHeight="1">
      <c r="A45" s="2269"/>
      <c r="B45" s="2245"/>
      <c r="C45" s="2259" t="s">
        <v>54</v>
      </c>
      <c r="D45" s="2262" t="s">
        <v>541</v>
      </c>
      <c r="E45" s="2251" t="s">
        <v>13</v>
      </c>
      <c r="F45" s="2244" t="s">
        <v>26</v>
      </c>
      <c r="G45" s="2247" t="s">
        <v>3435</v>
      </c>
      <c r="H45" s="2269"/>
      <c r="I45" s="2474"/>
      <c r="J45" s="2259" t="s">
        <v>3223</v>
      </c>
      <c r="K45" s="2244" t="s">
        <v>3224</v>
      </c>
      <c r="L45" s="2247" t="s">
        <v>3436</v>
      </c>
      <c r="M45" s="1240" t="s">
        <v>3437</v>
      </c>
      <c r="N45" s="1239" t="s">
        <v>9</v>
      </c>
      <c r="O45" s="1240" t="s">
        <v>1</v>
      </c>
    </row>
    <row r="46" spans="1:15" s="281" customFormat="1" ht="38.25" customHeight="1">
      <c r="A46" s="1238"/>
      <c r="B46" s="1251"/>
      <c r="C46" s="2261"/>
      <c r="D46" s="2264"/>
      <c r="E46" s="2252"/>
      <c r="F46" s="2246"/>
      <c r="G46" s="2249"/>
      <c r="H46" s="1238"/>
      <c r="I46" s="1276"/>
      <c r="J46" s="2261"/>
      <c r="K46" s="2246"/>
      <c r="L46" s="2249"/>
      <c r="M46" s="1240" t="s">
        <v>3438</v>
      </c>
      <c r="N46" s="1254"/>
      <c r="O46" s="1230"/>
    </row>
    <row r="47" spans="1:15" s="281" customFormat="1" ht="15" customHeight="1">
      <c r="A47" s="1213">
        <v>33</v>
      </c>
      <c r="B47" s="1274" t="s">
        <v>543</v>
      </c>
      <c r="C47" s="1218" t="s">
        <v>55</v>
      </c>
      <c r="D47" s="1292" t="s">
        <v>542</v>
      </c>
      <c r="E47" s="1222" t="s">
        <v>28</v>
      </c>
      <c r="F47" s="1224" t="s">
        <v>1231</v>
      </c>
      <c r="G47" s="1240" t="s">
        <v>3439</v>
      </c>
      <c r="H47" s="1273">
        <v>33</v>
      </c>
      <c r="I47" s="1274" t="s">
        <v>3229</v>
      </c>
      <c r="J47" s="1218" t="s">
        <v>49</v>
      </c>
      <c r="K47" s="1274" t="s">
        <v>3440</v>
      </c>
      <c r="L47" s="1240" t="s">
        <v>3439</v>
      </c>
      <c r="M47" s="1230" t="s">
        <v>8</v>
      </c>
      <c r="N47" s="1254" t="s">
        <v>9</v>
      </c>
      <c r="O47" s="1230" t="s">
        <v>1</v>
      </c>
    </row>
    <row r="48" spans="1:15" s="281" customFormat="1" ht="15" customHeight="1">
      <c r="A48" s="1238"/>
      <c r="B48" s="1276"/>
      <c r="C48" s="1307"/>
      <c r="D48" s="1293"/>
      <c r="E48" s="2271" t="s">
        <v>29</v>
      </c>
      <c r="F48" s="2472" t="s">
        <v>675</v>
      </c>
      <c r="G48" s="1240" t="s">
        <v>3441</v>
      </c>
      <c r="H48" s="1275"/>
      <c r="I48" s="1276"/>
      <c r="J48" s="1275"/>
      <c r="K48" s="1276"/>
      <c r="L48" s="1240" t="s">
        <v>3441</v>
      </c>
      <c r="M48" s="2221" t="s">
        <v>17</v>
      </c>
      <c r="N48" s="1255"/>
      <c r="O48" s="1231"/>
    </row>
    <row r="49" spans="1:15" s="281" customFormat="1" ht="15" customHeight="1">
      <c r="A49" s="1238"/>
      <c r="B49" s="1276"/>
      <c r="C49" s="1307"/>
      <c r="D49" s="1293"/>
      <c r="E49" s="2273"/>
      <c r="F49" s="2476"/>
      <c r="G49" s="1240" t="s">
        <v>3442</v>
      </c>
      <c r="H49" s="1275"/>
      <c r="I49" s="1276"/>
      <c r="J49" s="1275"/>
      <c r="K49" s="1276"/>
      <c r="L49" s="1240" t="s">
        <v>3442</v>
      </c>
      <c r="M49" s="2223"/>
      <c r="N49" s="1255"/>
      <c r="O49" s="1231"/>
    </row>
    <row r="50" spans="1:15" s="281" customFormat="1" ht="15" customHeight="1">
      <c r="A50" s="1238"/>
      <c r="B50" s="1276"/>
      <c r="C50" s="1307"/>
      <c r="D50" s="1293"/>
      <c r="E50" s="1210" t="s">
        <v>21</v>
      </c>
      <c r="F50" s="1212" t="s">
        <v>684</v>
      </c>
      <c r="G50" s="1209" t="s">
        <v>685</v>
      </c>
      <c r="H50" s="1275"/>
      <c r="I50" s="1276"/>
      <c r="J50" s="1275"/>
      <c r="K50" s="1276"/>
      <c r="L50" s="1209" t="s">
        <v>685</v>
      </c>
      <c r="M50" s="1240" t="s">
        <v>16</v>
      </c>
      <c r="N50" s="1255"/>
      <c r="O50" s="1231"/>
    </row>
    <row r="51" spans="1:15" s="281" customFormat="1" ht="15" customHeight="1">
      <c r="A51" s="1238"/>
      <c r="B51" s="1276"/>
      <c r="C51" s="1218" t="s">
        <v>56</v>
      </c>
      <c r="D51" s="1292" t="s">
        <v>544</v>
      </c>
      <c r="E51" s="2271" t="s">
        <v>15</v>
      </c>
      <c r="F51" s="2244" t="s">
        <v>30</v>
      </c>
      <c r="G51" s="1209" t="s">
        <v>166</v>
      </c>
      <c r="H51" s="1275"/>
      <c r="I51" s="1276"/>
      <c r="J51" s="1218" t="s">
        <v>51</v>
      </c>
      <c r="K51" s="1274" t="s">
        <v>3230</v>
      </c>
      <c r="L51" s="1209" t="s">
        <v>3443</v>
      </c>
      <c r="M51" s="1312" t="s">
        <v>31</v>
      </c>
      <c r="N51" s="1254" t="s">
        <v>9</v>
      </c>
      <c r="O51" s="1230" t="s">
        <v>1</v>
      </c>
    </row>
    <row r="52" spans="1:15" s="281" customFormat="1" ht="15" customHeight="1">
      <c r="A52" s="1238"/>
      <c r="B52" s="1276"/>
      <c r="C52" s="1275"/>
      <c r="D52" s="1293"/>
      <c r="E52" s="2272"/>
      <c r="F52" s="2245"/>
      <c r="G52" s="1209" t="s">
        <v>167</v>
      </c>
      <c r="H52" s="1275"/>
      <c r="I52" s="1276"/>
      <c r="J52" s="1238"/>
      <c r="K52" s="1276"/>
      <c r="L52" s="1209" t="s">
        <v>167</v>
      </c>
      <c r="M52" s="1313"/>
      <c r="N52" s="1255"/>
      <c r="O52" s="1231"/>
    </row>
    <row r="53" spans="1:15" s="281" customFormat="1" ht="15" customHeight="1">
      <c r="A53" s="1238"/>
      <c r="B53" s="1276"/>
      <c r="C53" s="1275"/>
      <c r="D53" s="1293"/>
      <c r="E53" s="2271" t="s">
        <v>81</v>
      </c>
      <c r="F53" s="2523" t="s">
        <v>82</v>
      </c>
      <c r="G53" s="1209" t="s">
        <v>168</v>
      </c>
      <c r="H53" s="1275"/>
      <c r="I53" s="1276"/>
      <c r="J53" s="1238"/>
      <c r="K53" s="1276"/>
      <c r="L53" s="1209" t="s">
        <v>3444</v>
      </c>
      <c r="M53" s="2477" t="s">
        <v>32</v>
      </c>
      <c r="N53" s="1255"/>
      <c r="O53" s="1231"/>
    </row>
    <row r="54" spans="1:15" s="281" customFormat="1" ht="15" customHeight="1">
      <c r="A54" s="1238"/>
      <c r="B54" s="1276"/>
      <c r="C54" s="1275"/>
      <c r="D54" s="1293"/>
      <c r="E54" s="2272"/>
      <c r="F54" s="2524"/>
      <c r="G54" s="1209" t="s">
        <v>169</v>
      </c>
      <c r="H54" s="1275"/>
      <c r="I54" s="1276"/>
      <c r="J54" s="1238"/>
      <c r="K54" s="1276"/>
      <c r="L54" s="1209" t="s">
        <v>3445</v>
      </c>
      <c r="M54" s="2478"/>
      <c r="N54" s="1255"/>
      <c r="O54" s="1231"/>
    </row>
    <row r="55" spans="1:15" s="281" customFormat="1" ht="15" customHeight="1">
      <c r="A55" s="1238"/>
      <c r="B55" s="1276"/>
      <c r="C55" s="1275"/>
      <c r="D55" s="1293"/>
      <c r="E55" s="2273"/>
      <c r="F55" s="2525"/>
      <c r="G55" s="1209" t="s">
        <v>170</v>
      </c>
      <c r="H55" s="1275"/>
      <c r="I55" s="1276"/>
      <c r="J55" s="1238"/>
      <c r="K55" s="1276"/>
      <c r="L55" s="1209" t="s">
        <v>3446</v>
      </c>
      <c r="M55" s="2479"/>
      <c r="N55" s="1255"/>
      <c r="O55" s="1231"/>
    </row>
    <row r="56" spans="1:15" s="281" customFormat="1" ht="15" customHeight="1">
      <c r="A56" s="1238"/>
      <c r="B56" s="1276"/>
      <c r="C56" s="2259" t="s">
        <v>784</v>
      </c>
      <c r="D56" s="2262" t="s">
        <v>785</v>
      </c>
      <c r="E56" s="1210" t="s">
        <v>13</v>
      </c>
      <c r="F56" s="1212" t="s">
        <v>786</v>
      </c>
      <c r="G56" s="1209" t="s">
        <v>787</v>
      </c>
      <c r="H56" s="1275"/>
      <c r="I56" s="1276"/>
      <c r="J56" s="2259" t="s">
        <v>50</v>
      </c>
      <c r="K56" s="2244" t="s">
        <v>3447</v>
      </c>
      <c r="L56" s="1209" t="s">
        <v>787</v>
      </c>
      <c r="M56" s="1240" t="s">
        <v>16</v>
      </c>
      <c r="N56" s="2214" t="s">
        <v>9</v>
      </c>
      <c r="O56" s="2247" t="s">
        <v>789</v>
      </c>
    </row>
    <row r="57" spans="1:15" s="281" customFormat="1" ht="15" customHeight="1">
      <c r="A57" s="1238"/>
      <c r="B57" s="1276"/>
      <c r="C57" s="2260"/>
      <c r="D57" s="2263"/>
      <c r="E57" s="2271" t="s">
        <v>15</v>
      </c>
      <c r="F57" s="2244" t="s">
        <v>790</v>
      </c>
      <c r="G57" s="1209" t="s">
        <v>3448</v>
      </c>
      <c r="H57" s="1275"/>
      <c r="I57" s="1276"/>
      <c r="J57" s="2269"/>
      <c r="K57" s="2245"/>
      <c r="L57" s="1209" t="s">
        <v>3448</v>
      </c>
      <c r="M57" s="2221" t="s">
        <v>5</v>
      </c>
      <c r="N57" s="2215"/>
      <c r="O57" s="2248"/>
    </row>
    <row r="58" spans="1:15" s="281" customFormat="1" ht="15" customHeight="1">
      <c r="A58" s="1238"/>
      <c r="B58" s="1276"/>
      <c r="C58" s="2261"/>
      <c r="D58" s="2264"/>
      <c r="E58" s="2273"/>
      <c r="F58" s="2246"/>
      <c r="G58" s="1237" t="s">
        <v>3449</v>
      </c>
      <c r="H58" s="1275"/>
      <c r="I58" s="1276"/>
      <c r="J58" s="2252"/>
      <c r="K58" s="2246"/>
      <c r="L58" s="1237" t="s">
        <v>3449</v>
      </c>
      <c r="M58" s="2223"/>
      <c r="N58" s="2216"/>
      <c r="O58" s="2249"/>
    </row>
    <row r="59" spans="1:15" s="281" customFormat="1" ht="15" customHeight="1">
      <c r="A59" s="1238"/>
      <c r="B59" s="1276"/>
      <c r="C59" s="1299" t="s">
        <v>797</v>
      </c>
      <c r="D59" s="1243" t="s">
        <v>798</v>
      </c>
      <c r="E59" s="1223" t="s">
        <v>13</v>
      </c>
      <c r="F59" s="498" t="s">
        <v>799</v>
      </c>
      <c r="G59" s="1237" t="s">
        <v>3450</v>
      </c>
      <c r="H59" s="1275"/>
      <c r="I59" s="1276"/>
      <c r="J59" s="1220" t="s">
        <v>1197</v>
      </c>
      <c r="K59" s="1225" t="s">
        <v>3451</v>
      </c>
      <c r="L59" s="1237" t="s">
        <v>3450</v>
      </c>
      <c r="M59" s="1232" t="s">
        <v>17</v>
      </c>
      <c r="N59" s="1239" t="s">
        <v>9</v>
      </c>
      <c r="O59" s="1232" t="s">
        <v>1</v>
      </c>
    </row>
    <row r="60" spans="1:15" s="500" customFormat="1" ht="15" customHeight="1">
      <c r="A60" s="1238"/>
      <c r="B60" s="1276"/>
      <c r="C60" s="1218" t="s">
        <v>809</v>
      </c>
      <c r="D60" s="1292" t="s">
        <v>810</v>
      </c>
      <c r="E60" s="1222" t="s">
        <v>13</v>
      </c>
      <c r="F60" s="1274" t="s">
        <v>811</v>
      </c>
      <c r="G60" s="1240" t="s">
        <v>1272</v>
      </c>
      <c r="H60" s="1275"/>
      <c r="I60" s="1276"/>
      <c r="J60" s="1218" t="s">
        <v>2560</v>
      </c>
      <c r="K60" s="1274" t="s">
        <v>3452</v>
      </c>
      <c r="L60" s="1240" t="s">
        <v>3453</v>
      </c>
      <c r="M60" s="1230" t="s">
        <v>16</v>
      </c>
      <c r="N60" s="1254" t="s">
        <v>9</v>
      </c>
      <c r="O60" s="1230" t="s">
        <v>1</v>
      </c>
    </row>
    <row r="61" spans="1:15" s="281" customFormat="1" ht="39.75" customHeight="1">
      <c r="A61" s="1238"/>
      <c r="B61" s="1276"/>
      <c r="C61" s="501" t="s">
        <v>815</v>
      </c>
      <c r="D61" s="1216" t="s">
        <v>816</v>
      </c>
      <c r="E61" s="1210" t="s">
        <v>13</v>
      </c>
      <c r="F61" s="492" t="s">
        <v>817</v>
      </c>
      <c r="G61" s="1240" t="s">
        <v>818</v>
      </c>
      <c r="H61" s="1275"/>
      <c r="I61" s="1276"/>
      <c r="J61" s="1211" t="s">
        <v>2891</v>
      </c>
      <c r="K61" s="1215" t="s">
        <v>3454</v>
      </c>
      <c r="L61" s="1240" t="s">
        <v>818</v>
      </c>
      <c r="M61" s="1240" t="s">
        <v>668</v>
      </c>
      <c r="N61" s="1239" t="s">
        <v>9</v>
      </c>
      <c r="O61" s="1240" t="s">
        <v>1</v>
      </c>
    </row>
    <row r="62" spans="1:15" s="281" customFormat="1" ht="15" customHeight="1">
      <c r="A62" s="1238"/>
      <c r="B62" s="1276"/>
      <c r="C62" s="2259" t="s">
        <v>849</v>
      </c>
      <c r="D62" s="2262" t="s">
        <v>3455</v>
      </c>
      <c r="E62" s="2271" t="s">
        <v>13</v>
      </c>
      <c r="F62" s="2244" t="s">
        <v>851</v>
      </c>
      <c r="G62" s="1231" t="s">
        <v>3456</v>
      </c>
      <c r="H62" s="1275"/>
      <c r="I62" s="1276"/>
      <c r="J62" s="1218" t="s">
        <v>2572</v>
      </c>
      <c r="K62" s="2244" t="s">
        <v>3457</v>
      </c>
      <c r="L62" s="1231" t="s">
        <v>3456</v>
      </c>
      <c r="M62" s="1230" t="s">
        <v>7</v>
      </c>
      <c r="N62" s="1254" t="s">
        <v>9</v>
      </c>
      <c r="O62" s="1230" t="s">
        <v>1</v>
      </c>
    </row>
    <row r="63" spans="1:15" s="281" customFormat="1" ht="15" customHeight="1">
      <c r="A63" s="1238"/>
      <c r="B63" s="1276"/>
      <c r="C63" s="2260"/>
      <c r="D63" s="2263"/>
      <c r="E63" s="2272"/>
      <c r="F63" s="2245"/>
      <c r="G63" s="1240" t="s">
        <v>3458</v>
      </c>
      <c r="H63" s="1275"/>
      <c r="I63" s="1276"/>
      <c r="J63" s="1219"/>
      <c r="K63" s="2245"/>
      <c r="L63" s="1240" t="s">
        <v>3458</v>
      </c>
      <c r="M63" s="1230" t="s">
        <v>10</v>
      </c>
      <c r="N63" s="1255"/>
      <c r="O63" s="1231"/>
    </row>
    <row r="64" spans="1:15" s="281" customFormat="1" ht="15" customHeight="1">
      <c r="A64" s="1238"/>
      <c r="B64" s="1276"/>
      <c r="C64" s="2260"/>
      <c r="D64" s="2263"/>
      <c r="E64" s="2273"/>
      <c r="F64" s="2246"/>
      <c r="G64" s="1240" t="s">
        <v>3459</v>
      </c>
      <c r="H64" s="1275"/>
      <c r="I64" s="1276"/>
      <c r="J64" s="1219"/>
      <c r="K64" s="2245"/>
      <c r="L64" s="1240" t="s">
        <v>3459</v>
      </c>
      <c r="M64" s="1230" t="s">
        <v>621</v>
      </c>
      <c r="N64" s="1255"/>
      <c r="O64" s="1231"/>
    </row>
    <row r="65" spans="1:15" s="281" customFormat="1" ht="15" customHeight="1">
      <c r="A65" s="1238"/>
      <c r="B65" s="1276"/>
      <c r="C65" s="2260"/>
      <c r="D65" s="2263"/>
      <c r="E65" s="2271" t="s">
        <v>15</v>
      </c>
      <c r="F65" s="2244" t="s">
        <v>858</v>
      </c>
      <c r="G65" s="1240" t="s">
        <v>859</v>
      </c>
      <c r="H65" s="1275"/>
      <c r="I65" s="1276"/>
      <c r="J65" s="1238"/>
      <c r="K65" s="2245"/>
      <c r="L65" s="1240" t="s">
        <v>859</v>
      </c>
      <c r="M65" s="2247" t="s">
        <v>16</v>
      </c>
      <c r="N65" s="1255"/>
      <c r="O65" s="1231"/>
    </row>
    <row r="66" spans="1:15" s="281" customFormat="1" ht="15" customHeight="1">
      <c r="A66" s="1238"/>
      <c r="B66" s="1276"/>
      <c r="C66" s="2260"/>
      <c r="D66" s="2263"/>
      <c r="E66" s="2272"/>
      <c r="F66" s="2245"/>
      <c r="G66" s="1230" t="s">
        <v>3460</v>
      </c>
      <c r="H66" s="1275"/>
      <c r="I66" s="1276"/>
      <c r="J66" s="1238"/>
      <c r="K66" s="2245"/>
      <c r="L66" s="1230" t="s">
        <v>3460</v>
      </c>
      <c r="M66" s="2248"/>
      <c r="N66" s="1255"/>
      <c r="O66" s="1231"/>
    </row>
    <row r="67" spans="1:15" s="281" customFormat="1" ht="15" customHeight="1">
      <c r="A67" s="1238"/>
      <c r="B67" s="1276"/>
      <c r="C67" s="2260"/>
      <c r="D67" s="2263"/>
      <c r="E67" s="2272"/>
      <c r="F67" s="2245"/>
      <c r="G67" s="1230" t="s">
        <v>3461</v>
      </c>
      <c r="H67" s="1275"/>
      <c r="I67" s="1276"/>
      <c r="J67" s="1238"/>
      <c r="K67" s="2245"/>
      <c r="L67" s="1230" t="s">
        <v>3461</v>
      </c>
      <c r="M67" s="2249"/>
      <c r="N67" s="1255"/>
      <c r="O67" s="1231"/>
    </row>
    <row r="68" spans="1:15" s="281" customFormat="1" ht="15" customHeight="1">
      <c r="A68" s="1238"/>
      <c r="B68" s="1276"/>
      <c r="C68" s="2261"/>
      <c r="D68" s="2264"/>
      <c r="E68" s="1270"/>
      <c r="F68" s="1251"/>
      <c r="G68" s="1230" t="s">
        <v>3462</v>
      </c>
      <c r="H68" s="1275"/>
      <c r="I68" s="1276"/>
      <c r="J68" s="1238"/>
      <c r="K68" s="2246"/>
      <c r="L68" s="1230" t="s">
        <v>3462</v>
      </c>
      <c r="M68" s="1237" t="s">
        <v>1099</v>
      </c>
      <c r="N68" s="1255"/>
      <c r="O68" s="1231"/>
    </row>
    <row r="69" spans="1:15" s="281" customFormat="1" ht="15" customHeight="1">
      <c r="A69" s="1238"/>
      <c r="B69" s="1276"/>
      <c r="C69" s="1218" t="s">
        <v>867</v>
      </c>
      <c r="D69" s="1292" t="s">
        <v>868</v>
      </c>
      <c r="E69" s="2271" t="s">
        <v>13</v>
      </c>
      <c r="F69" s="2244" t="s">
        <v>869</v>
      </c>
      <c r="G69" s="1209" t="s">
        <v>3463</v>
      </c>
      <c r="H69" s="1275"/>
      <c r="I69" s="1276"/>
      <c r="J69" s="2259" t="s">
        <v>3464</v>
      </c>
      <c r="K69" s="2244" t="s">
        <v>3465</v>
      </c>
      <c r="L69" s="1209" t="s">
        <v>3463</v>
      </c>
      <c r="M69" s="2477" t="s">
        <v>72</v>
      </c>
      <c r="N69" s="1254" t="s">
        <v>9</v>
      </c>
      <c r="O69" s="1230" t="s">
        <v>69</v>
      </c>
    </row>
    <row r="70" spans="1:15" s="281" customFormat="1" ht="15" customHeight="1">
      <c r="A70" s="1238"/>
      <c r="B70" s="1276"/>
      <c r="C70" s="1307"/>
      <c r="D70" s="1293"/>
      <c r="E70" s="2272"/>
      <c r="F70" s="2245"/>
      <c r="G70" s="1237" t="s">
        <v>3466</v>
      </c>
      <c r="H70" s="1275"/>
      <c r="I70" s="1276"/>
      <c r="J70" s="2260"/>
      <c r="K70" s="2245"/>
      <c r="L70" s="1237" t="s">
        <v>3466</v>
      </c>
      <c r="M70" s="2478"/>
      <c r="N70" s="1255"/>
      <c r="O70" s="1231"/>
    </row>
    <row r="71" spans="1:15" s="281" customFormat="1" ht="15" customHeight="1">
      <c r="A71" s="1238"/>
      <c r="B71" s="1276"/>
      <c r="C71" s="1307"/>
      <c r="D71" s="1293"/>
      <c r="E71" s="2272"/>
      <c r="F71" s="2245"/>
      <c r="G71" s="1237" t="s">
        <v>3467</v>
      </c>
      <c r="H71" s="1275"/>
      <c r="I71" s="1276"/>
      <c r="J71" s="2260"/>
      <c r="K71" s="2245"/>
      <c r="L71" s="1237" t="s">
        <v>3467</v>
      </c>
      <c r="M71" s="2478"/>
      <c r="N71" s="1255"/>
      <c r="O71" s="1231"/>
    </row>
    <row r="72" spans="1:15" s="281" customFormat="1" ht="15" customHeight="1">
      <c r="A72" s="1238"/>
      <c r="B72" s="1276"/>
      <c r="C72" s="1307"/>
      <c r="D72" s="1293"/>
      <c r="E72" s="2272"/>
      <c r="F72" s="2245"/>
      <c r="G72" s="1237" t="s">
        <v>3468</v>
      </c>
      <c r="H72" s="1275"/>
      <c r="I72" s="1276"/>
      <c r="J72" s="2260"/>
      <c r="K72" s="2245"/>
      <c r="L72" s="1237" t="s">
        <v>3468</v>
      </c>
      <c r="M72" s="2478"/>
      <c r="N72" s="1255"/>
      <c r="O72" s="1231"/>
    </row>
    <row r="73" spans="1:15" s="281" customFormat="1" ht="15" customHeight="1">
      <c r="A73" s="1238"/>
      <c r="B73" s="1276"/>
      <c r="C73" s="1307"/>
      <c r="D73" s="1293"/>
      <c r="E73" s="2272"/>
      <c r="F73" s="2245"/>
      <c r="G73" s="1237" t="s">
        <v>3469</v>
      </c>
      <c r="H73" s="1275"/>
      <c r="I73" s="1276"/>
      <c r="J73" s="2260"/>
      <c r="K73" s="2245"/>
      <c r="L73" s="1237" t="s">
        <v>3469</v>
      </c>
      <c r="M73" s="2478"/>
      <c r="N73" s="1255"/>
      <c r="O73" s="1231"/>
    </row>
    <row r="74" spans="1:15" s="281" customFormat="1" ht="15" customHeight="1">
      <c r="A74" s="1238"/>
      <c r="B74" s="1276"/>
      <c r="C74" s="1307"/>
      <c r="D74" s="1293"/>
      <c r="E74" s="2272"/>
      <c r="F74" s="2245"/>
      <c r="G74" s="1237" t="s">
        <v>3470</v>
      </c>
      <c r="H74" s="1275"/>
      <c r="I74" s="1276"/>
      <c r="J74" s="2260"/>
      <c r="K74" s="2245"/>
      <c r="L74" s="1237" t="s">
        <v>3470</v>
      </c>
      <c r="M74" s="2478"/>
      <c r="N74" s="1255"/>
      <c r="O74" s="1231"/>
    </row>
    <row r="75" spans="1:15" s="281" customFormat="1" ht="15" customHeight="1">
      <c r="A75" s="1238"/>
      <c r="B75" s="1276"/>
      <c r="C75" s="1307"/>
      <c r="D75" s="1293"/>
      <c r="E75" s="2272"/>
      <c r="F75" s="2245"/>
      <c r="G75" s="1237" t="s">
        <v>3471</v>
      </c>
      <c r="H75" s="1275"/>
      <c r="I75" s="1276"/>
      <c r="J75" s="2260"/>
      <c r="K75" s="2245"/>
      <c r="L75" s="1237" t="s">
        <v>3471</v>
      </c>
      <c r="M75" s="2478"/>
      <c r="N75" s="1255"/>
      <c r="O75" s="1231"/>
    </row>
    <row r="76" spans="1:15" s="281" customFormat="1" ht="15" customHeight="1">
      <c r="A76" s="1238"/>
      <c r="B76" s="1276"/>
      <c r="C76" s="1307"/>
      <c r="D76" s="1293"/>
      <c r="E76" s="2272"/>
      <c r="F76" s="2245"/>
      <c r="G76" s="1237" t="s">
        <v>3472</v>
      </c>
      <c r="H76" s="1275"/>
      <c r="I76" s="1276"/>
      <c r="J76" s="2260"/>
      <c r="K76" s="2245"/>
      <c r="L76" s="1237" t="s">
        <v>3472</v>
      </c>
      <c r="M76" s="2478"/>
      <c r="N76" s="1255"/>
      <c r="O76" s="1231"/>
    </row>
    <row r="77" spans="1:15" s="281" customFormat="1" ht="15" customHeight="1">
      <c r="A77" s="1238"/>
      <c r="B77" s="1276"/>
      <c r="C77" s="1307"/>
      <c r="D77" s="1293"/>
      <c r="E77" s="2272"/>
      <c r="F77" s="2245"/>
      <c r="G77" s="1237" t="s">
        <v>3473</v>
      </c>
      <c r="H77" s="1275"/>
      <c r="I77" s="1276"/>
      <c r="J77" s="2260"/>
      <c r="K77" s="2245"/>
      <c r="L77" s="1237" t="s">
        <v>3473</v>
      </c>
      <c r="M77" s="2478"/>
      <c r="N77" s="1255"/>
      <c r="O77" s="1231"/>
    </row>
    <row r="78" spans="1:15" s="281" customFormat="1" ht="15" customHeight="1">
      <c r="A78" s="1238"/>
      <c r="B78" s="1276"/>
      <c r="C78" s="1307"/>
      <c r="D78" s="1293"/>
      <c r="E78" s="2272"/>
      <c r="F78" s="2245"/>
      <c r="G78" s="1237" t="s">
        <v>3474</v>
      </c>
      <c r="H78" s="1275"/>
      <c r="I78" s="1276"/>
      <c r="J78" s="2260"/>
      <c r="K78" s="2245"/>
      <c r="L78" s="1237" t="s">
        <v>3474</v>
      </c>
      <c r="M78" s="2478"/>
      <c r="N78" s="1255"/>
      <c r="O78" s="1231"/>
    </row>
    <row r="79" spans="1:15" s="281" customFormat="1" ht="15" customHeight="1">
      <c r="A79" s="1238"/>
      <c r="B79" s="1276"/>
      <c r="C79" s="1307"/>
      <c r="D79" s="1293"/>
      <c r="E79" s="2272"/>
      <c r="F79" s="2245"/>
      <c r="G79" s="1209" t="s">
        <v>3475</v>
      </c>
      <c r="H79" s="1275"/>
      <c r="I79" s="1276"/>
      <c r="J79" s="2260"/>
      <c r="K79" s="2245"/>
      <c r="L79" s="1209" t="s">
        <v>3475</v>
      </c>
      <c r="M79" s="1272"/>
      <c r="N79" s="1255"/>
      <c r="O79" s="1231"/>
    </row>
    <row r="80" spans="1:15" s="281" customFormat="1" ht="39" customHeight="1">
      <c r="A80" s="1238"/>
      <c r="B80" s="1276"/>
      <c r="C80" s="1307"/>
      <c r="D80" s="1293"/>
      <c r="E80" s="2272"/>
      <c r="F80" s="2245"/>
      <c r="G80" s="1237" t="s">
        <v>875</v>
      </c>
      <c r="H80" s="1275"/>
      <c r="I80" s="1276"/>
      <c r="J80" s="2260"/>
      <c r="K80" s="2245"/>
      <c r="L80" s="1237" t="s">
        <v>875</v>
      </c>
      <c r="M80" s="503" t="s">
        <v>3476</v>
      </c>
      <c r="N80" s="1255"/>
      <c r="O80" s="1231"/>
    </row>
    <row r="81" spans="1:15" s="281" customFormat="1" ht="15" customHeight="1">
      <c r="A81" s="1238"/>
      <c r="B81" s="1276"/>
      <c r="C81" s="1307"/>
      <c r="D81" s="1293"/>
      <c r="E81" s="1222" t="s">
        <v>877</v>
      </c>
      <c r="F81" s="1274" t="s">
        <v>878</v>
      </c>
      <c r="G81" s="1209" t="s">
        <v>3477</v>
      </c>
      <c r="H81" s="1275"/>
      <c r="I81" s="1276"/>
      <c r="J81" s="2260"/>
      <c r="K81" s="2245"/>
      <c r="L81" s="1209" t="s">
        <v>3477</v>
      </c>
      <c r="M81" s="1312" t="s">
        <v>10</v>
      </c>
      <c r="N81" s="1255"/>
      <c r="O81" s="1231"/>
    </row>
    <row r="82" spans="1:15" s="281" customFormat="1" ht="15" customHeight="1">
      <c r="A82" s="1238"/>
      <c r="B82" s="1276"/>
      <c r="C82" s="1307"/>
      <c r="D82" s="1293"/>
      <c r="E82" s="2251" t="s">
        <v>881</v>
      </c>
      <c r="F82" s="2244" t="s">
        <v>882</v>
      </c>
      <c r="G82" s="1237" t="s">
        <v>3478</v>
      </c>
      <c r="H82" s="1275"/>
      <c r="I82" s="1276"/>
      <c r="J82" s="2260"/>
      <c r="K82" s="2245"/>
      <c r="L82" s="1237" t="s">
        <v>3478</v>
      </c>
      <c r="M82" s="2477" t="s">
        <v>72</v>
      </c>
      <c r="N82" s="1255"/>
      <c r="O82" s="1231"/>
    </row>
    <row r="83" spans="1:15" s="281" customFormat="1" ht="15" customHeight="1">
      <c r="A83" s="1238"/>
      <c r="B83" s="1276"/>
      <c r="C83" s="1307"/>
      <c r="D83" s="1293"/>
      <c r="E83" s="2269"/>
      <c r="F83" s="2245"/>
      <c r="G83" s="1237" t="s">
        <v>3479</v>
      </c>
      <c r="H83" s="1275"/>
      <c r="I83" s="1276"/>
      <c r="J83" s="2260"/>
      <c r="K83" s="2245"/>
      <c r="L83" s="1237" t="s">
        <v>3479</v>
      </c>
      <c r="M83" s="2478"/>
      <c r="N83" s="1255"/>
      <c r="O83" s="1231"/>
    </row>
    <row r="84" spans="1:15" s="281" customFormat="1" ht="15" customHeight="1">
      <c r="A84" s="1214"/>
      <c r="B84" s="1278"/>
      <c r="C84" s="505"/>
      <c r="D84" s="1294"/>
      <c r="E84" s="2252"/>
      <c r="F84" s="2246"/>
      <c r="G84" s="1237" t="s">
        <v>3480</v>
      </c>
      <c r="H84" s="1277"/>
      <c r="I84" s="1278"/>
      <c r="J84" s="2261"/>
      <c r="K84" s="2246"/>
      <c r="L84" s="1237" t="s">
        <v>3480</v>
      </c>
      <c r="M84" s="2479"/>
      <c r="N84" s="1256"/>
      <c r="O84" s="1232"/>
    </row>
    <row r="85" spans="1:15" s="281" customFormat="1" ht="15" customHeight="1">
      <c r="A85" s="2251">
        <v>34</v>
      </c>
      <c r="B85" s="2244" t="s">
        <v>545</v>
      </c>
      <c r="C85" s="2259" t="s">
        <v>49</v>
      </c>
      <c r="D85" s="2262" t="s">
        <v>3481</v>
      </c>
      <c r="E85" s="2271" t="s">
        <v>15</v>
      </c>
      <c r="F85" s="2262" t="s">
        <v>3482</v>
      </c>
      <c r="G85" s="1209" t="s">
        <v>3483</v>
      </c>
      <c r="H85" s="2251">
        <v>34</v>
      </c>
      <c r="I85" s="2244" t="s">
        <v>3484</v>
      </c>
      <c r="J85" s="2259" t="s">
        <v>49</v>
      </c>
      <c r="K85" s="2244" t="s">
        <v>907</v>
      </c>
      <c r="L85" s="1209" t="s">
        <v>3483</v>
      </c>
      <c r="M85" s="2247" t="s">
        <v>10</v>
      </c>
      <c r="N85" s="1254" t="s">
        <v>9</v>
      </c>
      <c r="O85" s="1230" t="s">
        <v>69</v>
      </c>
    </row>
    <row r="86" spans="1:15" s="281" customFormat="1" ht="15" customHeight="1">
      <c r="A86" s="2269"/>
      <c r="B86" s="2245"/>
      <c r="C86" s="2261"/>
      <c r="D86" s="2264"/>
      <c r="E86" s="2273"/>
      <c r="F86" s="2264"/>
      <c r="G86" s="1237" t="s">
        <v>3485</v>
      </c>
      <c r="H86" s="2269"/>
      <c r="I86" s="2245"/>
      <c r="J86" s="2252"/>
      <c r="K86" s="2246"/>
      <c r="L86" s="1237" t="s">
        <v>3485</v>
      </c>
      <c r="M86" s="2249"/>
      <c r="N86" s="1256"/>
      <c r="O86" s="1232"/>
    </row>
    <row r="87" spans="1:15" s="281" customFormat="1" ht="15" customHeight="1">
      <c r="A87" s="2269"/>
      <c r="B87" s="2245"/>
      <c r="C87" s="1218" t="s">
        <v>51</v>
      </c>
      <c r="D87" s="1292" t="s">
        <v>3486</v>
      </c>
      <c r="E87" s="507" t="s">
        <v>15</v>
      </c>
      <c r="F87" s="1292" t="s">
        <v>3487</v>
      </c>
      <c r="G87" s="1237" t="s">
        <v>3488</v>
      </c>
      <c r="H87" s="2252"/>
      <c r="I87" s="2246"/>
      <c r="J87" s="1218" t="s">
        <v>51</v>
      </c>
      <c r="K87" s="1274" t="s">
        <v>912</v>
      </c>
      <c r="L87" s="1237" t="s">
        <v>3488</v>
      </c>
      <c r="M87" s="1232" t="s">
        <v>10</v>
      </c>
      <c r="N87" s="1256" t="s">
        <v>9</v>
      </c>
      <c r="O87" s="1232" t="s">
        <v>69</v>
      </c>
    </row>
    <row r="88" spans="1:15" s="281" customFormat="1" ht="15" customHeight="1">
      <c r="A88" s="1213">
        <v>35</v>
      </c>
      <c r="B88" s="508" t="s">
        <v>1286</v>
      </c>
      <c r="C88" s="2483" t="s">
        <v>3258</v>
      </c>
      <c r="D88" s="2262"/>
      <c r="E88" s="1222" t="s">
        <v>13</v>
      </c>
      <c r="F88" s="1224" t="s">
        <v>1287</v>
      </c>
      <c r="G88" s="1236" t="s">
        <v>3489</v>
      </c>
      <c r="H88" s="1213">
        <v>35</v>
      </c>
      <c r="I88" s="508" t="s">
        <v>3258</v>
      </c>
      <c r="J88" s="2486" t="s">
        <v>3258</v>
      </c>
      <c r="K88" s="2244"/>
      <c r="L88" s="1236" t="s">
        <v>3489</v>
      </c>
      <c r="M88" s="503" t="s">
        <v>17</v>
      </c>
      <c r="N88" s="1254" t="s">
        <v>9</v>
      </c>
      <c r="O88" s="1230" t="s">
        <v>789</v>
      </c>
    </row>
    <row r="89" spans="1:15" s="281" customFormat="1" ht="15" customHeight="1">
      <c r="A89" s="1238"/>
      <c r="B89" s="509"/>
      <c r="C89" s="1316"/>
      <c r="D89" s="1293"/>
      <c r="E89" s="2271" t="s">
        <v>19</v>
      </c>
      <c r="F89" s="2244" t="s">
        <v>3289</v>
      </c>
      <c r="G89" s="1209" t="s">
        <v>3490</v>
      </c>
      <c r="H89" s="1275"/>
      <c r="I89" s="1276"/>
      <c r="J89" s="1275"/>
      <c r="K89" s="1276"/>
      <c r="L89" s="1209" t="s">
        <v>3491</v>
      </c>
      <c r="M89" s="2477" t="s">
        <v>1230</v>
      </c>
      <c r="N89" s="1255"/>
      <c r="O89" s="1231"/>
    </row>
    <row r="90" spans="1:15" s="281" customFormat="1" ht="15" customHeight="1">
      <c r="A90" s="1238"/>
      <c r="B90" s="509"/>
      <c r="C90" s="1316"/>
      <c r="D90" s="1293"/>
      <c r="E90" s="2272"/>
      <c r="F90" s="2245"/>
      <c r="G90" s="1209" t="s">
        <v>3492</v>
      </c>
      <c r="H90" s="1275"/>
      <c r="I90" s="1276"/>
      <c r="J90" s="1275"/>
      <c r="K90" s="1276"/>
      <c r="L90" s="1209" t="s">
        <v>3493</v>
      </c>
      <c r="M90" s="2479"/>
      <c r="N90" s="1255"/>
      <c r="O90" s="1231"/>
    </row>
    <row r="91" spans="1:15" s="281" customFormat="1" ht="29.25" customHeight="1">
      <c r="A91" s="1238"/>
      <c r="B91" s="509"/>
      <c r="C91" s="1316"/>
      <c r="D91" s="1293"/>
      <c r="E91" s="2272"/>
      <c r="F91" s="2245"/>
      <c r="G91" s="1209" t="s">
        <v>3494</v>
      </c>
      <c r="H91" s="1275"/>
      <c r="I91" s="1276"/>
      <c r="J91" s="1275"/>
      <c r="K91" s="1276"/>
      <c r="L91" s="1209" t="s">
        <v>3495</v>
      </c>
      <c r="M91" s="503" t="s">
        <v>91</v>
      </c>
      <c r="N91" s="1255"/>
      <c r="O91" s="1231"/>
    </row>
    <row r="92" spans="1:15" s="281" customFormat="1" ht="15" customHeight="1">
      <c r="A92" s="1214"/>
      <c r="B92" s="511"/>
      <c r="C92" s="1315"/>
      <c r="D92" s="1294"/>
      <c r="E92" s="2273"/>
      <c r="F92" s="2246"/>
      <c r="G92" s="1209" t="s">
        <v>3496</v>
      </c>
      <c r="H92" s="1277"/>
      <c r="I92" s="1278"/>
      <c r="J92" s="1277"/>
      <c r="K92" s="1278"/>
      <c r="L92" s="1209" t="s">
        <v>3496</v>
      </c>
      <c r="M92" s="503" t="s">
        <v>10</v>
      </c>
      <c r="N92" s="1256"/>
      <c r="O92" s="1232"/>
    </row>
    <row r="93" spans="1:15" s="281" customFormat="1" ht="15" customHeight="1">
      <c r="A93" s="1213">
        <v>36</v>
      </c>
      <c r="B93" s="1274" t="s">
        <v>927</v>
      </c>
      <c r="C93" s="2483" t="s">
        <v>3298</v>
      </c>
      <c r="D93" s="2262"/>
      <c r="E93" s="1222" t="s">
        <v>13</v>
      </c>
      <c r="F93" s="1224" t="s">
        <v>929</v>
      </c>
      <c r="G93" s="1240" t="s">
        <v>3497</v>
      </c>
      <c r="H93" s="1273">
        <v>36</v>
      </c>
      <c r="I93" s="1274" t="s">
        <v>3300</v>
      </c>
      <c r="J93" s="2486" t="s">
        <v>3298</v>
      </c>
      <c r="K93" s="2244"/>
      <c r="L93" s="1240" t="s">
        <v>3497</v>
      </c>
      <c r="M93" s="1236" t="s">
        <v>16</v>
      </c>
      <c r="N93" s="1257" t="s">
        <v>9</v>
      </c>
      <c r="O93" s="1230" t="s">
        <v>789</v>
      </c>
    </row>
    <row r="94" spans="1:15" s="281" customFormat="1" ht="15" customHeight="1">
      <c r="A94" s="1238"/>
      <c r="B94" s="1276"/>
      <c r="C94" s="1316"/>
      <c r="D94" s="1293"/>
      <c r="E94" s="2271" t="s">
        <v>15</v>
      </c>
      <c r="F94" s="2244" t="s">
        <v>937</v>
      </c>
      <c r="G94" s="1209" t="s">
        <v>940</v>
      </c>
      <c r="H94" s="1275"/>
      <c r="I94" s="1276"/>
      <c r="J94" s="1275"/>
      <c r="K94" s="1276"/>
      <c r="L94" s="1240" t="s">
        <v>940</v>
      </c>
      <c r="M94" s="1232"/>
      <c r="N94" s="1232"/>
      <c r="O94" s="1232"/>
    </row>
    <row r="95" spans="1:15" s="281" customFormat="1" ht="39.950000000000003" customHeight="1">
      <c r="A95" s="1238"/>
      <c r="B95" s="1276"/>
      <c r="C95" s="1316"/>
      <c r="D95" s="1293"/>
      <c r="E95" s="2273"/>
      <c r="F95" s="2246"/>
      <c r="G95" s="1240" t="s">
        <v>3498</v>
      </c>
      <c r="H95" s="1275"/>
      <c r="I95" s="1276"/>
      <c r="J95" s="1275"/>
      <c r="K95" s="1276"/>
      <c r="L95" s="1240" t="s">
        <v>3498</v>
      </c>
      <c r="M95" s="1240" t="s">
        <v>935</v>
      </c>
      <c r="N95" s="1240" t="s">
        <v>58</v>
      </c>
      <c r="O95" s="1240" t="s">
        <v>936</v>
      </c>
    </row>
    <row r="96" spans="1:15" s="281" customFormat="1" ht="15" customHeight="1">
      <c r="A96" s="1238"/>
      <c r="B96" s="1276"/>
      <c r="C96" s="1316"/>
      <c r="D96" s="1293"/>
      <c r="E96" s="1210" t="s">
        <v>28</v>
      </c>
      <c r="F96" s="1216" t="s">
        <v>3499</v>
      </c>
      <c r="G96" s="1240" t="s">
        <v>3500</v>
      </c>
      <c r="H96" s="1275"/>
      <c r="I96" s="1276"/>
      <c r="J96" s="1275"/>
      <c r="K96" s="1276"/>
      <c r="L96" s="1240" t="s">
        <v>3500</v>
      </c>
      <c r="M96" s="1209" t="s">
        <v>3501</v>
      </c>
      <c r="N96" s="1230" t="s">
        <v>9</v>
      </c>
      <c r="O96" s="1230" t="s">
        <v>789</v>
      </c>
    </row>
    <row r="97" spans="1:15" s="281" customFormat="1" ht="15" customHeight="1">
      <c r="A97" s="1238"/>
      <c r="B97" s="1276"/>
      <c r="C97" s="1316"/>
      <c r="D97" s="1293"/>
      <c r="E97" s="2271" t="s">
        <v>19</v>
      </c>
      <c r="F97" s="2472" t="s">
        <v>941</v>
      </c>
      <c r="G97" s="1240" t="s">
        <v>3502</v>
      </c>
      <c r="H97" s="1275"/>
      <c r="I97" s="1276"/>
      <c r="J97" s="1275"/>
      <c r="K97" s="1276"/>
      <c r="L97" s="1240" t="s">
        <v>3502</v>
      </c>
      <c r="M97" s="2247" t="s">
        <v>958</v>
      </c>
      <c r="N97" s="1231"/>
      <c r="O97" s="1231"/>
    </row>
    <row r="98" spans="1:15" s="281" customFormat="1" ht="15" customHeight="1">
      <c r="A98" s="1238"/>
      <c r="B98" s="1276"/>
      <c r="C98" s="1316"/>
      <c r="D98" s="1293"/>
      <c r="E98" s="2272"/>
      <c r="F98" s="2474"/>
      <c r="G98" s="1278" t="s">
        <v>3503</v>
      </c>
      <c r="H98" s="1275"/>
      <c r="I98" s="1276"/>
      <c r="J98" s="1275"/>
      <c r="K98" s="1276"/>
      <c r="L98" s="1278" t="s">
        <v>3503</v>
      </c>
      <c r="M98" s="2249"/>
      <c r="N98" s="1231"/>
      <c r="O98" s="1231"/>
    </row>
    <row r="99" spans="1:15" s="281" customFormat="1" ht="15" customHeight="1">
      <c r="A99" s="1238"/>
      <c r="B99" s="1276"/>
      <c r="C99" s="1316"/>
      <c r="D99" s="1293"/>
      <c r="E99" s="2272"/>
      <c r="F99" s="2474"/>
      <c r="G99" s="1278" t="s">
        <v>3504</v>
      </c>
      <c r="H99" s="1275"/>
      <c r="I99" s="1276"/>
      <c r="J99" s="1275"/>
      <c r="K99" s="1276"/>
      <c r="L99" s="1278" t="s">
        <v>3505</v>
      </c>
      <c r="M99" s="1230" t="s">
        <v>3506</v>
      </c>
      <c r="N99" s="1231"/>
      <c r="O99" s="1231"/>
    </row>
    <row r="100" spans="1:15" s="281" customFormat="1" ht="39.950000000000003" customHeight="1">
      <c r="A100" s="1238"/>
      <c r="B100" s="1276"/>
      <c r="C100" s="1316"/>
      <c r="D100" s="1293"/>
      <c r="E100" s="2272"/>
      <c r="F100" s="2474"/>
      <c r="G100" s="1278" t="s">
        <v>3299</v>
      </c>
      <c r="H100" s="1275"/>
      <c r="I100" s="1276"/>
      <c r="J100" s="1275"/>
      <c r="K100" s="1276"/>
      <c r="L100" s="1278" t="s">
        <v>3299</v>
      </c>
      <c r="M100" s="2247" t="s">
        <v>951</v>
      </c>
      <c r="N100" s="1231"/>
      <c r="O100" s="1231"/>
    </row>
    <row r="101" spans="1:15" s="281" customFormat="1" ht="39.950000000000003" customHeight="1">
      <c r="A101" s="1238"/>
      <c r="B101" s="1276"/>
      <c r="C101" s="1316"/>
      <c r="D101" s="1293"/>
      <c r="E101" s="2272"/>
      <c r="F101" s="2474"/>
      <c r="G101" s="1278" t="s">
        <v>3302</v>
      </c>
      <c r="H101" s="1275"/>
      <c r="I101" s="1276"/>
      <c r="J101" s="1275"/>
      <c r="K101" s="1276"/>
      <c r="L101" s="1278" t="s">
        <v>3302</v>
      </c>
      <c r="M101" s="2249"/>
      <c r="N101" s="1231"/>
      <c r="O101" s="1231"/>
    </row>
    <row r="102" spans="1:15" s="281" customFormat="1" ht="15" customHeight="1">
      <c r="A102" s="1238"/>
      <c r="B102" s="1276"/>
      <c r="C102" s="1316"/>
      <c r="D102" s="1293"/>
      <c r="E102" s="1210" t="s">
        <v>613</v>
      </c>
      <c r="F102" s="1216" t="s">
        <v>959</v>
      </c>
      <c r="G102" s="1244" t="s">
        <v>961</v>
      </c>
      <c r="H102" s="1275"/>
      <c r="I102" s="1276"/>
      <c r="J102" s="1275"/>
      <c r="K102" s="1276"/>
      <c r="L102" s="1244" t="s">
        <v>961</v>
      </c>
      <c r="M102" s="1209" t="s">
        <v>31</v>
      </c>
      <c r="N102" s="1231"/>
      <c r="O102" s="1231"/>
    </row>
    <row r="103" spans="1:15" s="281" customFormat="1" ht="50.25" customHeight="1">
      <c r="A103" s="1238"/>
      <c r="B103" s="1276"/>
      <c r="C103" s="1316"/>
      <c r="D103" s="1293"/>
      <c r="E103" s="2271" t="s">
        <v>83</v>
      </c>
      <c r="F103" s="2262" t="s">
        <v>962</v>
      </c>
      <c r="G103" s="1244" t="s">
        <v>3507</v>
      </c>
      <c r="H103" s="1275"/>
      <c r="I103" s="1276"/>
      <c r="J103" s="1275"/>
      <c r="K103" s="1276"/>
      <c r="L103" s="1244" t="s">
        <v>3508</v>
      </c>
      <c r="M103" s="2247" t="s">
        <v>970</v>
      </c>
      <c r="N103" s="1231"/>
      <c r="O103" s="1231"/>
    </row>
    <row r="104" spans="1:15" s="281" customFormat="1" ht="50.25" customHeight="1">
      <c r="A104" s="1238"/>
      <c r="B104" s="1276"/>
      <c r="C104" s="1316"/>
      <c r="D104" s="1293"/>
      <c r="E104" s="2273"/>
      <c r="F104" s="2264"/>
      <c r="G104" s="1244" t="s">
        <v>3509</v>
      </c>
      <c r="H104" s="1275"/>
      <c r="I104" s="1276"/>
      <c r="J104" s="1275"/>
      <c r="K104" s="1276"/>
      <c r="L104" s="1244" t="s">
        <v>3509</v>
      </c>
      <c r="M104" s="2249"/>
      <c r="N104" s="1231"/>
      <c r="O104" s="1231"/>
    </row>
    <row r="105" spans="1:15" s="281" customFormat="1" ht="15" customHeight="1">
      <c r="A105" s="1238"/>
      <c r="B105" s="1276"/>
      <c r="C105" s="1316"/>
      <c r="D105" s="1293"/>
      <c r="E105" s="1210" t="s">
        <v>36</v>
      </c>
      <c r="F105" s="1216" t="s">
        <v>3510</v>
      </c>
      <c r="G105" s="1244" t="s">
        <v>3511</v>
      </c>
      <c r="H105" s="1275"/>
      <c r="I105" s="1276"/>
      <c r="J105" s="1275"/>
      <c r="K105" s="1276"/>
      <c r="L105" s="1244" t="s">
        <v>3512</v>
      </c>
      <c r="M105" s="1230" t="s">
        <v>874</v>
      </c>
      <c r="N105" s="1231"/>
      <c r="O105" s="1231"/>
    </row>
    <row r="106" spans="1:15" s="281" customFormat="1" ht="15" customHeight="1">
      <c r="A106" s="1238"/>
      <c r="B106" s="1276"/>
      <c r="C106" s="1316"/>
      <c r="D106" s="1293"/>
      <c r="E106" s="1210" t="s">
        <v>715</v>
      </c>
      <c r="F106" s="513" t="s">
        <v>3513</v>
      </c>
      <c r="G106" s="1244" t="s">
        <v>3514</v>
      </c>
      <c r="H106" s="1275"/>
      <c r="I106" s="1276"/>
      <c r="J106" s="1275"/>
      <c r="K106" s="1276"/>
      <c r="L106" s="1244" t="s">
        <v>3514</v>
      </c>
      <c r="M106" s="1231"/>
      <c r="N106" s="1231"/>
      <c r="O106" s="1231"/>
    </row>
    <row r="107" spans="1:15" s="281" customFormat="1" ht="65.099999999999994" customHeight="1">
      <c r="A107" s="1213">
        <v>37</v>
      </c>
      <c r="B107" s="1224" t="s">
        <v>546</v>
      </c>
      <c r="C107" s="2266" t="s">
        <v>549</v>
      </c>
      <c r="D107" s="2228"/>
      <c r="E107" s="1217" t="s">
        <v>13</v>
      </c>
      <c r="F107" s="514" t="s">
        <v>39</v>
      </c>
      <c r="G107" s="1230" t="s">
        <v>172</v>
      </c>
      <c r="H107" s="1217">
        <v>37</v>
      </c>
      <c r="I107" s="1274" t="s">
        <v>3303</v>
      </c>
      <c r="J107" s="2522" t="s">
        <v>549</v>
      </c>
      <c r="K107" s="2226"/>
      <c r="L107" s="1230" t="s">
        <v>3515</v>
      </c>
      <c r="M107" s="1230" t="s">
        <v>5</v>
      </c>
      <c r="N107" s="1254" t="s">
        <v>58</v>
      </c>
      <c r="O107" s="1230" t="s">
        <v>70</v>
      </c>
    </row>
    <row r="108" spans="1:15" s="281" customFormat="1" ht="32.1" customHeight="1">
      <c r="A108" s="2251">
        <v>38</v>
      </c>
      <c r="B108" s="2244" t="s">
        <v>3003</v>
      </c>
      <c r="C108" s="2259" t="s">
        <v>55</v>
      </c>
      <c r="D108" s="2262" t="s">
        <v>1513</v>
      </c>
      <c r="E108" s="2271" t="s">
        <v>13</v>
      </c>
      <c r="F108" s="2472" t="s">
        <v>3516</v>
      </c>
      <c r="G108" s="1230" t="s">
        <v>3517</v>
      </c>
      <c r="H108" s="2251">
        <v>38</v>
      </c>
      <c r="I108" s="2472" t="s">
        <v>3309</v>
      </c>
      <c r="J108" s="2259" t="s">
        <v>49</v>
      </c>
      <c r="K108" s="2244" t="s">
        <v>3310</v>
      </c>
      <c r="L108" s="1230" t="s">
        <v>3518</v>
      </c>
      <c r="M108" s="2221" t="s">
        <v>1099</v>
      </c>
      <c r="N108" s="2214" t="s">
        <v>58</v>
      </c>
      <c r="O108" s="2221" t="s">
        <v>3519</v>
      </c>
    </row>
    <row r="109" spans="1:15" s="281" customFormat="1" ht="32.1" customHeight="1">
      <c r="A109" s="2269"/>
      <c r="B109" s="2245"/>
      <c r="C109" s="2260"/>
      <c r="D109" s="2263"/>
      <c r="E109" s="2273"/>
      <c r="F109" s="2476"/>
      <c r="G109" s="1240" t="s">
        <v>3520</v>
      </c>
      <c r="H109" s="2269"/>
      <c r="I109" s="2474"/>
      <c r="J109" s="2260"/>
      <c r="K109" s="2245"/>
      <c r="L109" s="1232"/>
      <c r="M109" s="2223"/>
      <c r="N109" s="2216"/>
      <c r="O109" s="2521"/>
    </row>
    <row r="110" spans="1:15" s="281" customFormat="1" ht="15" customHeight="1">
      <c r="A110" s="2269"/>
      <c r="B110" s="2245"/>
      <c r="C110" s="2260"/>
      <c r="D110" s="2263"/>
      <c r="E110" s="2271" t="s">
        <v>15</v>
      </c>
      <c r="F110" s="2244" t="s">
        <v>3521</v>
      </c>
      <c r="G110" s="1240" t="s">
        <v>3522</v>
      </c>
      <c r="H110" s="2269"/>
      <c r="I110" s="2474"/>
      <c r="J110" s="2260"/>
      <c r="K110" s="2245"/>
      <c r="L110" s="1232" t="s">
        <v>3523</v>
      </c>
      <c r="M110" s="1232" t="s">
        <v>16</v>
      </c>
      <c r="N110" s="2208" t="s">
        <v>916</v>
      </c>
      <c r="O110" s="2247" t="s">
        <v>69</v>
      </c>
    </row>
    <row r="111" spans="1:15" s="281" customFormat="1" ht="15" customHeight="1">
      <c r="A111" s="2269"/>
      <c r="B111" s="2245"/>
      <c r="C111" s="2261"/>
      <c r="D111" s="2264"/>
      <c r="E111" s="2273"/>
      <c r="F111" s="2246"/>
      <c r="G111" s="1240" t="s">
        <v>3524</v>
      </c>
      <c r="H111" s="2269"/>
      <c r="I111" s="2474"/>
      <c r="J111" s="2261"/>
      <c r="K111" s="2246"/>
      <c r="L111" s="1232" t="s">
        <v>3525</v>
      </c>
      <c r="M111" s="1232" t="s">
        <v>72</v>
      </c>
      <c r="N111" s="2210"/>
      <c r="O111" s="2249"/>
    </row>
    <row r="112" spans="1:15" s="281" customFormat="1" ht="152.25" customHeight="1">
      <c r="A112" s="2269"/>
      <c r="B112" s="2245"/>
      <c r="C112" s="2259" t="s">
        <v>56</v>
      </c>
      <c r="D112" s="2262" t="s">
        <v>1709</v>
      </c>
      <c r="E112" s="1314" t="s">
        <v>13</v>
      </c>
      <c r="F112" s="1274" t="s">
        <v>3526</v>
      </c>
      <c r="G112" s="1240" t="s">
        <v>3527</v>
      </c>
      <c r="H112" s="2269"/>
      <c r="I112" s="2474"/>
      <c r="J112" s="2259" t="s">
        <v>51</v>
      </c>
      <c r="K112" s="2472" t="s">
        <v>3528</v>
      </c>
      <c r="L112" s="1240" t="s">
        <v>3527</v>
      </c>
      <c r="M112" s="1240" t="s">
        <v>3529</v>
      </c>
      <c r="N112" s="2214" t="s">
        <v>9</v>
      </c>
      <c r="O112" s="2221" t="s">
        <v>1</v>
      </c>
    </row>
    <row r="113" spans="1:15" s="281" customFormat="1" ht="15" customHeight="1">
      <c r="A113" s="2252"/>
      <c r="B113" s="2246"/>
      <c r="C113" s="2261"/>
      <c r="D113" s="2264"/>
      <c r="E113" s="516" t="s">
        <v>15</v>
      </c>
      <c r="F113" s="1215" t="s">
        <v>3530</v>
      </c>
      <c r="G113" s="1240" t="s">
        <v>3531</v>
      </c>
      <c r="H113" s="2252"/>
      <c r="I113" s="2476"/>
      <c r="J113" s="2252"/>
      <c r="K113" s="2476"/>
      <c r="L113" s="1240" t="s">
        <v>3531</v>
      </c>
      <c r="M113" s="1237" t="s">
        <v>72</v>
      </c>
      <c r="N113" s="2216"/>
      <c r="O113" s="2223"/>
    </row>
    <row r="114" spans="1:15" s="281" customFormat="1" ht="108" customHeight="1">
      <c r="A114" s="1213">
        <v>39</v>
      </c>
      <c r="B114" s="1274" t="s">
        <v>547</v>
      </c>
      <c r="C114" s="2483" t="s">
        <v>550</v>
      </c>
      <c r="D114" s="2262"/>
      <c r="E114" s="2251" t="s">
        <v>15</v>
      </c>
      <c r="F114" s="2472" t="s">
        <v>87</v>
      </c>
      <c r="G114" s="1240" t="s">
        <v>173</v>
      </c>
      <c r="H114" s="1273">
        <v>39</v>
      </c>
      <c r="I114" s="1274" t="s">
        <v>550</v>
      </c>
      <c r="J114" s="2486" t="s">
        <v>550</v>
      </c>
      <c r="K114" s="2244"/>
      <c r="L114" s="1240" t="s">
        <v>173</v>
      </c>
      <c r="M114" s="1240" t="s">
        <v>528</v>
      </c>
      <c r="N114" s="1254" t="s">
        <v>9</v>
      </c>
      <c r="O114" s="1230" t="s">
        <v>1</v>
      </c>
    </row>
    <row r="115" spans="1:15" s="281" customFormat="1" ht="15" customHeight="1">
      <c r="A115" s="1238"/>
      <c r="B115" s="1276"/>
      <c r="C115" s="1316"/>
      <c r="D115" s="1293"/>
      <c r="E115" s="2252"/>
      <c r="F115" s="2476"/>
      <c r="G115" s="1240" t="s">
        <v>174</v>
      </c>
      <c r="H115" s="1275"/>
      <c r="I115" s="1276"/>
      <c r="J115" s="1275"/>
      <c r="K115" s="1276"/>
      <c r="L115" s="1240" t="s">
        <v>174</v>
      </c>
      <c r="M115" s="1240" t="s">
        <v>5</v>
      </c>
      <c r="N115" s="1255"/>
      <c r="O115" s="1231"/>
    </row>
    <row r="116" spans="1:15" s="281" customFormat="1" ht="95.1" customHeight="1">
      <c r="A116" s="1238"/>
      <c r="B116" s="1276"/>
      <c r="C116" s="1316"/>
      <c r="D116" s="1293"/>
      <c r="E116" s="2251" t="s">
        <v>28</v>
      </c>
      <c r="F116" s="2472" t="s">
        <v>103</v>
      </c>
      <c r="G116" s="1240" t="s">
        <v>175</v>
      </c>
      <c r="H116" s="1275"/>
      <c r="I116" s="1276"/>
      <c r="J116" s="1275"/>
      <c r="K116" s="1276"/>
      <c r="L116" s="1240" t="s">
        <v>175</v>
      </c>
      <c r="M116" s="1240" t="s">
        <v>102</v>
      </c>
      <c r="N116" s="1255"/>
      <c r="O116" s="1231"/>
    </row>
    <row r="117" spans="1:15" s="281" customFormat="1" ht="95.1" customHeight="1">
      <c r="A117" s="1238"/>
      <c r="B117" s="1276"/>
      <c r="C117" s="1316"/>
      <c r="D117" s="1293"/>
      <c r="E117" s="2269"/>
      <c r="F117" s="2474"/>
      <c r="G117" s="1240" t="s">
        <v>176</v>
      </c>
      <c r="H117" s="1275"/>
      <c r="I117" s="1276"/>
      <c r="J117" s="1275"/>
      <c r="K117" s="1276"/>
      <c r="L117" s="1240" t="s">
        <v>176</v>
      </c>
      <c r="M117" s="1240" t="s">
        <v>104</v>
      </c>
      <c r="N117" s="1255"/>
      <c r="O117" s="1231"/>
    </row>
    <row r="118" spans="1:15" s="281" customFormat="1" ht="105" customHeight="1">
      <c r="A118" s="1238"/>
      <c r="B118" s="1276"/>
      <c r="C118" s="1316"/>
      <c r="D118" s="1293"/>
      <c r="E118" s="2269"/>
      <c r="F118" s="2474"/>
      <c r="G118" s="1231" t="s">
        <v>1039</v>
      </c>
      <c r="H118" s="1275"/>
      <c r="I118" s="1276"/>
      <c r="J118" s="1275"/>
      <c r="K118" s="1276"/>
      <c r="L118" s="1231" t="s">
        <v>1039</v>
      </c>
      <c r="M118" s="1231" t="s">
        <v>1040</v>
      </c>
      <c r="N118" s="1255"/>
      <c r="O118" s="1231"/>
    </row>
    <row r="119" spans="1:15" s="281" customFormat="1" ht="15" customHeight="1">
      <c r="A119" s="1238"/>
      <c r="B119" s="1276"/>
      <c r="C119" s="1316"/>
      <c r="D119" s="1293"/>
      <c r="E119" s="2269"/>
      <c r="F119" s="2474"/>
      <c r="G119" s="1240" t="s">
        <v>177</v>
      </c>
      <c r="H119" s="1275"/>
      <c r="I119" s="1276"/>
      <c r="J119" s="1275"/>
      <c r="K119" s="1276"/>
      <c r="L119" s="1240" t="s">
        <v>177</v>
      </c>
      <c r="M119" s="1230" t="s">
        <v>17</v>
      </c>
      <c r="N119" s="1255"/>
      <c r="O119" s="1231"/>
    </row>
    <row r="120" spans="1:15" s="281" customFormat="1" ht="15" customHeight="1">
      <c r="A120" s="1238"/>
      <c r="B120" s="1276"/>
      <c r="C120" s="1316"/>
      <c r="D120" s="1293"/>
      <c r="E120" s="2269"/>
      <c r="F120" s="2474"/>
      <c r="G120" s="1240" t="s">
        <v>178</v>
      </c>
      <c r="H120" s="1275"/>
      <c r="I120" s="1276"/>
      <c r="J120" s="1275"/>
      <c r="K120" s="1276"/>
      <c r="L120" s="1240" t="s">
        <v>178</v>
      </c>
      <c r="M120" s="1231"/>
      <c r="N120" s="1255"/>
      <c r="O120" s="1231"/>
    </row>
    <row r="121" spans="1:15" s="281" customFormat="1" ht="15" customHeight="1">
      <c r="A121" s="1238"/>
      <c r="B121" s="1276"/>
      <c r="C121" s="1316"/>
      <c r="D121" s="1293"/>
      <c r="E121" s="2269"/>
      <c r="F121" s="2474"/>
      <c r="G121" s="1240" t="s">
        <v>179</v>
      </c>
      <c r="H121" s="1275"/>
      <c r="I121" s="1276"/>
      <c r="J121" s="1275"/>
      <c r="K121" s="1276"/>
      <c r="L121" s="1240" t="s">
        <v>179</v>
      </c>
      <c r="M121" s="1231"/>
      <c r="N121" s="1255"/>
      <c r="O121" s="1231"/>
    </row>
    <row r="122" spans="1:15" s="281" customFormat="1" ht="15" customHeight="1">
      <c r="A122" s="1238"/>
      <c r="B122" s="1276"/>
      <c r="C122" s="1316"/>
      <c r="D122" s="1293"/>
      <c r="E122" s="2269"/>
      <c r="F122" s="2474"/>
      <c r="G122" s="1240" t="s">
        <v>180</v>
      </c>
      <c r="H122" s="1275"/>
      <c r="I122" s="1276"/>
      <c r="J122" s="1275"/>
      <c r="K122" s="1276"/>
      <c r="L122" s="1240" t="s">
        <v>180</v>
      </c>
      <c r="M122" s="1231"/>
      <c r="N122" s="1255"/>
      <c r="O122" s="1231"/>
    </row>
    <row r="123" spans="1:15" s="281" customFormat="1" ht="15" customHeight="1">
      <c r="A123" s="1238"/>
      <c r="B123" s="1276"/>
      <c r="C123" s="1316"/>
      <c r="D123" s="1293"/>
      <c r="E123" s="2269"/>
      <c r="F123" s="2474"/>
      <c r="G123" s="1240" t="s">
        <v>181</v>
      </c>
      <c r="H123" s="1275"/>
      <c r="I123" s="1276"/>
      <c r="J123" s="1275"/>
      <c r="K123" s="1276"/>
      <c r="L123" s="1240" t="s">
        <v>181</v>
      </c>
      <c r="M123" s="1231"/>
      <c r="N123" s="1255"/>
      <c r="O123" s="1231"/>
    </row>
    <row r="124" spans="1:15" s="281" customFormat="1" ht="15" customHeight="1">
      <c r="A124" s="1238"/>
      <c r="B124" s="1276"/>
      <c r="C124" s="1316"/>
      <c r="D124" s="1293"/>
      <c r="E124" s="2269"/>
      <c r="F124" s="2474"/>
      <c r="G124" s="1240" t="s">
        <v>182</v>
      </c>
      <c r="H124" s="1275"/>
      <c r="I124" s="1276"/>
      <c r="J124" s="1275"/>
      <c r="K124" s="1276"/>
      <c r="L124" s="1240" t="s">
        <v>182</v>
      </c>
      <c r="M124" s="1231"/>
      <c r="N124" s="1255"/>
      <c r="O124" s="1231"/>
    </row>
    <row r="125" spans="1:15" s="281" customFormat="1" ht="15" customHeight="1">
      <c r="A125" s="1238"/>
      <c r="B125" s="1276"/>
      <c r="C125" s="1316"/>
      <c r="D125" s="1293"/>
      <c r="E125" s="2269"/>
      <c r="F125" s="2474"/>
      <c r="G125" s="1240" t="s">
        <v>1850</v>
      </c>
      <c r="H125" s="1275"/>
      <c r="I125" s="1276"/>
      <c r="J125" s="1275"/>
      <c r="K125" s="1276"/>
      <c r="L125" s="1240" t="s">
        <v>1850</v>
      </c>
      <c r="M125" s="1231"/>
      <c r="N125" s="1255"/>
      <c r="O125" s="1231"/>
    </row>
    <row r="126" spans="1:15" s="281" customFormat="1" ht="15" customHeight="1">
      <c r="A126" s="1238"/>
      <c r="B126" s="1276"/>
      <c r="C126" s="1316"/>
      <c r="D126" s="1293"/>
      <c r="E126" s="1217" t="s">
        <v>19</v>
      </c>
      <c r="F126" s="1215" t="s">
        <v>105</v>
      </c>
      <c r="G126" s="1232" t="s">
        <v>183</v>
      </c>
      <c r="H126" s="1275"/>
      <c r="I126" s="1276"/>
      <c r="J126" s="1275"/>
      <c r="K126" s="1276"/>
      <c r="L126" s="1232" t="s">
        <v>183</v>
      </c>
      <c r="M126" s="1232"/>
      <c r="N126" s="1255"/>
      <c r="O126" s="1231"/>
    </row>
    <row r="127" spans="1:15" s="281" customFormat="1" ht="39.950000000000003" customHeight="1">
      <c r="A127" s="1238"/>
      <c r="B127" s="1276"/>
      <c r="C127" s="1316"/>
      <c r="D127" s="1293"/>
      <c r="E127" s="2251" t="s">
        <v>63</v>
      </c>
      <c r="F127" s="2472" t="s">
        <v>97</v>
      </c>
      <c r="G127" s="1240" t="s">
        <v>3532</v>
      </c>
      <c r="H127" s="1275"/>
      <c r="I127" s="1276"/>
      <c r="J127" s="1275"/>
      <c r="K127" s="1276"/>
      <c r="L127" s="1240" t="s">
        <v>3533</v>
      </c>
      <c r="M127" s="1240" t="s">
        <v>43</v>
      </c>
      <c r="N127" s="1255"/>
      <c r="O127" s="1231"/>
    </row>
    <row r="128" spans="1:15" s="281" customFormat="1" ht="15" customHeight="1">
      <c r="A128" s="1238"/>
      <c r="B128" s="1276"/>
      <c r="C128" s="1316"/>
      <c r="D128" s="1293"/>
      <c r="E128" s="2252"/>
      <c r="F128" s="2476"/>
      <c r="G128" s="1240" t="s">
        <v>185</v>
      </c>
      <c r="H128" s="1275"/>
      <c r="I128" s="1276"/>
      <c r="J128" s="1275"/>
      <c r="K128" s="1276"/>
      <c r="L128" s="1240" t="s">
        <v>185</v>
      </c>
      <c r="M128" s="1240" t="s">
        <v>17</v>
      </c>
      <c r="N128" s="1255"/>
      <c r="O128" s="1231"/>
    </row>
    <row r="129" spans="1:15" s="281" customFormat="1" ht="15" customHeight="1">
      <c r="A129" s="2251">
        <v>40</v>
      </c>
      <c r="B129" s="2244" t="s">
        <v>551</v>
      </c>
      <c r="C129" s="2259" t="s">
        <v>55</v>
      </c>
      <c r="D129" s="2262" t="s">
        <v>553</v>
      </c>
      <c r="E129" s="2271" t="s">
        <v>13</v>
      </c>
      <c r="F129" s="2244" t="s">
        <v>3534</v>
      </c>
      <c r="G129" s="1240" t="s">
        <v>3535</v>
      </c>
      <c r="H129" s="2251">
        <v>40</v>
      </c>
      <c r="I129" s="2244" t="s">
        <v>1053</v>
      </c>
      <c r="J129" s="1218" t="s">
        <v>49</v>
      </c>
      <c r="K129" s="2244" t="s">
        <v>1054</v>
      </c>
      <c r="L129" s="1240" t="s">
        <v>3535</v>
      </c>
      <c r="M129" s="2221" t="s">
        <v>17</v>
      </c>
      <c r="N129" s="1254" t="s">
        <v>9</v>
      </c>
      <c r="O129" s="1230" t="s">
        <v>1</v>
      </c>
    </row>
    <row r="130" spans="1:15" s="281" customFormat="1" ht="15" customHeight="1">
      <c r="A130" s="2269"/>
      <c r="B130" s="2245"/>
      <c r="C130" s="2261"/>
      <c r="D130" s="2264"/>
      <c r="E130" s="2273"/>
      <c r="F130" s="2246"/>
      <c r="G130" s="1240" t="s">
        <v>3536</v>
      </c>
      <c r="H130" s="2269"/>
      <c r="I130" s="2245"/>
      <c r="J130" s="1275"/>
      <c r="K130" s="2246"/>
      <c r="L130" s="1240" t="s">
        <v>3536</v>
      </c>
      <c r="M130" s="2223"/>
      <c r="N130" s="1256"/>
      <c r="O130" s="1291"/>
    </row>
    <row r="131" spans="1:15" s="281" customFormat="1" ht="15" customHeight="1">
      <c r="A131" s="2269"/>
      <c r="B131" s="2245"/>
      <c r="C131" s="2259" t="s">
        <v>784</v>
      </c>
      <c r="D131" s="2262" t="s">
        <v>2010</v>
      </c>
      <c r="E131" s="2271" t="s">
        <v>13</v>
      </c>
      <c r="F131" s="2244" t="s">
        <v>2756</v>
      </c>
      <c r="G131" s="1232" t="s">
        <v>3537</v>
      </c>
      <c r="H131" s="2269"/>
      <c r="I131" s="2245"/>
      <c r="J131" s="2259" t="s">
        <v>50</v>
      </c>
      <c r="K131" s="2244" t="s">
        <v>3349</v>
      </c>
      <c r="L131" s="1232" t="s">
        <v>3537</v>
      </c>
      <c r="M131" s="1230" t="s">
        <v>17</v>
      </c>
      <c r="N131" s="1254" t="s">
        <v>9</v>
      </c>
      <c r="O131" s="1230" t="s">
        <v>1</v>
      </c>
    </row>
    <row r="132" spans="1:15" s="281" customFormat="1" ht="15" customHeight="1">
      <c r="A132" s="2269"/>
      <c r="B132" s="2245"/>
      <c r="C132" s="2260"/>
      <c r="D132" s="2263"/>
      <c r="E132" s="2272"/>
      <c r="F132" s="2245"/>
      <c r="G132" s="1232" t="s">
        <v>3538</v>
      </c>
      <c r="H132" s="2269"/>
      <c r="I132" s="2245"/>
      <c r="J132" s="2260"/>
      <c r="K132" s="2245"/>
      <c r="L132" s="1232" t="s">
        <v>3538</v>
      </c>
      <c r="M132" s="1231"/>
      <c r="N132" s="1255"/>
      <c r="O132" s="1231"/>
    </row>
    <row r="133" spans="1:15" s="281" customFormat="1" ht="15" customHeight="1">
      <c r="A133" s="2269"/>
      <c r="B133" s="2245"/>
      <c r="C133" s="2260"/>
      <c r="D133" s="2263"/>
      <c r="E133" s="2272"/>
      <c r="F133" s="2245"/>
      <c r="G133" s="1232" t="s">
        <v>3539</v>
      </c>
      <c r="H133" s="2269"/>
      <c r="I133" s="2245"/>
      <c r="J133" s="2260"/>
      <c r="K133" s="2245"/>
      <c r="L133" s="1232" t="s">
        <v>3539</v>
      </c>
      <c r="M133" s="1231"/>
      <c r="N133" s="1255"/>
      <c r="O133" s="1231"/>
    </row>
    <row r="134" spans="1:15" s="281" customFormat="1" ht="15" customHeight="1">
      <c r="A134" s="2269"/>
      <c r="B134" s="2245"/>
      <c r="C134" s="2260"/>
      <c r="D134" s="2263"/>
      <c r="E134" s="2272"/>
      <c r="F134" s="2245"/>
      <c r="G134" s="1240" t="s">
        <v>2761</v>
      </c>
      <c r="H134" s="2269"/>
      <c r="I134" s="2245"/>
      <c r="J134" s="2260"/>
      <c r="K134" s="2245"/>
      <c r="L134" s="1240" t="s">
        <v>2761</v>
      </c>
      <c r="M134" s="1231"/>
      <c r="N134" s="1255"/>
      <c r="O134" s="1231"/>
    </row>
    <row r="135" spans="1:15" s="281" customFormat="1" ht="15" customHeight="1">
      <c r="A135" s="2269"/>
      <c r="B135" s="2245"/>
      <c r="C135" s="2260"/>
      <c r="D135" s="2263"/>
      <c r="E135" s="2272"/>
      <c r="F135" s="2245"/>
      <c r="G135" s="1240" t="s">
        <v>3540</v>
      </c>
      <c r="H135" s="2269"/>
      <c r="I135" s="2245"/>
      <c r="J135" s="2260"/>
      <c r="K135" s="2245"/>
      <c r="L135" s="1240" t="s">
        <v>3540</v>
      </c>
      <c r="M135" s="1240" t="s">
        <v>12</v>
      </c>
      <c r="N135" s="1255"/>
      <c r="O135" s="1231"/>
    </row>
    <row r="136" spans="1:15" s="281" customFormat="1" ht="15" customHeight="1">
      <c r="A136" s="2269"/>
      <c r="B136" s="2245"/>
      <c r="C136" s="2260"/>
      <c r="D136" s="2263"/>
      <c r="E136" s="2272"/>
      <c r="F136" s="2245"/>
      <c r="G136" s="1232" t="s">
        <v>3541</v>
      </c>
      <c r="H136" s="2269"/>
      <c r="I136" s="2245"/>
      <c r="J136" s="2260"/>
      <c r="K136" s="2245"/>
      <c r="L136" s="1232" t="s">
        <v>3541</v>
      </c>
      <c r="M136" s="1240" t="s">
        <v>10</v>
      </c>
      <c r="N136" s="1255"/>
      <c r="O136" s="1231"/>
    </row>
    <row r="137" spans="1:15" s="281" customFormat="1" ht="39" customHeight="1">
      <c r="A137" s="2252"/>
      <c r="B137" s="2246"/>
      <c r="C137" s="2261"/>
      <c r="D137" s="2264"/>
      <c r="E137" s="2273"/>
      <c r="F137" s="2246"/>
      <c r="G137" s="1232" t="s">
        <v>3542</v>
      </c>
      <c r="H137" s="2252"/>
      <c r="I137" s="2246"/>
      <c r="J137" s="2261"/>
      <c r="K137" s="2246"/>
      <c r="L137" s="1232" t="s">
        <v>3542</v>
      </c>
      <c r="M137" s="1240" t="s">
        <v>3543</v>
      </c>
      <c r="N137" s="1256"/>
      <c r="O137" s="1232"/>
    </row>
    <row r="138" spans="1:15" s="281" customFormat="1" ht="15" customHeight="1">
      <c r="A138" s="2251">
        <v>41</v>
      </c>
      <c r="B138" s="2244" t="s">
        <v>552</v>
      </c>
      <c r="C138" s="2483" t="s">
        <v>3544</v>
      </c>
      <c r="D138" s="2262"/>
      <c r="E138" s="2509" t="s">
        <v>94</v>
      </c>
      <c r="F138" s="2512" t="s">
        <v>2014</v>
      </c>
      <c r="G138" s="1229" t="s">
        <v>2015</v>
      </c>
      <c r="H138" s="2509">
        <v>41</v>
      </c>
      <c r="I138" s="2515" t="s">
        <v>1063</v>
      </c>
      <c r="J138" s="2518" t="s">
        <v>554</v>
      </c>
      <c r="K138" s="2512"/>
      <c r="L138" s="1229" t="s">
        <v>2015</v>
      </c>
      <c r="M138" s="2278" t="s">
        <v>2016</v>
      </c>
      <c r="N138" s="2281" t="s">
        <v>2017</v>
      </c>
      <c r="O138" s="2281" t="s">
        <v>2018</v>
      </c>
    </row>
    <row r="139" spans="1:15" s="281" customFormat="1" ht="15" customHeight="1">
      <c r="A139" s="2269"/>
      <c r="B139" s="2245"/>
      <c r="C139" s="2484"/>
      <c r="D139" s="2263"/>
      <c r="E139" s="2510"/>
      <c r="F139" s="2513"/>
      <c r="G139" s="1229" t="s">
        <v>2019</v>
      </c>
      <c r="H139" s="2510"/>
      <c r="I139" s="2516"/>
      <c r="J139" s="2519"/>
      <c r="K139" s="2513"/>
      <c r="L139" s="1229" t="s">
        <v>2019</v>
      </c>
      <c r="M139" s="2279"/>
      <c r="N139" s="2282"/>
      <c r="O139" s="2282"/>
    </row>
    <row r="140" spans="1:15" s="281" customFormat="1" ht="15" customHeight="1">
      <c r="A140" s="2269"/>
      <c r="B140" s="2245"/>
      <c r="C140" s="2484"/>
      <c r="D140" s="2263"/>
      <c r="E140" s="2510"/>
      <c r="F140" s="2513"/>
      <c r="G140" s="1229" t="s">
        <v>2020</v>
      </c>
      <c r="H140" s="2510"/>
      <c r="I140" s="2516"/>
      <c r="J140" s="2519"/>
      <c r="K140" s="2513"/>
      <c r="L140" s="1229" t="s">
        <v>2020</v>
      </c>
      <c r="M140" s="2279"/>
      <c r="N140" s="2282"/>
      <c r="O140" s="2282"/>
    </row>
    <row r="141" spans="1:15" s="281" customFormat="1" ht="15" customHeight="1">
      <c r="A141" s="2269"/>
      <c r="B141" s="2245"/>
      <c r="C141" s="2484"/>
      <c r="D141" s="2263"/>
      <c r="E141" s="2510"/>
      <c r="F141" s="2513"/>
      <c r="G141" s="1229" t="s">
        <v>2021</v>
      </c>
      <c r="H141" s="2510"/>
      <c r="I141" s="2516"/>
      <c r="J141" s="2519"/>
      <c r="K141" s="2513"/>
      <c r="L141" s="1229" t="s">
        <v>2021</v>
      </c>
      <c r="M141" s="2279"/>
      <c r="N141" s="2283"/>
      <c r="O141" s="2283"/>
    </row>
    <row r="142" spans="1:15" s="281" customFormat="1" ht="15" customHeight="1">
      <c r="A142" s="2269"/>
      <c r="B142" s="2245"/>
      <c r="C142" s="2484"/>
      <c r="D142" s="2263"/>
      <c r="E142" s="2510"/>
      <c r="F142" s="2513"/>
      <c r="G142" s="1226" t="s">
        <v>2022</v>
      </c>
      <c r="H142" s="2510"/>
      <c r="I142" s="2516"/>
      <c r="J142" s="2519"/>
      <c r="K142" s="2513"/>
      <c r="L142" s="1226" t="s">
        <v>2022</v>
      </c>
      <c r="M142" s="2279"/>
      <c r="N142" s="2281" t="s">
        <v>9</v>
      </c>
      <c r="O142" s="2281" t="s">
        <v>600</v>
      </c>
    </row>
    <row r="143" spans="1:15" s="281" customFormat="1" ht="15" customHeight="1">
      <c r="A143" s="2269"/>
      <c r="B143" s="2245"/>
      <c r="C143" s="2484"/>
      <c r="D143" s="2263"/>
      <c r="E143" s="2510"/>
      <c r="F143" s="2513"/>
      <c r="G143" s="1226" t="s">
        <v>2023</v>
      </c>
      <c r="H143" s="2510"/>
      <c r="I143" s="2516"/>
      <c r="J143" s="2519"/>
      <c r="K143" s="2513"/>
      <c r="L143" s="1226" t="s">
        <v>2023</v>
      </c>
      <c r="M143" s="2248"/>
      <c r="N143" s="2282"/>
      <c r="O143" s="2282"/>
    </row>
    <row r="144" spans="1:15" s="281" customFormat="1" ht="15" customHeight="1">
      <c r="A144" s="2269"/>
      <c r="B144" s="2245"/>
      <c r="C144" s="2484"/>
      <c r="D144" s="2263"/>
      <c r="E144" s="2510"/>
      <c r="F144" s="2513"/>
      <c r="G144" s="1226" t="s">
        <v>2024</v>
      </c>
      <c r="H144" s="2510"/>
      <c r="I144" s="2516"/>
      <c r="J144" s="2519"/>
      <c r="K144" s="2513"/>
      <c r="L144" s="1226" t="s">
        <v>2024</v>
      </c>
      <c r="M144" s="2248"/>
      <c r="N144" s="2282"/>
      <c r="O144" s="2282"/>
    </row>
    <row r="145" spans="1:15" s="281" customFormat="1" ht="15" customHeight="1">
      <c r="A145" s="2269"/>
      <c r="B145" s="2245"/>
      <c r="C145" s="2484"/>
      <c r="D145" s="2263"/>
      <c r="E145" s="2510"/>
      <c r="F145" s="2513"/>
      <c r="G145" s="1226" t="s">
        <v>2025</v>
      </c>
      <c r="H145" s="2510"/>
      <c r="I145" s="2516"/>
      <c r="J145" s="2519"/>
      <c r="K145" s="2513"/>
      <c r="L145" s="1226" t="s">
        <v>2025</v>
      </c>
      <c r="M145" s="2248"/>
      <c r="N145" s="2282"/>
      <c r="O145" s="2282"/>
    </row>
    <row r="146" spans="1:15" s="281" customFormat="1" ht="15" customHeight="1">
      <c r="A146" s="2269"/>
      <c r="B146" s="2245"/>
      <c r="C146" s="2484"/>
      <c r="D146" s="2263"/>
      <c r="E146" s="2510"/>
      <c r="F146" s="2513"/>
      <c r="G146" s="1226" t="s">
        <v>2026</v>
      </c>
      <c r="H146" s="2510"/>
      <c r="I146" s="2516"/>
      <c r="J146" s="2519"/>
      <c r="K146" s="2513"/>
      <c r="L146" s="1226" t="s">
        <v>2026</v>
      </c>
      <c r="M146" s="2248"/>
      <c r="N146" s="2282"/>
      <c r="O146" s="2282"/>
    </row>
    <row r="147" spans="1:15" s="281" customFormat="1" ht="15" customHeight="1">
      <c r="A147" s="2269"/>
      <c r="B147" s="2245"/>
      <c r="C147" s="2484"/>
      <c r="D147" s="2263"/>
      <c r="E147" s="2510"/>
      <c r="F147" s="2513"/>
      <c r="G147" s="1226" t="s">
        <v>2028</v>
      </c>
      <c r="H147" s="2510"/>
      <c r="I147" s="2516"/>
      <c r="J147" s="2519"/>
      <c r="K147" s="2513"/>
      <c r="L147" s="1226" t="s">
        <v>2028</v>
      </c>
      <c r="M147" s="2248"/>
      <c r="N147" s="2282"/>
      <c r="O147" s="2282"/>
    </row>
    <row r="148" spans="1:15" s="281" customFormat="1" ht="15" customHeight="1">
      <c r="A148" s="2269"/>
      <c r="B148" s="2245"/>
      <c r="C148" s="2484"/>
      <c r="D148" s="2263"/>
      <c r="E148" s="2510"/>
      <c r="F148" s="2513"/>
      <c r="G148" s="1226" t="s">
        <v>2029</v>
      </c>
      <c r="H148" s="2510"/>
      <c r="I148" s="2516"/>
      <c r="J148" s="2519"/>
      <c r="K148" s="2513"/>
      <c r="L148" s="1226" t="s">
        <v>2029</v>
      </c>
      <c r="M148" s="2248"/>
      <c r="N148" s="2282"/>
      <c r="O148" s="2282"/>
    </row>
    <row r="149" spans="1:15" s="281" customFormat="1" ht="15" customHeight="1">
      <c r="A149" s="2269"/>
      <c r="B149" s="2245"/>
      <c r="C149" s="2484"/>
      <c r="D149" s="2263"/>
      <c r="E149" s="2510"/>
      <c r="F149" s="2513"/>
      <c r="G149" s="1226" t="s">
        <v>2030</v>
      </c>
      <c r="H149" s="2510"/>
      <c r="I149" s="2516"/>
      <c r="J149" s="2519"/>
      <c r="K149" s="2513"/>
      <c r="L149" s="1226" t="s">
        <v>2030</v>
      </c>
      <c r="M149" s="2249"/>
      <c r="N149" s="2282"/>
      <c r="O149" s="2282"/>
    </row>
    <row r="150" spans="1:15" s="281" customFormat="1" ht="95.1" customHeight="1">
      <c r="A150" s="2269"/>
      <c r="B150" s="2245"/>
      <c r="C150" s="2484"/>
      <c r="D150" s="2263"/>
      <c r="E150" s="2511"/>
      <c r="F150" s="2514"/>
      <c r="G150" s="1226" t="s">
        <v>2031</v>
      </c>
      <c r="H150" s="2510"/>
      <c r="I150" s="2516"/>
      <c r="J150" s="2519"/>
      <c r="K150" s="2513"/>
      <c r="L150" s="1226" t="s">
        <v>2031</v>
      </c>
      <c r="M150" s="1235" t="s">
        <v>2033</v>
      </c>
      <c r="N150" s="2282"/>
      <c r="O150" s="2282"/>
    </row>
    <row r="151" spans="1:15" s="281" customFormat="1" ht="36.950000000000003" customHeight="1">
      <c r="A151" s="2269"/>
      <c r="B151" s="2245"/>
      <c r="C151" s="2484"/>
      <c r="D151" s="2263"/>
      <c r="E151" s="2509" t="s">
        <v>881</v>
      </c>
      <c r="F151" s="2512" t="s">
        <v>2038</v>
      </c>
      <c r="G151" s="1229" t="s">
        <v>2039</v>
      </c>
      <c r="H151" s="2510"/>
      <c r="I151" s="2516"/>
      <c r="J151" s="2519"/>
      <c r="K151" s="2513"/>
      <c r="L151" s="1229" t="s">
        <v>2039</v>
      </c>
      <c r="M151" s="2278" t="s">
        <v>2041</v>
      </c>
      <c r="N151" s="2282"/>
      <c r="O151" s="2282"/>
    </row>
    <row r="152" spans="1:15" s="281" customFormat="1" ht="36.950000000000003" customHeight="1">
      <c r="A152" s="2269"/>
      <c r="B152" s="2245"/>
      <c r="C152" s="2484"/>
      <c r="D152" s="2263"/>
      <c r="E152" s="2510"/>
      <c r="F152" s="2513"/>
      <c r="G152" s="1229" t="s">
        <v>2042</v>
      </c>
      <c r="H152" s="2510"/>
      <c r="I152" s="2516"/>
      <c r="J152" s="2519"/>
      <c r="K152" s="2513"/>
      <c r="L152" s="1229" t="s">
        <v>2042</v>
      </c>
      <c r="M152" s="2248"/>
      <c r="N152" s="2282"/>
      <c r="O152" s="2282"/>
    </row>
    <row r="153" spans="1:15" s="281" customFormat="1" ht="36.950000000000003" customHeight="1">
      <c r="A153" s="2269"/>
      <c r="B153" s="2245"/>
      <c r="C153" s="2484"/>
      <c r="D153" s="2263"/>
      <c r="E153" s="2510"/>
      <c r="F153" s="2513"/>
      <c r="G153" s="1229" t="s">
        <v>3545</v>
      </c>
      <c r="H153" s="2510"/>
      <c r="I153" s="2516"/>
      <c r="J153" s="2519"/>
      <c r="K153" s="2513"/>
      <c r="L153" s="1229" t="s">
        <v>3545</v>
      </c>
      <c r="M153" s="2249"/>
      <c r="N153" s="2282"/>
      <c r="O153" s="2282"/>
    </row>
    <row r="154" spans="1:15" s="281" customFormat="1" ht="15" customHeight="1">
      <c r="A154" s="2269"/>
      <c r="B154" s="2245"/>
      <c r="C154" s="2484"/>
      <c r="D154" s="2263"/>
      <c r="E154" s="2510"/>
      <c r="F154" s="2513"/>
      <c r="G154" s="1226" t="s">
        <v>3546</v>
      </c>
      <c r="H154" s="2510"/>
      <c r="I154" s="2516"/>
      <c r="J154" s="2519"/>
      <c r="K154" s="2513"/>
      <c r="L154" s="1226" t="s">
        <v>3546</v>
      </c>
      <c r="M154" s="2278" t="s">
        <v>72</v>
      </c>
      <c r="N154" s="2282"/>
      <c r="O154" s="2282"/>
    </row>
    <row r="155" spans="1:15" s="281" customFormat="1" ht="15" customHeight="1">
      <c r="A155" s="2269"/>
      <c r="B155" s="2245"/>
      <c r="C155" s="2484"/>
      <c r="D155" s="2263"/>
      <c r="E155" s="2510"/>
      <c r="F155" s="2513"/>
      <c r="G155" s="1290" t="s">
        <v>3547</v>
      </c>
      <c r="H155" s="2510"/>
      <c r="I155" s="2516"/>
      <c r="J155" s="2519"/>
      <c r="K155" s="2513"/>
      <c r="L155" s="1290" t="s">
        <v>3547</v>
      </c>
      <c r="M155" s="2279"/>
      <c r="N155" s="2282"/>
      <c r="O155" s="2282"/>
    </row>
    <row r="156" spans="1:15" s="281" customFormat="1" ht="15" customHeight="1">
      <c r="A156" s="2269"/>
      <c r="B156" s="2245"/>
      <c r="C156" s="2484"/>
      <c r="D156" s="2263"/>
      <c r="E156" s="2510"/>
      <c r="F156" s="2513"/>
      <c r="G156" s="1290" t="s">
        <v>3548</v>
      </c>
      <c r="H156" s="2510"/>
      <c r="I156" s="2516"/>
      <c r="J156" s="2519"/>
      <c r="K156" s="2513"/>
      <c r="L156" s="1290" t="s">
        <v>3548</v>
      </c>
      <c r="M156" s="2279"/>
      <c r="N156" s="2282"/>
      <c r="O156" s="2282"/>
    </row>
    <row r="157" spans="1:15" s="281" customFormat="1" ht="15" customHeight="1">
      <c r="A157" s="2269"/>
      <c r="B157" s="2245"/>
      <c r="C157" s="2484"/>
      <c r="D157" s="2263"/>
      <c r="E157" s="2510"/>
      <c r="F157" s="2513"/>
      <c r="G157" s="1290" t="s">
        <v>3549</v>
      </c>
      <c r="H157" s="2510"/>
      <c r="I157" s="2516"/>
      <c r="J157" s="2519"/>
      <c r="K157" s="2513"/>
      <c r="L157" s="1290" t="s">
        <v>3549</v>
      </c>
      <c r="M157" s="2280"/>
      <c r="N157" s="2282"/>
      <c r="O157" s="2282"/>
    </row>
    <row r="158" spans="1:15" s="281" customFormat="1" ht="15" customHeight="1">
      <c r="A158" s="2269"/>
      <c r="B158" s="2245"/>
      <c r="C158" s="2484"/>
      <c r="D158" s="2263"/>
      <c r="E158" s="2511"/>
      <c r="F158" s="2514"/>
      <c r="G158" s="1290" t="s">
        <v>3550</v>
      </c>
      <c r="H158" s="2510"/>
      <c r="I158" s="2516"/>
      <c r="J158" s="2519"/>
      <c r="K158" s="2513"/>
      <c r="L158" s="1290" t="s">
        <v>3550</v>
      </c>
      <c r="M158" s="1235" t="s">
        <v>91</v>
      </c>
      <c r="N158" s="2282"/>
      <c r="O158" s="2282"/>
    </row>
    <row r="159" spans="1:15" s="281" customFormat="1" ht="35.1" customHeight="1">
      <c r="A159" s="2269"/>
      <c r="B159" s="2245"/>
      <c r="C159" s="2484"/>
      <c r="D159" s="2263"/>
      <c r="E159" s="2509" t="s">
        <v>618</v>
      </c>
      <c r="F159" s="2515" t="s">
        <v>106</v>
      </c>
      <c r="G159" s="1232" t="s">
        <v>186</v>
      </c>
      <c r="H159" s="2510"/>
      <c r="I159" s="2516"/>
      <c r="J159" s="2519"/>
      <c r="K159" s="2513"/>
      <c r="L159" s="1232" t="s">
        <v>186</v>
      </c>
      <c r="M159" s="2278" t="s">
        <v>118</v>
      </c>
      <c r="N159" s="2282"/>
      <c r="O159" s="2282"/>
    </row>
    <row r="160" spans="1:15" s="281" customFormat="1" ht="35.1" customHeight="1">
      <c r="A160" s="2269"/>
      <c r="B160" s="2245"/>
      <c r="C160" s="2484"/>
      <c r="D160" s="2263"/>
      <c r="E160" s="2510"/>
      <c r="F160" s="2516"/>
      <c r="G160" s="1232" t="s">
        <v>187</v>
      </c>
      <c r="H160" s="2510"/>
      <c r="I160" s="2516"/>
      <c r="J160" s="2519"/>
      <c r="K160" s="2513"/>
      <c r="L160" s="1232" t="s">
        <v>187</v>
      </c>
      <c r="M160" s="2248"/>
      <c r="N160" s="2282"/>
      <c r="O160" s="2282"/>
    </row>
    <row r="161" spans="1:15" s="281" customFormat="1" ht="35.1" customHeight="1">
      <c r="A161" s="2269"/>
      <c r="B161" s="2245"/>
      <c r="C161" s="2484"/>
      <c r="D161" s="2263"/>
      <c r="E161" s="2510"/>
      <c r="F161" s="2516"/>
      <c r="G161" s="1232" t="s">
        <v>188</v>
      </c>
      <c r="H161" s="2510"/>
      <c r="I161" s="2516"/>
      <c r="J161" s="2519"/>
      <c r="K161" s="2513"/>
      <c r="L161" s="1232" t="s">
        <v>188</v>
      </c>
      <c r="M161" s="2249"/>
      <c r="N161" s="2282"/>
      <c r="O161" s="2282"/>
    </row>
    <row r="162" spans="1:15" s="281" customFormat="1" ht="69.95" customHeight="1">
      <c r="A162" s="2269"/>
      <c r="B162" s="2245"/>
      <c r="C162" s="2484"/>
      <c r="D162" s="2263"/>
      <c r="E162" s="2510"/>
      <c r="F162" s="2516"/>
      <c r="G162" s="1226" t="s">
        <v>2050</v>
      </c>
      <c r="H162" s="2510"/>
      <c r="I162" s="2516"/>
      <c r="J162" s="2519"/>
      <c r="K162" s="2513"/>
      <c r="L162" s="1226" t="s">
        <v>2050</v>
      </c>
      <c r="M162" s="1226" t="s">
        <v>2051</v>
      </c>
      <c r="N162" s="2282"/>
      <c r="O162" s="2282"/>
    </row>
    <row r="163" spans="1:15" s="281" customFormat="1" ht="15" customHeight="1">
      <c r="A163" s="2269"/>
      <c r="B163" s="2245"/>
      <c r="C163" s="2484"/>
      <c r="D163" s="2263"/>
      <c r="E163" s="2510"/>
      <c r="F163" s="2516"/>
      <c r="G163" s="1226" t="s">
        <v>2052</v>
      </c>
      <c r="H163" s="2510"/>
      <c r="I163" s="2516"/>
      <c r="J163" s="2519"/>
      <c r="K163" s="2513"/>
      <c r="L163" s="1226" t="s">
        <v>2052</v>
      </c>
      <c r="M163" s="2281" t="s">
        <v>72</v>
      </c>
      <c r="N163" s="2282"/>
      <c r="O163" s="2282"/>
    </row>
    <row r="164" spans="1:15" s="281" customFormat="1" ht="15" customHeight="1">
      <c r="A164" s="2269"/>
      <c r="B164" s="2245"/>
      <c r="C164" s="2484"/>
      <c r="D164" s="2263"/>
      <c r="E164" s="2510"/>
      <c r="F164" s="2516"/>
      <c r="G164" s="1226" t="s">
        <v>2054</v>
      </c>
      <c r="H164" s="2510"/>
      <c r="I164" s="2516"/>
      <c r="J164" s="2519"/>
      <c r="K164" s="2513"/>
      <c r="L164" s="1226" t="s">
        <v>2054</v>
      </c>
      <c r="M164" s="2282"/>
      <c r="N164" s="2282"/>
      <c r="O164" s="2282"/>
    </row>
    <row r="165" spans="1:15" s="281" customFormat="1" ht="15" customHeight="1">
      <c r="A165" s="2269"/>
      <c r="B165" s="2245"/>
      <c r="C165" s="2484"/>
      <c r="D165" s="2263"/>
      <c r="E165" s="2510"/>
      <c r="F165" s="2516"/>
      <c r="G165" s="1226" t="s">
        <v>2056</v>
      </c>
      <c r="H165" s="2510"/>
      <c r="I165" s="2516"/>
      <c r="J165" s="2519"/>
      <c r="K165" s="2513"/>
      <c r="L165" s="1226" t="s">
        <v>2056</v>
      </c>
      <c r="M165" s="2282"/>
      <c r="N165" s="2282"/>
      <c r="O165" s="2282"/>
    </row>
    <row r="166" spans="1:15" s="281" customFormat="1" ht="15" customHeight="1">
      <c r="A166" s="2269"/>
      <c r="B166" s="2245"/>
      <c r="C166" s="2484"/>
      <c r="D166" s="2263"/>
      <c r="E166" s="2510"/>
      <c r="F166" s="2516"/>
      <c r="G166" s="1226" t="s">
        <v>2058</v>
      </c>
      <c r="H166" s="2510"/>
      <c r="I166" s="2516"/>
      <c r="J166" s="2519"/>
      <c r="K166" s="2513"/>
      <c r="L166" s="1226" t="s">
        <v>2058</v>
      </c>
      <c r="M166" s="2282"/>
      <c r="N166" s="2282"/>
      <c r="O166" s="2282"/>
    </row>
    <row r="167" spans="1:15" s="281" customFormat="1" ht="15" customHeight="1">
      <c r="A167" s="2269"/>
      <c r="B167" s="2245"/>
      <c r="C167" s="2484"/>
      <c r="D167" s="2263"/>
      <c r="E167" s="2510"/>
      <c r="F167" s="2516"/>
      <c r="G167" s="1226" t="s">
        <v>1070</v>
      </c>
      <c r="H167" s="2510"/>
      <c r="I167" s="2516"/>
      <c r="J167" s="2519"/>
      <c r="K167" s="2513"/>
      <c r="L167" s="1226" t="s">
        <v>1070</v>
      </c>
      <c r="M167" s="2282"/>
      <c r="N167" s="2282"/>
      <c r="O167" s="2282"/>
    </row>
    <row r="168" spans="1:15" s="281" customFormat="1" ht="15" customHeight="1">
      <c r="A168" s="2269"/>
      <c r="B168" s="2245"/>
      <c r="C168" s="2484"/>
      <c r="D168" s="2263"/>
      <c r="E168" s="2510"/>
      <c r="F168" s="2516"/>
      <c r="G168" s="1226" t="s">
        <v>2061</v>
      </c>
      <c r="H168" s="2510"/>
      <c r="I168" s="2516"/>
      <c r="J168" s="2519"/>
      <c r="K168" s="2513"/>
      <c r="L168" s="1226" t="s">
        <v>2061</v>
      </c>
      <c r="M168" s="2283"/>
      <c r="N168" s="2282"/>
      <c r="O168" s="2282"/>
    </row>
    <row r="169" spans="1:15" s="281" customFormat="1" ht="15" customHeight="1">
      <c r="A169" s="2269"/>
      <c r="B169" s="2245"/>
      <c r="C169" s="2484"/>
      <c r="D169" s="2263"/>
      <c r="E169" s="2510"/>
      <c r="F169" s="2516"/>
      <c r="G169" s="1240" t="s">
        <v>2067</v>
      </c>
      <c r="H169" s="2510"/>
      <c r="I169" s="2516"/>
      <c r="J169" s="2519"/>
      <c r="K169" s="2513"/>
      <c r="L169" s="1240" t="s">
        <v>2067</v>
      </c>
      <c r="M169" s="2247" t="s">
        <v>1222</v>
      </c>
      <c r="N169" s="2282"/>
      <c r="O169" s="2282"/>
    </row>
    <row r="170" spans="1:15" s="281" customFormat="1" ht="15" customHeight="1">
      <c r="A170" s="2269"/>
      <c r="B170" s="2245"/>
      <c r="C170" s="2484"/>
      <c r="D170" s="2508"/>
      <c r="E170" s="1289"/>
      <c r="F170" s="1290"/>
      <c r="G170" s="1240" t="s">
        <v>3551</v>
      </c>
      <c r="H170" s="2510"/>
      <c r="I170" s="2516"/>
      <c r="J170" s="2519"/>
      <c r="K170" s="2513"/>
      <c r="L170" s="1232" t="s">
        <v>3552</v>
      </c>
      <c r="M170" s="2249"/>
      <c r="N170" s="2282"/>
      <c r="O170" s="2282"/>
    </row>
    <row r="171" spans="1:15" s="281" customFormat="1" ht="15" customHeight="1">
      <c r="A171" s="2269"/>
      <c r="B171" s="2245"/>
      <c r="C171" s="2484"/>
      <c r="D171" s="2263"/>
      <c r="E171" s="1287" t="s">
        <v>416</v>
      </c>
      <c r="F171" s="2512" t="s">
        <v>2075</v>
      </c>
      <c r="G171" s="1229" t="s">
        <v>2076</v>
      </c>
      <c r="H171" s="2510"/>
      <c r="I171" s="2516"/>
      <c r="J171" s="2519"/>
      <c r="K171" s="2513"/>
      <c r="L171" s="1229" t="s">
        <v>2076</v>
      </c>
      <c r="M171" s="2278" t="s">
        <v>72</v>
      </c>
      <c r="N171" s="2282"/>
      <c r="O171" s="2282"/>
    </row>
    <row r="172" spans="1:15" s="281" customFormat="1" ht="15" customHeight="1">
      <c r="A172" s="2269"/>
      <c r="B172" s="2245"/>
      <c r="C172" s="2484"/>
      <c r="D172" s="2263"/>
      <c r="E172" s="1288"/>
      <c r="F172" s="2513"/>
      <c r="G172" s="1229" t="s">
        <v>3553</v>
      </c>
      <c r="H172" s="2510"/>
      <c r="I172" s="2516"/>
      <c r="J172" s="2519"/>
      <c r="K172" s="2513"/>
      <c r="L172" s="1229" t="s">
        <v>3553</v>
      </c>
      <c r="M172" s="2279"/>
      <c r="N172" s="2282"/>
      <c r="O172" s="2282"/>
    </row>
    <row r="173" spans="1:15" s="281" customFormat="1" ht="15" customHeight="1">
      <c r="A173" s="2269"/>
      <c r="B173" s="2245"/>
      <c r="C173" s="2484"/>
      <c r="D173" s="2263"/>
      <c r="E173" s="1288"/>
      <c r="F173" s="2513"/>
      <c r="G173" s="1229" t="s">
        <v>2078</v>
      </c>
      <c r="H173" s="2510"/>
      <c r="I173" s="2516"/>
      <c r="J173" s="2519"/>
      <c r="K173" s="2513"/>
      <c r="L173" s="1229" t="s">
        <v>3554</v>
      </c>
      <c r="M173" s="2279"/>
      <c r="N173" s="2282"/>
      <c r="O173" s="2282"/>
    </row>
    <row r="174" spans="1:15" s="281" customFormat="1" ht="15" customHeight="1">
      <c r="A174" s="2269"/>
      <c r="B174" s="2245"/>
      <c r="C174" s="2484"/>
      <c r="D174" s="2263"/>
      <c r="E174" s="1288"/>
      <c r="F174" s="2513"/>
      <c r="G174" s="1229" t="s">
        <v>3555</v>
      </c>
      <c r="H174" s="2510"/>
      <c r="I174" s="2516"/>
      <c r="J174" s="2519"/>
      <c r="K174" s="2513"/>
      <c r="L174" s="1229" t="s">
        <v>3555</v>
      </c>
      <c r="M174" s="2279"/>
      <c r="N174" s="2282"/>
      <c r="O174" s="2282"/>
    </row>
    <row r="175" spans="1:15" s="281" customFormat="1" ht="15" customHeight="1">
      <c r="A175" s="2269"/>
      <c r="B175" s="2245"/>
      <c r="C175" s="2484"/>
      <c r="D175" s="2263"/>
      <c r="E175" s="1288"/>
      <c r="F175" s="2513"/>
      <c r="G175" s="1229" t="s">
        <v>3556</v>
      </c>
      <c r="H175" s="2510"/>
      <c r="I175" s="2516"/>
      <c r="J175" s="2519"/>
      <c r="K175" s="2513"/>
      <c r="L175" s="1229" t="s">
        <v>3556</v>
      </c>
      <c r="M175" s="2279"/>
      <c r="N175" s="2282"/>
      <c r="O175" s="2282"/>
    </row>
    <row r="176" spans="1:15" s="281" customFormat="1" ht="15" customHeight="1">
      <c r="A176" s="2269"/>
      <c r="B176" s="2245"/>
      <c r="C176" s="2484"/>
      <c r="D176" s="2263"/>
      <c r="E176" s="1289"/>
      <c r="F176" s="2514"/>
      <c r="G176" s="1229" t="s">
        <v>3557</v>
      </c>
      <c r="H176" s="2510"/>
      <c r="I176" s="2516"/>
      <c r="J176" s="2519"/>
      <c r="K176" s="2513"/>
      <c r="L176" s="1229" t="s">
        <v>3557</v>
      </c>
      <c r="M176" s="2280"/>
      <c r="N176" s="2282"/>
      <c r="O176" s="2282"/>
    </row>
    <row r="177" spans="1:15" s="281" customFormat="1" ht="50.1" customHeight="1">
      <c r="A177" s="2269"/>
      <c r="B177" s="2245"/>
      <c r="C177" s="2484"/>
      <c r="D177" s="2263"/>
      <c r="E177" s="2509" t="s">
        <v>418</v>
      </c>
      <c r="F177" s="2515" t="s">
        <v>2082</v>
      </c>
      <c r="G177" s="1229" t="s">
        <v>2083</v>
      </c>
      <c r="H177" s="2510"/>
      <c r="I177" s="2516"/>
      <c r="J177" s="2519"/>
      <c r="K177" s="2513"/>
      <c r="L177" s="1229" t="s">
        <v>2083</v>
      </c>
      <c r="M177" s="1229" t="s">
        <v>2085</v>
      </c>
      <c r="N177" s="2282"/>
      <c r="O177" s="2282"/>
    </row>
    <row r="178" spans="1:15" s="281" customFormat="1" ht="15" customHeight="1">
      <c r="A178" s="2269"/>
      <c r="B178" s="2245"/>
      <c r="C178" s="2484"/>
      <c r="D178" s="2263"/>
      <c r="E178" s="2510"/>
      <c r="F178" s="2516"/>
      <c r="G178" s="1229" t="s">
        <v>2134</v>
      </c>
      <c r="H178" s="2510"/>
      <c r="I178" s="2516"/>
      <c r="J178" s="2519"/>
      <c r="K178" s="2513"/>
      <c r="L178" s="1229" t="s">
        <v>2134</v>
      </c>
      <c r="M178" s="1229" t="s">
        <v>1267</v>
      </c>
      <c r="N178" s="2282"/>
      <c r="O178" s="2282"/>
    </row>
    <row r="179" spans="1:15" s="281" customFormat="1" ht="15" customHeight="1">
      <c r="A179" s="2269"/>
      <c r="B179" s="2245"/>
      <c r="C179" s="2484"/>
      <c r="D179" s="2263"/>
      <c r="E179" s="2510"/>
      <c r="F179" s="2516"/>
      <c r="G179" s="1229" t="s">
        <v>2136</v>
      </c>
      <c r="H179" s="2510"/>
      <c r="I179" s="2516"/>
      <c r="J179" s="2519"/>
      <c r="K179" s="2513"/>
      <c r="L179" s="1229" t="s">
        <v>2136</v>
      </c>
      <c r="M179" s="2281" t="s">
        <v>91</v>
      </c>
      <c r="N179" s="2282"/>
      <c r="O179" s="2282"/>
    </row>
    <row r="180" spans="1:15" s="281" customFormat="1" ht="15" customHeight="1">
      <c r="A180" s="2269"/>
      <c r="B180" s="2245"/>
      <c r="C180" s="2484"/>
      <c r="D180" s="2263"/>
      <c r="E180" s="2510"/>
      <c r="F180" s="2516"/>
      <c r="G180" s="1229" t="s">
        <v>2138</v>
      </c>
      <c r="H180" s="2510"/>
      <c r="I180" s="2516"/>
      <c r="J180" s="2519"/>
      <c r="K180" s="2513"/>
      <c r="L180" s="1229" t="s">
        <v>2138</v>
      </c>
      <c r="M180" s="2282"/>
      <c r="N180" s="2282"/>
      <c r="O180" s="2282"/>
    </row>
    <row r="181" spans="1:15" s="281" customFormat="1" ht="15" customHeight="1">
      <c r="A181" s="2269"/>
      <c r="B181" s="2245"/>
      <c r="C181" s="2484"/>
      <c r="D181" s="2263"/>
      <c r="E181" s="2510"/>
      <c r="F181" s="2516"/>
      <c r="G181" s="1229" t="s">
        <v>2140</v>
      </c>
      <c r="H181" s="2510"/>
      <c r="I181" s="2516"/>
      <c r="J181" s="2519"/>
      <c r="K181" s="2513"/>
      <c r="L181" s="1229" t="s">
        <v>2140</v>
      </c>
      <c r="M181" s="2282"/>
      <c r="N181" s="2282"/>
      <c r="O181" s="2282"/>
    </row>
    <row r="182" spans="1:15" s="281" customFormat="1" ht="15" customHeight="1">
      <c r="A182" s="2269"/>
      <c r="B182" s="2245"/>
      <c r="C182" s="2484"/>
      <c r="D182" s="2263"/>
      <c r="E182" s="2510"/>
      <c r="F182" s="2516"/>
      <c r="G182" s="1229" t="s">
        <v>2147</v>
      </c>
      <c r="H182" s="2510"/>
      <c r="I182" s="2516"/>
      <c r="J182" s="2519"/>
      <c r="K182" s="2513"/>
      <c r="L182" s="1229" t="s">
        <v>2147</v>
      </c>
      <c r="M182" s="1226" t="s">
        <v>1230</v>
      </c>
      <c r="N182" s="2282"/>
      <c r="O182" s="2282"/>
    </row>
    <row r="183" spans="1:15" s="281" customFormat="1" ht="15" customHeight="1">
      <c r="A183" s="2269"/>
      <c r="B183" s="2245"/>
      <c r="C183" s="2484"/>
      <c r="D183" s="2263"/>
      <c r="E183" s="2510"/>
      <c r="F183" s="2516"/>
      <c r="G183" s="1229" t="s">
        <v>2052</v>
      </c>
      <c r="H183" s="2510"/>
      <c r="I183" s="2516"/>
      <c r="J183" s="2519"/>
      <c r="K183" s="2513"/>
      <c r="L183" s="1229" t="s">
        <v>2052</v>
      </c>
      <c r="M183" s="2281" t="s">
        <v>621</v>
      </c>
      <c r="N183" s="2282"/>
      <c r="O183" s="2282"/>
    </row>
    <row r="184" spans="1:15" s="281" customFormat="1" ht="15" customHeight="1">
      <c r="A184" s="2269"/>
      <c r="B184" s="2245"/>
      <c r="C184" s="2484"/>
      <c r="D184" s="2263"/>
      <c r="E184" s="2511"/>
      <c r="F184" s="2517"/>
      <c r="G184" s="1229" t="s">
        <v>2158</v>
      </c>
      <c r="H184" s="2510"/>
      <c r="I184" s="2516"/>
      <c r="J184" s="2519"/>
      <c r="K184" s="2513"/>
      <c r="L184" s="1229" t="s">
        <v>2158</v>
      </c>
      <c r="M184" s="2283"/>
      <c r="N184" s="2282"/>
      <c r="O184" s="2282"/>
    </row>
    <row r="185" spans="1:15" s="281" customFormat="1" ht="24.95" customHeight="1">
      <c r="A185" s="2269"/>
      <c r="B185" s="2245"/>
      <c r="C185" s="2485"/>
      <c r="D185" s="2264"/>
      <c r="E185" s="520" t="s">
        <v>699</v>
      </c>
      <c r="F185" s="1274" t="s">
        <v>2179</v>
      </c>
      <c r="G185" s="1240" t="s">
        <v>3558</v>
      </c>
      <c r="H185" s="2510"/>
      <c r="I185" s="2516"/>
      <c r="J185" s="2520"/>
      <c r="K185" s="2514"/>
      <c r="L185" s="1240" t="s">
        <v>3558</v>
      </c>
      <c r="M185" s="1230" t="s">
        <v>3559</v>
      </c>
      <c r="N185" s="2282"/>
      <c r="O185" s="2282"/>
    </row>
    <row r="186" spans="1:15" s="281" customFormat="1" ht="15" customHeight="1">
      <c r="A186" s="2251">
        <v>42</v>
      </c>
      <c r="B186" s="2244" t="s">
        <v>555</v>
      </c>
      <c r="C186" s="2259" t="s">
        <v>55</v>
      </c>
      <c r="D186" s="2262" t="s">
        <v>1080</v>
      </c>
      <c r="E186" s="2271" t="s">
        <v>19</v>
      </c>
      <c r="F186" s="2244" t="s">
        <v>3560</v>
      </c>
      <c r="G186" s="1240" t="s">
        <v>3561</v>
      </c>
      <c r="H186" s="2251">
        <v>42</v>
      </c>
      <c r="I186" s="2472" t="s">
        <v>3562</v>
      </c>
      <c r="J186" s="2259" t="s">
        <v>49</v>
      </c>
      <c r="K186" s="2472" t="s">
        <v>3563</v>
      </c>
      <c r="L186" s="1240" t="s">
        <v>3561</v>
      </c>
      <c r="M186" s="2498" t="s">
        <v>17</v>
      </c>
      <c r="N186" s="2214" t="s">
        <v>9</v>
      </c>
      <c r="O186" s="2498" t="s">
        <v>1</v>
      </c>
    </row>
    <row r="187" spans="1:15" s="281" customFormat="1" ht="15" customHeight="1">
      <c r="A187" s="2269"/>
      <c r="B187" s="2245"/>
      <c r="C187" s="2260"/>
      <c r="D187" s="2263"/>
      <c r="E187" s="2272"/>
      <c r="F187" s="2245"/>
      <c r="G187" s="1240" t="s">
        <v>3508</v>
      </c>
      <c r="H187" s="2269"/>
      <c r="I187" s="2474"/>
      <c r="J187" s="2269"/>
      <c r="K187" s="2474"/>
      <c r="L187" s="1240" t="s">
        <v>3508</v>
      </c>
      <c r="M187" s="2507"/>
      <c r="N187" s="2215"/>
      <c r="O187" s="2499"/>
    </row>
    <row r="188" spans="1:15" s="281" customFormat="1" ht="15" customHeight="1">
      <c r="A188" s="2269"/>
      <c r="B188" s="2245"/>
      <c r="C188" s="2260"/>
      <c r="D188" s="2263"/>
      <c r="E188" s="2272"/>
      <c r="F188" s="2245"/>
      <c r="G188" s="2247" t="s">
        <v>3564</v>
      </c>
      <c r="H188" s="2269"/>
      <c r="I188" s="2474"/>
      <c r="J188" s="2269"/>
      <c r="K188" s="2474"/>
      <c r="L188" s="1240" t="s">
        <v>3565</v>
      </c>
      <c r="M188" s="2247" t="s">
        <v>4</v>
      </c>
      <c r="N188" s="2215"/>
      <c r="O188" s="2499"/>
    </row>
    <row r="189" spans="1:15" s="281" customFormat="1" ht="15" customHeight="1">
      <c r="A189" s="2269"/>
      <c r="B189" s="2245"/>
      <c r="C189" s="2260"/>
      <c r="D189" s="2263"/>
      <c r="E189" s="2272"/>
      <c r="F189" s="2245"/>
      <c r="G189" s="2248"/>
      <c r="H189" s="2269"/>
      <c r="I189" s="2474"/>
      <c r="J189" s="2269"/>
      <c r="K189" s="2474"/>
      <c r="L189" s="1209" t="s">
        <v>3566</v>
      </c>
      <c r="M189" s="2248"/>
      <c r="N189" s="2215"/>
      <c r="O189" s="2499"/>
    </row>
    <row r="190" spans="1:15" s="281" customFormat="1" ht="15" customHeight="1">
      <c r="A190" s="2269"/>
      <c r="B190" s="2245"/>
      <c r="C190" s="2260"/>
      <c r="D190" s="2263"/>
      <c r="E190" s="2272"/>
      <c r="F190" s="2245"/>
      <c r="G190" s="2248"/>
      <c r="H190" s="2269"/>
      <c r="I190" s="2474"/>
      <c r="J190" s="2269"/>
      <c r="K190" s="2474"/>
      <c r="L190" s="1240" t="s">
        <v>3567</v>
      </c>
      <c r="M190" s="2248"/>
      <c r="N190" s="2215"/>
      <c r="O190" s="2499"/>
    </row>
    <row r="191" spans="1:15" s="281" customFormat="1" ht="15" customHeight="1">
      <c r="A191" s="2269"/>
      <c r="B191" s="2245"/>
      <c r="C191" s="2260"/>
      <c r="D191" s="2263"/>
      <c r="E191" s="2272"/>
      <c r="F191" s="2245"/>
      <c r="G191" s="2248"/>
      <c r="H191" s="2269"/>
      <c r="I191" s="2474"/>
      <c r="J191" s="2269"/>
      <c r="K191" s="2474"/>
      <c r="L191" s="1209" t="s">
        <v>3568</v>
      </c>
      <c r="M191" s="2248"/>
      <c r="N191" s="2215"/>
      <c r="O191" s="2499"/>
    </row>
    <row r="192" spans="1:15" s="281" customFormat="1" ht="15" customHeight="1">
      <c r="A192" s="2269"/>
      <c r="B192" s="2245"/>
      <c r="C192" s="2260"/>
      <c r="D192" s="2263"/>
      <c r="E192" s="2272"/>
      <c r="F192" s="2245"/>
      <c r="G192" s="2249"/>
      <c r="H192" s="2269"/>
      <c r="I192" s="2474"/>
      <c r="J192" s="2269"/>
      <c r="K192" s="2474"/>
      <c r="L192" s="1240" t="s">
        <v>3569</v>
      </c>
      <c r="M192" s="2249"/>
      <c r="N192" s="2215"/>
      <c r="O192" s="2499"/>
    </row>
    <row r="193" spans="1:15" s="281" customFormat="1" ht="15" customHeight="1">
      <c r="A193" s="2269"/>
      <c r="B193" s="2245"/>
      <c r="C193" s="2260"/>
      <c r="D193" s="2263"/>
      <c r="E193" s="2272"/>
      <c r="F193" s="2245"/>
      <c r="G193" s="1209" t="s">
        <v>3570</v>
      </c>
      <c r="H193" s="2269"/>
      <c r="I193" s="2474"/>
      <c r="J193" s="2269"/>
      <c r="K193" s="2474"/>
      <c r="L193" s="1209" t="s">
        <v>3571</v>
      </c>
      <c r="M193" s="1240" t="s">
        <v>5</v>
      </c>
      <c r="N193" s="2215"/>
      <c r="O193" s="2499"/>
    </row>
    <row r="194" spans="1:15" s="281" customFormat="1" ht="15" customHeight="1">
      <c r="A194" s="2269"/>
      <c r="B194" s="2245"/>
      <c r="C194" s="2261"/>
      <c r="D194" s="2264"/>
      <c r="E194" s="2273"/>
      <c r="F194" s="2246"/>
      <c r="G194" s="1209" t="s">
        <v>3572</v>
      </c>
      <c r="H194" s="2269"/>
      <c r="I194" s="2474"/>
      <c r="J194" s="2252"/>
      <c r="K194" s="2476"/>
      <c r="L194" s="1209" t="s">
        <v>3573</v>
      </c>
      <c r="M194" s="1240" t="s">
        <v>8</v>
      </c>
      <c r="N194" s="2216"/>
      <c r="O194" s="2507"/>
    </row>
    <row r="195" spans="1:15" s="281" customFormat="1" ht="15" customHeight="1">
      <c r="A195" s="2269"/>
      <c r="B195" s="2245"/>
      <c r="C195" s="2259" t="s">
        <v>56</v>
      </c>
      <c r="D195" s="2262" t="s">
        <v>561</v>
      </c>
      <c r="E195" s="2271" t="s">
        <v>15</v>
      </c>
      <c r="F195" s="2244" t="s">
        <v>40</v>
      </c>
      <c r="G195" s="1240" t="s">
        <v>190</v>
      </c>
      <c r="H195" s="2269"/>
      <c r="I195" s="2474"/>
      <c r="J195" s="2259" t="s">
        <v>51</v>
      </c>
      <c r="K195" s="2472" t="s">
        <v>3574</v>
      </c>
      <c r="L195" s="1240" t="s">
        <v>190</v>
      </c>
      <c r="M195" s="2247" t="s">
        <v>41</v>
      </c>
      <c r="N195" s="2214" t="s">
        <v>9</v>
      </c>
      <c r="O195" s="2221" t="s">
        <v>1</v>
      </c>
    </row>
    <row r="196" spans="1:15" s="281" customFormat="1" ht="15" customHeight="1">
      <c r="A196" s="2269"/>
      <c r="B196" s="2245"/>
      <c r="C196" s="2260"/>
      <c r="D196" s="2263"/>
      <c r="E196" s="2272"/>
      <c r="F196" s="2245"/>
      <c r="G196" s="1240" t="s">
        <v>191</v>
      </c>
      <c r="H196" s="2269"/>
      <c r="I196" s="2474"/>
      <c r="J196" s="2269"/>
      <c r="K196" s="2474"/>
      <c r="L196" s="1240" t="s">
        <v>191</v>
      </c>
      <c r="M196" s="2248"/>
      <c r="N196" s="2215"/>
      <c r="O196" s="2222"/>
    </row>
    <row r="197" spans="1:15" s="281" customFormat="1" ht="15" customHeight="1">
      <c r="A197" s="2269"/>
      <c r="B197" s="2245"/>
      <c r="C197" s="2260"/>
      <c r="D197" s="2263"/>
      <c r="E197" s="2272"/>
      <c r="F197" s="2245"/>
      <c r="G197" s="1240" t="s">
        <v>192</v>
      </c>
      <c r="H197" s="2269"/>
      <c r="I197" s="2474"/>
      <c r="J197" s="2269"/>
      <c r="K197" s="2474"/>
      <c r="L197" s="1240" t="s">
        <v>192</v>
      </c>
      <c r="M197" s="2248"/>
      <c r="N197" s="2215"/>
      <c r="O197" s="2222"/>
    </row>
    <row r="198" spans="1:15" s="281" customFormat="1" ht="15" customHeight="1">
      <c r="A198" s="2269"/>
      <c r="B198" s="2245"/>
      <c r="C198" s="2260"/>
      <c r="D198" s="2263"/>
      <c r="E198" s="2273"/>
      <c r="F198" s="2246"/>
      <c r="G198" s="1240" t="s">
        <v>3575</v>
      </c>
      <c r="H198" s="2269"/>
      <c r="I198" s="2474"/>
      <c r="J198" s="2269"/>
      <c r="K198" s="2474"/>
      <c r="L198" s="1240" t="s">
        <v>3575</v>
      </c>
      <c r="M198" s="1209" t="s">
        <v>91</v>
      </c>
      <c r="N198" s="2215"/>
      <c r="O198" s="2222"/>
    </row>
    <row r="199" spans="1:15" s="281" customFormat="1" ht="27.6" customHeight="1">
      <c r="A199" s="2269"/>
      <c r="B199" s="2245"/>
      <c r="C199" s="2260"/>
      <c r="D199" s="2263"/>
      <c r="E199" s="2271" t="s">
        <v>28</v>
      </c>
      <c r="F199" s="2244" t="s">
        <v>2343</v>
      </c>
      <c r="G199" s="1240" t="s">
        <v>2344</v>
      </c>
      <c r="H199" s="2269"/>
      <c r="I199" s="2474"/>
      <c r="J199" s="2269"/>
      <c r="K199" s="2474"/>
      <c r="L199" s="1240" t="s">
        <v>2344</v>
      </c>
      <c r="M199" s="1240" t="s">
        <v>2345</v>
      </c>
      <c r="N199" s="2215"/>
      <c r="O199" s="2222"/>
    </row>
    <row r="200" spans="1:15" s="281" customFormat="1" ht="15" customHeight="1">
      <c r="A200" s="2269"/>
      <c r="B200" s="2245"/>
      <c r="C200" s="2260"/>
      <c r="D200" s="2263"/>
      <c r="E200" s="2272"/>
      <c r="F200" s="2245"/>
      <c r="G200" s="1240" t="s">
        <v>3373</v>
      </c>
      <c r="H200" s="2269"/>
      <c r="I200" s="2474"/>
      <c r="J200" s="2269"/>
      <c r="K200" s="2474"/>
      <c r="L200" s="1240" t="s">
        <v>3373</v>
      </c>
      <c r="M200" s="2247" t="s">
        <v>17</v>
      </c>
      <c r="N200" s="2215"/>
      <c r="O200" s="2222"/>
    </row>
    <row r="201" spans="1:15" s="281" customFormat="1" ht="15" customHeight="1">
      <c r="A201" s="2269"/>
      <c r="B201" s="2245"/>
      <c r="C201" s="2260"/>
      <c r="D201" s="2263"/>
      <c r="E201" s="2273"/>
      <c r="F201" s="2246"/>
      <c r="G201" s="1240" t="s">
        <v>3376</v>
      </c>
      <c r="H201" s="2269"/>
      <c r="I201" s="2474"/>
      <c r="J201" s="2269"/>
      <c r="K201" s="2474"/>
      <c r="L201" s="1240" t="s">
        <v>3376</v>
      </c>
      <c r="M201" s="2249"/>
      <c r="N201" s="2215"/>
      <c r="O201" s="2222"/>
    </row>
    <row r="202" spans="1:15" s="281" customFormat="1" ht="15" customHeight="1">
      <c r="A202" s="2269"/>
      <c r="B202" s="2245"/>
      <c r="C202" s="1300" t="s">
        <v>120</v>
      </c>
      <c r="D202" s="2262" t="s">
        <v>562</v>
      </c>
      <c r="E202" s="1222" t="s">
        <v>13</v>
      </c>
      <c r="F202" s="1224" t="s">
        <v>3576</v>
      </c>
      <c r="G202" s="1240" t="s">
        <v>3577</v>
      </c>
      <c r="H202" s="2269"/>
      <c r="I202" s="2474"/>
      <c r="J202" s="2259" t="s">
        <v>50</v>
      </c>
      <c r="K202" s="2244" t="s">
        <v>1094</v>
      </c>
      <c r="L202" s="1240" t="s">
        <v>3577</v>
      </c>
      <c r="M202" s="1231" t="s">
        <v>90</v>
      </c>
      <c r="N202" s="2214" t="s">
        <v>9</v>
      </c>
      <c r="O202" s="2221" t="s">
        <v>1</v>
      </c>
    </row>
    <row r="203" spans="1:15" s="281" customFormat="1" ht="15" customHeight="1">
      <c r="A203" s="2269"/>
      <c r="B203" s="2245"/>
      <c r="C203" s="1301"/>
      <c r="D203" s="2263"/>
      <c r="E203" s="2251" t="s">
        <v>15</v>
      </c>
      <c r="F203" s="2472" t="s">
        <v>2842</v>
      </c>
      <c r="G203" s="1240" t="s">
        <v>3578</v>
      </c>
      <c r="H203" s="2269"/>
      <c r="I203" s="2474"/>
      <c r="J203" s="2260"/>
      <c r="K203" s="2245"/>
      <c r="L203" s="1240" t="s">
        <v>3578</v>
      </c>
      <c r="M203" s="2247" t="s">
        <v>5</v>
      </c>
      <c r="N203" s="2215"/>
      <c r="O203" s="2222"/>
    </row>
    <row r="204" spans="1:15" s="281" customFormat="1" ht="15" customHeight="1">
      <c r="A204" s="2269"/>
      <c r="B204" s="2245"/>
      <c r="C204" s="1301"/>
      <c r="D204" s="2263"/>
      <c r="E204" s="2269"/>
      <c r="F204" s="2474"/>
      <c r="G204" s="1240" t="s">
        <v>3579</v>
      </c>
      <c r="H204" s="2269"/>
      <c r="I204" s="2474"/>
      <c r="J204" s="2260"/>
      <c r="K204" s="2245"/>
      <c r="L204" s="1240" t="s">
        <v>3579</v>
      </c>
      <c r="M204" s="2248"/>
      <c r="N204" s="2215"/>
      <c r="O204" s="2222"/>
    </row>
    <row r="205" spans="1:15" s="281" customFormat="1" ht="15" customHeight="1">
      <c r="A205" s="2269"/>
      <c r="B205" s="2245"/>
      <c r="C205" s="1301"/>
      <c r="D205" s="2263"/>
      <c r="E205" s="1210" t="s">
        <v>28</v>
      </c>
      <c r="F205" s="1215" t="s">
        <v>2845</v>
      </c>
      <c r="G205" s="1240" t="s">
        <v>3580</v>
      </c>
      <c r="H205" s="2269"/>
      <c r="I205" s="2474"/>
      <c r="J205" s="2260"/>
      <c r="K205" s="2245"/>
      <c r="L205" s="1240" t="s">
        <v>3580</v>
      </c>
      <c r="M205" s="2248"/>
      <c r="N205" s="2215"/>
      <c r="O205" s="2222"/>
    </row>
    <row r="206" spans="1:15" s="281" customFormat="1" ht="15" customHeight="1">
      <c r="A206" s="2269"/>
      <c r="B206" s="2245"/>
      <c r="C206" s="1301"/>
      <c r="D206" s="2263"/>
      <c r="E206" s="1217" t="s">
        <v>19</v>
      </c>
      <c r="F206" s="492" t="s">
        <v>3581</v>
      </c>
      <c r="G206" s="1240" t="s">
        <v>3582</v>
      </c>
      <c r="H206" s="2269"/>
      <c r="I206" s="2474"/>
      <c r="J206" s="2260"/>
      <c r="K206" s="2245"/>
      <c r="L206" s="1240" t="s">
        <v>3582</v>
      </c>
      <c r="M206" s="2249"/>
      <c r="N206" s="2215"/>
      <c r="O206" s="2222"/>
    </row>
    <row r="207" spans="1:15" s="281" customFormat="1" ht="15" customHeight="1">
      <c r="A207" s="2269"/>
      <c r="B207" s="2245"/>
      <c r="C207" s="1301"/>
      <c r="D207" s="2263"/>
      <c r="E207" s="2271" t="s">
        <v>613</v>
      </c>
      <c r="F207" s="2244" t="s">
        <v>3583</v>
      </c>
      <c r="G207" s="1240" t="s">
        <v>3584</v>
      </c>
      <c r="H207" s="2269"/>
      <c r="I207" s="2474"/>
      <c r="J207" s="2260"/>
      <c r="K207" s="2245"/>
      <c r="L207" s="1240" t="s">
        <v>3584</v>
      </c>
      <c r="M207" s="2247" t="s">
        <v>90</v>
      </c>
      <c r="N207" s="1255"/>
      <c r="O207" s="1231"/>
    </row>
    <row r="208" spans="1:15" s="281" customFormat="1" ht="15" customHeight="1">
      <c r="A208" s="2269"/>
      <c r="B208" s="2245"/>
      <c r="C208" s="1301"/>
      <c r="D208" s="2263"/>
      <c r="E208" s="2272"/>
      <c r="F208" s="2245"/>
      <c r="G208" s="1240" t="s">
        <v>3585</v>
      </c>
      <c r="H208" s="2269"/>
      <c r="I208" s="2474"/>
      <c r="J208" s="2260"/>
      <c r="K208" s="2245"/>
      <c r="L208" s="1240" t="s">
        <v>3585</v>
      </c>
      <c r="M208" s="2248"/>
      <c r="N208" s="1255"/>
      <c r="O208" s="1231"/>
    </row>
    <row r="209" spans="1:15" s="281" customFormat="1" ht="15" customHeight="1">
      <c r="A209" s="2269"/>
      <c r="B209" s="2245"/>
      <c r="C209" s="1301"/>
      <c r="D209" s="2264"/>
      <c r="E209" s="2273"/>
      <c r="F209" s="2246"/>
      <c r="G209" s="1240" t="s">
        <v>3586</v>
      </c>
      <c r="H209" s="2269"/>
      <c r="I209" s="2474"/>
      <c r="J209" s="2261"/>
      <c r="K209" s="2246"/>
      <c r="L209" s="1240" t="s">
        <v>3586</v>
      </c>
      <c r="M209" s="2249"/>
      <c r="N209" s="1255"/>
      <c r="O209" s="1231"/>
    </row>
    <row r="210" spans="1:15" s="281" customFormat="1" ht="15" customHeight="1">
      <c r="A210" s="2269"/>
      <c r="B210" s="2245"/>
      <c r="C210" s="2259" t="s">
        <v>1197</v>
      </c>
      <c r="D210" s="2262" t="s">
        <v>2365</v>
      </c>
      <c r="E210" s="2271" t="s">
        <v>13</v>
      </c>
      <c r="F210" s="2472" t="s">
        <v>3587</v>
      </c>
      <c r="G210" s="1240" t="s">
        <v>3588</v>
      </c>
      <c r="H210" s="2269"/>
      <c r="I210" s="2474"/>
      <c r="J210" s="2259" t="s">
        <v>1197</v>
      </c>
      <c r="K210" s="2472" t="s">
        <v>3589</v>
      </c>
      <c r="L210" s="1240" t="s">
        <v>3588</v>
      </c>
      <c r="M210" s="2224" t="s">
        <v>72</v>
      </c>
      <c r="N210" s="2221" t="s">
        <v>9</v>
      </c>
      <c r="O210" s="2221" t="s">
        <v>69</v>
      </c>
    </row>
    <row r="211" spans="1:15" s="281" customFormat="1" ht="15" customHeight="1">
      <c r="A211" s="2269"/>
      <c r="B211" s="2245"/>
      <c r="C211" s="2260"/>
      <c r="D211" s="2263"/>
      <c r="E211" s="2272"/>
      <c r="F211" s="2474"/>
      <c r="G211" s="1240" t="s">
        <v>3590</v>
      </c>
      <c r="H211" s="2269"/>
      <c r="I211" s="2474"/>
      <c r="J211" s="2269"/>
      <c r="K211" s="2474"/>
      <c r="L211" s="1240" t="s">
        <v>3590</v>
      </c>
      <c r="M211" s="2224"/>
      <c r="N211" s="2222"/>
      <c r="O211" s="2222"/>
    </row>
    <row r="212" spans="1:15" s="281" customFormat="1" ht="15" customHeight="1">
      <c r="A212" s="2269"/>
      <c r="B212" s="2245"/>
      <c r="C212" s="2260"/>
      <c r="D212" s="2263"/>
      <c r="E212" s="2272"/>
      <c r="F212" s="2474"/>
      <c r="G212" s="1240" t="s">
        <v>3591</v>
      </c>
      <c r="H212" s="2269"/>
      <c r="I212" s="2474"/>
      <c r="J212" s="2269"/>
      <c r="K212" s="2474"/>
      <c r="L212" s="1240" t="s">
        <v>3591</v>
      </c>
      <c r="M212" s="2224"/>
      <c r="N212" s="2222"/>
      <c r="O212" s="2222"/>
    </row>
    <row r="213" spans="1:15" s="281" customFormat="1" ht="15" customHeight="1">
      <c r="A213" s="2269"/>
      <c r="B213" s="2245"/>
      <c r="C213" s="2260"/>
      <c r="D213" s="2263"/>
      <c r="E213" s="2272"/>
      <c r="F213" s="2474"/>
      <c r="G213" s="1240" t="s">
        <v>3592</v>
      </c>
      <c r="H213" s="2269"/>
      <c r="I213" s="2474"/>
      <c r="J213" s="2269"/>
      <c r="K213" s="2474"/>
      <c r="L213" s="1240" t="s">
        <v>3592</v>
      </c>
      <c r="M213" s="1240" t="s">
        <v>12</v>
      </c>
      <c r="N213" s="2222"/>
      <c r="O213" s="2222"/>
    </row>
    <row r="214" spans="1:15" s="281" customFormat="1" ht="15" customHeight="1">
      <c r="A214" s="2269"/>
      <c r="B214" s="2245"/>
      <c r="C214" s="2260"/>
      <c r="D214" s="2263"/>
      <c r="E214" s="2272"/>
      <c r="F214" s="2474"/>
      <c r="G214" s="1240" t="s">
        <v>3593</v>
      </c>
      <c r="H214" s="2269"/>
      <c r="I214" s="2474"/>
      <c r="J214" s="2269"/>
      <c r="K214" s="2474"/>
      <c r="L214" s="1240" t="s">
        <v>3593</v>
      </c>
      <c r="M214" s="1240" t="s">
        <v>91</v>
      </c>
      <c r="N214" s="2222"/>
      <c r="O214" s="2222"/>
    </row>
    <row r="215" spans="1:15" s="281" customFormat="1" ht="15" customHeight="1">
      <c r="A215" s="2269"/>
      <c r="B215" s="2245"/>
      <c r="C215" s="2260"/>
      <c r="D215" s="2263"/>
      <c r="E215" s="2272"/>
      <c r="F215" s="2474"/>
      <c r="G215" s="1240" t="s">
        <v>3594</v>
      </c>
      <c r="H215" s="2269"/>
      <c r="I215" s="2474"/>
      <c r="J215" s="2269"/>
      <c r="K215" s="2474"/>
      <c r="L215" s="1240" t="s">
        <v>3594</v>
      </c>
      <c r="M215" s="1240" t="s">
        <v>10</v>
      </c>
      <c r="N215" s="2222"/>
      <c r="O215" s="2222"/>
    </row>
    <row r="216" spans="1:15" s="281" customFormat="1" ht="120" customHeight="1">
      <c r="A216" s="2269"/>
      <c r="B216" s="2245"/>
      <c r="C216" s="2260"/>
      <c r="D216" s="2263"/>
      <c r="E216" s="2272"/>
      <c r="F216" s="2474"/>
      <c r="G216" s="1240" t="s">
        <v>3595</v>
      </c>
      <c r="H216" s="2269"/>
      <c r="I216" s="2474"/>
      <c r="J216" s="2269"/>
      <c r="K216" s="2474"/>
      <c r="L216" s="1240" t="s">
        <v>3595</v>
      </c>
      <c r="M216" s="13" t="s">
        <v>11990</v>
      </c>
      <c r="N216" s="2222"/>
      <c r="O216" s="2222"/>
    </row>
    <row r="217" spans="1:15" s="281" customFormat="1" ht="24.95" customHeight="1">
      <c r="A217" s="2269"/>
      <c r="B217" s="2245"/>
      <c r="C217" s="2260"/>
      <c r="D217" s="2263"/>
      <c r="E217" s="2272"/>
      <c r="F217" s="2474"/>
      <c r="G217" s="1240" t="s">
        <v>3596</v>
      </c>
      <c r="H217" s="2269"/>
      <c r="I217" s="2474"/>
      <c r="J217" s="2269"/>
      <c r="K217" s="2474"/>
      <c r="L217" s="1240" t="s">
        <v>3596</v>
      </c>
      <c r="M217" s="2041" t="s">
        <v>6139</v>
      </c>
      <c r="N217" s="2222"/>
      <c r="O217" s="2222"/>
    </row>
    <row r="218" spans="1:15" s="281" customFormat="1" ht="24.95" customHeight="1">
      <c r="A218" s="2269"/>
      <c r="B218" s="2245"/>
      <c r="C218" s="2260"/>
      <c r="D218" s="2263"/>
      <c r="E218" s="2272"/>
      <c r="F218" s="2474"/>
      <c r="G218" s="1240" t="s">
        <v>3597</v>
      </c>
      <c r="H218" s="2269"/>
      <c r="I218" s="2474"/>
      <c r="J218" s="2269"/>
      <c r="K218" s="2474"/>
      <c r="L218" s="1240" t="s">
        <v>3597</v>
      </c>
      <c r="M218" s="2158"/>
      <c r="N218" s="2222"/>
      <c r="O218" s="2222"/>
    </row>
    <row r="219" spans="1:15" s="281" customFormat="1" ht="24.95" customHeight="1">
      <c r="A219" s="2269"/>
      <c r="B219" s="2245"/>
      <c r="C219" s="2260"/>
      <c r="D219" s="2263"/>
      <c r="E219" s="2272"/>
      <c r="F219" s="2474"/>
      <c r="G219" s="1240" t="s">
        <v>3598</v>
      </c>
      <c r="H219" s="2269"/>
      <c r="I219" s="2474"/>
      <c r="J219" s="2269"/>
      <c r="K219" s="2474"/>
      <c r="L219" s="1240" t="s">
        <v>3598</v>
      </c>
      <c r="M219" s="2158"/>
      <c r="N219" s="2222"/>
      <c r="O219" s="2222"/>
    </row>
    <row r="220" spans="1:15" s="281" customFormat="1" ht="24.95" customHeight="1">
      <c r="A220" s="2269"/>
      <c r="B220" s="2245"/>
      <c r="C220" s="2260"/>
      <c r="D220" s="2263"/>
      <c r="E220" s="2272"/>
      <c r="F220" s="2474"/>
      <c r="G220" s="1240" t="s">
        <v>3599</v>
      </c>
      <c r="H220" s="2269"/>
      <c r="I220" s="2474"/>
      <c r="J220" s="2269"/>
      <c r="K220" s="2474"/>
      <c r="L220" s="1240" t="s">
        <v>3599</v>
      </c>
      <c r="M220" s="2042"/>
      <c r="N220" s="2222"/>
      <c r="O220" s="2222"/>
    </row>
    <row r="221" spans="1:15" s="281" customFormat="1" ht="88.5" customHeight="1">
      <c r="A221" s="2269"/>
      <c r="B221" s="2245"/>
      <c r="C221" s="2260"/>
      <c r="D221" s="2263"/>
      <c r="E221" s="2273"/>
      <c r="F221" s="2476"/>
      <c r="G221" s="1240" t="s">
        <v>3600</v>
      </c>
      <c r="H221" s="2269"/>
      <c r="I221" s="2474"/>
      <c r="J221" s="2269"/>
      <c r="K221" s="2474"/>
      <c r="L221" s="1240" t="s">
        <v>3600</v>
      </c>
      <c r="M221" s="121" t="s">
        <v>11988</v>
      </c>
      <c r="N221" s="2222"/>
      <c r="O221" s="2222"/>
    </row>
    <row r="222" spans="1:15" s="281" customFormat="1" ht="15" customHeight="1">
      <c r="A222" s="2252"/>
      <c r="B222" s="2246"/>
      <c r="C222" s="2261"/>
      <c r="D222" s="2264"/>
      <c r="E222" s="1210" t="s">
        <v>877</v>
      </c>
      <c r="F222" s="492" t="s">
        <v>2366</v>
      </c>
      <c r="G222" s="1240" t="s">
        <v>2367</v>
      </c>
      <c r="H222" s="2252"/>
      <c r="I222" s="2476"/>
      <c r="J222" s="2252"/>
      <c r="K222" s="2476"/>
      <c r="L222" s="1240" t="s">
        <v>2367</v>
      </c>
      <c r="M222" s="1236" t="s">
        <v>90</v>
      </c>
      <c r="N222" s="2223"/>
      <c r="O222" s="2223"/>
    </row>
    <row r="223" spans="1:15" s="281" customFormat="1" ht="15" customHeight="1">
      <c r="A223" s="2251">
        <v>43</v>
      </c>
      <c r="B223" s="2244" t="s">
        <v>2397</v>
      </c>
      <c r="C223" s="1218" t="s">
        <v>49</v>
      </c>
      <c r="D223" s="1221" t="s">
        <v>3601</v>
      </c>
      <c r="E223" s="1222" t="s">
        <v>15</v>
      </c>
      <c r="F223" s="1274" t="s">
        <v>3602</v>
      </c>
      <c r="G223" s="1274" t="s">
        <v>3603</v>
      </c>
      <c r="H223" s="2251">
        <v>43</v>
      </c>
      <c r="I223" s="2472" t="s">
        <v>3604</v>
      </c>
      <c r="J223" s="1218" t="s">
        <v>49</v>
      </c>
      <c r="K223" s="508" t="s">
        <v>3605</v>
      </c>
      <c r="L223" s="1274" t="s">
        <v>3603</v>
      </c>
      <c r="M223" s="2247" t="s">
        <v>5</v>
      </c>
      <c r="N223" s="2208" t="s">
        <v>99</v>
      </c>
      <c r="O223" s="2247" t="s">
        <v>593</v>
      </c>
    </row>
    <row r="224" spans="1:15" s="281" customFormat="1" ht="15" customHeight="1">
      <c r="A224" s="2269"/>
      <c r="B224" s="2245"/>
      <c r="C224" s="1218" t="s">
        <v>56</v>
      </c>
      <c r="D224" s="1221" t="s">
        <v>2398</v>
      </c>
      <c r="E224" s="1222" t="s">
        <v>15</v>
      </c>
      <c r="F224" s="1274" t="s">
        <v>3606</v>
      </c>
      <c r="G224" s="1274" t="s">
        <v>3607</v>
      </c>
      <c r="H224" s="2269"/>
      <c r="I224" s="2474"/>
      <c r="J224" s="1218" t="s">
        <v>51</v>
      </c>
      <c r="K224" s="508" t="s">
        <v>3608</v>
      </c>
      <c r="L224" s="1274" t="s">
        <v>3607</v>
      </c>
      <c r="M224" s="2248"/>
      <c r="N224" s="2209"/>
      <c r="O224" s="2248"/>
    </row>
    <row r="225" spans="1:15" s="281" customFormat="1" ht="15" customHeight="1">
      <c r="A225" s="2269"/>
      <c r="B225" s="2245"/>
      <c r="C225" s="1218" t="s">
        <v>784</v>
      </c>
      <c r="D225" s="1221" t="s">
        <v>3609</v>
      </c>
      <c r="E225" s="1222" t="s">
        <v>15</v>
      </c>
      <c r="F225" s="1274" t="s">
        <v>3610</v>
      </c>
      <c r="G225" s="1274" t="s">
        <v>3611</v>
      </c>
      <c r="H225" s="2269"/>
      <c r="I225" s="2474"/>
      <c r="J225" s="1218" t="s">
        <v>50</v>
      </c>
      <c r="K225" s="508" t="s">
        <v>3612</v>
      </c>
      <c r="L225" s="1274" t="s">
        <v>3611</v>
      </c>
      <c r="M225" s="2249"/>
      <c r="N225" s="2210"/>
      <c r="O225" s="2249"/>
    </row>
    <row r="226" spans="1:15" s="281" customFormat="1" ht="15" customHeight="1">
      <c r="A226" s="2251">
        <v>44</v>
      </c>
      <c r="B226" s="2262" t="s">
        <v>556</v>
      </c>
      <c r="C226" s="2483" t="s">
        <v>564</v>
      </c>
      <c r="D226" s="2262"/>
      <c r="E226" s="2271" t="s">
        <v>13</v>
      </c>
      <c r="F226" s="2244" t="s">
        <v>44</v>
      </c>
      <c r="G226" s="1240" t="s">
        <v>3613</v>
      </c>
      <c r="H226" s="2251">
        <v>44</v>
      </c>
      <c r="I226" s="2244" t="s">
        <v>564</v>
      </c>
      <c r="J226" s="2486" t="s">
        <v>564</v>
      </c>
      <c r="K226" s="2244"/>
      <c r="L226" s="1240" t="s">
        <v>3613</v>
      </c>
      <c r="M226" s="2247" t="s">
        <v>17</v>
      </c>
      <c r="N226" s="2208" t="s">
        <v>9</v>
      </c>
      <c r="O226" s="2247" t="s">
        <v>1</v>
      </c>
    </row>
    <row r="227" spans="1:15" s="281" customFormat="1" ht="15" customHeight="1">
      <c r="A227" s="2269"/>
      <c r="B227" s="2263"/>
      <c r="C227" s="2484"/>
      <c r="D227" s="2263"/>
      <c r="E227" s="2272"/>
      <c r="F227" s="2245"/>
      <c r="G227" s="1240" t="s">
        <v>3614</v>
      </c>
      <c r="H227" s="2269"/>
      <c r="I227" s="2245"/>
      <c r="J227" s="2488"/>
      <c r="K227" s="2245"/>
      <c r="L227" s="1240" t="s">
        <v>3614</v>
      </c>
      <c r="M227" s="2249"/>
      <c r="N227" s="2209"/>
      <c r="O227" s="2248"/>
    </row>
    <row r="228" spans="1:15" s="281" customFormat="1" ht="15" customHeight="1">
      <c r="A228" s="2252"/>
      <c r="B228" s="2264"/>
      <c r="C228" s="2485"/>
      <c r="D228" s="2264"/>
      <c r="E228" s="2273"/>
      <c r="F228" s="2246"/>
      <c r="G228" s="1240" t="s">
        <v>3614</v>
      </c>
      <c r="H228" s="2252"/>
      <c r="I228" s="2246"/>
      <c r="J228" s="2487"/>
      <c r="K228" s="2246"/>
      <c r="L228" s="1240" t="s">
        <v>3614</v>
      </c>
      <c r="M228" s="1209" t="s">
        <v>5</v>
      </c>
      <c r="N228" s="2210"/>
      <c r="O228" s="2249"/>
    </row>
    <row r="229" spans="1:15" s="281" customFormat="1" ht="15" customHeight="1">
      <c r="A229" s="2251">
        <v>45</v>
      </c>
      <c r="B229" s="2262" t="s">
        <v>557</v>
      </c>
      <c r="C229" s="2259" t="s">
        <v>55</v>
      </c>
      <c r="D229" s="2262" t="s">
        <v>557</v>
      </c>
      <c r="E229" s="2271" t="s">
        <v>13</v>
      </c>
      <c r="F229" s="2472" t="s">
        <v>45</v>
      </c>
      <c r="G229" s="1240" t="s">
        <v>3615</v>
      </c>
      <c r="H229" s="2251">
        <v>45</v>
      </c>
      <c r="I229" s="2472" t="s">
        <v>3616</v>
      </c>
      <c r="J229" s="2259" t="s">
        <v>49</v>
      </c>
      <c r="K229" s="2472" t="s">
        <v>3616</v>
      </c>
      <c r="L229" s="1240" t="s">
        <v>3615</v>
      </c>
      <c r="M229" s="2247" t="s">
        <v>4</v>
      </c>
      <c r="N229" s="2504" t="s">
        <v>99</v>
      </c>
      <c r="O229" s="2247" t="s">
        <v>1</v>
      </c>
    </row>
    <row r="230" spans="1:15" s="281" customFormat="1" ht="15" customHeight="1">
      <c r="A230" s="2269"/>
      <c r="B230" s="2263"/>
      <c r="C230" s="2260"/>
      <c r="D230" s="2263"/>
      <c r="E230" s="2272"/>
      <c r="F230" s="2474"/>
      <c r="G230" s="1240" t="s">
        <v>3617</v>
      </c>
      <c r="H230" s="2269"/>
      <c r="I230" s="2474"/>
      <c r="J230" s="2260"/>
      <c r="K230" s="2474"/>
      <c r="L230" s="1240" t="s">
        <v>3617</v>
      </c>
      <c r="M230" s="2249"/>
      <c r="N230" s="2505"/>
      <c r="O230" s="2248"/>
    </row>
    <row r="231" spans="1:15" s="281" customFormat="1" ht="15" customHeight="1">
      <c r="A231" s="2269"/>
      <c r="B231" s="2263"/>
      <c r="C231" s="2260"/>
      <c r="D231" s="2263"/>
      <c r="E231" s="2272"/>
      <c r="F231" s="2474"/>
      <c r="G231" s="1240" t="s">
        <v>3618</v>
      </c>
      <c r="H231" s="2269"/>
      <c r="I231" s="2474"/>
      <c r="J231" s="2269"/>
      <c r="K231" s="2474"/>
      <c r="L231" s="1240" t="s">
        <v>3618</v>
      </c>
      <c r="M231" s="1209" t="s">
        <v>5</v>
      </c>
      <c r="N231" s="2505"/>
      <c r="O231" s="2248"/>
    </row>
    <row r="232" spans="1:15" s="281" customFormat="1" ht="15" customHeight="1">
      <c r="A232" s="2269"/>
      <c r="B232" s="2263"/>
      <c r="C232" s="2260"/>
      <c r="D232" s="2263"/>
      <c r="E232" s="2272"/>
      <c r="F232" s="2474"/>
      <c r="G232" s="1240" t="s">
        <v>3617</v>
      </c>
      <c r="H232" s="2269"/>
      <c r="I232" s="2474"/>
      <c r="J232" s="2269"/>
      <c r="K232" s="2474"/>
      <c r="L232" s="1240" t="s">
        <v>3617</v>
      </c>
      <c r="M232" s="1230" t="s">
        <v>17</v>
      </c>
      <c r="N232" s="2505"/>
      <c r="O232" s="2248"/>
    </row>
    <row r="233" spans="1:15" s="281" customFormat="1" ht="15" customHeight="1">
      <c r="A233" s="2269"/>
      <c r="B233" s="2263"/>
      <c r="C233" s="2260"/>
      <c r="D233" s="2263"/>
      <c r="E233" s="2272"/>
      <c r="F233" s="2474"/>
      <c r="G233" s="1240" t="s">
        <v>193</v>
      </c>
      <c r="H233" s="2269"/>
      <c r="I233" s="2474"/>
      <c r="J233" s="2269"/>
      <c r="K233" s="2474"/>
      <c r="L233" s="1240" t="s">
        <v>193</v>
      </c>
      <c r="N233" s="2505"/>
      <c r="O233" s="2248"/>
    </row>
    <row r="234" spans="1:15" s="281" customFormat="1" ht="15" customHeight="1">
      <c r="A234" s="2269"/>
      <c r="B234" s="2263"/>
      <c r="C234" s="2260"/>
      <c r="D234" s="2263"/>
      <c r="E234" s="2272"/>
      <c r="F234" s="2474"/>
      <c r="G234" s="1240" t="s">
        <v>194</v>
      </c>
      <c r="H234" s="2269"/>
      <c r="I234" s="2474"/>
      <c r="J234" s="2269"/>
      <c r="K234" s="2474"/>
      <c r="L234" s="1240" t="s">
        <v>194</v>
      </c>
      <c r="M234" s="1231"/>
      <c r="N234" s="2505"/>
      <c r="O234" s="2248"/>
    </row>
    <row r="235" spans="1:15" s="281" customFormat="1" ht="15" customHeight="1">
      <c r="A235" s="2269"/>
      <c r="B235" s="2263"/>
      <c r="C235" s="2260"/>
      <c r="D235" s="2263"/>
      <c r="E235" s="2272"/>
      <c r="F235" s="2474"/>
      <c r="G235" s="1240" t="s">
        <v>195</v>
      </c>
      <c r="H235" s="2269"/>
      <c r="I235" s="2474"/>
      <c r="J235" s="2269"/>
      <c r="K235" s="2474"/>
      <c r="L235" s="1240" t="s">
        <v>195</v>
      </c>
      <c r="M235" s="1231"/>
      <c r="N235" s="2505"/>
      <c r="O235" s="2248"/>
    </row>
    <row r="236" spans="1:15" s="281" customFormat="1" ht="15" customHeight="1">
      <c r="A236" s="2269"/>
      <c r="B236" s="2263"/>
      <c r="C236" s="2260"/>
      <c r="D236" s="2263"/>
      <c r="E236" s="2272"/>
      <c r="F236" s="2474"/>
      <c r="G236" s="1240" t="s">
        <v>196</v>
      </c>
      <c r="H236" s="2269"/>
      <c r="I236" s="2474"/>
      <c r="J236" s="2269"/>
      <c r="K236" s="2474"/>
      <c r="L236" s="1240" t="s">
        <v>196</v>
      </c>
      <c r="M236" s="1231"/>
      <c r="N236" s="2505"/>
      <c r="O236" s="2248"/>
    </row>
    <row r="237" spans="1:15" s="281" customFormat="1" ht="15" customHeight="1">
      <c r="A237" s="2269"/>
      <c r="B237" s="2263"/>
      <c r="C237" s="2261"/>
      <c r="D237" s="2264"/>
      <c r="E237" s="2273"/>
      <c r="F237" s="2476"/>
      <c r="G237" s="1240" t="s">
        <v>3619</v>
      </c>
      <c r="H237" s="2269"/>
      <c r="I237" s="2474"/>
      <c r="J237" s="2252"/>
      <c r="K237" s="2476"/>
      <c r="L237" s="1240" t="s">
        <v>3619</v>
      </c>
      <c r="M237" s="1232"/>
      <c r="N237" s="2506"/>
      <c r="O237" s="2249"/>
    </row>
    <row r="238" spans="1:15" s="281" customFormat="1" ht="39.950000000000003" customHeight="1">
      <c r="A238" s="2269"/>
      <c r="B238" s="2263"/>
      <c r="C238" s="2259" t="s">
        <v>56</v>
      </c>
      <c r="D238" s="2262" t="s">
        <v>3125</v>
      </c>
      <c r="E238" s="2271" t="s">
        <v>13</v>
      </c>
      <c r="F238" s="2244" t="s">
        <v>3620</v>
      </c>
      <c r="G238" s="1240" t="s">
        <v>3621</v>
      </c>
      <c r="H238" s="2269"/>
      <c r="I238" s="2474"/>
      <c r="J238" s="2259" t="s">
        <v>51</v>
      </c>
      <c r="K238" s="2244" t="s">
        <v>3622</v>
      </c>
      <c r="L238" s="1240" t="s">
        <v>3621</v>
      </c>
      <c r="M238" s="1230" t="s">
        <v>7</v>
      </c>
      <c r="N238" s="1284" t="s">
        <v>3140</v>
      </c>
      <c r="O238" s="1236" t="s">
        <v>3623</v>
      </c>
    </row>
    <row r="239" spans="1:15" s="281" customFormat="1" ht="15" customHeight="1">
      <c r="A239" s="2269"/>
      <c r="B239" s="2263"/>
      <c r="C239" s="2260"/>
      <c r="D239" s="2263"/>
      <c r="E239" s="2272"/>
      <c r="F239" s="2245"/>
      <c r="G239" s="1240" t="s">
        <v>3624</v>
      </c>
      <c r="H239" s="2269"/>
      <c r="I239" s="2474"/>
      <c r="J239" s="2260"/>
      <c r="K239" s="2245"/>
      <c r="L239" s="1240" t="s">
        <v>3624</v>
      </c>
      <c r="M239" s="1232"/>
      <c r="N239" s="1285"/>
      <c r="O239" s="1237"/>
    </row>
    <row r="240" spans="1:15" s="281" customFormat="1" ht="15" customHeight="1">
      <c r="A240" s="2269"/>
      <c r="B240" s="2263"/>
      <c r="C240" s="2260"/>
      <c r="D240" s="2263"/>
      <c r="E240" s="2272"/>
      <c r="F240" s="2245"/>
      <c r="G240" s="1240" t="s">
        <v>3129</v>
      </c>
      <c r="H240" s="2269"/>
      <c r="I240" s="2474"/>
      <c r="J240" s="2260"/>
      <c r="K240" s="2245"/>
      <c r="L240" s="1240" t="s">
        <v>3129</v>
      </c>
      <c r="M240" s="1209" t="s">
        <v>4</v>
      </c>
      <c r="N240" s="1257" t="s">
        <v>9</v>
      </c>
      <c r="O240" s="1236" t="s">
        <v>1</v>
      </c>
    </row>
    <row r="241" spans="1:15" s="281" customFormat="1" ht="39.950000000000003" customHeight="1">
      <c r="A241" s="2252"/>
      <c r="B241" s="2264"/>
      <c r="C241" s="1211" t="s">
        <v>784</v>
      </c>
      <c r="D241" s="1216" t="s">
        <v>3134</v>
      </c>
      <c r="E241" s="1210" t="s">
        <v>13</v>
      </c>
      <c r="F241" s="1215" t="s">
        <v>3625</v>
      </c>
      <c r="G241" s="1240" t="s">
        <v>3626</v>
      </c>
      <c r="H241" s="2252"/>
      <c r="I241" s="2476"/>
      <c r="J241" s="1211" t="s">
        <v>50</v>
      </c>
      <c r="K241" s="1215" t="s">
        <v>3627</v>
      </c>
      <c r="L241" s="1240" t="s">
        <v>3626</v>
      </c>
      <c r="M241" s="1209" t="s">
        <v>5</v>
      </c>
      <c r="N241" s="1239" t="s">
        <v>3628</v>
      </c>
      <c r="O241" s="1240" t="s">
        <v>3623</v>
      </c>
    </row>
    <row r="242" spans="1:15" s="281" customFormat="1" ht="15" customHeight="1">
      <c r="A242" s="2251">
        <v>46</v>
      </c>
      <c r="B242" s="2472" t="s">
        <v>558</v>
      </c>
      <c r="C242" s="2259" t="s">
        <v>55</v>
      </c>
      <c r="D242" s="2262" t="s">
        <v>565</v>
      </c>
      <c r="E242" s="1247" t="s">
        <v>15</v>
      </c>
      <c r="F242" s="131" t="s">
        <v>88</v>
      </c>
      <c r="G242" s="127" t="s">
        <v>198</v>
      </c>
      <c r="H242" s="2241">
        <v>46</v>
      </c>
      <c r="I242" s="2500" t="s">
        <v>3629</v>
      </c>
      <c r="J242" s="2503" t="s">
        <v>49</v>
      </c>
      <c r="K242" s="2500" t="s">
        <v>3630</v>
      </c>
      <c r="L242" s="127" t="s">
        <v>198</v>
      </c>
      <c r="M242" s="2498" t="s">
        <v>41</v>
      </c>
      <c r="N242" s="2214" t="s">
        <v>9</v>
      </c>
      <c r="O242" s="2498" t="s">
        <v>1</v>
      </c>
    </row>
    <row r="243" spans="1:15" s="281" customFormat="1" ht="15" customHeight="1">
      <c r="A243" s="2269"/>
      <c r="B243" s="2474"/>
      <c r="C243" s="2260"/>
      <c r="D243" s="2263"/>
      <c r="E243" s="1247" t="s">
        <v>19</v>
      </c>
      <c r="F243" s="131" t="s">
        <v>107</v>
      </c>
      <c r="G243" s="127" t="s">
        <v>199</v>
      </c>
      <c r="H243" s="2242"/>
      <c r="I243" s="2501"/>
      <c r="J243" s="2242"/>
      <c r="K243" s="2501"/>
      <c r="L243" s="127" t="s">
        <v>199</v>
      </c>
      <c r="M243" s="2507"/>
      <c r="N243" s="2215"/>
      <c r="O243" s="2499"/>
    </row>
    <row r="244" spans="1:15" s="281" customFormat="1" ht="15" customHeight="1">
      <c r="A244" s="2269"/>
      <c r="B244" s="2474"/>
      <c r="C244" s="1211" t="s">
        <v>784</v>
      </c>
      <c r="D244" s="1216" t="s">
        <v>3631</v>
      </c>
      <c r="E244" s="1247" t="s">
        <v>13</v>
      </c>
      <c r="F244" s="131" t="s">
        <v>3632</v>
      </c>
      <c r="G244" s="127" t="s">
        <v>3633</v>
      </c>
      <c r="H244" s="2242"/>
      <c r="I244" s="2501"/>
      <c r="J244" s="524" t="s">
        <v>50</v>
      </c>
      <c r="K244" s="128" t="s">
        <v>3634</v>
      </c>
      <c r="L244" s="127" t="s">
        <v>3635</v>
      </c>
      <c r="M244" s="127" t="s">
        <v>90</v>
      </c>
      <c r="N244" s="1239" t="s">
        <v>9</v>
      </c>
      <c r="O244" s="127" t="s">
        <v>1</v>
      </c>
    </row>
    <row r="245" spans="1:15" s="281" customFormat="1" ht="15" customHeight="1">
      <c r="A245" s="2269"/>
      <c r="B245" s="2474"/>
      <c r="C245" s="2259" t="s">
        <v>57</v>
      </c>
      <c r="D245" s="2262" t="s">
        <v>567</v>
      </c>
      <c r="E245" s="2241" t="s">
        <v>13</v>
      </c>
      <c r="F245" s="2500" t="s">
        <v>46</v>
      </c>
      <c r="G245" s="127" t="s">
        <v>201</v>
      </c>
      <c r="H245" s="2242"/>
      <c r="I245" s="2501"/>
      <c r="J245" s="2503" t="s">
        <v>52</v>
      </c>
      <c r="K245" s="2500" t="s">
        <v>3636</v>
      </c>
      <c r="L245" s="127" t="s">
        <v>3637</v>
      </c>
      <c r="M245" s="2239" t="s">
        <v>17</v>
      </c>
      <c r="N245" s="2214" t="s">
        <v>9</v>
      </c>
      <c r="O245" s="2239" t="s">
        <v>1</v>
      </c>
    </row>
    <row r="246" spans="1:15" s="281" customFormat="1" ht="15" customHeight="1">
      <c r="A246" s="2269"/>
      <c r="B246" s="2474"/>
      <c r="C246" s="2260"/>
      <c r="D246" s="2263"/>
      <c r="E246" s="2242"/>
      <c r="F246" s="2501"/>
      <c r="G246" s="127" t="s">
        <v>202</v>
      </c>
      <c r="H246" s="2242"/>
      <c r="I246" s="2501"/>
      <c r="J246" s="2242"/>
      <c r="K246" s="2501"/>
      <c r="L246" s="127" t="s">
        <v>202</v>
      </c>
      <c r="M246" s="2258"/>
      <c r="N246" s="2215"/>
      <c r="O246" s="2258"/>
    </row>
    <row r="247" spans="1:15" s="281" customFormat="1" ht="15" customHeight="1">
      <c r="A247" s="2252"/>
      <c r="B247" s="2476"/>
      <c r="C247" s="2261"/>
      <c r="D247" s="2264"/>
      <c r="E247" s="2243"/>
      <c r="F247" s="2502"/>
      <c r="G247" s="127" t="s">
        <v>203</v>
      </c>
      <c r="H247" s="2243"/>
      <c r="I247" s="2502"/>
      <c r="J247" s="2243"/>
      <c r="K247" s="2502"/>
      <c r="L247" s="127" t="s">
        <v>203</v>
      </c>
      <c r="M247" s="2240"/>
      <c r="N247" s="2216"/>
      <c r="O247" s="2240"/>
    </row>
    <row r="248" spans="1:15" s="281" customFormat="1" ht="15" customHeight="1">
      <c r="A248" s="1213">
        <v>47</v>
      </c>
      <c r="B248" s="1274" t="s">
        <v>559</v>
      </c>
      <c r="C248" s="2259" t="s">
        <v>56</v>
      </c>
      <c r="D248" s="2262" t="s">
        <v>568</v>
      </c>
      <c r="E248" s="2271" t="s">
        <v>13</v>
      </c>
      <c r="F248" s="2472" t="s">
        <v>47</v>
      </c>
      <c r="G248" s="1240" t="s">
        <v>204</v>
      </c>
      <c r="H248" s="1213">
        <v>47</v>
      </c>
      <c r="I248" s="1274" t="s">
        <v>3638</v>
      </c>
      <c r="J248" s="2259" t="s">
        <v>51</v>
      </c>
      <c r="K248" s="2472" t="s">
        <v>3639</v>
      </c>
      <c r="L248" s="1240" t="s">
        <v>204</v>
      </c>
      <c r="M248" s="1240" t="s">
        <v>16</v>
      </c>
      <c r="N248" s="2214" t="s">
        <v>9</v>
      </c>
      <c r="O248" s="2221" t="s">
        <v>1</v>
      </c>
    </row>
    <row r="249" spans="1:15" s="281" customFormat="1" ht="50.1" customHeight="1">
      <c r="A249" s="1238"/>
      <c r="B249" s="1276"/>
      <c r="C249" s="2269"/>
      <c r="D249" s="2263"/>
      <c r="E249" s="2273"/>
      <c r="F249" s="2476"/>
      <c r="G249" s="1240" t="s">
        <v>2424</v>
      </c>
      <c r="H249" s="1277"/>
      <c r="I249" s="1278"/>
      <c r="J249" s="2252"/>
      <c r="K249" s="2476"/>
      <c r="L249" s="1240" t="s">
        <v>2424</v>
      </c>
      <c r="M249" s="1240" t="s">
        <v>2426</v>
      </c>
      <c r="N249" s="2216"/>
      <c r="O249" s="2223"/>
    </row>
    <row r="250" spans="1:15" s="281" customFormat="1" ht="60" customHeight="1">
      <c r="A250" s="2251">
        <v>48</v>
      </c>
      <c r="B250" s="2244" t="s">
        <v>560</v>
      </c>
      <c r="C250" s="1218" t="s">
        <v>55</v>
      </c>
      <c r="D250" s="1241" t="s">
        <v>569</v>
      </c>
      <c r="E250" s="1222" t="s">
        <v>13</v>
      </c>
      <c r="F250" s="1215" t="s">
        <v>48</v>
      </c>
      <c r="G250" s="1240" t="s">
        <v>205</v>
      </c>
      <c r="H250" s="2251">
        <v>48</v>
      </c>
      <c r="I250" s="2472" t="s">
        <v>3400</v>
      </c>
      <c r="J250" s="1218" t="s">
        <v>49</v>
      </c>
      <c r="K250" s="1274" t="s">
        <v>3401</v>
      </c>
      <c r="L250" s="1240" t="s">
        <v>205</v>
      </c>
      <c r="M250" s="1240" t="s">
        <v>96</v>
      </c>
      <c r="N250" s="1254" t="s">
        <v>9</v>
      </c>
      <c r="O250" s="1230" t="s">
        <v>1</v>
      </c>
    </row>
    <row r="251" spans="1:15" s="281" customFormat="1" ht="15" customHeight="1">
      <c r="A251" s="2269"/>
      <c r="B251" s="2245"/>
      <c r="C251" s="2259" t="s">
        <v>56</v>
      </c>
      <c r="D251" s="2262" t="s">
        <v>3640</v>
      </c>
      <c r="E251" s="1222" t="s">
        <v>13</v>
      </c>
      <c r="F251" s="1251" t="s">
        <v>3641</v>
      </c>
      <c r="G251" s="1240" t="s">
        <v>3642</v>
      </c>
      <c r="H251" s="2269"/>
      <c r="I251" s="2474"/>
      <c r="J251" s="2259" t="s">
        <v>51</v>
      </c>
      <c r="K251" s="2472" t="s">
        <v>3643</v>
      </c>
      <c r="L251" s="1240" t="s">
        <v>3642</v>
      </c>
      <c r="M251" s="1230" t="s">
        <v>874</v>
      </c>
      <c r="N251" s="2214" t="s">
        <v>9</v>
      </c>
      <c r="O251" s="2221" t="s">
        <v>1</v>
      </c>
    </row>
    <row r="252" spans="1:15" s="281" customFormat="1" ht="15" customHeight="1">
      <c r="A252" s="2269"/>
      <c r="B252" s="2245"/>
      <c r="C252" s="2260"/>
      <c r="D252" s="2263"/>
      <c r="E252" s="1222" t="s">
        <v>28</v>
      </c>
      <c r="F252" s="1224" t="s">
        <v>3644</v>
      </c>
      <c r="G252" s="1240" t="s">
        <v>3645</v>
      </c>
      <c r="H252" s="2269"/>
      <c r="I252" s="2474"/>
      <c r="J252" s="2269"/>
      <c r="K252" s="2474"/>
      <c r="L252" s="1240" t="s">
        <v>3645</v>
      </c>
      <c r="M252" s="1231"/>
      <c r="N252" s="2215"/>
      <c r="O252" s="2222"/>
    </row>
    <row r="253" spans="1:15" ht="291.75" customHeight="1">
      <c r="A253" s="2213" t="s">
        <v>3646</v>
      </c>
      <c r="B253" s="2497"/>
      <c r="C253" s="2497"/>
      <c r="D253" s="2497"/>
      <c r="E253" s="2497"/>
      <c r="F253" s="2497"/>
      <c r="G253" s="2497"/>
      <c r="H253" s="2497"/>
      <c r="I253" s="2497"/>
      <c r="J253" s="2497"/>
      <c r="K253" s="2497"/>
      <c r="L253" s="2497"/>
      <c r="M253" s="2497"/>
      <c r="N253" s="2497"/>
      <c r="O253" s="2196"/>
    </row>
    <row r="254" spans="1:15">
      <c r="A254" s="1310" t="s">
        <v>119</v>
      </c>
    </row>
    <row r="261" spans="4:15" s="1310" customFormat="1" ht="87.75" customHeight="1">
      <c r="D261" s="252"/>
      <c r="F261" s="187"/>
      <c r="G261" s="187"/>
      <c r="H261" s="252"/>
      <c r="I261" s="187"/>
      <c r="J261" s="187"/>
      <c r="K261" s="187"/>
      <c r="L261" s="187"/>
      <c r="M261" s="187"/>
      <c r="N261" s="187"/>
      <c r="O261" s="1296"/>
    </row>
    <row r="274" spans="4:15" s="1310" customFormat="1" ht="9" customHeight="1">
      <c r="D274" s="252"/>
      <c r="F274" s="187"/>
      <c r="G274" s="187"/>
      <c r="H274" s="252"/>
      <c r="I274" s="187"/>
      <c r="J274" s="187"/>
      <c r="K274" s="187"/>
      <c r="L274" s="187"/>
      <c r="M274" s="187"/>
      <c r="N274" s="187"/>
      <c r="O274" s="1296"/>
    </row>
  </sheetData>
  <sheetProtection algorithmName="SHA-512" hashValue="R4WUmPn16k+fb/wncaBF9u+Ppi/JTN5lQjkz6SQIrvNV6WKxA9PT75SaObaEqxwaVy7WcnDwm/AulR8d0Lum8Q==" saltValue="b2TYGqbiYZHwPddF1PhNvg==" spinCount="100000" sheet="1" objects="1" scenarios="1" selectLockedCells="1" selectUnlockedCells="1"/>
  <mergeCells count="323">
    <mergeCell ref="A2:O2"/>
    <mergeCell ref="A3:F3"/>
    <mergeCell ref="M3:O3"/>
    <mergeCell ref="A4:B4"/>
    <mergeCell ref="C4:D4"/>
    <mergeCell ref="E4:F4"/>
    <mergeCell ref="H4:I4"/>
    <mergeCell ref="J4:K4"/>
    <mergeCell ref="A11:A13"/>
    <mergeCell ref="B11:B13"/>
    <mergeCell ref="C11:D13"/>
    <mergeCell ref="E11:F13"/>
    <mergeCell ref="H11:I13"/>
    <mergeCell ref="J11:K13"/>
    <mergeCell ref="A5:A10"/>
    <mergeCell ref="B5:B10"/>
    <mergeCell ref="C5:D8"/>
    <mergeCell ref="H5:I10"/>
    <mergeCell ref="J5:K10"/>
    <mergeCell ref="C26:C33"/>
    <mergeCell ref="D26:D33"/>
    <mergeCell ref="J26:J33"/>
    <mergeCell ref="K26:K33"/>
    <mergeCell ref="N26:N31"/>
    <mergeCell ref="O5:O8"/>
    <mergeCell ref="E6:E7"/>
    <mergeCell ref="F6:F7"/>
    <mergeCell ref="M6:M7"/>
    <mergeCell ref="N5:N8"/>
    <mergeCell ref="O26:O31"/>
    <mergeCell ref="E27:E29"/>
    <mergeCell ref="F27:F29"/>
    <mergeCell ref="M27:M28"/>
    <mergeCell ref="E31:E32"/>
    <mergeCell ref="F31:F32"/>
    <mergeCell ref="M11:M13"/>
    <mergeCell ref="N11:N13"/>
    <mergeCell ref="O11:O13"/>
    <mergeCell ref="M20:M21"/>
    <mergeCell ref="M23:M24"/>
    <mergeCell ref="C45:C46"/>
    <mergeCell ref="D45:D46"/>
    <mergeCell ref="E45:E46"/>
    <mergeCell ref="F45:F46"/>
    <mergeCell ref="G45:G46"/>
    <mergeCell ref="A35:A45"/>
    <mergeCell ref="B35:B45"/>
    <mergeCell ref="H35:H45"/>
    <mergeCell ref="I35:I45"/>
    <mergeCell ref="C38:C44"/>
    <mergeCell ref="D38:D44"/>
    <mergeCell ref="E38:E44"/>
    <mergeCell ref="F38:F44"/>
    <mergeCell ref="G38:G39"/>
    <mergeCell ref="J45:J46"/>
    <mergeCell ref="K45:K46"/>
    <mergeCell ref="L45:L46"/>
    <mergeCell ref="E48:E49"/>
    <mergeCell ref="F48:F49"/>
    <mergeCell ref="M48:M49"/>
    <mergeCell ref="L38:L39"/>
    <mergeCell ref="G40:G41"/>
    <mergeCell ref="L40:L41"/>
    <mergeCell ref="G42:G43"/>
    <mergeCell ref="L42:L43"/>
    <mergeCell ref="E51:E52"/>
    <mergeCell ref="F51:F52"/>
    <mergeCell ref="E53:E55"/>
    <mergeCell ref="F53:F55"/>
    <mergeCell ref="M53:M55"/>
    <mergeCell ref="C56:C58"/>
    <mergeCell ref="D56:D58"/>
    <mergeCell ref="J56:J58"/>
    <mergeCell ref="K56:K58"/>
    <mergeCell ref="N56:N58"/>
    <mergeCell ref="O56:O58"/>
    <mergeCell ref="E57:E58"/>
    <mergeCell ref="F57:F58"/>
    <mergeCell ref="M57:M58"/>
    <mergeCell ref="C62:C68"/>
    <mergeCell ref="D62:D68"/>
    <mergeCell ref="E62:E64"/>
    <mergeCell ref="F62:F64"/>
    <mergeCell ref="K62:K68"/>
    <mergeCell ref="E65:E67"/>
    <mergeCell ref="F65:F67"/>
    <mergeCell ref="M65:M67"/>
    <mergeCell ref="E69:E80"/>
    <mergeCell ref="F69:F80"/>
    <mergeCell ref="J69:J84"/>
    <mergeCell ref="K69:K84"/>
    <mergeCell ref="M69:M78"/>
    <mergeCell ref="E82:E84"/>
    <mergeCell ref="F82:F84"/>
    <mergeCell ref="K85:K86"/>
    <mergeCell ref="M85:M86"/>
    <mergeCell ref="C88:D88"/>
    <mergeCell ref="J88:K88"/>
    <mergeCell ref="E89:E92"/>
    <mergeCell ref="F89:F92"/>
    <mergeCell ref="M89:M90"/>
    <mergeCell ref="M82:M84"/>
    <mergeCell ref="A85:A87"/>
    <mergeCell ref="B85:B87"/>
    <mergeCell ref="C85:C86"/>
    <mergeCell ref="D85:D86"/>
    <mergeCell ref="E85:E86"/>
    <mergeCell ref="F85:F86"/>
    <mergeCell ref="H85:H87"/>
    <mergeCell ref="I85:I87"/>
    <mergeCell ref="J85:J86"/>
    <mergeCell ref="M97:M98"/>
    <mergeCell ref="M100:M101"/>
    <mergeCell ref="E103:E104"/>
    <mergeCell ref="F103:F104"/>
    <mergeCell ref="M103:M104"/>
    <mergeCell ref="C107:D107"/>
    <mergeCell ref="J107:K107"/>
    <mergeCell ref="C93:D93"/>
    <mergeCell ref="J93:K93"/>
    <mergeCell ref="E94:E95"/>
    <mergeCell ref="F94:F95"/>
    <mergeCell ref="E97:E101"/>
    <mergeCell ref="F97:F101"/>
    <mergeCell ref="O108:O109"/>
    <mergeCell ref="E110:E111"/>
    <mergeCell ref="F110:F111"/>
    <mergeCell ref="N110:N111"/>
    <mergeCell ref="O110:O111"/>
    <mergeCell ref="C112:C113"/>
    <mergeCell ref="D112:D113"/>
    <mergeCell ref="J112:J113"/>
    <mergeCell ref="K112:K113"/>
    <mergeCell ref="N112:N113"/>
    <mergeCell ref="H108:H113"/>
    <mergeCell ref="I108:I113"/>
    <mergeCell ref="J108:J111"/>
    <mergeCell ref="K108:K111"/>
    <mergeCell ref="M108:M109"/>
    <mergeCell ref="N108:N109"/>
    <mergeCell ref="C108:C111"/>
    <mergeCell ref="D108:D111"/>
    <mergeCell ref="E108:E109"/>
    <mergeCell ref="F108:F109"/>
    <mergeCell ref="E127:E128"/>
    <mergeCell ref="F127:F128"/>
    <mergeCell ref="A129:A137"/>
    <mergeCell ref="B129:B137"/>
    <mergeCell ref="C129:C130"/>
    <mergeCell ref="D129:D130"/>
    <mergeCell ref="E129:E130"/>
    <mergeCell ref="F129:F130"/>
    <mergeCell ref="O112:O113"/>
    <mergeCell ref="C114:D114"/>
    <mergeCell ref="E114:E115"/>
    <mergeCell ref="F114:F115"/>
    <mergeCell ref="J114:K114"/>
    <mergeCell ref="E116:E125"/>
    <mergeCell ref="F116:F125"/>
    <mergeCell ref="A108:A113"/>
    <mergeCell ref="B108:B113"/>
    <mergeCell ref="H129:H137"/>
    <mergeCell ref="I129:I137"/>
    <mergeCell ref="K129:K130"/>
    <mergeCell ref="M129:M130"/>
    <mergeCell ref="C131:C137"/>
    <mergeCell ref="D131:D137"/>
    <mergeCell ref="E131:E137"/>
    <mergeCell ref="F131:F137"/>
    <mergeCell ref="J131:J137"/>
    <mergeCell ref="K131:K137"/>
    <mergeCell ref="N138:N141"/>
    <mergeCell ref="O138:O141"/>
    <mergeCell ref="N142:N185"/>
    <mergeCell ref="O142:O185"/>
    <mergeCell ref="M151:M153"/>
    <mergeCell ref="M154:M157"/>
    <mergeCell ref="M159:M161"/>
    <mergeCell ref="M163:M168"/>
    <mergeCell ref="M169:M170"/>
    <mergeCell ref="M171:M176"/>
    <mergeCell ref="M179:M181"/>
    <mergeCell ref="M183:M184"/>
    <mergeCell ref="I138:I185"/>
    <mergeCell ref="J138:K185"/>
    <mergeCell ref="M138:M149"/>
    <mergeCell ref="H138:H185"/>
    <mergeCell ref="A138:A185"/>
    <mergeCell ref="B138:B185"/>
    <mergeCell ref="C138:D185"/>
    <mergeCell ref="E138:E150"/>
    <mergeCell ref="F138:F150"/>
    <mergeCell ref="N202:N206"/>
    <mergeCell ref="O202:O206"/>
    <mergeCell ref="E203:E204"/>
    <mergeCell ref="F203:F204"/>
    <mergeCell ref="E151:E158"/>
    <mergeCell ref="F151:F158"/>
    <mergeCell ref="E159:E169"/>
    <mergeCell ref="F159:F169"/>
    <mergeCell ref="F171:F176"/>
    <mergeCell ref="E177:E184"/>
    <mergeCell ref="F177:F184"/>
    <mergeCell ref="C195:C201"/>
    <mergeCell ref="D195:D201"/>
    <mergeCell ref="E195:E198"/>
    <mergeCell ref="F195:F198"/>
    <mergeCell ref="C186:C194"/>
    <mergeCell ref="D186:D194"/>
    <mergeCell ref="E186:E194"/>
    <mergeCell ref="F186:F194"/>
    <mergeCell ref="O186:O194"/>
    <mergeCell ref="G188:G192"/>
    <mergeCell ref="M188:M192"/>
    <mergeCell ref="N186:N194"/>
    <mergeCell ref="N195:N201"/>
    <mergeCell ref="M195:M197"/>
    <mergeCell ref="H186:H222"/>
    <mergeCell ref="I186:I222"/>
    <mergeCell ref="J186:J194"/>
    <mergeCell ref="K186:K194"/>
    <mergeCell ref="M186:M187"/>
    <mergeCell ref="M203:M206"/>
    <mergeCell ref="M207:M209"/>
    <mergeCell ref="K202:K209"/>
    <mergeCell ref="N210:N222"/>
    <mergeCell ref="J195:J201"/>
    <mergeCell ref="K195:K201"/>
    <mergeCell ref="O210:O222"/>
    <mergeCell ref="M217:M220"/>
    <mergeCell ref="A223:A225"/>
    <mergeCell ref="B223:B225"/>
    <mergeCell ref="H223:H225"/>
    <mergeCell ref="I223:I225"/>
    <mergeCell ref="M223:M225"/>
    <mergeCell ref="N223:N225"/>
    <mergeCell ref="O223:O225"/>
    <mergeCell ref="D210:D222"/>
    <mergeCell ref="E210:E221"/>
    <mergeCell ref="F210:F221"/>
    <mergeCell ref="J210:J222"/>
    <mergeCell ref="K210:K222"/>
    <mergeCell ref="M210:M212"/>
    <mergeCell ref="A186:A222"/>
    <mergeCell ref="B186:B222"/>
    <mergeCell ref="C210:C222"/>
    <mergeCell ref="O195:O201"/>
    <mergeCell ref="E199:E201"/>
    <mergeCell ref="F199:F201"/>
    <mergeCell ref="M200:M201"/>
    <mergeCell ref="D202:D209"/>
    <mergeCell ref="J202:J209"/>
    <mergeCell ref="E207:E209"/>
    <mergeCell ref="F207:F209"/>
    <mergeCell ref="I226:I228"/>
    <mergeCell ref="J226:K228"/>
    <mergeCell ref="M226:M227"/>
    <mergeCell ref="N226:N228"/>
    <mergeCell ref="O226:O228"/>
    <mergeCell ref="A229:A241"/>
    <mergeCell ref="B229:B241"/>
    <mergeCell ref="C229:C237"/>
    <mergeCell ref="D229:D237"/>
    <mergeCell ref="E229:E237"/>
    <mergeCell ref="A226:A228"/>
    <mergeCell ref="B226:B228"/>
    <mergeCell ref="C226:D228"/>
    <mergeCell ref="E226:E228"/>
    <mergeCell ref="F226:F228"/>
    <mergeCell ref="H226:H228"/>
    <mergeCell ref="A242:A247"/>
    <mergeCell ref="B242:B247"/>
    <mergeCell ref="C242:C243"/>
    <mergeCell ref="D242:D243"/>
    <mergeCell ref="H242:H247"/>
    <mergeCell ref="I242:I247"/>
    <mergeCell ref="N229:N237"/>
    <mergeCell ref="O229:O237"/>
    <mergeCell ref="C238:C240"/>
    <mergeCell ref="D238:D240"/>
    <mergeCell ref="E238:E240"/>
    <mergeCell ref="F238:F240"/>
    <mergeCell ref="J238:J240"/>
    <mergeCell ref="K238:K240"/>
    <mergeCell ref="F229:F237"/>
    <mergeCell ref="H229:H241"/>
    <mergeCell ref="I229:I241"/>
    <mergeCell ref="J229:J237"/>
    <mergeCell ref="K229:K237"/>
    <mergeCell ref="M229:M230"/>
    <mergeCell ref="J242:J243"/>
    <mergeCell ref="K242:K243"/>
    <mergeCell ref="M242:M243"/>
    <mergeCell ref="N242:N243"/>
    <mergeCell ref="O242:O243"/>
    <mergeCell ref="C245:C247"/>
    <mergeCell ref="D245:D247"/>
    <mergeCell ref="E245:E247"/>
    <mergeCell ref="F245:F247"/>
    <mergeCell ref="J245:J247"/>
    <mergeCell ref="K245:K247"/>
    <mergeCell ref="M245:M247"/>
    <mergeCell ref="N245:N247"/>
    <mergeCell ref="O245:O247"/>
    <mergeCell ref="C248:C249"/>
    <mergeCell ref="D248:D249"/>
    <mergeCell ref="E248:E249"/>
    <mergeCell ref="F248:F249"/>
    <mergeCell ref="J248:J249"/>
    <mergeCell ref="K248:K249"/>
    <mergeCell ref="N251:N252"/>
    <mergeCell ref="O251:O252"/>
    <mergeCell ref="A253:O253"/>
    <mergeCell ref="N248:N249"/>
    <mergeCell ref="O248:O249"/>
    <mergeCell ref="A250:A252"/>
    <mergeCell ref="B250:B252"/>
    <mergeCell ref="H250:H252"/>
    <mergeCell ref="I250:I252"/>
    <mergeCell ref="C251:C252"/>
    <mergeCell ref="D251:D252"/>
    <mergeCell ref="J251:J252"/>
    <mergeCell ref="K251:K252"/>
  </mergeCells>
  <phoneticPr fontId="2"/>
  <conditionalFormatting sqref="A253:O1048576 E25:G25 A35:K35 C45:G45 C69:G69 A85:K85 A108:K108 E116:G116 A129:K129 E186:K186 C210:G210 C202:G202 A223:F223 A250:K250 A249:D249 C251:G252 E89:G89 E177:G177 A1:O2 E159:G159 C30:G31 G29 C26:G27 E94:G94 C112:G112 E126:G127 N143:O149 N211:O216 E222:G222 A242:D242 E8:G9 G7 O6:O9 C28:D29 F28:G28 C32:D32 F32:G32 C48:G48 C49:D49 G49 C53:G53 C52:D52 G52 C54:D55 G54:G55 G58 E81:G82 G83:G84 A86 C87:G87 G86 G90:G92 E96:G97 F95:G95 G98:G101 G115 G117:G125 G128 C131:G131 G132:G137 G130 O132:O133 E171:G171 G172:G176 O196:O199 C238:G238 C241:G241 C243:D243 G246:G247 O243 G249 E5:G6 A5:C5 A88:B88 A93:B93 A107:B107 A114:B114 A138:B138 A226:B226 A4:H4 J26:K26 M29:M31 M20 M15 M33:M34 M27 M32:O32 J45:K45 M53 M65 J69:K69 M57 J56:K56 J51:K51 J87:K87 M100 L109:L111 J112:K112 M127:M128 M114:M125 J131:K131 M182:M183 M139:M141 M162:M163 M142:O142 M154 M177:M179 J210:K210 J202:K202 G187 J195:K195 M232 J244:K245 M249 J251:K251 J4 M8:M9 M6 L4:O4 A3 G3:L3 C33:G34 C36:G37 J36:K39 N38:O39 C38:F39 G44 C59:G62 F66:G68 E65:G65 G63:G64 M81:M82 M85:O85 E88:F88 H88:I88 M93:O96 L103:M103 M112:O112 G113 P1:XFD9 M131:O131 M138:O138 M158:M159 M169 L194:M194 G194 N195:O195 C195:D201 N202:O202 G207:G209 G211:G221 M216 M210:O210 C224:F225 H223:K223 J224:K225 L222:M222 M228 M223:O223 G227:G237 A229:F230 H229:K230 M229:O229 J238:K238 M238:O238 L240:O240 H242:K242 M242:O242 C244:G245 G240 M248:O248 M244:O245 M250:O251 M5:O5 M22:M23 M25:O26 M35:O37 M56:O56 J59:K62 M88:O88 M69:O69 M59:O64 M107:O108 J63:J64 G200:G201 E205:G206 J241:O241 M14:O14 G14:G24 L14:L22 M45:O46 N47:O47 A47:K47 M50 M51:O51 C50:G51 C56:G57 M102 L94:L102 E102:G103 N114:O114 E139:G154 M150:M151 G155:G158 L151:L158 E185:F185 L185:M185 G178:G185 L171:L184 M226:O226 A248:K248 L244:L252 N129:O129 M47:M48 G70:G80 G160:G170 M171 E203:G203 G204 C203:C206 P194:XFD1048576 L202:L209 E226:J226 L47:L87 E105:G106 G104 M105 G109:G111 L113:L128 P14:XFD187 E93:J93 E107:J107 E114:J114 E138:J138 L104:L106">
    <cfRule type="expression" priority="122">
      <formula>"A1=&lt;&gt;空自標準文書保存期間基準!A1"</formula>
    </cfRule>
  </conditionalFormatting>
  <conditionalFormatting sqref="A253:O1048576 E25:G25 A35:K35 C45:G45 C69:G69 A85:K85 A108:K108 E116:G116 A129:K129 E186:K186 C210:G210 C202:G202 A223:F223 A250:K250 A249:D249 C251:G252 E89:G89 E177:G177 A1:O2 E159:G159 C30:G31 G29 C26:G27 E94:G94 C112:G112 E126:G127 N143:O149 N211:O216 E222:G222 A242:D242 E8:G9 G7 O6:O9 C28:D29 F28:G28 C32:D32 F32:G32 C48:G48 C49:D49 G49 C53:G53 C52:D52 G52 C54:D55 G54:G55 G58 E81:G82 G83:G84 A86 C87:G87 G86 G90:G92 E96:G97 F95:G95 G98:G101 G115 G117:G125 G128 C131:G131 G132:G137 G130 O132:O133 E171:G171 G172:G176 O196:O199 C238:G238 C241:G241 C243:D243 G246:G247 O243 G249 E5:G6 A5:C5 A88:B88 A93:B93 A107:B107 A114:B114 A138:B138 A226:B226 A4:H4 J26:K26 M29:M31 M20 M15 M33:M34 M27 M32:O32 J45:K45 M53 M65 J69:K69 M57 J56:K56 J51:K51 J87:K87 M100 L109:L111 J112:K112 M127:M128 M114:M125 J131:K131 M182:M183 M139:M141 M162:M163 M142:O142 M154 M177:M179 J210:K210 J202:K202 G187 J195:K195 M232 J244:K245 M249 J251:K251 J4 M8:M9 M6 L4:O4 A3 G3:L3 C33:G34 C36:G37 J36:K39 N38:O39 C38:F39 G44 C59:G62 F66:G68 E65:G65 G63:G64 M81:M82 M85:O85 E88:F88 H88:I88 M93:O96 L103:M103 M112:O112 G113 P1:XFD9 M131:O131 M138:O138 M158:M159 M169 L194:M194 G194 N195:O195 C195:D201 N202:O202 G207:G209 G211:G221 M216 M210:O210 C224:F225 H223:K223 J224:K225 L222:M222 M228 M223:O223 G227:G237 A229:F230 H229:K230 M229:O229 J238:K238 M238:O238 L240:O240 H242:K242 M242:O242 C244:G245 G240 M248:O248 M244:O245 M250:O251 M5:O5 M22:M23 M25:O26 M35:O37 M56:O56 J59:K62 M88:O88 M69:O69 M59:O64 M107:O108 J63:J64 G200:G201 E205:G206 J241:O241 M14:O14 G14:G24 L14:L22 M45:O46 N47:O47 A47:K47 M50 M51:O51 C50:G51 C56:G57 M102 L94:L102 E102:G103 N114:O114 E139:G154 M150:M151 G155:G158 L151:L158 E185:F185 L185:M185 G178:G185 L171:L184 M226:O226 A248:K248 L244:L252 N129:O129 M47:M48 G70:G80 G160:G170 M171 E203:G203 G204 C203:C206 P194:XFD1048576 L202:L209 E226:J226 L47:L87 E105:G106 G104 M105 G109:G111 L113:L128 P14:XFD187 E93:J93 E107:J107 E114:J114 E138:J138 L104:L106">
    <cfRule type="expression" priority="121">
      <formula>#REF!&lt;&gt;A1</formula>
    </cfRule>
  </conditionalFormatting>
  <conditionalFormatting sqref="A186:B186">
    <cfRule type="expression" priority="120">
      <formula>"A1=&lt;&gt;空自標準文書保存期間基準!A1"</formula>
    </cfRule>
  </conditionalFormatting>
  <conditionalFormatting sqref="A186:B186">
    <cfRule type="expression" priority="119">
      <formula>#REF!&lt;&gt;A186</formula>
    </cfRule>
  </conditionalFormatting>
  <conditionalFormatting sqref="C186:D186">
    <cfRule type="expression" priority="118">
      <formula>"A1=&lt;&gt;空自標準文書保存期間基準!A1"</formula>
    </cfRule>
  </conditionalFormatting>
  <conditionalFormatting sqref="C186:D186">
    <cfRule type="expression" priority="117">
      <formula>#REF!&lt;&gt;C186</formula>
    </cfRule>
  </conditionalFormatting>
  <conditionalFormatting sqref="M186">
    <cfRule type="expression" priority="116">
      <formula>"A1=&lt;&gt;空自標準文書保存期間基準!A1"</formula>
    </cfRule>
  </conditionalFormatting>
  <conditionalFormatting sqref="M186">
    <cfRule type="expression" priority="115">
      <formula>#REF!&lt;&gt;M186</formula>
    </cfRule>
  </conditionalFormatting>
  <conditionalFormatting sqref="N186">
    <cfRule type="expression" priority="114">
      <formula>"A1=&lt;&gt;空自標準文書保存期間基準!A1"</formula>
    </cfRule>
  </conditionalFormatting>
  <conditionalFormatting sqref="N186">
    <cfRule type="expression" priority="113">
      <formula>#REF!&lt;&gt;N186</formula>
    </cfRule>
  </conditionalFormatting>
  <conditionalFormatting sqref="O186">
    <cfRule type="expression" priority="112">
      <formula>"A1=&lt;&gt;空自標準文書保存期間基準!A1"</formula>
    </cfRule>
  </conditionalFormatting>
  <conditionalFormatting sqref="O186">
    <cfRule type="expression" priority="111">
      <formula>#REF!&lt;&gt;O186</formula>
    </cfRule>
  </conditionalFormatting>
  <conditionalFormatting sqref="N34:O34">
    <cfRule type="expression" priority="107">
      <formula>#REF!&lt;&gt;N34</formula>
    </cfRule>
  </conditionalFormatting>
  <conditionalFormatting sqref="J34:K34">
    <cfRule type="expression" priority="110">
      <formula>"A1=&lt;&gt;空自標準文書保存期間基準!A1"</formula>
    </cfRule>
  </conditionalFormatting>
  <conditionalFormatting sqref="J34:K34">
    <cfRule type="expression" priority="109">
      <formula>#REF!&lt;&gt;J34</formula>
    </cfRule>
  </conditionalFormatting>
  <conditionalFormatting sqref="N34:O34">
    <cfRule type="expression" priority="108">
      <formula>"A1=&lt;&gt;空自標準文書保存期間基準!A1"</formula>
    </cfRule>
  </conditionalFormatting>
  <conditionalFormatting sqref="G38 G42 G40">
    <cfRule type="expression" priority="106">
      <formula>"A1=&lt;&gt;空自標準文書保存期間基準!A1"</formula>
    </cfRule>
  </conditionalFormatting>
  <conditionalFormatting sqref="G38 G42 G40">
    <cfRule type="expression" priority="105">
      <formula>#REF!&lt;&gt;G38</formula>
    </cfRule>
  </conditionalFormatting>
  <conditionalFormatting sqref="M44">
    <cfRule type="expression" priority="104">
      <formula>"A1=&lt;&gt;空自標準文書保存期間基準!A1"</formula>
    </cfRule>
  </conditionalFormatting>
  <conditionalFormatting sqref="M44">
    <cfRule type="expression" priority="103">
      <formula>#REF!&lt;&gt;M44</formula>
    </cfRule>
  </conditionalFormatting>
  <conditionalFormatting sqref="L89:L92">
    <cfRule type="expression" priority="102">
      <formula>"A1=&lt;&gt;空自標準文書保存期間基準!A1"</formula>
    </cfRule>
  </conditionalFormatting>
  <conditionalFormatting sqref="L89:L92">
    <cfRule type="expression" priority="101">
      <formula>#REF!&lt;&gt;L89</formula>
    </cfRule>
  </conditionalFormatting>
  <conditionalFormatting sqref="L93">
    <cfRule type="expression" priority="97">
      <formula>#REF!&lt;&gt;L93</formula>
    </cfRule>
  </conditionalFormatting>
  <conditionalFormatting sqref="G88">
    <cfRule type="expression" priority="100">
      <formula>"A1=&lt;&gt;空自標準文書保存期間基準!A1"</formula>
    </cfRule>
  </conditionalFormatting>
  <conditionalFormatting sqref="G88">
    <cfRule type="expression" priority="99">
      <formula>#REF!&lt;&gt;G88</formula>
    </cfRule>
  </conditionalFormatting>
  <conditionalFormatting sqref="L93">
    <cfRule type="expression" priority="98">
      <formula>"A1=&lt;&gt;空自標準文書保存期間基準!A1"</formula>
    </cfRule>
  </conditionalFormatting>
  <conditionalFormatting sqref="L112">
    <cfRule type="expression" priority="96">
      <formula>"A1=&lt;&gt;空自標準文書保存期間基準!A1"</formula>
    </cfRule>
  </conditionalFormatting>
  <conditionalFormatting sqref="L112">
    <cfRule type="expression" priority="95">
      <formula>#REF!&lt;&gt;L112</formula>
    </cfRule>
  </conditionalFormatting>
  <conditionalFormatting sqref="M129">
    <cfRule type="expression" priority="94">
      <formula>"A1=&lt;&gt;空自標準文書保存期間基準!A1"</formula>
    </cfRule>
  </conditionalFormatting>
  <conditionalFormatting sqref="M129">
    <cfRule type="expression" priority="93">
      <formula>#REF!&lt;&gt;M129</formula>
    </cfRule>
  </conditionalFormatting>
  <conditionalFormatting sqref="L129:L135 L137">
    <cfRule type="expression" priority="92">
      <formula>"A1=&lt;&gt;空自標準文書保存期間基準!A1"</formula>
    </cfRule>
  </conditionalFormatting>
  <conditionalFormatting sqref="L129:L135 L137">
    <cfRule type="expression" priority="91">
      <formula>#REF!&lt;&gt;L129</formula>
    </cfRule>
  </conditionalFormatting>
  <conditionalFormatting sqref="L138:L150">
    <cfRule type="expression" priority="90">
      <formula>"A1=&lt;&gt;空自標準文書保存期間基準!A1"</formula>
    </cfRule>
  </conditionalFormatting>
  <conditionalFormatting sqref="L138:L150">
    <cfRule type="expression" priority="89">
      <formula>#REF!&lt;&gt;L138</formula>
    </cfRule>
  </conditionalFormatting>
  <conditionalFormatting sqref="L186:L187">
    <cfRule type="expression" priority="85">
      <formula>#REF!&lt;&gt;L186</formula>
    </cfRule>
  </conditionalFormatting>
  <conditionalFormatting sqref="L159:L170">
    <cfRule type="expression" priority="88">
      <formula>"A1=&lt;&gt;空自標準文書保存期間基準!A1"</formula>
    </cfRule>
  </conditionalFormatting>
  <conditionalFormatting sqref="L159:L170">
    <cfRule type="expression" priority="87">
      <formula>#REF!&lt;&gt;L159</formula>
    </cfRule>
  </conditionalFormatting>
  <conditionalFormatting sqref="L186:L187">
    <cfRule type="expression" priority="86">
      <formula>"A1=&lt;&gt;空自標準文書保存期間基準!A1"</formula>
    </cfRule>
  </conditionalFormatting>
  <conditionalFormatting sqref="G193 L193:M193 P192:XFD193 L192">
    <cfRule type="expression" priority="83">
      <formula>#REF!&lt;&gt;G192</formula>
    </cfRule>
  </conditionalFormatting>
  <conditionalFormatting sqref="G193 L193:M193 P192:XFD193 L192">
    <cfRule type="expression" priority="84">
      <formula>"A1=&lt;&gt;空自標準文書保存期間基準!A1"</formula>
    </cfRule>
  </conditionalFormatting>
  <conditionalFormatting sqref="G188 L188:M188 P188:XFD189 L189">
    <cfRule type="expression" priority="79">
      <formula>#REF!&lt;&gt;G188</formula>
    </cfRule>
  </conditionalFormatting>
  <conditionalFormatting sqref="L190:L191 P190:XFD191">
    <cfRule type="expression" priority="82">
      <formula>"A1=&lt;&gt;空自標準文書保存期間基準!A1"</formula>
    </cfRule>
  </conditionalFormatting>
  <conditionalFormatting sqref="L190:L191 P190:XFD191">
    <cfRule type="expression" priority="81">
      <formula>#REF!&lt;&gt;L190</formula>
    </cfRule>
  </conditionalFormatting>
  <conditionalFormatting sqref="G188 L188:M188 P188:XFD189 L189">
    <cfRule type="expression" priority="80">
      <formula>"A1=&lt;&gt;空自標準文書保存期間基準!A1"</formula>
    </cfRule>
  </conditionalFormatting>
  <conditionalFormatting sqref="E195:G195 G196:G198">
    <cfRule type="expression" priority="78">
      <formula>"A1=&lt;&gt;空自標準文書保存期間基準!A1"</formula>
    </cfRule>
  </conditionalFormatting>
  <conditionalFormatting sqref="E195:G195 G196:G198">
    <cfRule type="expression" priority="77">
      <formula>#REF!&lt;&gt;E195</formula>
    </cfRule>
  </conditionalFormatting>
  <conditionalFormatting sqref="M195">
    <cfRule type="expression" priority="76">
      <formula>"A1=&lt;&gt;空自標準文書保存期間基準!A1"</formula>
    </cfRule>
  </conditionalFormatting>
  <conditionalFormatting sqref="M195">
    <cfRule type="expression" priority="75">
      <formula>#REF!&lt;&gt;M195</formula>
    </cfRule>
  </conditionalFormatting>
  <conditionalFormatting sqref="L195:L198">
    <cfRule type="expression" priority="74">
      <formula>"A1=&lt;&gt;空自標準文書保存期間基準!A1"</formula>
    </cfRule>
  </conditionalFormatting>
  <conditionalFormatting sqref="L195:L198">
    <cfRule type="expression" priority="73">
      <formula>#REF!&lt;&gt;L195</formula>
    </cfRule>
  </conditionalFormatting>
  <conditionalFormatting sqref="E199:G199">
    <cfRule type="expression" priority="72">
      <formula>"A1=&lt;&gt;空自標準文書保存期間基準!A1"</formula>
    </cfRule>
  </conditionalFormatting>
  <conditionalFormatting sqref="E199:G199">
    <cfRule type="expression" priority="71">
      <formula>#REF!&lt;&gt;E199</formula>
    </cfRule>
  </conditionalFormatting>
  <conditionalFormatting sqref="M199">
    <cfRule type="expression" priority="70">
      <formula>"A1=&lt;&gt;空自標準文書保存期間基準!A1"</formula>
    </cfRule>
  </conditionalFormatting>
  <conditionalFormatting sqref="M199">
    <cfRule type="expression" priority="69">
      <formula>#REF!&lt;&gt;M199</formula>
    </cfRule>
  </conditionalFormatting>
  <conditionalFormatting sqref="L199">
    <cfRule type="expression" priority="68">
      <formula>"A1=&lt;&gt;空自標準文書保存期間基準!A1"</formula>
    </cfRule>
  </conditionalFormatting>
  <conditionalFormatting sqref="L199">
    <cfRule type="expression" priority="67">
      <formula>#REF!&lt;&gt;L199</formula>
    </cfRule>
  </conditionalFormatting>
  <conditionalFormatting sqref="L200">
    <cfRule type="expression" priority="66">
      <formula>"A1=&lt;&gt;空自標準文書保存期間基準!A1"</formula>
    </cfRule>
  </conditionalFormatting>
  <conditionalFormatting sqref="L200">
    <cfRule type="expression" priority="65">
      <formula>#REF!&lt;&gt;L200</formula>
    </cfRule>
  </conditionalFormatting>
  <conditionalFormatting sqref="M200">
    <cfRule type="expression" priority="64">
      <formula>"A1=&lt;&gt;空自標準文書保存期間基準!A1"</formula>
    </cfRule>
  </conditionalFormatting>
  <conditionalFormatting sqref="M200">
    <cfRule type="expression" priority="63">
      <formula>#REF!&lt;&gt;M200</formula>
    </cfRule>
  </conditionalFormatting>
  <conditionalFormatting sqref="L201">
    <cfRule type="expression" priority="62">
      <formula>"A1=&lt;&gt;空自標準文書保存期間基準!A1"</formula>
    </cfRule>
  </conditionalFormatting>
  <conditionalFormatting sqref="L201">
    <cfRule type="expression" priority="61">
      <formula>#REF!&lt;&gt;L201</formula>
    </cfRule>
  </conditionalFormatting>
  <conditionalFormatting sqref="M203">
    <cfRule type="expression" priority="60">
      <formula>"A1=&lt;&gt;空自標準文書保存期間基準!A1"</formula>
    </cfRule>
  </conditionalFormatting>
  <conditionalFormatting sqref="M203">
    <cfRule type="expression" priority="59">
      <formula>#REF!&lt;&gt;M203</formula>
    </cfRule>
  </conditionalFormatting>
  <conditionalFormatting sqref="L210:L221">
    <cfRule type="expression" priority="58">
      <formula>"A1=&lt;&gt;空自標準文書保存期間基準!A1"</formula>
    </cfRule>
  </conditionalFormatting>
  <conditionalFormatting sqref="L210:L221">
    <cfRule type="expression" priority="57">
      <formula>#REF!&lt;&gt;L210</formula>
    </cfRule>
  </conditionalFormatting>
  <conditionalFormatting sqref="G223:G225">
    <cfRule type="expression" priority="56">
      <formula>"A1=&lt;&gt;空自標準文書保存期間基準!A1"</formula>
    </cfRule>
  </conditionalFormatting>
  <conditionalFormatting sqref="G223:G225">
    <cfRule type="expression" priority="55">
      <formula>#REF!&lt;&gt;G223</formula>
    </cfRule>
  </conditionalFormatting>
  <conditionalFormatting sqref="L223:L225">
    <cfRule type="expression" priority="54">
      <formula>"A1=&lt;&gt;空自標準文書保存期間基準!A1"</formula>
    </cfRule>
  </conditionalFormatting>
  <conditionalFormatting sqref="L223:L225">
    <cfRule type="expression" priority="53">
      <formula>#REF!&lt;&gt;L223</formula>
    </cfRule>
  </conditionalFormatting>
  <conditionalFormatting sqref="L226:L228">
    <cfRule type="expression" priority="52">
      <formula>"A1=&lt;&gt;空自標準文書保存期間基準!A1"</formula>
    </cfRule>
  </conditionalFormatting>
  <conditionalFormatting sqref="L226:L228">
    <cfRule type="expression" priority="51">
      <formula>#REF!&lt;&gt;L226</formula>
    </cfRule>
  </conditionalFormatting>
  <conditionalFormatting sqref="M231:M232">
    <cfRule type="expression" priority="50">
      <formula>"A1=&lt;&gt;空自標準文書保存期間基準!A1"</formula>
    </cfRule>
  </conditionalFormatting>
  <conditionalFormatting sqref="M231:M232">
    <cfRule type="expression" priority="49">
      <formula>#REF!&lt;&gt;M231</formula>
    </cfRule>
  </conditionalFormatting>
  <conditionalFormatting sqref="L229:L237">
    <cfRule type="expression" priority="47">
      <formula>#REF!&lt;&gt;L229</formula>
    </cfRule>
  </conditionalFormatting>
  <conditionalFormatting sqref="L229:L237">
    <cfRule type="expression" priority="48">
      <formula>"A1=&lt;&gt;空自標準文書保存期間基準!A1"</formula>
    </cfRule>
  </conditionalFormatting>
  <conditionalFormatting sqref="L238:L239">
    <cfRule type="expression" priority="45">
      <formula>#REF!&lt;&gt;L238</formula>
    </cfRule>
  </conditionalFormatting>
  <conditionalFormatting sqref="L238:L239">
    <cfRule type="expression" priority="46">
      <formula>"A1=&lt;&gt;空自標準文書保存期間基準!A1"</formula>
    </cfRule>
  </conditionalFormatting>
  <conditionalFormatting sqref="L242:L243">
    <cfRule type="expression" priority="41">
      <formula>#REF!&lt;&gt;L242</formula>
    </cfRule>
  </conditionalFormatting>
  <conditionalFormatting sqref="E242:G243">
    <cfRule type="expression" priority="44">
      <formula>"A1=&lt;&gt;空自標準文書保存期間基準!A1"</formula>
    </cfRule>
  </conditionalFormatting>
  <conditionalFormatting sqref="E242:G243">
    <cfRule type="expression" priority="43">
      <formula>#REF!&lt;&gt;E242</formula>
    </cfRule>
  </conditionalFormatting>
  <conditionalFormatting sqref="L242:L243">
    <cfRule type="expression" priority="42">
      <formula>"A1=&lt;&gt;空自標準文書保存期間基準!A1"</formula>
    </cfRule>
  </conditionalFormatting>
  <conditionalFormatting sqref="G239">
    <cfRule type="expression" priority="39">
      <formula>#REF!&lt;&gt;G239</formula>
    </cfRule>
  </conditionalFormatting>
  <conditionalFormatting sqref="G239">
    <cfRule type="expression" priority="40">
      <formula>"A1=&lt;&gt;空自標準文書保存期間基準!A1"</formula>
    </cfRule>
  </conditionalFormatting>
  <conditionalFormatting sqref="E10:G10 P10:XFD10 M10">
    <cfRule type="expression" priority="38">
      <formula>"A1=&lt;&gt;空自標準文書保存期間基準!A1"</formula>
    </cfRule>
  </conditionalFormatting>
  <conditionalFormatting sqref="E10:G10 P10:XFD10 M10">
    <cfRule type="expression" priority="37">
      <formula>#REF!&lt;&gt;E10</formula>
    </cfRule>
  </conditionalFormatting>
  <conditionalFormatting sqref="H5 J5">
    <cfRule type="expression" priority="36">
      <formula>"A1=&lt;&gt;空自標準文書保存期間基準!A1"</formula>
    </cfRule>
  </conditionalFormatting>
  <conditionalFormatting sqref="H5 J5">
    <cfRule type="expression" priority="35">
      <formula>#REF!&lt;&gt;H5</formula>
    </cfRule>
  </conditionalFormatting>
  <conditionalFormatting sqref="L5:L9">
    <cfRule type="expression" priority="34">
      <formula>"A1=&lt;&gt;空自標準文書保存期間基準!A1"</formula>
    </cfRule>
  </conditionalFormatting>
  <conditionalFormatting sqref="L5:L9">
    <cfRule type="expression" priority="33">
      <formula>#REF!&lt;&gt;L5</formula>
    </cfRule>
  </conditionalFormatting>
  <conditionalFormatting sqref="L10">
    <cfRule type="expression" priority="32">
      <formula>"A1=&lt;&gt;空自標準文書保存期間基準!A1"</formula>
    </cfRule>
  </conditionalFormatting>
  <conditionalFormatting sqref="L10">
    <cfRule type="expression" priority="31">
      <formula>#REF!&lt;&gt;L10</formula>
    </cfRule>
  </conditionalFormatting>
  <conditionalFormatting sqref="L23:L37 L44:L45">
    <cfRule type="expression" priority="30">
      <formula>"A1=&lt;&gt;空自標準文書保存期間基準!A1"</formula>
    </cfRule>
  </conditionalFormatting>
  <conditionalFormatting sqref="L23:L37 L44:L45">
    <cfRule type="expression" priority="29">
      <formula>#REF!&lt;&gt;L23</formula>
    </cfRule>
  </conditionalFormatting>
  <conditionalFormatting sqref="L38 L40 L42">
    <cfRule type="expression" priority="28">
      <formula>"A1=&lt;&gt;空自標準文書保存期間基準!A1"</formula>
    </cfRule>
  </conditionalFormatting>
  <conditionalFormatting sqref="L38 L40 L42">
    <cfRule type="expression" priority="27">
      <formula>#REF!&lt;&gt;L38</formula>
    </cfRule>
  </conditionalFormatting>
  <conditionalFormatting sqref="L88">
    <cfRule type="expression" priority="26">
      <formula>"A1=&lt;&gt;空自標準文書保存期間基準!A1"</formula>
    </cfRule>
  </conditionalFormatting>
  <conditionalFormatting sqref="L88">
    <cfRule type="expression" priority="25">
      <formula>#REF!&lt;&gt;L88</formula>
    </cfRule>
  </conditionalFormatting>
  <conditionalFormatting sqref="L107:L108">
    <cfRule type="expression" priority="24">
      <formula>"A1=&lt;&gt;空自標準文書保存期間基準!A1"</formula>
    </cfRule>
  </conditionalFormatting>
  <conditionalFormatting sqref="L107:L108">
    <cfRule type="expression" priority="23">
      <formula>#REF!&lt;&gt;L107</formula>
    </cfRule>
  </conditionalFormatting>
  <conditionalFormatting sqref="A11:B12 C11 E11 P11:XFD13 M11:O11 G11:G13 J11 H11">
    <cfRule type="expression" priority="22">
      <formula>"A1=&lt;&gt;空自標準文書保存期間基準!A1"</formula>
    </cfRule>
  </conditionalFormatting>
  <conditionalFormatting sqref="A11:B12 C11 E11 P11:XFD13 M11:O11 G11:G13 J11 H11">
    <cfRule type="expression" priority="21">
      <formula>#REF!&lt;&gt;A11</formula>
    </cfRule>
  </conditionalFormatting>
  <conditionalFormatting sqref="M97">
    <cfRule type="expression" priority="20">
      <formula>"A1=&lt;&gt;空自標準文書保存期間基準!A1"</formula>
    </cfRule>
  </conditionalFormatting>
  <conditionalFormatting sqref="M97">
    <cfRule type="expression" priority="19">
      <formula>#REF!&lt;&gt;M97</formula>
    </cfRule>
  </conditionalFormatting>
  <conditionalFormatting sqref="J14:K14">
    <cfRule type="expression" priority="18">
      <formula>"A1=&lt;&gt;空自標準文書保存期間基準!A1"</formula>
    </cfRule>
  </conditionalFormatting>
  <conditionalFormatting sqref="J14:K14">
    <cfRule type="expression" priority="17">
      <formula>#REF!&lt;&gt;J14</formula>
    </cfRule>
  </conditionalFormatting>
  <conditionalFormatting sqref="H14:I14">
    <cfRule type="expression" priority="16">
      <formula>"A1=&lt;&gt;空自標準文書保存期間基準!A1"</formula>
    </cfRule>
  </conditionalFormatting>
  <conditionalFormatting sqref="H14:I14">
    <cfRule type="expression" priority="15">
      <formula>#REF!&lt;&gt;H14</formula>
    </cfRule>
  </conditionalFormatting>
  <conditionalFormatting sqref="E14:F14">
    <cfRule type="expression" priority="14">
      <formula>"A1=&lt;&gt;空自標準文書保存期間基準!A1"</formula>
    </cfRule>
  </conditionalFormatting>
  <conditionalFormatting sqref="E14:F14">
    <cfRule type="expression" priority="13">
      <formula>#REF!&lt;&gt;E14</formula>
    </cfRule>
  </conditionalFormatting>
  <conditionalFormatting sqref="C14:D14">
    <cfRule type="expression" priority="12">
      <formula>"A1=&lt;&gt;空自標準文書保存期間基準!A1"</formula>
    </cfRule>
  </conditionalFormatting>
  <conditionalFormatting sqref="C14:D14">
    <cfRule type="expression" priority="11">
      <formula>#REF!&lt;&gt;C14</formula>
    </cfRule>
  </conditionalFormatting>
  <conditionalFormatting sqref="A14:B14">
    <cfRule type="expression" priority="10">
      <formula>"A1=&lt;&gt;空自標準文書保存期間基準!A1"</formula>
    </cfRule>
  </conditionalFormatting>
  <conditionalFormatting sqref="A14:B14">
    <cfRule type="expression" priority="9">
      <formula>#REF!&lt;&gt;A14</formula>
    </cfRule>
  </conditionalFormatting>
  <conditionalFormatting sqref="N33:O33">
    <cfRule type="expression" priority="7">
      <formula>#REF!&lt;&gt;N33</formula>
    </cfRule>
  </conditionalFormatting>
  <conditionalFormatting sqref="N33:O33">
    <cfRule type="expression" priority="8">
      <formula>"A1=&lt;&gt;空自標準文書保存期間基準!A1"</formula>
    </cfRule>
  </conditionalFormatting>
  <conditionalFormatting sqref="L11:L13">
    <cfRule type="expression" priority="6">
      <formula>"A1=&lt;&gt;空自標準文書保存期間基準!A1"</formula>
    </cfRule>
  </conditionalFormatting>
  <conditionalFormatting sqref="L11:L13">
    <cfRule type="expression" priority="5">
      <formula>#REF!&lt;&gt;L11</formula>
    </cfRule>
  </conditionalFormatting>
  <conditionalFormatting sqref="M99">
    <cfRule type="expression" priority="3">
      <formula>#REF!&lt;&gt;M99</formula>
    </cfRule>
  </conditionalFormatting>
  <conditionalFormatting sqref="M99">
    <cfRule type="expression" priority="4">
      <formula>"A1=&lt;&gt;空自標準文書保存期間基準!A1"</formula>
    </cfRule>
  </conditionalFormatting>
  <conditionalFormatting sqref="L136">
    <cfRule type="expression" priority="2">
      <formula>"A1=&lt;&gt;空自標準文書保存期間基準!A1"</formula>
    </cfRule>
  </conditionalFormatting>
  <conditionalFormatting sqref="L136">
    <cfRule type="expression" priority="1">
      <formula>#REF!&lt;&gt;L136</formula>
    </cfRule>
  </conditionalFormatting>
  <printOptions horizontalCentered="1" verticalCentered="1"/>
  <pageMargins left="0.27559055118110237" right="0.19685039370078741" top="0.59055118110236227" bottom="0" header="0.19685039370078741" footer="0"/>
  <pageSetup paperSize="12" scale="43" fitToHeight="0" orientation="portrait" cellComments="asDisplayed" r:id="rId1"/>
  <headerFooter differentFirst="1"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24A53F-03B2-4574-8C49-4AE3E5E01BF0}">
  <sheetPr codeName="Sheet8">
    <pageSetUpPr autoPageBreaks="0" fitToPage="1"/>
  </sheetPr>
  <dimension ref="A1:O403"/>
  <sheetViews>
    <sheetView showGridLines="0" view="pageBreakPreview" topLeftCell="A2" zoomScale="70" zoomScaleNormal="85" zoomScaleSheetLayoutView="70" workbookViewId="0">
      <selection activeCell="M359" sqref="M359"/>
    </sheetView>
  </sheetViews>
  <sheetFormatPr defaultColWidth="8.77734375" defaultRowHeight="11.25"/>
  <cols>
    <col min="1" max="1" width="2.44140625" style="1310" customWidth="1"/>
    <col min="2" max="2" width="12.77734375" style="1310" customWidth="1"/>
    <col min="3" max="3" width="3.21875" style="1310" customWidth="1"/>
    <col min="4" max="4" width="15.77734375" style="252" customWidth="1"/>
    <col min="5" max="5" width="2.44140625" style="1310" customWidth="1"/>
    <col min="6" max="6" width="45.5546875" style="187" customWidth="1"/>
    <col min="7" max="7" width="41" style="187" customWidth="1"/>
    <col min="8" max="8" width="2.44140625" style="1310" customWidth="1"/>
    <col min="9" max="9" width="12.77734375" style="187" customWidth="1"/>
    <col min="10" max="10" width="3.21875" style="1310" customWidth="1"/>
    <col min="11" max="11" width="15.77734375" style="187" customWidth="1"/>
    <col min="12" max="12" width="41" style="187" customWidth="1"/>
    <col min="13" max="13" width="11" style="187" customWidth="1"/>
    <col min="14" max="14" width="9.6640625" style="252" customWidth="1"/>
    <col min="15" max="15" width="19.77734375" style="1296" customWidth="1"/>
    <col min="16" max="16384" width="8.77734375" style="187"/>
  </cols>
  <sheetData>
    <row r="1" spans="1:15" ht="17.25" hidden="1" customHeight="1">
      <c r="O1" s="443"/>
    </row>
    <row r="2" spans="1:15" ht="17.25">
      <c r="A2" s="2184" t="s">
        <v>3647</v>
      </c>
      <c r="B2" s="2184"/>
      <c r="C2" s="2184"/>
      <c r="D2" s="2184"/>
      <c r="E2" s="2184"/>
      <c r="F2" s="2184"/>
      <c r="G2" s="2184"/>
      <c r="H2" s="2184"/>
      <c r="I2" s="2184"/>
      <c r="J2" s="2184"/>
      <c r="K2" s="2184"/>
      <c r="L2" s="2184"/>
      <c r="M2" s="2184"/>
      <c r="N2" s="2184"/>
      <c r="O2" s="2184"/>
    </row>
    <row r="3" spans="1:15" ht="17.25" customHeight="1">
      <c r="A3" s="2185" t="s">
        <v>581</v>
      </c>
      <c r="B3" s="2185"/>
      <c r="C3" s="2185"/>
      <c r="D3" s="2185"/>
      <c r="E3" s="2185"/>
      <c r="F3" s="2185"/>
      <c r="G3" s="1264"/>
      <c r="H3" s="1264"/>
      <c r="I3" s="1264"/>
      <c r="J3" s="1264"/>
      <c r="K3" s="1264"/>
      <c r="L3" s="1269"/>
      <c r="M3" s="2186" t="s">
        <v>3648</v>
      </c>
      <c r="N3" s="2186"/>
      <c r="O3" s="2186"/>
    </row>
    <row r="4" spans="1:15" ht="22.5" customHeight="1">
      <c r="A4" s="2187" t="s">
        <v>108</v>
      </c>
      <c r="B4" s="2188"/>
      <c r="C4" s="2187" t="s">
        <v>109</v>
      </c>
      <c r="D4" s="2188"/>
      <c r="E4" s="2187" t="s">
        <v>110</v>
      </c>
      <c r="F4" s="2188"/>
      <c r="G4" s="1265" t="s">
        <v>111</v>
      </c>
      <c r="H4" s="2187" t="s">
        <v>232</v>
      </c>
      <c r="I4" s="2188"/>
      <c r="J4" s="2187" t="s">
        <v>233</v>
      </c>
      <c r="K4" s="2188"/>
      <c r="L4" s="1265" t="s">
        <v>231</v>
      </c>
      <c r="M4" s="1265" t="s">
        <v>228</v>
      </c>
      <c r="N4" s="525" t="s">
        <v>229</v>
      </c>
      <c r="O4" s="526" t="s">
        <v>230</v>
      </c>
    </row>
    <row r="5" spans="1:15" ht="25.15" customHeight="1">
      <c r="A5" s="2202">
        <v>22</v>
      </c>
      <c r="B5" s="2197" t="s">
        <v>225</v>
      </c>
      <c r="C5" s="2467" t="s">
        <v>64</v>
      </c>
      <c r="D5" s="2197"/>
      <c r="E5" s="1259" t="s">
        <v>13</v>
      </c>
      <c r="F5" s="1252" t="s">
        <v>65</v>
      </c>
      <c r="G5" s="1252" t="s">
        <v>208</v>
      </c>
      <c r="H5" s="2202">
        <v>31</v>
      </c>
      <c r="I5" s="2189" t="s">
        <v>3169</v>
      </c>
      <c r="J5" s="2205" t="s">
        <v>51</v>
      </c>
      <c r="K5" s="2189" t="s">
        <v>3649</v>
      </c>
      <c r="L5" s="1208" t="s">
        <v>208</v>
      </c>
      <c r="M5" s="1266" t="s">
        <v>3</v>
      </c>
      <c r="N5" s="2208" t="s">
        <v>114</v>
      </c>
      <c r="O5" s="2208" t="s">
        <v>115</v>
      </c>
    </row>
    <row r="6" spans="1:15" ht="15" customHeight="1">
      <c r="A6" s="2561"/>
      <c r="B6" s="2198"/>
      <c r="C6" s="2468"/>
      <c r="D6" s="2198"/>
      <c r="E6" s="1259" t="s">
        <v>15</v>
      </c>
      <c r="F6" s="1266" t="s">
        <v>66</v>
      </c>
      <c r="G6" s="1266" t="s">
        <v>209</v>
      </c>
      <c r="H6" s="2203"/>
      <c r="I6" s="2190"/>
      <c r="J6" s="2206"/>
      <c r="K6" s="2190"/>
      <c r="L6" s="1239" t="s">
        <v>3650</v>
      </c>
      <c r="M6" s="1266" t="s">
        <v>2</v>
      </c>
      <c r="N6" s="2546"/>
      <c r="O6" s="2209"/>
    </row>
    <row r="7" spans="1:15" ht="15" customHeight="1">
      <c r="A7" s="2561"/>
      <c r="B7" s="2198"/>
      <c r="C7" s="2468"/>
      <c r="D7" s="2198"/>
      <c r="E7" s="1259" t="s">
        <v>28</v>
      </c>
      <c r="F7" s="1252" t="s">
        <v>67</v>
      </c>
      <c r="G7" s="1266" t="s">
        <v>3651</v>
      </c>
      <c r="H7" s="2203"/>
      <c r="I7" s="2190"/>
      <c r="J7" s="2206"/>
      <c r="K7" s="2190"/>
      <c r="L7" s="1239" t="s">
        <v>3652</v>
      </c>
      <c r="M7" s="1257" t="s">
        <v>1184</v>
      </c>
      <c r="N7" s="2546"/>
      <c r="O7" s="2209"/>
    </row>
    <row r="8" spans="1:15" ht="15" customHeight="1">
      <c r="A8" s="2526"/>
      <c r="B8" s="2470"/>
      <c r="C8" s="2469"/>
      <c r="D8" s="2470"/>
      <c r="E8" s="1260" t="s">
        <v>19</v>
      </c>
      <c r="F8" s="1261" t="s">
        <v>68</v>
      </c>
      <c r="G8" s="1261" t="s">
        <v>212</v>
      </c>
      <c r="H8" s="2204"/>
      <c r="I8" s="2191"/>
      <c r="J8" s="2207"/>
      <c r="K8" s="2191"/>
      <c r="L8" s="1258" t="s">
        <v>3653</v>
      </c>
      <c r="M8" s="1268" t="s">
        <v>101</v>
      </c>
      <c r="N8" s="2560"/>
      <c r="O8" s="2560"/>
    </row>
    <row r="9" spans="1:15" ht="62.1" customHeight="1">
      <c r="A9" s="2251">
        <v>27</v>
      </c>
      <c r="B9" s="2472" t="s">
        <v>113</v>
      </c>
      <c r="C9" s="2471" t="s">
        <v>112</v>
      </c>
      <c r="D9" s="2472"/>
      <c r="E9" s="2471" t="s">
        <v>74</v>
      </c>
      <c r="F9" s="2472"/>
      <c r="G9" s="1230" t="s">
        <v>213</v>
      </c>
      <c r="H9" s="2251">
        <v>27</v>
      </c>
      <c r="I9" s="2472" t="s">
        <v>113</v>
      </c>
      <c r="J9" s="2471" t="s">
        <v>112</v>
      </c>
      <c r="K9" s="2472"/>
      <c r="L9" s="1230" t="s">
        <v>213</v>
      </c>
      <c r="M9" s="2221" t="s">
        <v>76</v>
      </c>
      <c r="N9" s="2247" t="s">
        <v>75</v>
      </c>
      <c r="O9" s="2247" t="s">
        <v>77</v>
      </c>
    </row>
    <row r="10" spans="1:15" ht="62.1" customHeight="1">
      <c r="A10" s="2269"/>
      <c r="B10" s="2474"/>
      <c r="C10" s="2473"/>
      <c r="D10" s="2474"/>
      <c r="E10" s="2473"/>
      <c r="F10" s="2474"/>
      <c r="G10" s="1230" t="s">
        <v>214</v>
      </c>
      <c r="H10" s="2269"/>
      <c r="I10" s="2474"/>
      <c r="J10" s="2473"/>
      <c r="K10" s="2474"/>
      <c r="L10" s="1230" t="s">
        <v>214</v>
      </c>
      <c r="M10" s="2222"/>
      <c r="N10" s="2248"/>
      <c r="O10" s="2248"/>
    </row>
    <row r="11" spans="1:15" ht="62.1" customHeight="1">
      <c r="A11" s="2526"/>
      <c r="B11" s="2527"/>
      <c r="C11" s="2475"/>
      <c r="D11" s="2476"/>
      <c r="E11" s="2475"/>
      <c r="F11" s="2476"/>
      <c r="G11" s="1240" t="s">
        <v>215</v>
      </c>
      <c r="H11" s="2526"/>
      <c r="I11" s="2527"/>
      <c r="J11" s="2475"/>
      <c r="K11" s="2476"/>
      <c r="L11" s="1240" t="s">
        <v>215</v>
      </c>
      <c r="M11" s="2223"/>
      <c r="N11" s="2249"/>
      <c r="O11" s="2249"/>
    </row>
    <row r="12" spans="1:15" s="281" customFormat="1" ht="15" customHeight="1">
      <c r="A12" s="2251">
        <v>31</v>
      </c>
      <c r="B12" s="2244" t="s">
        <v>3654</v>
      </c>
      <c r="C12" s="2259" t="s">
        <v>49</v>
      </c>
      <c r="D12" s="2262" t="s">
        <v>572</v>
      </c>
      <c r="E12" s="2271" t="s">
        <v>15</v>
      </c>
      <c r="F12" s="2244" t="s">
        <v>95</v>
      </c>
      <c r="G12" s="1240" t="s">
        <v>3655</v>
      </c>
      <c r="H12" s="2251">
        <v>31</v>
      </c>
      <c r="I12" s="2244" t="s">
        <v>3654</v>
      </c>
      <c r="J12" s="2259" t="s">
        <v>49</v>
      </c>
      <c r="K12" s="2262" t="s">
        <v>572</v>
      </c>
      <c r="L12" s="1240" t="s">
        <v>3656</v>
      </c>
      <c r="M12" s="2247" t="s">
        <v>91</v>
      </c>
      <c r="N12" s="2208" t="s">
        <v>9</v>
      </c>
      <c r="O12" s="2247" t="s">
        <v>69</v>
      </c>
    </row>
    <row r="13" spans="1:15" s="281" customFormat="1" ht="15" customHeight="1">
      <c r="A13" s="2269"/>
      <c r="B13" s="2245"/>
      <c r="C13" s="2260"/>
      <c r="D13" s="2263"/>
      <c r="E13" s="2272"/>
      <c r="F13" s="2245"/>
      <c r="G13" s="1278" t="s">
        <v>127</v>
      </c>
      <c r="H13" s="2269"/>
      <c r="I13" s="2245"/>
      <c r="J13" s="2260"/>
      <c r="K13" s="2263"/>
      <c r="L13" s="1278" t="s">
        <v>127</v>
      </c>
      <c r="M13" s="2248"/>
      <c r="N13" s="2209"/>
      <c r="O13" s="2248"/>
    </row>
    <row r="14" spans="1:15" s="281" customFormat="1" ht="15" customHeight="1">
      <c r="A14" s="2269"/>
      <c r="B14" s="2245"/>
      <c r="C14" s="2260"/>
      <c r="D14" s="2263"/>
      <c r="E14" s="2272"/>
      <c r="F14" s="2245"/>
      <c r="G14" s="1278" t="s">
        <v>3657</v>
      </c>
      <c r="H14" s="2269"/>
      <c r="I14" s="2245"/>
      <c r="J14" s="2260"/>
      <c r="K14" s="2263"/>
      <c r="L14" s="1278" t="s">
        <v>3657</v>
      </c>
      <c r="M14" s="2249"/>
      <c r="N14" s="2209"/>
      <c r="O14" s="2248"/>
    </row>
    <row r="15" spans="1:15" s="281" customFormat="1" ht="15" customHeight="1">
      <c r="A15" s="2269"/>
      <c r="B15" s="2245"/>
      <c r="C15" s="2260"/>
      <c r="D15" s="2263"/>
      <c r="E15" s="2272"/>
      <c r="F15" s="2245"/>
      <c r="G15" s="1240" t="s">
        <v>3658</v>
      </c>
      <c r="H15" s="2269"/>
      <c r="I15" s="2245"/>
      <c r="J15" s="2260"/>
      <c r="K15" s="2263"/>
      <c r="L15" s="1240" t="s">
        <v>3658</v>
      </c>
      <c r="M15" s="1230" t="s">
        <v>12</v>
      </c>
      <c r="N15" s="2209"/>
      <c r="O15" s="2248"/>
    </row>
    <row r="16" spans="1:15" s="281" customFormat="1" ht="15" customHeight="1">
      <c r="A16" s="2269"/>
      <c r="B16" s="2245"/>
      <c r="C16" s="2260"/>
      <c r="D16" s="2263"/>
      <c r="E16" s="2251" t="s">
        <v>63</v>
      </c>
      <c r="F16" s="2244" t="s">
        <v>3659</v>
      </c>
      <c r="G16" s="1225" t="s">
        <v>3660</v>
      </c>
      <c r="H16" s="2269"/>
      <c r="I16" s="2245"/>
      <c r="J16" s="2260"/>
      <c r="K16" s="2263"/>
      <c r="L16" s="1225" t="s">
        <v>3661</v>
      </c>
      <c r="M16" s="2247" t="s">
        <v>621</v>
      </c>
      <c r="N16" s="2209"/>
      <c r="O16" s="2248"/>
    </row>
    <row r="17" spans="1:15" s="281" customFormat="1" ht="15" customHeight="1">
      <c r="A17" s="2269"/>
      <c r="B17" s="2245"/>
      <c r="C17" s="2260"/>
      <c r="D17" s="2263"/>
      <c r="E17" s="2269"/>
      <c r="F17" s="2245"/>
      <c r="G17" s="1225" t="s">
        <v>3662</v>
      </c>
      <c r="H17" s="2269"/>
      <c r="I17" s="2245"/>
      <c r="J17" s="2260"/>
      <c r="K17" s="2263"/>
      <c r="L17" s="1225" t="s">
        <v>3663</v>
      </c>
      <c r="M17" s="2248"/>
      <c r="N17" s="2209"/>
      <c r="O17" s="2248"/>
    </row>
    <row r="18" spans="1:15" s="281" customFormat="1" ht="15" customHeight="1">
      <c r="A18" s="2269"/>
      <c r="B18" s="2245"/>
      <c r="C18" s="2260"/>
      <c r="D18" s="2263"/>
      <c r="E18" s="2252"/>
      <c r="F18" s="2246"/>
      <c r="G18" s="1225" t="s">
        <v>3664</v>
      </c>
      <c r="H18" s="2269"/>
      <c r="I18" s="2245"/>
      <c r="J18" s="2260"/>
      <c r="K18" s="2263"/>
      <c r="L18" s="1209" t="s">
        <v>3665</v>
      </c>
      <c r="M18" s="2249"/>
      <c r="N18" s="2209"/>
      <c r="O18" s="2248"/>
    </row>
    <row r="19" spans="1:15" s="281" customFormat="1" ht="15" customHeight="1">
      <c r="A19" s="2269"/>
      <c r="B19" s="2245"/>
      <c r="C19" s="2260"/>
      <c r="D19" s="2263"/>
      <c r="E19" s="2251" t="s">
        <v>412</v>
      </c>
      <c r="F19" s="2244" t="s">
        <v>3666</v>
      </c>
      <c r="G19" s="1225" t="s">
        <v>3667</v>
      </c>
      <c r="H19" s="2269"/>
      <c r="I19" s="2245"/>
      <c r="J19" s="2260"/>
      <c r="K19" s="2263"/>
      <c r="L19" s="1225" t="s">
        <v>3667</v>
      </c>
      <c r="M19" s="1277" t="s">
        <v>10</v>
      </c>
      <c r="N19" s="2209"/>
      <c r="O19" s="2248"/>
    </row>
    <row r="20" spans="1:15" s="281" customFormat="1" ht="15" customHeight="1">
      <c r="A20" s="2269"/>
      <c r="B20" s="2245"/>
      <c r="C20" s="2260"/>
      <c r="D20" s="2263"/>
      <c r="E20" s="2269"/>
      <c r="F20" s="2245"/>
      <c r="G20" s="1225" t="s">
        <v>3668</v>
      </c>
      <c r="H20" s="2269"/>
      <c r="I20" s="2245"/>
      <c r="J20" s="2260"/>
      <c r="K20" s="2263"/>
      <c r="L20" s="1209" t="s">
        <v>3668</v>
      </c>
      <c r="M20" s="1277" t="s">
        <v>1230</v>
      </c>
      <c r="N20" s="2209"/>
      <c r="O20" s="2248"/>
    </row>
    <row r="21" spans="1:15" s="281" customFormat="1" ht="15" customHeight="1">
      <c r="A21" s="2269"/>
      <c r="B21" s="2245"/>
      <c r="C21" s="2260"/>
      <c r="D21" s="2263"/>
      <c r="E21" s="2251" t="s">
        <v>98</v>
      </c>
      <c r="F21" s="2244" t="s">
        <v>3669</v>
      </c>
      <c r="G21" s="1225" t="s">
        <v>3670</v>
      </c>
      <c r="H21" s="2269"/>
      <c r="I21" s="2245"/>
      <c r="J21" s="2260"/>
      <c r="K21" s="2263"/>
      <c r="L21" s="1225" t="s">
        <v>3671</v>
      </c>
      <c r="M21" s="1277" t="s">
        <v>91</v>
      </c>
      <c r="N21" s="2209"/>
      <c r="O21" s="2248"/>
    </row>
    <row r="22" spans="1:15" s="281" customFormat="1" ht="15" customHeight="1">
      <c r="A22" s="2269"/>
      <c r="B22" s="2245"/>
      <c r="C22" s="2260"/>
      <c r="D22" s="2263"/>
      <c r="E22" s="2269"/>
      <c r="F22" s="2245"/>
      <c r="G22" s="1225" t="s">
        <v>3672</v>
      </c>
      <c r="H22" s="2269"/>
      <c r="I22" s="2245"/>
      <c r="J22" s="2260"/>
      <c r="K22" s="2263"/>
      <c r="L22" s="1225" t="s">
        <v>3673</v>
      </c>
      <c r="M22" s="1277" t="s">
        <v>12</v>
      </c>
      <c r="N22" s="2209"/>
      <c r="O22" s="2248"/>
    </row>
    <row r="23" spans="1:15" s="281" customFormat="1" ht="15" customHeight="1">
      <c r="A23" s="2269"/>
      <c r="B23" s="2245"/>
      <c r="C23" s="2260"/>
      <c r="D23" s="2263"/>
      <c r="E23" s="2252"/>
      <c r="F23" s="2246"/>
      <c r="G23" s="1225" t="s">
        <v>3674</v>
      </c>
      <c r="H23" s="2269"/>
      <c r="I23" s="2245"/>
      <c r="J23" s="2260"/>
      <c r="K23" s="2263"/>
      <c r="L23" s="1225" t="s">
        <v>3675</v>
      </c>
      <c r="M23" s="1277" t="s">
        <v>621</v>
      </c>
      <c r="N23" s="2209"/>
      <c r="O23" s="2248"/>
    </row>
    <row r="24" spans="1:15" s="281" customFormat="1" ht="15" customHeight="1">
      <c r="A24" s="2269"/>
      <c r="B24" s="2245"/>
      <c r="C24" s="2260"/>
      <c r="D24" s="2263"/>
      <c r="E24" s="2251" t="s">
        <v>83</v>
      </c>
      <c r="F24" s="2244" t="s">
        <v>3676</v>
      </c>
      <c r="G24" s="1225" t="s">
        <v>3677</v>
      </c>
      <c r="H24" s="2269"/>
      <c r="I24" s="2245"/>
      <c r="J24" s="2260"/>
      <c r="K24" s="2263"/>
      <c r="L24" s="1225" t="s">
        <v>3677</v>
      </c>
      <c r="M24" s="2247" t="s">
        <v>10</v>
      </c>
      <c r="N24" s="2209"/>
      <c r="O24" s="2248"/>
    </row>
    <row r="25" spans="1:15" s="281" customFormat="1" ht="15" customHeight="1">
      <c r="A25" s="2269"/>
      <c r="B25" s="2245"/>
      <c r="C25" s="2260"/>
      <c r="D25" s="2263"/>
      <c r="E25" s="2269"/>
      <c r="F25" s="2245"/>
      <c r="G25" s="1225" t="s">
        <v>3678</v>
      </c>
      <c r="H25" s="2269"/>
      <c r="I25" s="2245"/>
      <c r="J25" s="2260"/>
      <c r="K25" s="2263"/>
      <c r="L25" s="1225" t="s">
        <v>3678</v>
      </c>
      <c r="M25" s="2249"/>
      <c r="N25" s="2209"/>
      <c r="O25" s="2248"/>
    </row>
    <row r="26" spans="1:15" s="281" customFormat="1" ht="15" customHeight="1">
      <c r="A26" s="2269"/>
      <c r="B26" s="2245"/>
      <c r="C26" s="2260"/>
      <c r="D26" s="2263"/>
      <c r="E26" s="2269"/>
      <c r="F26" s="2245"/>
      <c r="G26" s="1225" t="s">
        <v>3679</v>
      </c>
      <c r="H26" s="2269"/>
      <c r="I26" s="2245"/>
      <c r="J26" s="2260"/>
      <c r="K26" s="2263"/>
      <c r="L26" s="1225" t="s">
        <v>3679</v>
      </c>
      <c r="M26" s="1240" t="s">
        <v>621</v>
      </c>
      <c r="N26" s="2209"/>
      <c r="O26" s="2248"/>
    </row>
    <row r="27" spans="1:15" s="281" customFormat="1" ht="15" customHeight="1">
      <c r="A27" s="2269"/>
      <c r="B27" s="2245"/>
      <c r="C27" s="2259" t="s">
        <v>51</v>
      </c>
      <c r="D27" s="2262" t="s">
        <v>534</v>
      </c>
      <c r="E27" s="1210" t="s">
        <v>13</v>
      </c>
      <c r="F27" s="1215" t="s">
        <v>3680</v>
      </c>
      <c r="G27" s="1232" t="s">
        <v>139</v>
      </c>
      <c r="H27" s="2269"/>
      <c r="I27" s="2245"/>
      <c r="J27" s="2259" t="s">
        <v>51</v>
      </c>
      <c r="K27" s="2262" t="s">
        <v>574</v>
      </c>
      <c r="L27" s="1240" t="s">
        <v>3176</v>
      </c>
      <c r="M27" s="1232" t="s">
        <v>16</v>
      </c>
      <c r="N27" s="2208" t="s">
        <v>9</v>
      </c>
      <c r="O27" s="2247" t="s">
        <v>1</v>
      </c>
    </row>
    <row r="28" spans="1:15" s="281" customFormat="1" ht="15" customHeight="1">
      <c r="A28" s="2269"/>
      <c r="B28" s="2245"/>
      <c r="C28" s="2260"/>
      <c r="D28" s="2263"/>
      <c r="E28" s="1249" t="s">
        <v>15</v>
      </c>
      <c r="F28" s="1282" t="s">
        <v>78</v>
      </c>
      <c r="G28" s="1240" t="s">
        <v>3681</v>
      </c>
      <c r="H28" s="2269"/>
      <c r="I28" s="2245"/>
      <c r="J28" s="2260"/>
      <c r="K28" s="2263"/>
      <c r="L28" s="1281" t="s">
        <v>3682</v>
      </c>
      <c r="M28" s="2239" t="s">
        <v>4</v>
      </c>
      <c r="N28" s="2209"/>
      <c r="O28" s="2248"/>
    </row>
    <row r="29" spans="1:15" s="281" customFormat="1" ht="15" customHeight="1">
      <c r="A29" s="2269"/>
      <c r="B29" s="2245"/>
      <c r="C29" s="2260"/>
      <c r="D29" s="2263"/>
      <c r="E29" s="1249" t="s">
        <v>28</v>
      </c>
      <c r="F29" s="530" t="s">
        <v>3683</v>
      </c>
      <c r="G29" s="1240" t="s">
        <v>609</v>
      </c>
      <c r="H29" s="2269"/>
      <c r="I29" s="2245"/>
      <c r="J29" s="2260"/>
      <c r="K29" s="2263"/>
      <c r="L29" s="1281" t="s">
        <v>3684</v>
      </c>
      <c r="M29" s="2240"/>
      <c r="N29" s="2209"/>
      <c r="O29" s="2248"/>
    </row>
    <row r="30" spans="1:15" s="281" customFormat="1" ht="15" customHeight="1">
      <c r="A30" s="2269"/>
      <c r="B30" s="2245"/>
      <c r="C30" s="2260"/>
      <c r="D30" s="2263"/>
      <c r="E30" s="1250"/>
      <c r="F30" s="1283"/>
      <c r="G30" s="1240" t="s">
        <v>3685</v>
      </c>
      <c r="H30" s="2269"/>
      <c r="I30" s="2245"/>
      <c r="J30" s="2260"/>
      <c r="K30" s="2263"/>
      <c r="L30" s="1240" t="s">
        <v>3686</v>
      </c>
      <c r="M30" s="1281" t="s">
        <v>621</v>
      </c>
      <c r="N30" s="2209"/>
      <c r="O30" s="2248"/>
    </row>
    <row r="31" spans="1:15" s="281" customFormat="1" ht="72.75" customHeight="1">
      <c r="A31" s="2269"/>
      <c r="B31" s="2245"/>
      <c r="C31" s="2260"/>
      <c r="D31" s="2263"/>
      <c r="E31" s="1217" t="s">
        <v>19</v>
      </c>
      <c r="F31" s="492" t="s">
        <v>79</v>
      </c>
      <c r="G31" s="1240" t="s">
        <v>143</v>
      </c>
      <c r="H31" s="2269"/>
      <c r="I31" s="2245"/>
      <c r="J31" s="2260"/>
      <c r="K31" s="2263"/>
      <c r="L31" s="1240" t="s">
        <v>2527</v>
      </c>
      <c r="M31" s="1240" t="s">
        <v>18</v>
      </c>
      <c r="N31" s="2209"/>
      <c r="O31" s="2248"/>
    </row>
    <row r="32" spans="1:15" s="281" customFormat="1" ht="26.25" customHeight="1">
      <c r="A32" s="2269"/>
      <c r="B32" s="2245"/>
      <c r="C32" s="2260"/>
      <c r="D32" s="2263"/>
      <c r="E32" s="1222" t="s">
        <v>63</v>
      </c>
      <c r="F32" s="1212" t="s">
        <v>20</v>
      </c>
      <c r="G32" s="1240" t="s">
        <v>144</v>
      </c>
      <c r="H32" s="2269"/>
      <c r="I32" s="2245"/>
      <c r="J32" s="2260"/>
      <c r="K32" s="2263"/>
      <c r="L32" s="1240" t="s">
        <v>144</v>
      </c>
      <c r="M32" s="1240" t="s">
        <v>16</v>
      </c>
      <c r="N32" s="2209"/>
      <c r="O32" s="2248"/>
    </row>
    <row r="33" spans="1:15" s="281" customFormat="1" ht="15" customHeight="1">
      <c r="A33" s="2269"/>
      <c r="B33" s="2245"/>
      <c r="C33" s="2260"/>
      <c r="D33" s="2263"/>
      <c r="E33" s="1217" t="s">
        <v>412</v>
      </c>
      <c r="F33" s="514" t="s">
        <v>80</v>
      </c>
      <c r="G33" s="1240" t="s">
        <v>3687</v>
      </c>
      <c r="H33" s="2269"/>
      <c r="I33" s="2245"/>
      <c r="J33" s="2260"/>
      <c r="K33" s="2263"/>
      <c r="L33" s="1240" t="s">
        <v>3687</v>
      </c>
      <c r="M33" s="1240" t="s">
        <v>4</v>
      </c>
      <c r="N33" s="2209"/>
      <c r="O33" s="2248"/>
    </row>
    <row r="34" spans="1:15" s="281" customFormat="1" ht="15" customHeight="1">
      <c r="A34" s="2269"/>
      <c r="B34" s="2245"/>
      <c r="C34" s="2260"/>
      <c r="D34" s="2263"/>
      <c r="E34" s="1222" t="s">
        <v>98</v>
      </c>
      <c r="F34" s="1224" t="s">
        <v>614</v>
      </c>
      <c r="G34" s="1240" t="s">
        <v>3688</v>
      </c>
      <c r="H34" s="2269"/>
      <c r="I34" s="2245"/>
      <c r="J34" s="2260"/>
      <c r="K34" s="2263"/>
      <c r="L34" s="1240" t="s">
        <v>3689</v>
      </c>
      <c r="M34" s="1236" t="s">
        <v>17</v>
      </c>
      <c r="N34" s="2209"/>
      <c r="O34" s="2248"/>
    </row>
    <row r="35" spans="1:15" s="281" customFormat="1" ht="15" customHeight="1">
      <c r="A35" s="2269"/>
      <c r="B35" s="2245"/>
      <c r="C35" s="2260"/>
      <c r="D35" s="2263"/>
      <c r="E35" s="2271" t="s">
        <v>83</v>
      </c>
      <c r="F35" s="2244" t="s">
        <v>100</v>
      </c>
      <c r="G35" s="1240" t="s">
        <v>3690</v>
      </c>
      <c r="H35" s="2269"/>
      <c r="I35" s="2245"/>
      <c r="J35" s="2260"/>
      <c r="K35" s="2263"/>
      <c r="L35" s="1240" t="s">
        <v>3690</v>
      </c>
      <c r="M35" s="1230" t="s">
        <v>10</v>
      </c>
      <c r="N35" s="2209"/>
      <c r="O35" s="2248"/>
    </row>
    <row r="36" spans="1:15" s="281" customFormat="1" ht="15" customHeight="1">
      <c r="A36" s="2269"/>
      <c r="B36" s="2245"/>
      <c r="C36" s="2260"/>
      <c r="D36" s="2263"/>
      <c r="E36" s="2272"/>
      <c r="F36" s="2245"/>
      <c r="G36" s="1240" t="s">
        <v>3691</v>
      </c>
      <c r="H36" s="2269"/>
      <c r="I36" s="2245"/>
      <c r="J36" s="2260"/>
      <c r="K36" s="2263"/>
      <c r="L36" s="1240" t="s">
        <v>3691</v>
      </c>
      <c r="M36" s="1209" t="s">
        <v>91</v>
      </c>
      <c r="N36" s="2209"/>
      <c r="O36" s="2248"/>
    </row>
    <row r="37" spans="1:15" s="281" customFormat="1" ht="15" customHeight="1">
      <c r="A37" s="2269"/>
      <c r="B37" s="2245"/>
      <c r="C37" s="2260"/>
      <c r="D37" s="2263"/>
      <c r="E37" s="2272"/>
      <c r="F37" s="2245"/>
      <c r="G37" s="1240" t="s">
        <v>3692</v>
      </c>
      <c r="H37" s="2269"/>
      <c r="I37" s="2245"/>
      <c r="J37" s="2260"/>
      <c r="K37" s="2263"/>
      <c r="L37" s="1240" t="s">
        <v>3692</v>
      </c>
      <c r="M37" s="2248" t="s">
        <v>12</v>
      </c>
      <c r="N37" s="2209"/>
      <c r="O37" s="2248"/>
    </row>
    <row r="38" spans="1:15" s="281" customFormat="1" ht="15" customHeight="1">
      <c r="A38" s="2269"/>
      <c r="B38" s="2245"/>
      <c r="C38" s="2260"/>
      <c r="D38" s="2263"/>
      <c r="E38" s="2272"/>
      <c r="F38" s="2245"/>
      <c r="G38" s="1240" t="s">
        <v>3693</v>
      </c>
      <c r="H38" s="2269"/>
      <c r="I38" s="2245"/>
      <c r="J38" s="2260"/>
      <c r="K38" s="2263"/>
      <c r="L38" s="1240" t="s">
        <v>3693</v>
      </c>
      <c r="M38" s="2248"/>
      <c r="N38" s="2209"/>
      <c r="O38" s="2248"/>
    </row>
    <row r="39" spans="1:15" s="281" customFormat="1" ht="26.25" customHeight="1">
      <c r="A39" s="2269"/>
      <c r="B39" s="2245"/>
      <c r="C39" s="2260"/>
      <c r="D39" s="2263"/>
      <c r="E39" s="2272"/>
      <c r="F39" s="2245"/>
      <c r="G39" s="1240" t="s">
        <v>3694</v>
      </c>
      <c r="H39" s="2269"/>
      <c r="I39" s="2245"/>
      <c r="J39" s="2260"/>
      <c r="K39" s="2263"/>
      <c r="L39" s="1240" t="s">
        <v>3694</v>
      </c>
      <c r="M39" s="2248"/>
      <c r="N39" s="2209"/>
      <c r="O39" s="2248"/>
    </row>
    <row r="40" spans="1:15" s="281" customFormat="1" ht="15" customHeight="1">
      <c r="A40" s="2269"/>
      <c r="B40" s="2245"/>
      <c r="C40" s="2260"/>
      <c r="D40" s="2263"/>
      <c r="E40" s="2272"/>
      <c r="F40" s="2245"/>
      <c r="G40" s="1240" t="s">
        <v>3695</v>
      </c>
      <c r="H40" s="2269"/>
      <c r="I40" s="2245"/>
      <c r="J40" s="2260"/>
      <c r="K40" s="2263"/>
      <c r="L40" s="1240" t="s">
        <v>3695</v>
      </c>
      <c r="M40" s="1209" t="s">
        <v>72</v>
      </c>
      <c r="N40" s="2209"/>
      <c r="O40" s="2248"/>
    </row>
    <row r="41" spans="1:15" s="281" customFormat="1" ht="15" customHeight="1">
      <c r="A41" s="2269"/>
      <c r="B41" s="2245"/>
      <c r="C41" s="2260"/>
      <c r="D41" s="2263"/>
      <c r="E41" s="1210" t="s">
        <v>416</v>
      </c>
      <c r="F41" s="1212" t="s">
        <v>3696</v>
      </c>
      <c r="G41" s="1266" t="s">
        <v>3189</v>
      </c>
      <c r="H41" s="2269"/>
      <c r="I41" s="2245"/>
      <c r="J41" s="2260"/>
      <c r="K41" s="2263"/>
      <c r="L41" s="1239" t="s">
        <v>3697</v>
      </c>
      <c r="M41" s="1245" t="s">
        <v>1184</v>
      </c>
      <c r="N41" s="2209"/>
      <c r="O41" s="2248"/>
    </row>
    <row r="42" spans="1:15" s="281" customFormat="1" ht="15" customHeight="1">
      <c r="A42" s="2269"/>
      <c r="B42" s="2245"/>
      <c r="C42" s="2260"/>
      <c r="D42" s="2263"/>
      <c r="E42" s="1210" t="s">
        <v>418</v>
      </c>
      <c r="F42" s="1212" t="s">
        <v>3698</v>
      </c>
      <c r="G42" s="1240" t="s">
        <v>3699</v>
      </c>
      <c r="H42" s="2269"/>
      <c r="I42" s="2245"/>
      <c r="J42" s="2260"/>
      <c r="K42" s="2263"/>
      <c r="L42" s="1240" t="s">
        <v>3699</v>
      </c>
      <c r="M42" s="2247" t="s">
        <v>10</v>
      </c>
      <c r="N42" s="2209"/>
      <c r="O42" s="2248"/>
    </row>
    <row r="43" spans="1:15" s="281" customFormat="1" ht="15" customHeight="1">
      <c r="A43" s="2269"/>
      <c r="B43" s="2245"/>
      <c r="C43" s="2260"/>
      <c r="D43" s="2263"/>
      <c r="E43" s="1210" t="s">
        <v>696</v>
      </c>
      <c r="F43" s="1212" t="s">
        <v>3700</v>
      </c>
      <c r="G43" s="1240" t="s">
        <v>3701</v>
      </c>
      <c r="H43" s="2269"/>
      <c r="I43" s="2245"/>
      <c r="J43" s="2260"/>
      <c r="K43" s="2263"/>
      <c r="L43" s="1240" t="s">
        <v>3701</v>
      </c>
      <c r="M43" s="2249"/>
      <c r="N43" s="2209"/>
      <c r="O43" s="2248"/>
    </row>
    <row r="44" spans="1:15" s="281" customFormat="1" ht="15" customHeight="1">
      <c r="A44" s="2269"/>
      <c r="B44" s="2245"/>
      <c r="C44" s="2261"/>
      <c r="D44" s="2264"/>
      <c r="E44" s="1210" t="s">
        <v>699</v>
      </c>
      <c r="F44" s="1212" t="s">
        <v>3702</v>
      </c>
      <c r="G44" s="1240" t="s">
        <v>3703</v>
      </c>
      <c r="H44" s="2269"/>
      <c r="I44" s="2245"/>
      <c r="J44" s="2261"/>
      <c r="K44" s="2264"/>
      <c r="L44" s="1240" t="s">
        <v>3703</v>
      </c>
      <c r="M44" s="1245" t="s">
        <v>72</v>
      </c>
      <c r="N44" s="2210"/>
      <c r="O44" s="2249"/>
    </row>
    <row r="45" spans="1:15" s="281" customFormat="1" ht="15" customHeight="1">
      <c r="A45" s="2269"/>
      <c r="B45" s="2245"/>
      <c r="C45" s="1218" t="s">
        <v>50</v>
      </c>
      <c r="D45" s="1292" t="s">
        <v>535</v>
      </c>
      <c r="E45" s="1210" t="s">
        <v>63</v>
      </c>
      <c r="F45" s="1215" t="s">
        <v>3704</v>
      </c>
      <c r="G45" s="1240" t="s">
        <v>3705</v>
      </c>
      <c r="H45" s="2269"/>
      <c r="I45" s="2245"/>
      <c r="J45" s="1218" t="s">
        <v>50</v>
      </c>
      <c r="K45" s="1274" t="s">
        <v>3420</v>
      </c>
      <c r="L45" s="1240" t="s">
        <v>3706</v>
      </c>
      <c r="M45" s="1240" t="s">
        <v>17</v>
      </c>
      <c r="N45" s="1208" t="s">
        <v>9</v>
      </c>
      <c r="O45" s="1236" t="s">
        <v>1</v>
      </c>
    </row>
    <row r="46" spans="1:15" s="281" customFormat="1" ht="15" customHeight="1">
      <c r="A46" s="2252"/>
      <c r="B46" s="2246"/>
      <c r="C46" s="1218" t="s">
        <v>1504</v>
      </c>
      <c r="D46" s="1292" t="s">
        <v>3707</v>
      </c>
      <c r="E46" s="1222" t="s">
        <v>13</v>
      </c>
      <c r="F46" s="1274" t="s">
        <v>3708</v>
      </c>
      <c r="G46" s="1230" t="s">
        <v>3709</v>
      </c>
      <c r="H46" s="2252"/>
      <c r="I46" s="2246"/>
      <c r="J46" s="1218" t="s">
        <v>1504</v>
      </c>
      <c r="K46" s="1292" t="s">
        <v>3707</v>
      </c>
      <c r="L46" s="1230" t="s">
        <v>3709</v>
      </c>
      <c r="M46" s="1240" t="s">
        <v>12</v>
      </c>
      <c r="N46" s="1208" t="s">
        <v>9</v>
      </c>
      <c r="O46" s="1236" t="s">
        <v>1</v>
      </c>
    </row>
    <row r="47" spans="1:15" s="281" customFormat="1" ht="15" customHeight="1">
      <c r="A47" s="2251">
        <v>32</v>
      </c>
      <c r="B47" s="2244" t="s">
        <v>571</v>
      </c>
      <c r="C47" s="2259" t="s">
        <v>52</v>
      </c>
      <c r="D47" s="1292" t="s">
        <v>641</v>
      </c>
      <c r="E47" s="1314" t="s">
        <v>13</v>
      </c>
      <c r="F47" s="1274" t="s">
        <v>642</v>
      </c>
      <c r="G47" s="1240" t="s">
        <v>3710</v>
      </c>
      <c r="H47" s="2251">
        <v>32</v>
      </c>
      <c r="I47" s="2244" t="s">
        <v>1202</v>
      </c>
      <c r="J47" s="2259" t="s">
        <v>52</v>
      </c>
      <c r="K47" s="2472" t="s">
        <v>3210</v>
      </c>
      <c r="L47" s="1240" t="s">
        <v>3711</v>
      </c>
      <c r="M47" s="1230" t="s">
        <v>5</v>
      </c>
      <c r="N47" s="2214" t="s">
        <v>9</v>
      </c>
      <c r="O47" s="2221" t="s">
        <v>1</v>
      </c>
    </row>
    <row r="48" spans="1:15" s="281" customFormat="1" ht="15" customHeight="1">
      <c r="A48" s="2269"/>
      <c r="B48" s="2245"/>
      <c r="C48" s="2260"/>
      <c r="D48" s="1293"/>
      <c r="E48" s="1316"/>
      <c r="F48" s="1276"/>
      <c r="G48" s="1230" t="s">
        <v>3712</v>
      </c>
      <c r="H48" s="2269"/>
      <c r="I48" s="2245"/>
      <c r="J48" s="2269"/>
      <c r="K48" s="2474"/>
      <c r="L48" s="1230" t="s">
        <v>3713</v>
      </c>
      <c r="M48" s="1231"/>
      <c r="N48" s="2215"/>
      <c r="O48" s="2559"/>
    </row>
    <row r="49" spans="1:15" s="281" customFormat="1" ht="15" customHeight="1">
      <c r="A49" s="2269"/>
      <c r="B49" s="2245"/>
      <c r="C49" s="2261"/>
      <c r="D49" s="1294"/>
      <c r="E49" s="1315"/>
      <c r="F49" s="1278"/>
      <c r="G49" s="1240" t="s">
        <v>3714</v>
      </c>
      <c r="H49" s="2269"/>
      <c r="I49" s="2245"/>
      <c r="J49" s="2252"/>
      <c r="K49" s="2476"/>
      <c r="L49" s="1240" t="s">
        <v>3714</v>
      </c>
      <c r="M49" s="1240" t="s">
        <v>12</v>
      </c>
      <c r="N49" s="2216"/>
      <c r="O49" s="2543"/>
    </row>
    <row r="50" spans="1:15" s="281" customFormat="1" ht="38.25" customHeight="1">
      <c r="A50" s="2269"/>
      <c r="B50" s="2245"/>
      <c r="C50" s="1218" t="s">
        <v>53</v>
      </c>
      <c r="D50" s="1292" t="s">
        <v>540</v>
      </c>
      <c r="E50" s="1314" t="s">
        <v>13</v>
      </c>
      <c r="F50" s="1274" t="s">
        <v>2567</v>
      </c>
      <c r="G50" s="1230" t="s">
        <v>162</v>
      </c>
      <c r="H50" s="2269"/>
      <c r="I50" s="2245"/>
      <c r="J50" s="2259" t="s">
        <v>53</v>
      </c>
      <c r="K50" s="2262" t="s">
        <v>540</v>
      </c>
      <c r="L50" s="2247" t="s">
        <v>3715</v>
      </c>
      <c r="M50" s="292" t="s">
        <v>3430</v>
      </c>
      <c r="N50" s="2208" t="s">
        <v>9</v>
      </c>
      <c r="O50" s="2247" t="s">
        <v>69</v>
      </c>
    </row>
    <row r="51" spans="1:15" s="281" customFormat="1" ht="30" customHeight="1">
      <c r="A51" s="2269"/>
      <c r="B51" s="2245"/>
      <c r="C51" s="1220"/>
      <c r="D51" s="1294"/>
      <c r="E51" s="1315"/>
      <c r="F51" s="1278"/>
      <c r="G51" s="1232"/>
      <c r="H51" s="2269"/>
      <c r="I51" s="2245"/>
      <c r="J51" s="2261"/>
      <c r="K51" s="2264"/>
      <c r="L51" s="2249"/>
      <c r="M51" s="292" t="s">
        <v>3716</v>
      </c>
      <c r="N51" s="2210"/>
      <c r="O51" s="2249"/>
    </row>
    <row r="52" spans="1:15" s="281" customFormat="1" ht="39" customHeight="1">
      <c r="A52" s="2269"/>
      <c r="B52" s="2245"/>
      <c r="C52" s="2259" t="s">
        <v>54</v>
      </c>
      <c r="D52" s="2262" t="s">
        <v>541</v>
      </c>
      <c r="E52" s="2251" t="s">
        <v>15</v>
      </c>
      <c r="F52" s="2244" t="s">
        <v>3717</v>
      </c>
      <c r="G52" s="2221" t="s">
        <v>3718</v>
      </c>
      <c r="H52" s="2269"/>
      <c r="I52" s="2245"/>
      <c r="J52" s="2259" t="s">
        <v>3223</v>
      </c>
      <c r="K52" s="2244" t="s">
        <v>3224</v>
      </c>
      <c r="L52" s="2221" t="s">
        <v>3718</v>
      </c>
      <c r="M52" s="1240" t="s">
        <v>3719</v>
      </c>
      <c r="N52" s="2208" t="s">
        <v>9</v>
      </c>
      <c r="O52" s="2247" t="s">
        <v>69</v>
      </c>
    </row>
    <row r="53" spans="1:15" s="281" customFormat="1" ht="39" customHeight="1">
      <c r="A53" s="2269"/>
      <c r="B53" s="2245"/>
      <c r="C53" s="2260"/>
      <c r="D53" s="2263"/>
      <c r="E53" s="2269"/>
      <c r="F53" s="2245"/>
      <c r="G53" s="2223"/>
      <c r="H53" s="2269"/>
      <c r="I53" s="2245"/>
      <c r="J53" s="2260"/>
      <c r="K53" s="2245"/>
      <c r="L53" s="2223"/>
      <c r="M53" s="1240" t="s">
        <v>3720</v>
      </c>
      <c r="N53" s="2209"/>
      <c r="O53" s="2248"/>
    </row>
    <row r="54" spans="1:15" s="281" customFormat="1" ht="15" customHeight="1">
      <c r="A54" s="2252"/>
      <c r="B54" s="2246"/>
      <c r="C54" s="2261"/>
      <c r="D54" s="2264"/>
      <c r="E54" s="2252"/>
      <c r="F54" s="2246"/>
      <c r="G54" s="1240" t="s">
        <v>3721</v>
      </c>
      <c r="H54" s="2252"/>
      <c r="I54" s="2246"/>
      <c r="J54" s="2261"/>
      <c r="K54" s="2246"/>
      <c r="L54" s="1240" t="s">
        <v>3721</v>
      </c>
      <c r="M54" s="1240" t="s">
        <v>4</v>
      </c>
      <c r="N54" s="2210"/>
      <c r="O54" s="2249"/>
    </row>
    <row r="55" spans="1:15" s="281" customFormat="1" ht="15" customHeight="1">
      <c r="A55" s="2251">
        <v>33</v>
      </c>
      <c r="B55" s="2244" t="s">
        <v>543</v>
      </c>
      <c r="C55" s="2259" t="s">
        <v>49</v>
      </c>
      <c r="D55" s="2244" t="s">
        <v>3440</v>
      </c>
      <c r="E55" s="1210" t="s">
        <v>13</v>
      </c>
      <c r="F55" s="1212" t="s">
        <v>27</v>
      </c>
      <c r="G55" s="1240" t="s">
        <v>3722</v>
      </c>
      <c r="H55" s="2251">
        <v>33</v>
      </c>
      <c r="I55" s="2244" t="s">
        <v>543</v>
      </c>
      <c r="J55" s="2259" t="s">
        <v>49</v>
      </c>
      <c r="K55" s="2244" t="s">
        <v>3440</v>
      </c>
      <c r="L55" s="1240" t="s">
        <v>3723</v>
      </c>
      <c r="M55" s="13" t="s">
        <v>17</v>
      </c>
      <c r="N55" s="2208" t="s">
        <v>9</v>
      </c>
      <c r="O55" s="2247" t="s">
        <v>1</v>
      </c>
    </row>
    <row r="56" spans="1:15" s="281" customFormat="1" ht="26.25" customHeight="1">
      <c r="A56" s="2269"/>
      <c r="B56" s="2245"/>
      <c r="C56" s="2260"/>
      <c r="D56" s="2245"/>
      <c r="E56" s="1210" t="s">
        <v>21</v>
      </c>
      <c r="F56" s="1212" t="s">
        <v>684</v>
      </c>
      <c r="G56" s="1209" t="s">
        <v>685</v>
      </c>
      <c r="H56" s="2269"/>
      <c r="I56" s="2245"/>
      <c r="J56" s="2260"/>
      <c r="K56" s="2245"/>
      <c r="L56" s="1209" t="s">
        <v>685</v>
      </c>
      <c r="M56" s="2247" t="s">
        <v>16</v>
      </c>
      <c r="N56" s="2209"/>
      <c r="O56" s="2248"/>
    </row>
    <row r="57" spans="1:15" s="281" customFormat="1" ht="26.25" customHeight="1">
      <c r="A57" s="2269"/>
      <c r="B57" s="2245"/>
      <c r="C57" s="2260"/>
      <c r="D57" s="2245"/>
      <c r="E57" s="1210" t="s">
        <v>83</v>
      </c>
      <c r="F57" s="1212" t="s">
        <v>3725</v>
      </c>
      <c r="G57" s="1215" t="s">
        <v>354</v>
      </c>
      <c r="H57" s="2269"/>
      <c r="I57" s="2245"/>
      <c r="J57" s="2260"/>
      <c r="K57" s="2245"/>
      <c r="L57" s="1240" t="s">
        <v>3726</v>
      </c>
      <c r="M57" s="2249"/>
      <c r="N57" s="2209"/>
      <c r="O57" s="2248"/>
    </row>
    <row r="58" spans="1:15" s="281" customFormat="1" ht="15" customHeight="1">
      <c r="A58" s="2269"/>
      <c r="B58" s="2245"/>
      <c r="C58" s="2260"/>
      <c r="D58" s="2245"/>
      <c r="E58" s="1210" t="s">
        <v>416</v>
      </c>
      <c r="F58" s="1212" t="s">
        <v>3727</v>
      </c>
      <c r="G58" s="1215" t="s">
        <v>3728</v>
      </c>
      <c r="H58" s="2269"/>
      <c r="I58" s="2245"/>
      <c r="J58" s="2260"/>
      <c r="K58" s="2245"/>
      <c r="L58" s="1240" t="s">
        <v>3729</v>
      </c>
      <c r="M58" s="2247" t="s">
        <v>10</v>
      </c>
      <c r="N58" s="2209"/>
      <c r="O58" s="2248"/>
    </row>
    <row r="59" spans="1:15" s="281" customFormat="1" ht="24" customHeight="1">
      <c r="A59" s="2269"/>
      <c r="B59" s="2245"/>
      <c r="C59" s="2260"/>
      <c r="D59" s="2245"/>
      <c r="E59" s="1210" t="s">
        <v>418</v>
      </c>
      <c r="F59" s="1215" t="s">
        <v>3730</v>
      </c>
      <c r="G59" s="1215" t="s">
        <v>3731</v>
      </c>
      <c r="H59" s="2269"/>
      <c r="I59" s="2245"/>
      <c r="J59" s="2260"/>
      <c r="K59" s="2245"/>
      <c r="L59" s="1240" t="s">
        <v>3732</v>
      </c>
      <c r="M59" s="2248"/>
      <c r="N59" s="2209"/>
      <c r="O59" s="2248"/>
    </row>
    <row r="60" spans="1:15" s="281" customFormat="1" ht="24" customHeight="1">
      <c r="A60" s="2269"/>
      <c r="B60" s="2245"/>
      <c r="C60" s="2260"/>
      <c r="D60" s="2245"/>
      <c r="E60" s="1210" t="s">
        <v>696</v>
      </c>
      <c r="F60" s="1215" t="s">
        <v>3733</v>
      </c>
      <c r="G60" s="1215" t="s">
        <v>3734</v>
      </c>
      <c r="H60" s="2269"/>
      <c r="I60" s="2245"/>
      <c r="J60" s="2260"/>
      <c r="K60" s="2245"/>
      <c r="L60" s="1240" t="s">
        <v>3735</v>
      </c>
      <c r="M60" s="2248"/>
      <c r="N60" s="2209"/>
      <c r="O60" s="2248"/>
    </row>
    <row r="61" spans="1:15" s="281" customFormat="1" ht="15" customHeight="1">
      <c r="A61" s="2269"/>
      <c r="B61" s="2245"/>
      <c r="C61" s="2260"/>
      <c r="D61" s="2245"/>
      <c r="E61" s="1210" t="s">
        <v>699</v>
      </c>
      <c r="F61" s="1215" t="s">
        <v>3736</v>
      </c>
      <c r="G61" s="1215" t="s">
        <v>3737</v>
      </c>
      <c r="H61" s="2269"/>
      <c r="I61" s="2245"/>
      <c r="J61" s="2260"/>
      <c r="K61" s="2245"/>
      <c r="L61" s="1232" t="s">
        <v>3738</v>
      </c>
      <c r="M61" s="2248"/>
      <c r="N61" s="2209"/>
      <c r="O61" s="2248"/>
    </row>
    <row r="62" spans="1:15" s="281" customFormat="1" ht="15" customHeight="1">
      <c r="A62" s="2269"/>
      <c r="B62" s="2245"/>
      <c r="C62" s="2260"/>
      <c r="D62" s="2245"/>
      <c r="E62" s="1210" t="s">
        <v>2192</v>
      </c>
      <c r="F62" s="1215" t="s">
        <v>3739</v>
      </c>
      <c r="G62" s="1215" t="s">
        <v>3740</v>
      </c>
      <c r="H62" s="2269"/>
      <c r="I62" s="2245"/>
      <c r="J62" s="2260"/>
      <c r="K62" s="2245"/>
      <c r="L62" s="1232" t="s">
        <v>3741</v>
      </c>
      <c r="M62" s="2248"/>
      <c r="N62" s="2209"/>
      <c r="O62" s="2248"/>
    </row>
    <row r="63" spans="1:15" s="281" customFormat="1" ht="15" customHeight="1">
      <c r="A63" s="2269"/>
      <c r="B63" s="2245"/>
      <c r="C63" s="2260"/>
      <c r="D63" s="2245"/>
      <c r="E63" s="1222" t="s">
        <v>3742</v>
      </c>
      <c r="F63" s="2245" t="s">
        <v>3743</v>
      </c>
      <c r="G63" s="1232" t="s">
        <v>3744</v>
      </c>
      <c r="H63" s="2269"/>
      <c r="I63" s="2245"/>
      <c r="J63" s="2260"/>
      <c r="K63" s="2245"/>
      <c r="L63" s="1232" t="s">
        <v>3744</v>
      </c>
      <c r="M63" s="2248"/>
      <c r="N63" s="2209"/>
      <c r="O63" s="2248"/>
    </row>
    <row r="64" spans="1:15" s="281" customFormat="1" ht="15" customHeight="1">
      <c r="A64" s="2269"/>
      <c r="B64" s="2245"/>
      <c r="C64" s="2260"/>
      <c r="D64" s="2245"/>
      <c r="E64" s="1223"/>
      <c r="F64" s="2246"/>
      <c r="G64" s="1232" t="s">
        <v>3745</v>
      </c>
      <c r="H64" s="2269"/>
      <c r="I64" s="2245"/>
      <c r="J64" s="2260"/>
      <c r="K64" s="2245"/>
      <c r="L64" s="1232" t="s">
        <v>3745</v>
      </c>
      <c r="M64" s="2249"/>
      <c r="N64" s="2209"/>
      <c r="O64" s="2248"/>
    </row>
    <row r="65" spans="1:15" s="281" customFormat="1" ht="15" customHeight="1">
      <c r="A65" s="2269"/>
      <c r="B65" s="2245"/>
      <c r="C65" s="2260"/>
      <c r="D65" s="2245"/>
      <c r="E65" s="1210" t="s">
        <v>3746</v>
      </c>
      <c r="F65" s="1215" t="s">
        <v>3747</v>
      </c>
      <c r="G65" s="1215" t="s">
        <v>3748</v>
      </c>
      <c r="H65" s="2269"/>
      <c r="I65" s="2245"/>
      <c r="J65" s="2260"/>
      <c r="K65" s="2245"/>
      <c r="L65" s="1240" t="s">
        <v>3749</v>
      </c>
      <c r="M65" s="2247" t="s">
        <v>91</v>
      </c>
      <c r="N65" s="2209"/>
      <c r="O65" s="2248"/>
    </row>
    <row r="66" spans="1:15" s="281" customFormat="1" ht="15" customHeight="1">
      <c r="A66" s="2269"/>
      <c r="B66" s="2245"/>
      <c r="C66" s="2260"/>
      <c r="D66" s="2245"/>
      <c r="E66" s="1210" t="s">
        <v>3750</v>
      </c>
      <c r="F66" s="1215" t="s">
        <v>3751</v>
      </c>
      <c r="G66" s="1215" t="s">
        <v>3752</v>
      </c>
      <c r="H66" s="2269"/>
      <c r="I66" s="2245"/>
      <c r="J66" s="2260"/>
      <c r="K66" s="2245"/>
      <c r="L66" s="1240" t="s">
        <v>3753</v>
      </c>
      <c r="M66" s="2249"/>
      <c r="N66" s="2209"/>
      <c r="O66" s="2248"/>
    </row>
    <row r="67" spans="1:15" s="281" customFormat="1" ht="15" customHeight="1">
      <c r="A67" s="2269"/>
      <c r="B67" s="2245"/>
      <c r="C67" s="2260"/>
      <c r="D67" s="2245"/>
      <c r="E67" s="1210" t="s">
        <v>3754</v>
      </c>
      <c r="F67" s="1215" t="s">
        <v>3755</v>
      </c>
      <c r="G67" s="1215" t="s">
        <v>3232</v>
      </c>
      <c r="H67" s="2269"/>
      <c r="I67" s="2245"/>
      <c r="J67" s="2260"/>
      <c r="K67" s="2245"/>
      <c r="L67" s="1240" t="s">
        <v>3232</v>
      </c>
      <c r="M67" s="2247" t="s">
        <v>12</v>
      </c>
      <c r="N67" s="2209"/>
      <c r="O67" s="2248"/>
    </row>
    <row r="68" spans="1:15" s="281" customFormat="1" ht="15" customHeight="1">
      <c r="A68" s="2269"/>
      <c r="B68" s="2245"/>
      <c r="C68" s="2260"/>
      <c r="D68" s="2245"/>
      <c r="E68" s="1210" t="s">
        <v>3756</v>
      </c>
      <c r="F68" s="1215" t="s">
        <v>3757</v>
      </c>
      <c r="G68" s="1215" t="s">
        <v>3758</v>
      </c>
      <c r="H68" s="2269"/>
      <c r="I68" s="2245"/>
      <c r="J68" s="2260"/>
      <c r="K68" s="2245"/>
      <c r="L68" s="1240" t="s">
        <v>3758</v>
      </c>
      <c r="M68" s="2248"/>
      <c r="N68" s="2209"/>
      <c r="O68" s="2248"/>
    </row>
    <row r="69" spans="1:15" s="281" customFormat="1" ht="15" customHeight="1">
      <c r="A69" s="2269"/>
      <c r="B69" s="2245"/>
      <c r="C69" s="2260"/>
      <c r="D69" s="2245"/>
      <c r="E69" s="1210" t="s">
        <v>464</v>
      </c>
      <c r="F69" s="1215" t="s">
        <v>3759</v>
      </c>
      <c r="G69" s="1215" t="s">
        <v>3760</v>
      </c>
      <c r="H69" s="2269"/>
      <c r="I69" s="2245"/>
      <c r="J69" s="2260"/>
      <c r="K69" s="2245"/>
      <c r="L69" s="1240" t="s">
        <v>3761</v>
      </c>
      <c r="M69" s="2249"/>
      <c r="N69" s="2209"/>
      <c r="O69" s="2248"/>
    </row>
    <row r="70" spans="1:15" s="281" customFormat="1" ht="26.25" customHeight="1">
      <c r="A70" s="2269"/>
      <c r="B70" s="2245"/>
      <c r="C70" s="2260"/>
      <c r="D70" s="2245"/>
      <c r="E70" s="1210" t="s">
        <v>2981</v>
      </c>
      <c r="F70" s="1212" t="s">
        <v>3762</v>
      </c>
      <c r="G70" s="1215" t="s">
        <v>3763</v>
      </c>
      <c r="H70" s="2269"/>
      <c r="I70" s="2245"/>
      <c r="J70" s="2260"/>
      <c r="K70" s="2245"/>
      <c r="L70" s="1240" t="s">
        <v>3764</v>
      </c>
      <c r="M70" s="2247" t="s">
        <v>621</v>
      </c>
      <c r="N70" s="2209"/>
      <c r="O70" s="2248"/>
    </row>
    <row r="71" spans="1:15" s="281" customFormat="1" ht="15" customHeight="1">
      <c r="A71" s="2269"/>
      <c r="B71" s="2245"/>
      <c r="C71" s="2260"/>
      <c r="D71" s="2245"/>
      <c r="E71" s="1210" t="s">
        <v>728</v>
      </c>
      <c r="F71" s="1212" t="s">
        <v>3765</v>
      </c>
      <c r="G71" s="1215" t="s">
        <v>3766</v>
      </c>
      <c r="H71" s="2269"/>
      <c r="I71" s="2245"/>
      <c r="J71" s="2260"/>
      <c r="K71" s="2245"/>
      <c r="L71" s="1240" t="s">
        <v>3767</v>
      </c>
      <c r="M71" s="2248"/>
      <c r="N71" s="2209"/>
      <c r="O71" s="2248"/>
    </row>
    <row r="72" spans="1:15" s="281" customFormat="1" ht="15" customHeight="1">
      <c r="A72" s="2269"/>
      <c r="B72" s="2245"/>
      <c r="C72" s="2260"/>
      <c r="D72" s="2245"/>
      <c r="E72" s="1210" t="s">
        <v>3768</v>
      </c>
      <c r="F72" s="1215" t="s">
        <v>3769</v>
      </c>
      <c r="G72" s="1215" t="s">
        <v>3770</v>
      </c>
      <c r="H72" s="2269"/>
      <c r="I72" s="2245"/>
      <c r="J72" s="2260"/>
      <c r="K72" s="2245"/>
      <c r="L72" s="1240" t="s">
        <v>3770</v>
      </c>
      <c r="M72" s="2248"/>
      <c r="N72" s="2209"/>
      <c r="O72" s="2248"/>
    </row>
    <row r="73" spans="1:15" s="281" customFormat="1" ht="15" customHeight="1">
      <c r="A73" s="2269"/>
      <c r="B73" s="2245"/>
      <c r="C73" s="2260"/>
      <c r="D73" s="2245"/>
      <c r="E73" s="1210" t="s">
        <v>735</v>
      </c>
      <c r="F73" s="1215" t="s">
        <v>3771</v>
      </c>
      <c r="G73" s="1215" t="s">
        <v>3772</v>
      </c>
      <c r="H73" s="2269"/>
      <c r="I73" s="2245"/>
      <c r="J73" s="2260"/>
      <c r="K73" s="2245"/>
      <c r="L73" s="1240" t="s">
        <v>3772</v>
      </c>
      <c r="M73" s="2248"/>
      <c r="N73" s="2209"/>
      <c r="O73" s="2248"/>
    </row>
    <row r="74" spans="1:15" s="281" customFormat="1" ht="15" customHeight="1">
      <c r="A74" s="2269"/>
      <c r="B74" s="2245"/>
      <c r="C74" s="2260"/>
      <c r="D74" s="2245"/>
      <c r="E74" s="1210" t="s">
        <v>738</v>
      </c>
      <c r="F74" s="1215" t="s">
        <v>3773</v>
      </c>
      <c r="G74" s="1215" t="s">
        <v>3774</v>
      </c>
      <c r="H74" s="2269"/>
      <c r="I74" s="2245"/>
      <c r="J74" s="2260"/>
      <c r="K74" s="2245"/>
      <c r="L74" s="1240" t="s">
        <v>3774</v>
      </c>
      <c r="M74" s="2249"/>
      <c r="N74" s="2209"/>
      <c r="O74" s="2248"/>
    </row>
    <row r="75" spans="1:15" s="281" customFormat="1" ht="15" customHeight="1">
      <c r="A75" s="2269"/>
      <c r="B75" s="2245"/>
      <c r="C75" s="2259" t="s">
        <v>56</v>
      </c>
      <c r="D75" s="2262" t="s">
        <v>544</v>
      </c>
      <c r="E75" s="2271" t="s">
        <v>15</v>
      </c>
      <c r="F75" s="2244" t="s">
        <v>30</v>
      </c>
      <c r="G75" s="1209" t="s">
        <v>3775</v>
      </c>
      <c r="H75" s="2269"/>
      <c r="I75" s="2245"/>
      <c r="J75" s="2259" t="s">
        <v>56</v>
      </c>
      <c r="K75" s="2262" t="s">
        <v>544</v>
      </c>
      <c r="L75" s="1209" t="s">
        <v>3776</v>
      </c>
      <c r="M75" s="1312" t="s">
        <v>32</v>
      </c>
      <c r="N75" s="2208" t="s">
        <v>9</v>
      </c>
      <c r="O75" s="2247" t="s">
        <v>1</v>
      </c>
    </row>
    <row r="76" spans="1:15" s="281" customFormat="1" ht="15" customHeight="1">
      <c r="A76" s="2269"/>
      <c r="B76" s="2245"/>
      <c r="C76" s="2260"/>
      <c r="D76" s="2263"/>
      <c r="E76" s="2272"/>
      <c r="F76" s="2245"/>
      <c r="G76" s="1209" t="s">
        <v>166</v>
      </c>
      <c r="H76" s="2269"/>
      <c r="I76" s="2245"/>
      <c r="J76" s="2260"/>
      <c r="K76" s="2263"/>
      <c r="L76" s="1209" t="s">
        <v>3777</v>
      </c>
      <c r="M76" s="1312" t="s">
        <v>31</v>
      </c>
      <c r="N76" s="2209"/>
      <c r="O76" s="2248"/>
    </row>
    <row r="77" spans="1:15" s="281" customFormat="1" ht="15" customHeight="1">
      <c r="A77" s="2269"/>
      <c r="B77" s="2245"/>
      <c r="C77" s="2260"/>
      <c r="D77" s="2263"/>
      <c r="E77" s="2272"/>
      <c r="F77" s="2245"/>
      <c r="G77" s="1209" t="s">
        <v>3778</v>
      </c>
      <c r="H77" s="2269"/>
      <c r="I77" s="2245"/>
      <c r="J77" s="2260"/>
      <c r="K77" s="2263"/>
      <c r="L77" s="1209" t="s">
        <v>3779</v>
      </c>
      <c r="M77" s="503" t="s">
        <v>10</v>
      </c>
      <c r="N77" s="2209"/>
      <c r="O77" s="2248"/>
    </row>
    <row r="78" spans="1:15" s="281" customFormat="1" ht="15" customHeight="1">
      <c r="A78" s="2269"/>
      <c r="B78" s="2245"/>
      <c r="C78" s="2260"/>
      <c r="D78" s="2263"/>
      <c r="E78" s="2271" t="s">
        <v>81</v>
      </c>
      <c r="F78" s="2523" t="s">
        <v>82</v>
      </c>
      <c r="G78" s="1209" t="s">
        <v>168</v>
      </c>
      <c r="H78" s="2269"/>
      <c r="I78" s="2245"/>
      <c r="J78" s="2260"/>
      <c r="K78" s="2263"/>
      <c r="L78" s="1209" t="s">
        <v>3780</v>
      </c>
      <c r="M78" s="2477" t="s">
        <v>32</v>
      </c>
      <c r="N78" s="2209"/>
      <c r="O78" s="2248"/>
    </row>
    <row r="79" spans="1:15" s="281" customFormat="1" ht="15" customHeight="1">
      <c r="A79" s="2269"/>
      <c r="B79" s="2245"/>
      <c r="C79" s="2260"/>
      <c r="D79" s="2263"/>
      <c r="E79" s="2272"/>
      <c r="F79" s="2524"/>
      <c r="G79" s="1209" t="s">
        <v>169</v>
      </c>
      <c r="H79" s="2269"/>
      <c r="I79" s="2245"/>
      <c r="J79" s="2260"/>
      <c r="K79" s="2263"/>
      <c r="L79" s="1209" t="s">
        <v>3781</v>
      </c>
      <c r="M79" s="2478"/>
      <c r="N79" s="2209"/>
      <c r="O79" s="2248"/>
    </row>
    <row r="80" spans="1:15" s="281" customFormat="1" ht="15" customHeight="1">
      <c r="A80" s="2269"/>
      <c r="B80" s="2245"/>
      <c r="C80" s="2260"/>
      <c r="D80" s="2263"/>
      <c r="E80" s="2273"/>
      <c r="F80" s="2525"/>
      <c r="G80" s="1209" t="s">
        <v>170</v>
      </c>
      <c r="H80" s="2269"/>
      <c r="I80" s="2245"/>
      <c r="J80" s="2260"/>
      <c r="K80" s="2263"/>
      <c r="L80" s="1209" t="s">
        <v>3782</v>
      </c>
      <c r="M80" s="2479"/>
      <c r="N80" s="2209"/>
      <c r="O80" s="2248"/>
    </row>
    <row r="81" spans="1:15" s="281" customFormat="1" ht="45" customHeight="1">
      <c r="A81" s="2269"/>
      <c r="B81" s="2245"/>
      <c r="C81" s="2260"/>
      <c r="D81" s="2263"/>
      <c r="E81" s="1217" t="s">
        <v>63</v>
      </c>
      <c r="F81" s="492" t="s">
        <v>3783</v>
      </c>
      <c r="G81" s="1240" t="s">
        <v>3784</v>
      </c>
      <c r="H81" s="2269"/>
      <c r="I81" s="2245"/>
      <c r="J81" s="2260"/>
      <c r="K81" s="2263"/>
      <c r="L81" s="1240" t="s">
        <v>3784</v>
      </c>
      <c r="M81" s="14" t="s">
        <v>11991</v>
      </c>
      <c r="N81" s="2209"/>
      <c r="O81" s="2248"/>
    </row>
    <row r="82" spans="1:15" s="281" customFormat="1" ht="15" customHeight="1">
      <c r="A82" s="2269"/>
      <c r="B82" s="2245"/>
      <c r="C82" s="2260"/>
      <c r="D82" s="2263"/>
      <c r="E82" s="1214" t="s">
        <v>412</v>
      </c>
      <c r="F82" s="498" t="s">
        <v>3785</v>
      </c>
      <c r="G82" s="1232" t="s">
        <v>3786</v>
      </c>
      <c r="H82" s="2269"/>
      <c r="I82" s="2245"/>
      <c r="J82" s="2260"/>
      <c r="K82" s="2263"/>
      <c r="L82" s="1232" t="s">
        <v>3786</v>
      </c>
      <c r="M82" s="2247" t="s">
        <v>10</v>
      </c>
      <c r="N82" s="2209"/>
      <c r="O82" s="2248"/>
    </row>
    <row r="83" spans="1:15" s="281" customFormat="1" ht="15" customHeight="1">
      <c r="A83" s="2269"/>
      <c r="B83" s="2245"/>
      <c r="C83" s="2260"/>
      <c r="D83" s="2263"/>
      <c r="E83" s="1214" t="s">
        <v>98</v>
      </c>
      <c r="F83" s="498" t="s">
        <v>3787</v>
      </c>
      <c r="G83" s="1232" t="s">
        <v>3788</v>
      </c>
      <c r="H83" s="2269"/>
      <c r="I83" s="2245"/>
      <c r="J83" s="2260"/>
      <c r="K83" s="2263"/>
      <c r="L83" s="1232" t="s">
        <v>3789</v>
      </c>
      <c r="M83" s="2248"/>
      <c r="N83" s="2209"/>
      <c r="O83" s="2248"/>
    </row>
    <row r="84" spans="1:15" s="281" customFormat="1" ht="15" customHeight="1">
      <c r="A84" s="2269"/>
      <c r="B84" s="2245"/>
      <c r="C84" s="2260"/>
      <c r="D84" s="2263"/>
      <c r="E84" s="1214" t="s">
        <v>83</v>
      </c>
      <c r="F84" s="498" t="s">
        <v>3790</v>
      </c>
      <c r="G84" s="1232" t="s">
        <v>3791</v>
      </c>
      <c r="H84" s="2269"/>
      <c r="I84" s="2245"/>
      <c r="J84" s="2260"/>
      <c r="K84" s="2263"/>
      <c r="L84" s="1232" t="s">
        <v>3791</v>
      </c>
      <c r="M84" s="2249"/>
      <c r="N84" s="2209"/>
      <c r="O84" s="2248"/>
    </row>
    <row r="85" spans="1:15" s="281" customFormat="1" ht="15" customHeight="1">
      <c r="A85" s="2269"/>
      <c r="B85" s="2245"/>
      <c r="C85" s="2260"/>
      <c r="D85" s="2263"/>
      <c r="E85" s="1214" t="s">
        <v>416</v>
      </c>
      <c r="F85" s="498" t="s">
        <v>3792</v>
      </c>
      <c r="G85" s="1232" t="s">
        <v>3793</v>
      </c>
      <c r="H85" s="2269"/>
      <c r="I85" s="2245"/>
      <c r="J85" s="2260"/>
      <c r="K85" s="2263"/>
      <c r="L85" s="1232" t="s">
        <v>3794</v>
      </c>
      <c r="M85" s="1237" t="s">
        <v>91</v>
      </c>
      <c r="N85" s="2209"/>
      <c r="O85" s="2248"/>
    </row>
    <row r="86" spans="1:15" s="281" customFormat="1" ht="15" customHeight="1">
      <c r="A86" s="2269"/>
      <c r="B86" s="2245"/>
      <c r="C86" s="2260"/>
      <c r="D86" s="2263"/>
      <c r="E86" s="1214" t="s">
        <v>418</v>
      </c>
      <c r="F86" s="498" t="s">
        <v>3795</v>
      </c>
      <c r="G86" s="1232" t="s">
        <v>3796</v>
      </c>
      <c r="H86" s="2269"/>
      <c r="I86" s="2245"/>
      <c r="J86" s="2260"/>
      <c r="K86" s="2263"/>
      <c r="L86" s="1232" t="s">
        <v>3797</v>
      </c>
      <c r="M86" s="2247" t="s">
        <v>12</v>
      </c>
      <c r="N86" s="2209"/>
      <c r="O86" s="2248"/>
    </row>
    <row r="87" spans="1:15" s="281" customFormat="1" ht="15" customHeight="1">
      <c r="A87" s="2269"/>
      <c r="B87" s="2245"/>
      <c r="C87" s="2260"/>
      <c r="D87" s="2263"/>
      <c r="E87" s="1214" t="s">
        <v>696</v>
      </c>
      <c r="F87" s="498" t="s">
        <v>3798</v>
      </c>
      <c r="G87" s="1232" t="s">
        <v>3799</v>
      </c>
      <c r="H87" s="2269"/>
      <c r="I87" s="2245"/>
      <c r="J87" s="2260"/>
      <c r="K87" s="2263"/>
      <c r="L87" s="1232" t="s">
        <v>3800</v>
      </c>
      <c r="M87" s="2249"/>
      <c r="N87" s="2209"/>
      <c r="O87" s="2248"/>
    </row>
    <row r="88" spans="1:15" s="281" customFormat="1" ht="15" customHeight="1">
      <c r="A88" s="2269"/>
      <c r="B88" s="2245"/>
      <c r="C88" s="2260"/>
      <c r="D88" s="2263"/>
      <c r="E88" s="1214" t="s">
        <v>699</v>
      </c>
      <c r="F88" s="498" t="s">
        <v>3801</v>
      </c>
      <c r="G88" s="1232" t="s">
        <v>3802</v>
      </c>
      <c r="H88" s="2269"/>
      <c r="I88" s="2245"/>
      <c r="J88" s="2260"/>
      <c r="K88" s="2263"/>
      <c r="L88" s="1232" t="s">
        <v>3802</v>
      </c>
      <c r="M88" s="2247" t="s">
        <v>621</v>
      </c>
      <c r="N88" s="2209"/>
      <c r="O88" s="2248"/>
    </row>
    <row r="89" spans="1:15" s="281" customFormat="1" ht="15" customHeight="1">
      <c r="A89" s="2269"/>
      <c r="B89" s="2245"/>
      <c r="C89" s="2260"/>
      <c r="D89" s="2263"/>
      <c r="E89" s="1214" t="s">
        <v>2192</v>
      </c>
      <c r="F89" s="498" t="s">
        <v>3803</v>
      </c>
      <c r="G89" s="1232" t="s">
        <v>3804</v>
      </c>
      <c r="H89" s="2269"/>
      <c r="I89" s="2245"/>
      <c r="J89" s="2260"/>
      <c r="K89" s="2263"/>
      <c r="L89" s="1232" t="s">
        <v>3805</v>
      </c>
      <c r="M89" s="2248"/>
      <c r="N89" s="2209"/>
      <c r="O89" s="2248"/>
    </row>
    <row r="90" spans="1:15" s="281" customFormat="1" ht="15" customHeight="1">
      <c r="A90" s="2269"/>
      <c r="B90" s="2245"/>
      <c r="C90" s="2260"/>
      <c r="D90" s="2263"/>
      <c r="E90" s="1214" t="s">
        <v>3742</v>
      </c>
      <c r="F90" s="498" t="s">
        <v>3806</v>
      </c>
      <c r="G90" s="1232" t="s">
        <v>3807</v>
      </c>
      <c r="H90" s="2269"/>
      <c r="I90" s="2245"/>
      <c r="J90" s="2260"/>
      <c r="K90" s="2263"/>
      <c r="L90" s="1232" t="s">
        <v>3807</v>
      </c>
      <c r="M90" s="2248"/>
      <c r="N90" s="2209"/>
      <c r="O90" s="2248"/>
    </row>
    <row r="91" spans="1:15" s="281" customFormat="1" ht="15" customHeight="1">
      <c r="A91" s="2269"/>
      <c r="B91" s="2245"/>
      <c r="C91" s="2260"/>
      <c r="D91" s="2263"/>
      <c r="E91" s="1214" t="s">
        <v>3746</v>
      </c>
      <c r="F91" s="498" t="s">
        <v>3808</v>
      </c>
      <c r="G91" s="1232" t="s">
        <v>3809</v>
      </c>
      <c r="H91" s="2269"/>
      <c r="I91" s="2245"/>
      <c r="J91" s="2260"/>
      <c r="K91" s="2263"/>
      <c r="L91" s="1232" t="s">
        <v>3810</v>
      </c>
      <c r="M91" s="2248"/>
      <c r="N91" s="2209"/>
      <c r="O91" s="2248"/>
    </row>
    <row r="92" spans="1:15" s="281" customFormat="1" ht="15" customHeight="1">
      <c r="A92" s="2269"/>
      <c r="B92" s="2245"/>
      <c r="C92" s="2260"/>
      <c r="D92" s="2263"/>
      <c r="E92" s="1214" t="s">
        <v>3750</v>
      </c>
      <c r="F92" s="498" t="s">
        <v>3811</v>
      </c>
      <c r="G92" s="1232" t="s">
        <v>3812</v>
      </c>
      <c r="H92" s="2269"/>
      <c r="I92" s="2245"/>
      <c r="J92" s="2260"/>
      <c r="K92" s="2263"/>
      <c r="L92" s="1232" t="s">
        <v>3812</v>
      </c>
      <c r="M92" s="2249"/>
      <c r="N92" s="2209"/>
      <c r="O92" s="2248"/>
    </row>
    <row r="93" spans="1:15" s="281" customFormat="1" ht="15" customHeight="1">
      <c r="A93" s="2269"/>
      <c r="B93" s="2245"/>
      <c r="C93" s="2259" t="s">
        <v>784</v>
      </c>
      <c r="D93" s="2262" t="s">
        <v>785</v>
      </c>
      <c r="E93" s="2271" t="s">
        <v>13</v>
      </c>
      <c r="F93" s="2244" t="s">
        <v>786</v>
      </c>
      <c r="G93" s="1209" t="s">
        <v>3813</v>
      </c>
      <c r="H93" s="2269"/>
      <c r="I93" s="2245"/>
      <c r="J93" s="2259" t="s">
        <v>784</v>
      </c>
      <c r="K93" s="2262" t="s">
        <v>785</v>
      </c>
      <c r="L93" s="1209" t="s">
        <v>3813</v>
      </c>
      <c r="M93" s="1240" t="s">
        <v>8</v>
      </c>
      <c r="N93" s="2208" t="s">
        <v>9</v>
      </c>
      <c r="O93" s="2247" t="s">
        <v>789</v>
      </c>
    </row>
    <row r="94" spans="1:15" s="281" customFormat="1" ht="15" customHeight="1">
      <c r="A94" s="2269"/>
      <c r="B94" s="2245"/>
      <c r="C94" s="2260"/>
      <c r="D94" s="2263"/>
      <c r="E94" s="2273"/>
      <c r="F94" s="2246"/>
      <c r="G94" s="1209" t="s">
        <v>3814</v>
      </c>
      <c r="H94" s="2269"/>
      <c r="I94" s="2245"/>
      <c r="J94" s="2260"/>
      <c r="K94" s="2263"/>
      <c r="L94" s="1209" t="s">
        <v>3814</v>
      </c>
      <c r="M94" s="1240" t="s">
        <v>621</v>
      </c>
      <c r="N94" s="2209"/>
      <c r="O94" s="2248"/>
    </row>
    <row r="95" spans="1:15" s="281" customFormat="1" ht="15" customHeight="1">
      <c r="A95" s="2269"/>
      <c r="B95" s="2245"/>
      <c r="C95" s="2261"/>
      <c r="D95" s="2264"/>
      <c r="E95" s="1210" t="s">
        <v>15</v>
      </c>
      <c r="F95" s="1212" t="s">
        <v>790</v>
      </c>
      <c r="G95" s="1209" t="s">
        <v>3448</v>
      </c>
      <c r="H95" s="2269"/>
      <c r="I95" s="2245"/>
      <c r="J95" s="2261"/>
      <c r="K95" s="2264"/>
      <c r="L95" s="1209" t="s">
        <v>3815</v>
      </c>
      <c r="M95" s="1240" t="s">
        <v>1099</v>
      </c>
      <c r="N95" s="2210"/>
      <c r="O95" s="2249"/>
    </row>
    <row r="96" spans="1:15" s="281" customFormat="1" ht="15" customHeight="1">
      <c r="A96" s="2269"/>
      <c r="B96" s="2245"/>
      <c r="C96" s="2260" t="s">
        <v>797</v>
      </c>
      <c r="D96" s="2263" t="s">
        <v>798</v>
      </c>
      <c r="E96" s="1223" t="s">
        <v>13</v>
      </c>
      <c r="F96" s="498" t="s">
        <v>799</v>
      </c>
      <c r="G96" s="1237" t="s">
        <v>3450</v>
      </c>
      <c r="H96" s="2269"/>
      <c r="I96" s="2245"/>
      <c r="J96" s="2260" t="s">
        <v>797</v>
      </c>
      <c r="K96" s="2263" t="s">
        <v>798</v>
      </c>
      <c r="L96" s="1237" t="s">
        <v>3450</v>
      </c>
      <c r="M96" s="1230" t="s">
        <v>17</v>
      </c>
      <c r="N96" s="2208" t="s">
        <v>9</v>
      </c>
      <c r="O96" s="2247" t="s">
        <v>1</v>
      </c>
    </row>
    <row r="97" spans="1:15" s="281" customFormat="1" ht="15" customHeight="1">
      <c r="A97" s="2269"/>
      <c r="B97" s="2245"/>
      <c r="C97" s="2260"/>
      <c r="D97" s="2263"/>
      <c r="E97" s="2271" t="s">
        <v>15</v>
      </c>
      <c r="F97" s="2244" t="s">
        <v>3816</v>
      </c>
      <c r="G97" s="1237" t="s">
        <v>3817</v>
      </c>
      <c r="H97" s="2269"/>
      <c r="I97" s="2245"/>
      <c r="J97" s="2260"/>
      <c r="K97" s="2263"/>
      <c r="L97" s="1237" t="s">
        <v>3817</v>
      </c>
      <c r="M97" s="1240" t="s">
        <v>91</v>
      </c>
      <c r="N97" s="2209"/>
      <c r="O97" s="2248"/>
    </row>
    <row r="98" spans="1:15" s="281" customFormat="1" ht="15" customHeight="1">
      <c r="A98" s="2269"/>
      <c r="B98" s="2245"/>
      <c r="C98" s="2260"/>
      <c r="D98" s="2263"/>
      <c r="E98" s="2272"/>
      <c r="F98" s="2245"/>
      <c r="G98" s="1237" t="s">
        <v>3818</v>
      </c>
      <c r="H98" s="2269"/>
      <c r="I98" s="2245"/>
      <c r="J98" s="2260"/>
      <c r="K98" s="2263"/>
      <c r="L98" s="1237" t="s">
        <v>3819</v>
      </c>
      <c r="M98" s="1230" t="s">
        <v>17</v>
      </c>
      <c r="N98" s="2209"/>
      <c r="O98" s="2248"/>
    </row>
    <row r="99" spans="1:15" s="281" customFormat="1" ht="15" customHeight="1">
      <c r="A99" s="2269"/>
      <c r="B99" s="2245"/>
      <c r="C99" s="1219"/>
      <c r="D99" s="1242"/>
      <c r="E99" s="1270"/>
      <c r="F99" s="1297"/>
      <c r="G99" s="1237" t="s">
        <v>3820</v>
      </c>
      <c r="H99" s="2269"/>
      <c r="I99" s="2245"/>
      <c r="J99" s="1219"/>
      <c r="K99" s="1242"/>
      <c r="L99" s="1237" t="s">
        <v>3821</v>
      </c>
      <c r="M99" s="1230" t="s">
        <v>10</v>
      </c>
      <c r="N99" s="1262"/>
      <c r="O99" s="1245"/>
    </row>
    <row r="100" spans="1:15" s="281" customFormat="1" ht="15" customHeight="1">
      <c r="A100" s="2269"/>
      <c r="B100" s="2245"/>
      <c r="C100" s="2259" t="s">
        <v>2891</v>
      </c>
      <c r="D100" s="2244" t="s">
        <v>3454</v>
      </c>
      <c r="E100" s="1210" t="s">
        <v>13</v>
      </c>
      <c r="F100" s="492" t="s">
        <v>817</v>
      </c>
      <c r="G100" s="1240" t="s">
        <v>818</v>
      </c>
      <c r="H100" s="2269"/>
      <c r="I100" s="2245"/>
      <c r="J100" s="2259" t="s">
        <v>2891</v>
      </c>
      <c r="K100" s="2244" t="s">
        <v>3454</v>
      </c>
      <c r="L100" s="1240" t="s">
        <v>818</v>
      </c>
      <c r="M100" s="13" t="s">
        <v>17</v>
      </c>
      <c r="N100" s="2208" t="s">
        <v>9</v>
      </c>
      <c r="O100" s="2247" t="s">
        <v>1</v>
      </c>
    </row>
    <row r="101" spans="1:15" s="281" customFormat="1" ht="15" customHeight="1">
      <c r="A101" s="2269"/>
      <c r="B101" s="2245"/>
      <c r="C101" s="2260"/>
      <c r="D101" s="2245"/>
      <c r="E101" s="1222" t="s">
        <v>15</v>
      </c>
      <c r="F101" s="514" t="s">
        <v>3822</v>
      </c>
      <c r="G101" s="1240" t="s">
        <v>3823</v>
      </c>
      <c r="H101" s="2269"/>
      <c r="I101" s="2245"/>
      <c r="J101" s="2260"/>
      <c r="K101" s="2245"/>
      <c r="L101" s="1240" t="s">
        <v>3823</v>
      </c>
      <c r="M101" s="1245" t="s">
        <v>10</v>
      </c>
      <c r="N101" s="2209"/>
      <c r="O101" s="2248"/>
    </row>
    <row r="102" spans="1:15" s="281" customFormat="1" ht="15" customHeight="1">
      <c r="A102" s="2269"/>
      <c r="B102" s="2245"/>
      <c r="C102" s="2260"/>
      <c r="D102" s="2245"/>
      <c r="E102" s="1222" t="s">
        <v>81</v>
      </c>
      <c r="F102" s="514" t="s">
        <v>3824</v>
      </c>
      <c r="G102" s="1240" t="s">
        <v>3825</v>
      </c>
      <c r="H102" s="2269"/>
      <c r="I102" s="2245"/>
      <c r="J102" s="2260"/>
      <c r="K102" s="2245"/>
      <c r="L102" s="1240" t="s">
        <v>3825</v>
      </c>
      <c r="M102" s="1209" t="s">
        <v>12</v>
      </c>
      <c r="N102" s="2209"/>
      <c r="O102" s="2248"/>
    </row>
    <row r="103" spans="1:15" s="281" customFormat="1" ht="15" customHeight="1">
      <c r="A103" s="2269"/>
      <c r="B103" s="2245"/>
      <c r="C103" s="2260"/>
      <c r="D103" s="2245"/>
      <c r="E103" s="1222" t="s">
        <v>19</v>
      </c>
      <c r="F103" s="514" t="s">
        <v>3826</v>
      </c>
      <c r="G103" s="1240" t="s">
        <v>3827</v>
      </c>
      <c r="H103" s="2269"/>
      <c r="I103" s="2245"/>
      <c r="J103" s="2260"/>
      <c r="K103" s="2245"/>
      <c r="L103" s="1240" t="s">
        <v>3828</v>
      </c>
      <c r="M103" s="1236" t="s">
        <v>621</v>
      </c>
      <c r="N103" s="2209"/>
      <c r="O103" s="2248"/>
    </row>
    <row r="104" spans="1:15" s="281" customFormat="1" ht="15" customHeight="1">
      <c r="A104" s="2269"/>
      <c r="B104" s="2245"/>
      <c r="C104" s="2259" t="s">
        <v>2572</v>
      </c>
      <c r="D104" s="2262" t="s">
        <v>3455</v>
      </c>
      <c r="E104" s="2271" t="s">
        <v>13</v>
      </c>
      <c r="F104" s="2244" t="s">
        <v>851</v>
      </c>
      <c r="G104" s="1240" t="s">
        <v>3829</v>
      </c>
      <c r="H104" s="2269"/>
      <c r="I104" s="2245"/>
      <c r="J104" s="2259" t="s">
        <v>2572</v>
      </c>
      <c r="K104" s="2262" t="s">
        <v>3455</v>
      </c>
      <c r="L104" s="1240" t="s">
        <v>3830</v>
      </c>
      <c r="M104" s="1230" t="s">
        <v>10</v>
      </c>
      <c r="N104" s="2208" t="s">
        <v>9</v>
      </c>
      <c r="O104" s="2247" t="s">
        <v>1</v>
      </c>
    </row>
    <row r="105" spans="1:15" s="281" customFormat="1" ht="15" customHeight="1">
      <c r="A105" s="2269"/>
      <c r="B105" s="2245"/>
      <c r="C105" s="2260"/>
      <c r="D105" s="2263"/>
      <c r="E105" s="2272"/>
      <c r="F105" s="2245"/>
      <c r="G105" s="1240" t="s">
        <v>3459</v>
      </c>
      <c r="H105" s="2269"/>
      <c r="I105" s="2245"/>
      <c r="J105" s="2260"/>
      <c r="K105" s="2263"/>
      <c r="L105" s="1240" t="s">
        <v>3831</v>
      </c>
      <c r="M105" s="1240" t="s">
        <v>12</v>
      </c>
      <c r="N105" s="2209"/>
      <c r="O105" s="2248"/>
    </row>
    <row r="106" spans="1:15" s="281" customFormat="1" ht="15" customHeight="1">
      <c r="A106" s="2269"/>
      <c r="B106" s="2245"/>
      <c r="C106" s="2260"/>
      <c r="D106" s="2263"/>
      <c r="E106" s="2272"/>
      <c r="F106" s="2245"/>
      <c r="G106" s="1240" t="s">
        <v>3832</v>
      </c>
      <c r="H106" s="2269"/>
      <c r="I106" s="2245"/>
      <c r="J106" s="2260"/>
      <c r="K106" s="2263"/>
      <c r="L106" s="1240" t="s">
        <v>3833</v>
      </c>
      <c r="M106" s="1230" t="s">
        <v>621</v>
      </c>
      <c r="N106" s="2209"/>
      <c r="O106" s="2248"/>
    </row>
    <row r="107" spans="1:15" s="281" customFormat="1" ht="15" customHeight="1">
      <c r="A107" s="2269"/>
      <c r="B107" s="2245"/>
      <c r="C107" s="2260"/>
      <c r="D107" s="2263"/>
      <c r="E107" s="1210" t="s">
        <v>28</v>
      </c>
      <c r="F107" s="1212" t="s">
        <v>3834</v>
      </c>
      <c r="G107" s="1231" t="s">
        <v>3835</v>
      </c>
      <c r="H107" s="2269"/>
      <c r="I107" s="2245"/>
      <c r="J107" s="2260"/>
      <c r="K107" s="2263"/>
      <c r="L107" s="1231" t="s">
        <v>3836</v>
      </c>
      <c r="M107" s="1236" t="s">
        <v>4</v>
      </c>
      <c r="N107" s="2209"/>
      <c r="O107" s="2248"/>
    </row>
    <row r="108" spans="1:15" s="281" customFormat="1" ht="26.25" customHeight="1">
      <c r="A108" s="2269"/>
      <c r="B108" s="2245"/>
      <c r="C108" s="2261"/>
      <c r="D108" s="2264"/>
      <c r="E108" s="1270" t="s">
        <v>19</v>
      </c>
      <c r="F108" s="1251" t="s">
        <v>3837</v>
      </c>
      <c r="G108" s="1240" t="s">
        <v>3838</v>
      </c>
      <c r="H108" s="2269"/>
      <c r="I108" s="2245"/>
      <c r="J108" s="2261"/>
      <c r="K108" s="2264"/>
      <c r="L108" s="1240" t="s">
        <v>3838</v>
      </c>
      <c r="M108" s="1236" t="s">
        <v>621</v>
      </c>
      <c r="N108" s="2210"/>
      <c r="O108" s="2249"/>
    </row>
    <row r="109" spans="1:15" s="281" customFormat="1" ht="26.25" customHeight="1">
      <c r="A109" s="2269"/>
      <c r="B109" s="2245"/>
      <c r="C109" s="2259" t="s">
        <v>867</v>
      </c>
      <c r="D109" s="2262" t="s">
        <v>868</v>
      </c>
      <c r="E109" s="2271" t="s">
        <v>13</v>
      </c>
      <c r="F109" s="1224" t="s">
        <v>869</v>
      </c>
      <c r="G109" s="1237" t="s">
        <v>3839</v>
      </c>
      <c r="H109" s="2269"/>
      <c r="I109" s="2245"/>
      <c r="J109" s="2259" t="s">
        <v>867</v>
      </c>
      <c r="K109" s="2262" t="s">
        <v>868</v>
      </c>
      <c r="L109" s="1237" t="s">
        <v>3840</v>
      </c>
      <c r="M109" s="1244" t="s">
        <v>10</v>
      </c>
      <c r="N109" s="2211" t="s">
        <v>9</v>
      </c>
      <c r="O109" s="2551" t="s">
        <v>69</v>
      </c>
    </row>
    <row r="110" spans="1:15" s="281" customFormat="1" ht="15" customHeight="1">
      <c r="A110" s="2269"/>
      <c r="B110" s="2245"/>
      <c r="C110" s="2260"/>
      <c r="D110" s="2263"/>
      <c r="E110" s="2272"/>
      <c r="F110" s="1251"/>
      <c r="G110" s="1237" t="s">
        <v>3474</v>
      </c>
      <c r="H110" s="2269"/>
      <c r="I110" s="2245"/>
      <c r="J110" s="2260"/>
      <c r="K110" s="2263"/>
      <c r="L110" s="1237" t="s">
        <v>3474</v>
      </c>
      <c r="M110" s="2477" t="s">
        <v>621</v>
      </c>
      <c r="N110" s="2553"/>
      <c r="O110" s="2554"/>
    </row>
    <row r="111" spans="1:15" s="281" customFormat="1" ht="15" customHeight="1">
      <c r="A111" s="2252"/>
      <c r="B111" s="2246"/>
      <c r="C111" s="2261"/>
      <c r="D111" s="2264"/>
      <c r="E111" s="1210" t="s">
        <v>19</v>
      </c>
      <c r="F111" s="1215" t="s">
        <v>3841</v>
      </c>
      <c r="G111" s="1237" t="s">
        <v>3842</v>
      </c>
      <c r="H111" s="2252"/>
      <c r="I111" s="2246"/>
      <c r="J111" s="2261"/>
      <c r="K111" s="2264"/>
      <c r="L111" s="1237" t="s">
        <v>3842</v>
      </c>
      <c r="M111" s="2479"/>
      <c r="N111" s="2212"/>
      <c r="O111" s="2552"/>
    </row>
    <row r="112" spans="1:15" s="281" customFormat="1" ht="15" customHeight="1">
      <c r="A112" s="2251">
        <v>34</v>
      </c>
      <c r="B112" s="2555" t="s">
        <v>545</v>
      </c>
      <c r="C112" s="1302" t="s">
        <v>51</v>
      </c>
      <c r="D112" s="1309" t="s">
        <v>3486</v>
      </c>
      <c r="E112" s="537" t="s">
        <v>15</v>
      </c>
      <c r="F112" s="538" t="s">
        <v>3843</v>
      </c>
      <c r="G112" s="1305" t="s">
        <v>3844</v>
      </c>
      <c r="H112" s="2251">
        <v>34</v>
      </c>
      <c r="I112" s="2555" t="s">
        <v>545</v>
      </c>
      <c r="J112" s="1302" t="s">
        <v>51</v>
      </c>
      <c r="K112" s="1309" t="s">
        <v>3486</v>
      </c>
      <c r="L112" s="1305" t="s">
        <v>3844</v>
      </c>
      <c r="M112" s="540" t="s">
        <v>621</v>
      </c>
      <c r="N112" s="1308" t="s">
        <v>9</v>
      </c>
      <c r="O112" s="1306" t="s">
        <v>69</v>
      </c>
    </row>
    <row r="113" spans="1:15" s="281" customFormat="1" ht="15" customHeight="1">
      <c r="A113" s="2269"/>
      <c r="B113" s="2556"/>
      <c r="C113" s="1302" t="s">
        <v>1093</v>
      </c>
      <c r="D113" s="1303" t="s">
        <v>1279</v>
      </c>
      <c r="E113" s="537" t="s">
        <v>13</v>
      </c>
      <c r="F113" s="544" t="s">
        <v>3845</v>
      </c>
      <c r="G113" s="1305" t="s">
        <v>3846</v>
      </c>
      <c r="H113" s="2269"/>
      <c r="I113" s="2556"/>
      <c r="J113" s="1302" t="s">
        <v>1093</v>
      </c>
      <c r="K113" s="1303" t="s">
        <v>1279</v>
      </c>
      <c r="L113" s="1305" t="s">
        <v>3846</v>
      </c>
      <c r="M113" s="1304" t="s">
        <v>12</v>
      </c>
      <c r="N113" s="1263" t="s">
        <v>9</v>
      </c>
      <c r="O113" s="1304" t="s">
        <v>69</v>
      </c>
    </row>
    <row r="114" spans="1:15" s="281" customFormat="1" ht="15" customHeight="1">
      <c r="A114" s="2269"/>
      <c r="B114" s="2556"/>
      <c r="C114" s="2547" t="s">
        <v>1197</v>
      </c>
      <c r="D114" s="2549" t="s">
        <v>548</v>
      </c>
      <c r="E114" s="2558" t="s">
        <v>13</v>
      </c>
      <c r="F114" s="2556" t="s">
        <v>3847</v>
      </c>
      <c r="G114" s="1305" t="s">
        <v>3848</v>
      </c>
      <c r="H114" s="2269"/>
      <c r="I114" s="2556"/>
      <c r="J114" s="2547" t="s">
        <v>1197</v>
      </c>
      <c r="K114" s="2549" t="s">
        <v>548</v>
      </c>
      <c r="L114" s="1305" t="s">
        <v>3849</v>
      </c>
      <c r="M114" s="2551" t="s">
        <v>91</v>
      </c>
      <c r="N114" s="2211" t="s">
        <v>9</v>
      </c>
      <c r="O114" s="2551" t="s">
        <v>69</v>
      </c>
    </row>
    <row r="115" spans="1:15" s="281" customFormat="1" ht="15" customHeight="1">
      <c r="A115" s="2269"/>
      <c r="B115" s="2556"/>
      <c r="C115" s="2548"/>
      <c r="D115" s="2550"/>
      <c r="E115" s="2558"/>
      <c r="F115" s="2556"/>
      <c r="G115" s="1305" t="s">
        <v>3850</v>
      </c>
      <c r="H115" s="2269"/>
      <c r="I115" s="2556"/>
      <c r="J115" s="2548"/>
      <c r="K115" s="2550"/>
      <c r="L115" s="1305" t="s">
        <v>3851</v>
      </c>
      <c r="M115" s="2552"/>
      <c r="N115" s="2553"/>
      <c r="O115" s="2554"/>
    </row>
    <row r="116" spans="1:15" s="281" customFormat="1" ht="15" customHeight="1">
      <c r="A116" s="2269"/>
      <c r="B116" s="2556"/>
      <c r="C116" s="2548"/>
      <c r="D116" s="2550"/>
      <c r="E116" s="2558"/>
      <c r="F116" s="2556"/>
      <c r="G116" s="1305" t="s">
        <v>3852</v>
      </c>
      <c r="H116" s="2269"/>
      <c r="I116" s="2556"/>
      <c r="J116" s="2548"/>
      <c r="K116" s="2550"/>
      <c r="L116" s="1305" t="s">
        <v>3852</v>
      </c>
      <c r="M116" s="2551" t="s">
        <v>621</v>
      </c>
      <c r="N116" s="2553"/>
      <c r="O116" s="2554"/>
    </row>
    <row r="117" spans="1:15" s="281" customFormat="1" ht="15" customHeight="1">
      <c r="A117" s="2269"/>
      <c r="B117" s="2556"/>
      <c r="C117" s="2548"/>
      <c r="D117" s="2550"/>
      <c r="E117" s="2558"/>
      <c r="F117" s="2556"/>
      <c r="G117" s="1305" t="s">
        <v>3853</v>
      </c>
      <c r="H117" s="2269"/>
      <c r="I117" s="2556"/>
      <c r="J117" s="2548"/>
      <c r="K117" s="2550"/>
      <c r="L117" s="1305" t="s">
        <v>3853</v>
      </c>
      <c r="M117" s="2552"/>
      <c r="N117" s="2553"/>
      <c r="O117" s="2554"/>
    </row>
    <row r="118" spans="1:15" s="281" customFormat="1" ht="15" customHeight="1">
      <c r="A118" s="2252"/>
      <c r="B118" s="2557"/>
      <c r="C118" s="553" t="s">
        <v>1814</v>
      </c>
      <c r="D118" s="538" t="s">
        <v>921</v>
      </c>
      <c r="E118" s="537" t="s">
        <v>13</v>
      </c>
      <c r="F118" s="544" t="s">
        <v>3854</v>
      </c>
      <c r="G118" s="1305" t="s">
        <v>3855</v>
      </c>
      <c r="H118" s="2252"/>
      <c r="I118" s="2557"/>
      <c r="J118" s="553" t="s">
        <v>1814</v>
      </c>
      <c r="K118" s="538" t="s">
        <v>921</v>
      </c>
      <c r="L118" s="1305" t="s">
        <v>3855</v>
      </c>
      <c r="M118" s="540" t="s">
        <v>621</v>
      </c>
      <c r="N118" s="1308" t="s">
        <v>9</v>
      </c>
      <c r="O118" s="1306" t="s">
        <v>69</v>
      </c>
    </row>
    <row r="119" spans="1:15" s="281" customFormat="1" ht="15" customHeight="1">
      <c r="A119" s="2251">
        <v>35</v>
      </c>
      <c r="B119" s="2480" t="s">
        <v>1286</v>
      </c>
      <c r="C119" s="2483" t="s">
        <v>3258</v>
      </c>
      <c r="D119" s="2262"/>
      <c r="E119" s="2251" t="s">
        <v>28</v>
      </c>
      <c r="F119" s="2472" t="s">
        <v>3277</v>
      </c>
      <c r="G119" s="1209" t="s">
        <v>3856</v>
      </c>
      <c r="H119" s="2251">
        <v>35</v>
      </c>
      <c r="I119" s="2480" t="s">
        <v>3258</v>
      </c>
      <c r="J119" s="2486" t="s">
        <v>3258</v>
      </c>
      <c r="K119" s="2244"/>
      <c r="L119" s="1209" t="s">
        <v>3856</v>
      </c>
      <c r="M119" s="2477" t="s">
        <v>3857</v>
      </c>
      <c r="N119" s="2208" t="s">
        <v>9</v>
      </c>
      <c r="O119" s="2247" t="s">
        <v>789</v>
      </c>
    </row>
    <row r="120" spans="1:15" s="281" customFormat="1" ht="15" customHeight="1">
      <c r="A120" s="2269"/>
      <c r="B120" s="2481"/>
      <c r="C120" s="2484"/>
      <c r="D120" s="2263"/>
      <c r="E120" s="2269"/>
      <c r="F120" s="2474"/>
      <c r="G120" s="1209" t="s">
        <v>3858</v>
      </c>
      <c r="H120" s="2269"/>
      <c r="I120" s="2481"/>
      <c r="J120" s="2488"/>
      <c r="K120" s="2245"/>
      <c r="L120" s="1209" t="s">
        <v>3858</v>
      </c>
      <c r="M120" s="2478"/>
      <c r="N120" s="2209"/>
      <c r="O120" s="2248"/>
    </row>
    <row r="121" spans="1:15" s="281" customFormat="1" ht="15" customHeight="1">
      <c r="A121" s="2269"/>
      <c r="B121" s="2481"/>
      <c r="C121" s="2485"/>
      <c r="D121" s="2264"/>
      <c r="E121" s="2269"/>
      <c r="F121" s="2474"/>
      <c r="G121" s="1209" t="s">
        <v>3859</v>
      </c>
      <c r="H121" s="2269"/>
      <c r="I121" s="2481"/>
      <c r="J121" s="2487"/>
      <c r="K121" s="2246"/>
      <c r="L121" s="1209" t="s">
        <v>3859</v>
      </c>
      <c r="M121" s="2478"/>
      <c r="N121" s="2209"/>
      <c r="O121" s="2248"/>
    </row>
    <row r="122" spans="1:15" s="281" customFormat="1" ht="15" customHeight="1">
      <c r="A122" s="2251">
        <v>36</v>
      </c>
      <c r="B122" s="2244" t="s">
        <v>3300</v>
      </c>
      <c r="C122" s="2251" t="s">
        <v>2577</v>
      </c>
      <c r="D122" s="2244" t="s">
        <v>3298</v>
      </c>
      <c r="E122" s="1222" t="s">
        <v>13</v>
      </c>
      <c r="F122" s="1274" t="s">
        <v>929</v>
      </c>
      <c r="G122" s="1240" t="s">
        <v>932</v>
      </c>
      <c r="H122" s="2251">
        <v>36</v>
      </c>
      <c r="I122" s="2244" t="s">
        <v>3300</v>
      </c>
      <c r="J122" s="2251" t="s">
        <v>2577</v>
      </c>
      <c r="K122" s="2244" t="s">
        <v>3298</v>
      </c>
      <c r="L122" s="1240" t="s">
        <v>3497</v>
      </c>
      <c r="M122" s="1236" t="s">
        <v>16</v>
      </c>
      <c r="N122" s="2208" t="s">
        <v>9</v>
      </c>
      <c r="O122" s="2247" t="s">
        <v>789</v>
      </c>
    </row>
    <row r="123" spans="1:15" s="281" customFormat="1" ht="15" customHeight="1">
      <c r="A123" s="2269"/>
      <c r="B123" s="2245"/>
      <c r="C123" s="2269"/>
      <c r="D123" s="2245"/>
      <c r="E123" s="2271" t="s">
        <v>613</v>
      </c>
      <c r="F123" s="2262" t="s">
        <v>959</v>
      </c>
      <c r="G123" s="1244" t="s">
        <v>3860</v>
      </c>
      <c r="H123" s="2269"/>
      <c r="I123" s="2245"/>
      <c r="J123" s="2269"/>
      <c r="K123" s="2245"/>
      <c r="L123" s="1244" t="s">
        <v>3860</v>
      </c>
      <c r="M123" s="1209" t="s">
        <v>10</v>
      </c>
      <c r="N123" s="2209"/>
      <c r="O123" s="2248"/>
    </row>
    <row r="124" spans="1:15" s="281" customFormat="1" ht="15" customHeight="1">
      <c r="A124" s="2269"/>
      <c r="B124" s="2245"/>
      <c r="C124" s="2269"/>
      <c r="D124" s="2245"/>
      <c r="E124" s="2272"/>
      <c r="F124" s="2263"/>
      <c r="G124" s="1244" t="s">
        <v>3861</v>
      </c>
      <c r="H124" s="2269"/>
      <c r="I124" s="2245"/>
      <c r="J124" s="2269"/>
      <c r="K124" s="2245"/>
      <c r="L124" s="1244" t="s">
        <v>3862</v>
      </c>
      <c r="M124" s="1237" t="s">
        <v>91</v>
      </c>
      <c r="N124" s="2209"/>
      <c r="O124" s="2248"/>
    </row>
    <row r="125" spans="1:15" s="281" customFormat="1" ht="15" customHeight="1">
      <c r="A125" s="2269"/>
      <c r="B125" s="2245"/>
      <c r="C125" s="2269"/>
      <c r="D125" s="2245"/>
      <c r="E125" s="2272"/>
      <c r="F125" s="2263"/>
      <c r="G125" s="1244" t="s">
        <v>3863</v>
      </c>
      <c r="H125" s="2269"/>
      <c r="I125" s="2245"/>
      <c r="J125" s="2269"/>
      <c r="K125" s="2245"/>
      <c r="L125" s="1244" t="s">
        <v>3863</v>
      </c>
      <c r="M125" s="1237" t="s">
        <v>621</v>
      </c>
      <c r="N125" s="2209"/>
      <c r="O125" s="2248"/>
    </row>
    <row r="126" spans="1:15" s="281" customFormat="1" ht="15" customHeight="1">
      <c r="A126" s="2269"/>
      <c r="B126" s="2245"/>
      <c r="C126" s="2269"/>
      <c r="D126" s="2245"/>
      <c r="E126" s="2271" t="s">
        <v>2981</v>
      </c>
      <c r="F126" s="2244" t="s">
        <v>941</v>
      </c>
      <c r="G126" s="1240" t="s">
        <v>3502</v>
      </c>
      <c r="H126" s="2269"/>
      <c r="I126" s="2245"/>
      <c r="J126" s="2269"/>
      <c r="K126" s="2245"/>
      <c r="L126" s="1240" t="s">
        <v>3502</v>
      </c>
      <c r="M126" s="1236" t="s">
        <v>8</v>
      </c>
      <c r="N126" s="2209"/>
      <c r="O126" s="2248"/>
    </row>
    <row r="127" spans="1:15" s="281" customFormat="1" ht="15" customHeight="1">
      <c r="A127" s="2269"/>
      <c r="B127" s="2245"/>
      <c r="C127" s="2269"/>
      <c r="D127" s="2245"/>
      <c r="E127" s="2272"/>
      <c r="F127" s="2245"/>
      <c r="G127" s="1215" t="s">
        <v>3864</v>
      </c>
      <c r="H127" s="2269"/>
      <c r="I127" s="2245"/>
      <c r="J127" s="2269"/>
      <c r="K127" s="2245"/>
      <c r="L127" s="1215" t="s">
        <v>3865</v>
      </c>
      <c r="M127" s="1240" t="s">
        <v>41</v>
      </c>
      <c r="N127" s="2209"/>
      <c r="O127" s="2248"/>
    </row>
    <row r="128" spans="1:15" s="281" customFormat="1" ht="75.75" customHeight="1">
      <c r="A128" s="2269"/>
      <c r="B128" s="2245"/>
      <c r="C128" s="2269"/>
      <c r="D128" s="2245"/>
      <c r="E128" s="2273"/>
      <c r="F128" s="2246"/>
      <c r="G128" s="1278" t="s">
        <v>3299</v>
      </c>
      <c r="H128" s="2269"/>
      <c r="I128" s="2245"/>
      <c r="J128" s="2269"/>
      <c r="K128" s="2245"/>
      <c r="L128" s="1278" t="s">
        <v>3299</v>
      </c>
      <c r="M128" s="1237" t="s">
        <v>3866</v>
      </c>
      <c r="N128" s="2209"/>
      <c r="O128" s="2248"/>
    </row>
    <row r="129" spans="1:15" s="281" customFormat="1" ht="15" customHeight="1">
      <c r="A129" s="2269"/>
      <c r="B129" s="2245"/>
      <c r="C129" s="2269"/>
      <c r="D129" s="2245"/>
      <c r="E129" s="1222" t="s">
        <v>728</v>
      </c>
      <c r="F129" s="1241" t="s">
        <v>3867</v>
      </c>
      <c r="G129" s="1271" t="s">
        <v>3868</v>
      </c>
      <c r="H129" s="2269"/>
      <c r="I129" s="2245"/>
      <c r="J129" s="2269"/>
      <c r="K129" s="2245"/>
      <c r="L129" s="1271" t="s">
        <v>3868</v>
      </c>
      <c r="M129" s="1240" t="s">
        <v>41</v>
      </c>
      <c r="N129" s="2209"/>
      <c r="O129" s="2248"/>
    </row>
    <row r="130" spans="1:15" s="281" customFormat="1" ht="15" customHeight="1">
      <c r="A130" s="2269"/>
      <c r="B130" s="2245"/>
      <c r="C130" s="2269"/>
      <c r="D130" s="2245"/>
      <c r="E130" s="1222" t="s">
        <v>3768</v>
      </c>
      <c r="F130" s="1241" t="s">
        <v>3869</v>
      </c>
      <c r="G130" s="1271" t="s">
        <v>3870</v>
      </c>
      <c r="H130" s="2269"/>
      <c r="I130" s="2245"/>
      <c r="J130" s="2269"/>
      <c r="K130" s="2245"/>
      <c r="L130" s="1271" t="s">
        <v>3871</v>
      </c>
      <c r="M130" s="2247" t="s">
        <v>12</v>
      </c>
      <c r="N130" s="2209"/>
      <c r="O130" s="2248"/>
    </row>
    <row r="131" spans="1:15" s="281" customFormat="1" ht="15" customHeight="1">
      <c r="A131" s="2269"/>
      <c r="B131" s="2245"/>
      <c r="C131" s="2269"/>
      <c r="D131" s="2245"/>
      <c r="E131" s="2271" t="s">
        <v>735</v>
      </c>
      <c r="F131" s="2262" t="s">
        <v>3872</v>
      </c>
      <c r="G131" s="1271" t="s">
        <v>3873</v>
      </c>
      <c r="H131" s="2269"/>
      <c r="I131" s="2245"/>
      <c r="J131" s="2269"/>
      <c r="K131" s="2245"/>
      <c r="L131" s="1271" t="s">
        <v>3873</v>
      </c>
      <c r="M131" s="2248"/>
      <c r="N131" s="2209"/>
      <c r="O131" s="2248"/>
    </row>
    <row r="132" spans="1:15" s="281" customFormat="1" ht="15" customHeight="1">
      <c r="A132" s="2269"/>
      <c r="B132" s="2245"/>
      <c r="C132" s="2269"/>
      <c r="D132" s="2245"/>
      <c r="E132" s="2273"/>
      <c r="F132" s="2264"/>
      <c r="G132" s="1271" t="s">
        <v>3874</v>
      </c>
      <c r="H132" s="2269"/>
      <c r="I132" s="2245"/>
      <c r="J132" s="2269"/>
      <c r="K132" s="2245"/>
      <c r="L132" s="1271" t="s">
        <v>3874</v>
      </c>
      <c r="M132" s="2248"/>
      <c r="N132" s="2209"/>
      <c r="O132" s="2248"/>
    </row>
    <row r="133" spans="1:15" s="281" customFormat="1" ht="15" customHeight="1">
      <c r="A133" s="2269"/>
      <c r="B133" s="2245"/>
      <c r="C133" s="2269"/>
      <c r="D133" s="2245"/>
      <c r="E133" s="1270" t="s">
        <v>738</v>
      </c>
      <c r="F133" s="1286" t="s">
        <v>3875</v>
      </c>
      <c r="G133" s="1271" t="s">
        <v>3876</v>
      </c>
      <c r="H133" s="2269"/>
      <c r="I133" s="2245"/>
      <c r="J133" s="2269"/>
      <c r="K133" s="2245"/>
      <c r="L133" s="1271" t="s">
        <v>3876</v>
      </c>
      <c r="M133" s="2249"/>
      <c r="N133" s="2209"/>
      <c r="O133" s="2248"/>
    </row>
    <row r="134" spans="1:15" s="281" customFormat="1" ht="15" customHeight="1">
      <c r="A134" s="2269"/>
      <c r="B134" s="2245"/>
      <c r="C134" s="2269"/>
      <c r="D134" s="2245"/>
      <c r="E134" s="2271" t="s">
        <v>741</v>
      </c>
      <c r="F134" s="2262" t="s">
        <v>3877</v>
      </c>
      <c r="G134" s="1271" t="s">
        <v>3878</v>
      </c>
      <c r="H134" s="2269"/>
      <c r="I134" s="2245"/>
      <c r="J134" s="2269"/>
      <c r="K134" s="2245"/>
      <c r="L134" s="1271" t="s">
        <v>3878</v>
      </c>
      <c r="M134" s="2247" t="s">
        <v>3879</v>
      </c>
      <c r="N134" s="2209"/>
      <c r="O134" s="2248"/>
    </row>
    <row r="135" spans="1:15" s="281" customFormat="1" ht="24.75" customHeight="1">
      <c r="A135" s="2269"/>
      <c r="B135" s="2245"/>
      <c r="C135" s="2269"/>
      <c r="D135" s="2245"/>
      <c r="E135" s="2273"/>
      <c r="F135" s="2264"/>
      <c r="G135" s="1271" t="s">
        <v>3880</v>
      </c>
      <c r="H135" s="2269"/>
      <c r="I135" s="2245"/>
      <c r="J135" s="2269"/>
      <c r="K135" s="2245"/>
      <c r="L135" s="1271" t="s">
        <v>3880</v>
      </c>
      <c r="M135" s="2249"/>
      <c r="N135" s="2209"/>
      <c r="O135" s="2248"/>
    </row>
    <row r="136" spans="1:15" s="281" customFormat="1" ht="15" customHeight="1">
      <c r="A136" s="2269"/>
      <c r="B136" s="2245"/>
      <c r="C136" s="2269"/>
      <c r="D136" s="2245"/>
      <c r="E136" s="2271" t="s">
        <v>1001</v>
      </c>
      <c r="F136" s="2262" t="s">
        <v>3881</v>
      </c>
      <c r="G136" s="1271" t="s">
        <v>3882</v>
      </c>
      <c r="H136" s="2269"/>
      <c r="I136" s="2245"/>
      <c r="J136" s="2269"/>
      <c r="K136" s="2245"/>
      <c r="L136" s="1271" t="s">
        <v>3882</v>
      </c>
      <c r="M136" s="1230" t="s">
        <v>91</v>
      </c>
      <c r="N136" s="2209"/>
      <c r="O136" s="2248"/>
    </row>
    <row r="137" spans="1:15" s="281" customFormat="1" ht="15" customHeight="1">
      <c r="A137" s="2269"/>
      <c r="B137" s="2245"/>
      <c r="C137" s="2269"/>
      <c r="D137" s="2245"/>
      <c r="E137" s="2272"/>
      <c r="F137" s="2263"/>
      <c r="G137" s="1271" t="s">
        <v>3883</v>
      </c>
      <c r="H137" s="2269"/>
      <c r="I137" s="2245"/>
      <c r="J137" s="2269"/>
      <c r="K137" s="2245"/>
      <c r="L137" s="1271" t="s">
        <v>3883</v>
      </c>
      <c r="M137" s="2247" t="s">
        <v>72</v>
      </c>
      <c r="N137" s="2209"/>
      <c r="O137" s="2248"/>
    </row>
    <row r="138" spans="1:15" s="281" customFormat="1" ht="15" customHeight="1">
      <c r="A138" s="2269"/>
      <c r="B138" s="2245"/>
      <c r="C138" s="2269"/>
      <c r="D138" s="2245"/>
      <c r="E138" s="2272"/>
      <c r="F138" s="2263"/>
      <c r="G138" s="1271" t="s">
        <v>3884</v>
      </c>
      <c r="H138" s="2269"/>
      <c r="I138" s="2245"/>
      <c r="J138" s="2269"/>
      <c r="K138" s="2245"/>
      <c r="L138" s="1271" t="s">
        <v>3884</v>
      </c>
      <c r="M138" s="2248"/>
      <c r="N138" s="2209"/>
      <c r="O138" s="2248"/>
    </row>
    <row r="139" spans="1:15" s="281" customFormat="1" ht="15" customHeight="1">
      <c r="A139" s="2269"/>
      <c r="B139" s="2245"/>
      <c r="C139" s="2269"/>
      <c r="D139" s="2245"/>
      <c r="E139" s="2272"/>
      <c r="F139" s="2263"/>
      <c r="G139" s="1271" t="s">
        <v>3885</v>
      </c>
      <c r="H139" s="2269"/>
      <c r="I139" s="2245"/>
      <c r="J139" s="2269"/>
      <c r="K139" s="2245"/>
      <c r="L139" s="1271" t="s">
        <v>3885</v>
      </c>
      <c r="M139" s="2248"/>
      <c r="N139" s="2209"/>
      <c r="O139" s="2248"/>
    </row>
    <row r="140" spans="1:15" s="281" customFormat="1" ht="15" customHeight="1">
      <c r="A140" s="2269"/>
      <c r="B140" s="2245"/>
      <c r="C140" s="2269"/>
      <c r="D140" s="2245"/>
      <c r="E140" s="2272"/>
      <c r="F140" s="2263"/>
      <c r="G140" s="1271" t="s">
        <v>3886</v>
      </c>
      <c r="H140" s="2269"/>
      <c r="I140" s="2245"/>
      <c r="J140" s="2269"/>
      <c r="K140" s="2245"/>
      <c r="L140" s="1271" t="s">
        <v>3886</v>
      </c>
      <c r="M140" s="2248"/>
      <c r="N140" s="2209"/>
      <c r="O140" s="2248"/>
    </row>
    <row r="141" spans="1:15" s="281" customFormat="1" ht="64.5" customHeight="1">
      <c r="A141" s="2269"/>
      <c r="B141" s="2245"/>
      <c r="C141" s="2269"/>
      <c r="D141" s="2245"/>
      <c r="E141" s="1270"/>
      <c r="F141" s="1242"/>
      <c r="G141" s="1271" t="s">
        <v>3887</v>
      </c>
      <c r="H141" s="2269"/>
      <c r="I141" s="2245"/>
      <c r="J141" s="2269"/>
      <c r="K141" s="2245"/>
      <c r="L141" s="1271" t="s">
        <v>3887</v>
      </c>
      <c r="M141" s="1240" t="s">
        <v>3888</v>
      </c>
      <c r="N141" s="2209"/>
      <c r="O141" s="2248"/>
    </row>
    <row r="142" spans="1:15" s="281" customFormat="1" ht="15" customHeight="1">
      <c r="A142" s="2269"/>
      <c r="B142" s="2245"/>
      <c r="C142" s="2269"/>
      <c r="D142" s="2245"/>
      <c r="E142" s="1222" t="s">
        <v>1008</v>
      </c>
      <c r="F142" s="1241" t="s">
        <v>3889</v>
      </c>
      <c r="G142" s="1271" t="s">
        <v>3890</v>
      </c>
      <c r="H142" s="2269"/>
      <c r="I142" s="2245"/>
      <c r="J142" s="2269"/>
      <c r="K142" s="2245"/>
      <c r="L142" s="1271" t="s">
        <v>3890</v>
      </c>
      <c r="M142" s="1236" t="s">
        <v>621</v>
      </c>
      <c r="N142" s="2209"/>
      <c r="O142" s="2248"/>
    </row>
    <row r="143" spans="1:15" s="281" customFormat="1" ht="15" customHeight="1">
      <c r="A143" s="2269"/>
      <c r="B143" s="2245"/>
      <c r="C143" s="2269"/>
      <c r="D143" s="2245"/>
      <c r="E143" s="2271" t="s">
        <v>1013</v>
      </c>
      <c r="F143" s="2262" t="s">
        <v>3891</v>
      </c>
      <c r="G143" s="1271" t="s">
        <v>3892</v>
      </c>
      <c r="H143" s="2269"/>
      <c r="I143" s="2245"/>
      <c r="J143" s="2269"/>
      <c r="K143" s="2245"/>
      <c r="L143" s="1271" t="s">
        <v>3892</v>
      </c>
      <c r="M143" s="1230" t="s">
        <v>10</v>
      </c>
      <c r="N143" s="2209"/>
      <c r="O143" s="2248"/>
    </row>
    <row r="144" spans="1:15" s="281" customFormat="1" ht="15" customHeight="1">
      <c r="A144" s="2269"/>
      <c r="B144" s="2245"/>
      <c r="C144" s="2269"/>
      <c r="D144" s="2245"/>
      <c r="E144" s="2272"/>
      <c r="F144" s="2263"/>
      <c r="G144" s="1271" t="s">
        <v>3893</v>
      </c>
      <c r="H144" s="2269"/>
      <c r="I144" s="2245"/>
      <c r="J144" s="2269"/>
      <c r="K144" s="2245"/>
      <c r="L144" s="1271" t="s">
        <v>3893</v>
      </c>
      <c r="M144" s="1230" t="s">
        <v>91</v>
      </c>
      <c r="N144" s="2209"/>
      <c r="O144" s="2248"/>
    </row>
    <row r="145" spans="1:15" s="281" customFormat="1" ht="15" customHeight="1">
      <c r="A145" s="2269"/>
      <c r="B145" s="2245"/>
      <c r="C145" s="2269"/>
      <c r="D145" s="2245"/>
      <c r="E145" s="2272"/>
      <c r="F145" s="2263"/>
      <c r="G145" s="1271" t="s">
        <v>3894</v>
      </c>
      <c r="H145" s="2269"/>
      <c r="I145" s="2245"/>
      <c r="J145" s="2269"/>
      <c r="K145" s="2245"/>
      <c r="L145" s="1271" t="s">
        <v>3894</v>
      </c>
      <c r="M145" s="2247" t="s">
        <v>12</v>
      </c>
      <c r="N145" s="2209"/>
      <c r="O145" s="2248"/>
    </row>
    <row r="146" spans="1:15" s="281" customFormat="1" ht="15" customHeight="1">
      <c r="A146" s="2269"/>
      <c r="B146" s="2245"/>
      <c r="C146" s="2269"/>
      <c r="D146" s="2245"/>
      <c r="E146" s="2272"/>
      <c r="F146" s="2263"/>
      <c r="G146" s="1271" t="s">
        <v>3895</v>
      </c>
      <c r="H146" s="2269"/>
      <c r="I146" s="2245"/>
      <c r="J146" s="2269"/>
      <c r="K146" s="2245"/>
      <c r="L146" s="1271" t="s">
        <v>3896</v>
      </c>
      <c r="M146" s="2249"/>
      <c r="N146" s="2209"/>
      <c r="O146" s="2248"/>
    </row>
    <row r="147" spans="1:15" s="281" customFormat="1" ht="15" customHeight="1">
      <c r="A147" s="2269"/>
      <c r="B147" s="2245"/>
      <c r="C147" s="2269"/>
      <c r="D147" s="2245"/>
      <c r="E147" s="2272"/>
      <c r="F147" s="2263"/>
      <c r="G147" s="1271" t="s">
        <v>3897</v>
      </c>
      <c r="H147" s="2269"/>
      <c r="I147" s="2245"/>
      <c r="J147" s="2269"/>
      <c r="K147" s="2245"/>
      <c r="L147" s="1271" t="s">
        <v>3897</v>
      </c>
      <c r="M147" s="2247" t="s">
        <v>72</v>
      </c>
      <c r="N147" s="2209"/>
      <c r="O147" s="2248"/>
    </row>
    <row r="148" spans="1:15" s="281" customFormat="1" ht="15" customHeight="1">
      <c r="A148" s="2269"/>
      <c r="B148" s="2245"/>
      <c r="C148" s="2269"/>
      <c r="D148" s="2245"/>
      <c r="E148" s="2272"/>
      <c r="F148" s="2263"/>
      <c r="G148" s="1271" t="s">
        <v>3898</v>
      </c>
      <c r="H148" s="2269"/>
      <c r="I148" s="2245"/>
      <c r="J148" s="2269"/>
      <c r="K148" s="2245"/>
      <c r="L148" s="1271" t="s">
        <v>3898</v>
      </c>
      <c r="M148" s="2248"/>
      <c r="N148" s="2209"/>
      <c r="O148" s="2248"/>
    </row>
    <row r="149" spans="1:15" s="281" customFormat="1" ht="15" customHeight="1">
      <c r="A149" s="2269"/>
      <c r="B149" s="2245"/>
      <c r="C149" s="2269"/>
      <c r="D149" s="2245"/>
      <c r="E149" s="2272"/>
      <c r="F149" s="2263"/>
      <c r="G149" s="1271" t="s">
        <v>3899</v>
      </c>
      <c r="H149" s="2269"/>
      <c r="I149" s="2245"/>
      <c r="J149" s="2269"/>
      <c r="K149" s="2245"/>
      <c r="L149" s="1271" t="s">
        <v>3899</v>
      </c>
      <c r="M149" s="2248"/>
      <c r="N149" s="2209"/>
      <c r="O149" s="2248"/>
    </row>
    <row r="150" spans="1:15" s="281" customFormat="1" ht="15" customHeight="1">
      <c r="A150" s="2269"/>
      <c r="B150" s="2245"/>
      <c r="C150" s="2271" t="s">
        <v>56</v>
      </c>
      <c r="D150" s="2262" t="s">
        <v>3900</v>
      </c>
      <c r="E150" s="1210" t="s">
        <v>13</v>
      </c>
      <c r="F150" s="466" t="s">
        <v>3901</v>
      </c>
      <c r="G150" s="1271" t="s">
        <v>3902</v>
      </c>
      <c r="H150" s="2269"/>
      <c r="I150" s="2245"/>
      <c r="J150" s="2271" t="s">
        <v>56</v>
      </c>
      <c r="K150" s="2262" t="s">
        <v>3900</v>
      </c>
      <c r="L150" s="1271" t="s">
        <v>3902</v>
      </c>
      <c r="M150" s="1236" t="s">
        <v>621</v>
      </c>
      <c r="N150" s="2208" t="s">
        <v>9</v>
      </c>
      <c r="O150" s="2247" t="s">
        <v>789</v>
      </c>
    </row>
    <row r="151" spans="1:15" s="281" customFormat="1" ht="15" customHeight="1">
      <c r="A151" s="2269"/>
      <c r="B151" s="2245"/>
      <c r="C151" s="2272"/>
      <c r="D151" s="2263"/>
      <c r="E151" s="1223" t="s">
        <v>15</v>
      </c>
      <c r="F151" s="554" t="s">
        <v>3903</v>
      </c>
      <c r="G151" s="1271" t="s">
        <v>3904</v>
      </c>
      <c r="H151" s="2269"/>
      <c r="I151" s="2245"/>
      <c r="J151" s="2272"/>
      <c r="K151" s="2263"/>
      <c r="L151" s="1271" t="s">
        <v>3904</v>
      </c>
      <c r="M151" s="2247" t="s">
        <v>91</v>
      </c>
      <c r="N151" s="2209"/>
      <c r="O151" s="2248"/>
    </row>
    <row r="152" spans="1:15" s="281" customFormat="1" ht="15" customHeight="1">
      <c r="A152" s="2269"/>
      <c r="B152" s="2245"/>
      <c r="C152" s="2272"/>
      <c r="D152" s="2263"/>
      <c r="E152" s="1223" t="s">
        <v>28</v>
      </c>
      <c r="F152" s="554" t="s">
        <v>3905</v>
      </c>
      <c r="G152" s="1271" t="s">
        <v>3906</v>
      </c>
      <c r="H152" s="2269"/>
      <c r="I152" s="2245"/>
      <c r="J152" s="2272"/>
      <c r="K152" s="2263"/>
      <c r="L152" s="1271" t="s">
        <v>3906</v>
      </c>
      <c r="M152" s="2249"/>
      <c r="N152" s="2209"/>
      <c r="O152" s="2248"/>
    </row>
    <row r="153" spans="1:15" s="281" customFormat="1" ht="15" customHeight="1">
      <c r="A153" s="2269"/>
      <c r="B153" s="2245"/>
      <c r="C153" s="2272"/>
      <c r="D153" s="2263"/>
      <c r="E153" s="2271" t="s">
        <v>19</v>
      </c>
      <c r="F153" s="2262" t="s">
        <v>3907</v>
      </c>
      <c r="G153" s="1271" t="s">
        <v>3908</v>
      </c>
      <c r="H153" s="2269"/>
      <c r="I153" s="2245"/>
      <c r="J153" s="2272"/>
      <c r="K153" s="2263"/>
      <c r="L153" s="1271" t="s">
        <v>3908</v>
      </c>
      <c r="M153" s="1236" t="s">
        <v>12</v>
      </c>
      <c r="N153" s="2209"/>
      <c r="O153" s="2248"/>
    </row>
    <row r="154" spans="1:15" s="281" customFormat="1" ht="15" customHeight="1">
      <c r="A154" s="2269"/>
      <c r="B154" s="2245"/>
      <c r="C154" s="2272"/>
      <c r="D154" s="2263"/>
      <c r="E154" s="2272"/>
      <c r="F154" s="2263"/>
      <c r="G154" s="1271" t="s">
        <v>3909</v>
      </c>
      <c r="H154" s="2269"/>
      <c r="I154" s="2245"/>
      <c r="J154" s="2272"/>
      <c r="K154" s="2263"/>
      <c r="L154" s="1271" t="s">
        <v>3909</v>
      </c>
      <c r="M154" s="2247" t="s">
        <v>621</v>
      </c>
      <c r="N154" s="2209"/>
      <c r="O154" s="2248"/>
    </row>
    <row r="155" spans="1:15" s="281" customFormat="1" ht="15" customHeight="1">
      <c r="A155" s="2269"/>
      <c r="B155" s="2245"/>
      <c r="C155" s="2272"/>
      <c r="D155" s="2263"/>
      <c r="E155" s="2272"/>
      <c r="F155" s="2263"/>
      <c r="G155" s="1271" t="s">
        <v>3910</v>
      </c>
      <c r="H155" s="2269"/>
      <c r="I155" s="2245"/>
      <c r="J155" s="2272"/>
      <c r="K155" s="2263"/>
      <c r="L155" s="1271" t="s">
        <v>3910</v>
      </c>
      <c r="M155" s="2248"/>
      <c r="N155" s="2209"/>
      <c r="O155" s="2248"/>
    </row>
    <row r="156" spans="1:15" s="281" customFormat="1" ht="15" customHeight="1">
      <c r="A156" s="2269"/>
      <c r="B156" s="2245"/>
      <c r="C156" s="2272"/>
      <c r="D156" s="2263"/>
      <c r="E156" s="2272"/>
      <c r="F156" s="2263"/>
      <c r="G156" s="1271" t="s">
        <v>3911</v>
      </c>
      <c r="H156" s="2269"/>
      <c r="I156" s="2245"/>
      <c r="J156" s="2272"/>
      <c r="K156" s="2263"/>
      <c r="L156" s="1271" t="s">
        <v>3911</v>
      </c>
      <c r="M156" s="2248"/>
      <c r="N156" s="2209"/>
      <c r="O156" s="2248"/>
    </row>
    <row r="157" spans="1:15" s="281" customFormat="1" ht="15" customHeight="1">
      <c r="A157" s="2269"/>
      <c r="B157" s="2245"/>
      <c r="C157" s="2272"/>
      <c r="D157" s="2263"/>
      <c r="E157" s="2272"/>
      <c r="F157" s="2263"/>
      <c r="G157" s="1271" t="s">
        <v>3912</v>
      </c>
      <c r="H157" s="2269"/>
      <c r="I157" s="2245"/>
      <c r="J157" s="2272"/>
      <c r="K157" s="2263"/>
      <c r="L157" s="1271" t="s">
        <v>3912</v>
      </c>
      <c r="M157" s="2248"/>
      <c r="N157" s="2209"/>
      <c r="O157" s="2248"/>
    </row>
    <row r="158" spans="1:15" s="281" customFormat="1" ht="15" customHeight="1">
      <c r="A158" s="2269"/>
      <c r="B158" s="2245"/>
      <c r="C158" s="2272"/>
      <c r="D158" s="2263"/>
      <c r="E158" s="2272"/>
      <c r="F158" s="2263"/>
      <c r="G158" s="1271" t="s">
        <v>3913</v>
      </c>
      <c r="H158" s="2269"/>
      <c r="I158" s="2245"/>
      <c r="J158" s="2272"/>
      <c r="K158" s="2263"/>
      <c r="L158" s="1271" t="s">
        <v>3913</v>
      </c>
      <c r="M158" s="2248"/>
      <c r="N158" s="2209"/>
      <c r="O158" s="2248"/>
    </row>
    <row r="159" spans="1:15" s="281" customFormat="1" ht="15" customHeight="1">
      <c r="A159" s="2269"/>
      <c r="B159" s="2245"/>
      <c r="C159" s="2272"/>
      <c r="D159" s="2263"/>
      <c r="E159" s="2273"/>
      <c r="F159" s="2264"/>
      <c r="G159" s="1271" t="s">
        <v>3914</v>
      </c>
      <c r="H159" s="2269"/>
      <c r="I159" s="2245"/>
      <c r="J159" s="2272"/>
      <c r="K159" s="2263"/>
      <c r="L159" s="1271" t="s">
        <v>3914</v>
      </c>
      <c r="M159" s="2249"/>
      <c r="N159" s="2209"/>
      <c r="O159" s="2248"/>
    </row>
    <row r="160" spans="1:15" s="281" customFormat="1" ht="40.5" customHeight="1">
      <c r="A160" s="2251">
        <v>37</v>
      </c>
      <c r="B160" s="2244" t="s">
        <v>546</v>
      </c>
      <c r="C160" s="1218" t="s">
        <v>2577</v>
      </c>
      <c r="D160" s="1241" t="s">
        <v>549</v>
      </c>
      <c r="E160" s="1213" t="s">
        <v>15</v>
      </c>
      <c r="F160" s="1224" t="s">
        <v>3915</v>
      </c>
      <c r="G160" s="1230" t="s">
        <v>3916</v>
      </c>
      <c r="H160" s="2251">
        <v>37</v>
      </c>
      <c r="I160" s="2244" t="s">
        <v>546</v>
      </c>
      <c r="J160" s="1218" t="s">
        <v>2577</v>
      </c>
      <c r="K160" s="1241" t="s">
        <v>549</v>
      </c>
      <c r="L160" s="1230" t="s">
        <v>3916</v>
      </c>
      <c r="M160" s="1236" t="s">
        <v>3917</v>
      </c>
      <c r="N160" s="1257" t="s">
        <v>9</v>
      </c>
      <c r="O160" s="1236" t="s">
        <v>789</v>
      </c>
    </row>
    <row r="161" spans="1:15" s="281" customFormat="1" ht="15" customHeight="1">
      <c r="A161" s="2269"/>
      <c r="B161" s="2245"/>
      <c r="C161" s="2259" t="s">
        <v>51</v>
      </c>
      <c r="D161" s="2262" t="s">
        <v>1378</v>
      </c>
      <c r="E161" s="1210" t="s">
        <v>13</v>
      </c>
      <c r="F161" s="1216" t="s">
        <v>3918</v>
      </c>
      <c r="G161" s="1244" t="s">
        <v>1521</v>
      </c>
      <c r="H161" s="2269"/>
      <c r="I161" s="2245"/>
      <c r="J161" s="2259" t="s">
        <v>51</v>
      </c>
      <c r="K161" s="2262" t="s">
        <v>1378</v>
      </c>
      <c r="L161" s="1244" t="s">
        <v>1521</v>
      </c>
      <c r="M161" s="1209" t="s">
        <v>2686</v>
      </c>
      <c r="N161" s="2208" t="s">
        <v>9</v>
      </c>
      <c r="O161" s="2247" t="s">
        <v>789</v>
      </c>
    </row>
    <row r="162" spans="1:15" s="281" customFormat="1" ht="28.5" customHeight="1">
      <c r="A162" s="2269"/>
      <c r="B162" s="2245"/>
      <c r="C162" s="2260"/>
      <c r="D162" s="2263"/>
      <c r="E162" s="1210" t="s">
        <v>15</v>
      </c>
      <c r="F162" s="466" t="s">
        <v>3919</v>
      </c>
      <c r="G162" s="1244" t="s">
        <v>3920</v>
      </c>
      <c r="H162" s="2269"/>
      <c r="I162" s="2245"/>
      <c r="J162" s="2260"/>
      <c r="K162" s="2263"/>
      <c r="L162" s="1244" t="s">
        <v>3921</v>
      </c>
      <c r="M162" s="1230" t="s">
        <v>10</v>
      </c>
      <c r="N162" s="2209"/>
      <c r="O162" s="2248"/>
    </row>
    <row r="163" spans="1:15" s="281" customFormat="1" ht="15" customHeight="1">
      <c r="A163" s="2269"/>
      <c r="B163" s="2245"/>
      <c r="C163" s="2260"/>
      <c r="D163" s="2263"/>
      <c r="E163" s="2271" t="s">
        <v>28</v>
      </c>
      <c r="F163" s="2262" t="s">
        <v>3922</v>
      </c>
      <c r="G163" s="1244" t="s">
        <v>3923</v>
      </c>
      <c r="H163" s="2269"/>
      <c r="I163" s="2245"/>
      <c r="J163" s="2260"/>
      <c r="K163" s="2263"/>
      <c r="L163" s="1244" t="s">
        <v>3924</v>
      </c>
      <c r="M163" s="1230" t="s">
        <v>1222</v>
      </c>
      <c r="N163" s="2209"/>
      <c r="O163" s="2248"/>
    </row>
    <row r="164" spans="1:15" s="281" customFormat="1" ht="15" customHeight="1">
      <c r="A164" s="2269"/>
      <c r="B164" s="2245"/>
      <c r="C164" s="2260"/>
      <c r="D164" s="2263"/>
      <c r="E164" s="2272"/>
      <c r="F164" s="2263"/>
      <c r="G164" s="1244" t="s">
        <v>3925</v>
      </c>
      <c r="H164" s="2269"/>
      <c r="I164" s="2245"/>
      <c r="J164" s="2260"/>
      <c r="K164" s="2263"/>
      <c r="L164" s="1244" t="s">
        <v>3925</v>
      </c>
      <c r="M164" s="1230" t="s">
        <v>621</v>
      </c>
      <c r="N164" s="2209"/>
      <c r="O164" s="2248"/>
    </row>
    <row r="165" spans="1:15" s="281" customFormat="1" ht="15" customHeight="1">
      <c r="A165" s="2269"/>
      <c r="B165" s="2245"/>
      <c r="C165" s="2260"/>
      <c r="D165" s="2263"/>
      <c r="E165" s="2271" t="s">
        <v>19</v>
      </c>
      <c r="F165" s="2262" t="s">
        <v>3926</v>
      </c>
      <c r="G165" s="1244" t="s">
        <v>3927</v>
      </c>
      <c r="H165" s="2269"/>
      <c r="I165" s="2245"/>
      <c r="J165" s="2260"/>
      <c r="K165" s="2263"/>
      <c r="L165" s="1244" t="s">
        <v>3927</v>
      </c>
      <c r="M165" s="2247" t="s">
        <v>10</v>
      </c>
      <c r="N165" s="2209"/>
      <c r="O165" s="2248"/>
    </row>
    <row r="166" spans="1:15" s="281" customFormat="1" ht="15" customHeight="1">
      <c r="A166" s="2269"/>
      <c r="B166" s="2245"/>
      <c r="C166" s="2260"/>
      <c r="D166" s="2263"/>
      <c r="E166" s="2272"/>
      <c r="F166" s="2263"/>
      <c r="G166" s="1244" t="s">
        <v>3928</v>
      </c>
      <c r="H166" s="2269"/>
      <c r="I166" s="2245"/>
      <c r="J166" s="2260"/>
      <c r="K166" s="2263"/>
      <c r="L166" s="1244" t="s">
        <v>3928</v>
      </c>
      <c r="M166" s="2248"/>
      <c r="N166" s="2209"/>
      <c r="O166" s="2248"/>
    </row>
    <row r="167" spans="1:15" s="281" customFormat="1" ht="15" customHeight="1">
      <c r="A167" s="2269"/>
      <c r="B167" s="2245"/>
      <c r="C167" s="2260"/>
      <c r="D167" s="2263"/>
      <c r="E167" s="2272"/>
      <c r="F167" s="2263"/>
      <c r="G167" s="1244" t="s">
        <v>3929</v>
      </c>
      <c r="H167" s="2269"/>
      <c r="I167" s="2245"/>
      <c r="J167" s="2260"/>
      <c r="K167" s="2263"/>
      <c r="L167" s="1244" t="s">
        <v>3930</v>
      </c>
      <c r="M167" s="2249"/>
      <c r="N167" s="2209"/>
      <c r="O167" s="2248"/>
    </row>
    <row r="168" spans="1:15" s="281" customFormat="1" ht="15" customHeight="1">
      <c r="A168" s="2269"/>
      <c r="B168" s="2245"/>
      <c r="C168" s="2260"/>
      <c r="D168" s="2263"/>
      <c r="E168" s="2272"/>
      <c r="F168" s="2263"/>
      <c r="G168" s="1244" t="s">
        <v>3931</v>
      </c>
      <c r="H168" s="2269"/>
      <c r="I168" s="2245"/>
      <c r="J168" s="2260"/>
      <c r="K168" s="2263"/>
      <c r="L168" s="1244" t="s">
        <v>3932</v>
      </c>
      <c r="M168" s="2247" t="s">
        <v>1222</v>
      </c>
      <c r="N168" s="2209"/>
      <c r="O168" s="2248"/>
    </row>
    <row r="169" spans="1:15" s="281" customFormat="1" ht="15" customHeight="1">
      <c r="A169" s="2269"/>
      <c r="B169" s="2245"/>
      <c r="C169" s="2260"/>
      <c r="D169" s="2263"/>
      <c r="E169" s="2272"/>
      <c r="F169" s="2263"/>
      <c r="G169" s="1244" t="s">
        <v>3933</v>
      </c>
      <c r="H169" s="2269"/>
      <c r="I169" s="2245"/>
      <c r="J169" s="2260"/>
      <c r="K169" s="2263"/>
      <c r="L169" s="1244" t="s">
        <v>3933</v>
      </c>
      <c r="M169" s="2249"/>
      <c r="N169" s="2209"/>
      <c r="O169" s="2248"/>
    </row>
    <row r="170" spans="1:15" s="281" customFormat="1" ht="15" customHeight="1">
      <c r="A170" s="2269"/>
      <c r="B170" s="2245"/>
      <c r="C170" s="2260"/>
      <c r="D170" s="2263"/>
      <c r="E170" s="2272"/>
      <c r="F170" s="2263"/>
      <c r="G170" s="1244" t="s">
        <v>3934</v>
      </c>
      <c r="H170" s="2269"/>
      <c r="I170" s="2245"/>
      <c r="J170" s="2260"/>
      <c r="K170" s="2263"/>
      <c r="L170" s="1244" t="s">
        <v>3934</v>
      </c>
      <c r="M170" s="2247" t="s">
        <v>621</v>
      </c>
      <c r="N170" s="2209"/>
      <c r="O170" s="2248"/>
    </row>
    <row r="171" spans="1:15" s="281" customFormat="1" ht="15" customHeight="1">
      <c r="A171" s="2269"/>
      <c r="B171" s="2245"/>
      <c r="C171" s="2260"/>
      <c r="D171" s="2263"/>
      <c r="E171" s="2272"/>
      <c r="F171" s="2263"/>
      <c r="G171" s="1244" t="s">
        <v>3935</v>
      </c>
      <c r="H171" s="2269"/>
      <c r="I171" s="2245"/>
      <c r="J171" s="2260"/>
      <c r="K171" s="2263"/>
      <c r="L171" s="1244" t="s">
        <v>3935</v>
      </c>
      <c r="M171" s="2248"/>
      <c r="N171" s="2209"/>
      <c r="O171" s="2248"/>
    </row>
    <row r="172" spans="1:15" s="281" customFormat="1" ht="15" customHeight="1">
      <c r="A172" s="2269"/>
      <c r="B172" s="2245"/>
      <c r="C172" s="2260"/>
      <c r="D172" s="2263"/>
      <c r="E172" s="1210" t="s">
        <v>63</v>
      </c>
      <c r="F172" s="1216" t="s">
        <v>3936</v>
      </c>
      <c r="G172" s="1244" t="s">
        <v>3937</v>
      </c>
      <c r="H172" s="2269"/>
      <c r="I172" s="2245"/>
      <c r="J172" s="2260"/>
      <c r="K172" s="2263"/>
      <c r="L172" s="1244" t="s">
        <v>3938</v>
      </c>
      <c r="M172" s="1230" t="s">
        <v>12</v>
      </c>
      <c r="N172" s="2209"/>
      <c r="O172" s="2248"/>
    </row>
    <row r="173" spans="1:15" s="281" customFormat="1" ht="15" customHeight="1">
      <c r="A173" s="2269"/>
      <c r="B173" s="2245"/>
      <c r="C173" s="2260"/>
      <c r="D173" s="2263"/>
      <c r="E173" s="1210" t="s">
        <v>412</v>
      </c>
      <c r="F173" s="1216" t="s">
        <v>3939</v>
      </c>
      <c r="G173" s="1244" t="s">
        <v>3940</v>
      </c>
      <c r="H173" s="2269"/>
      <c r="I173" s="2245"/>
      <c r="J173" s="2260"/>
      <c r="K173" s="2263"/>
      <c r="L173" s="1244" t="s">
        <v>3940</v>
      </c>
      <c r="M173" s="1230" t="s">
        <v>1222</v>
      </c>
      <c r="N173" s="2209"/>
      <c r="O173" s="2248"/>
    </row>
    <row r="174" spans="1:15" s="281" customFormat="1" ht="15" customHeight="1">
      <c r="A174" s="2269"/>
      <c r="B174" s="2245"/>
      <c r="C174" s="2260"/>
      <c r="D174" s="2263"/>
      <c r="E174" s="1210" t="s">
        <v>98</v>
      </c>
      <c r="F174" s="466" t="s">
        <v>3941</v>
      </c>
      <c r="G174" s="1244" t="s">
        <v>3942</v>
      </c>
      <c r="H174" s="2269"/>
      <c r="I174" s="2245"/>
      <c r="J174" s="2260"/>
      <c r="K174" s="2263"/>
      <c r="L174" s="1244" t="s">
        <v>3943</v>
      </c>
      <c r="M174" s="2247" t="s">
        <v>621</v>
      </c>
      <c r="N174" s="2209"/>
      <c r="O174" s="2248"/>
    </row>
    <row r="175" spans="1:15" s="281" customFormat="1" ht="15" customHeight="1">
      <c r="A175" s="2269"/>
      <c r="B175" s="2245"/>
      <c r="C175" s="2260"/>
      <c r="D175" s="2263"/>
      <c r="E175" s="1210" t="s">
        <v>618</v>
      </c>
      <c r="F175" s="466" t="s">
        <v>3944</v>
      </c>
      <c r="G175" s="1244" t="s">
        <v>3945</v>
      </c>
      <c r="H175" s="2269"/>
      <c r="I175" s="2245"/>
      <c r="J175" s="2260"/>
      <c r="K175" s="2263"/>
      <c r="L175" s="1244" t="s">
        <v>3945</v>
      </c>
      <c r="M175" s="2248"/>
      <c r="N175" s="2209"/>
      <c r="O175" s="2248"/>
    </row>
    <row r="176" spans="1:15" s="281" customFormat="1" ht="15" customHeight="1">
      <c r="A176" s="2269"/>
      <c r="B176" s="2245"/>
      <c r="C176" s="2260"/>
      <c r="D176" s="2263"/>
      <c r="E176" s="1270" t="s">
        <v>3946</v>
      </c>
      <c r="F176" s="1293" t="s">
        <v>3947</v>
      </c>
      <c r="G176" s="1244" t="s">
        <v>3948</v>
      </c>
      <c r="H176" s="2269"/>
      <c r="I176" s="2245"/>
      <c r="J176" s="2260"/>
      <c r="K176" s="2263"/>
      <c r="L176" s="1244" t="s">
        <v>3948</v>
      </c>
      <c r="M176" s="2248"/>
      <c r="N176" s="2209"/>
      <c r="O176" s="2248"/>
    </row>
    <row r="177" spans="1:15" s="281" customFormat="1" ht="15" customHeight="1">
      <c r="A177" s="2269"/>
      <c r="B177" s="2245"/>
      <c r="C177" s="2260"/>
      <c r="D177" s="2263"/>
      <c r="E177" s="1210" t="s">
        <v>418</v>
      </c>
      <c r="F177" s="466" t="s">
        <v>3949</v>
      </c>
      <c r="G177" s="1244" t="s">
        <v>3950</v>
      </c>
      <c r="H177" s="2269"/>
      <c r="I177" s="2245"/>
      <c r="J177" s="2260"/>
      <c r="K177" s="2263"/>
      <c r="L177" s="1244" t="s">
        <v>3950</v>
      </c>
      <c r="M177" s="2248"/>
      <c r="N177" s="2209"/>
      <c r="O177" s="2248"/>
    </row>
    <row r="178" spans="1:15" s="281" customFormat="1" ht="15" customHeight="1">
      <c r="A178" s="2269"/>
      <c r="B178" s="2245"/>
      <c r="C178" s="2261"/>
      <c r="D178" s="2264"/>
      <c r="E178" s="1223" t="s">
        <v>696</v>
      </c>
      <c r="F178" s="1294" t="s">
        <v>3951</v>
      </c>
      <c r="G178" s="1244" t="s">
        <v>3952</v>
      </c>
      <c r="H178" s="2269"/>
      <c r="I178" s="2245"/>
      <c r="J178" s="2261"/>
      <c r="K178" s="2264"/>
      <c r="L178" s="1244" t="s">
        <v>3952</v>
      </c>
      <c r="M178" s="2249"/>
      <c r="N178" s="2210"/>
      <c r="O178" s="2249"/>
    </row>
    <row r="179" spans="1:15" s="281" customFormat="1" ht="15" customHeight="1">
      <c r="A179" s="2252"/>
      <c r="B179" s="2246"/>
      <c r="C179" s="1219" t="s">
        <v>50</v>
      </c>
      <c r="D179" s="1242" t="s">
        <v>3953</v>
      </c>
      <c r="E179" s="1270" t="s">
        <v>13</v>
      </c>
      <c r="F179" s="1294" t="s">
        <v>3954</v>
      </c>
      <c r="G179" s="1244" t="s">
        <v>3955</v>
      </c>
      <c r="H179" s="2252"/>
      <c r="I179" s="2246"/>
      <c r="J179" s="1219" t="s">
        <v>50</v>
      </c>
      <c r="K179" s="1242" t="s">
        <v>3953</v>
      </c>
      <c r="L179" s="1244" t="s">
        <v>3955</v>
      </c>
      <c r="M179" s="1230" t="s">
        <v>1222</v>
      </c>
      <c r="N179" s="1208" t="s">
        <v>9</v>
      </c>
      <c r="O179" s="1209" t="s">
        <v>789</v>
      </c>
    </row>
    <row r="180" spans="1:15" s="281" customFormat="1" ht="15" customHeight="1">
      <c r="A180" s="2251">
        <v>38</v>
      </c>
      <c r="B180" s="2244" t="s">
        <v>3003</v>
      </c>
      <c r="C180" s="2259" t="s">
        <v>55</v>
      </c>
      <c r="D180" s="2262" t="s">
        <v>1513</v>
      </c>
      <c r="E180" s="1222" t="s">
        <v>15</v>
      </c>
      <c r="F180" s="1292" t="s">
        <v>3956</v>
      </c>
      <c r="G180" s="1244" t="s">
        <v>3957</v>
      </c>
      <c r="H180" s="2251">
        <v>38</v>
      </c>
      <c r="I180" s="2244" t="s">
        <v>3003</v>
      </c>
      <c r="J180" s="2259" t="s">
        <v>55</v>
      </c>
      <c r="K180" s="2262" t="s">
        <v>1513</v>
      </c>
      <c r="L180" s="1244" t="s">
        <v>3957</v>
      </c>
      <c r="M180" s="2247" t="s">
        <v>16</v>
      </c>
      <c r="N180" s="2208" t="s">
        <v>9</v>
      </c>
      <c r="O180" s="2247" t="s">
        <v>1</v>
      </c>
    </row>
    <row r="181" spans="1:15" s="281" customFormat="1" ht="15" customHeight="1">
      <c r="A181" s="2269"/>
      <c r="B181" s="2245"/>
      <c r="C181" s="2260"/>
      <c r="D181" s="2263"/>
      <c r="E181" s="2271" t="s">
        <v>28</v>
      </c>
      <c r="F181" s="2262" t="s">
        <v>3918</v>
      </c>
      <c r="G181" s="1271" t="s">
        <v>3958</v>
      </c>
      <c r="H181" s="2269"/>
      <c r="I181" s="2245"/>
      <c r="J181" s="2260"/>
      <c r="K181" s="2263"/>
      <c r="L181" s="1271" t="s">
        <v>3958</v>
      </c>
      <c r="M181" s="2249"/>
      <c r="N181" s="2209"/>
      <c r="O181" s="2248"/>
    </row>
    <row r="182" spans="1:15" s="281" customFormat="1" ht="15" customHeight="1">
      <c r="A182" s="2269"/>
      <c r="B182" s="2245"/>
      <c r="C182" s="2260"/>
      <c r="D182" s="2263"/>
      <c r="E182" s="2272"/>
      <c r="F182" s="2263"/>
      <c r="G182" s="1271" t="s">
        <v>3959</v>
      </c>
      <c r="H182" s="2269"/>
      <c r="I182" s="2245"/>
      <c r="J182" s="2260"/>
      <c r="K182" s="2263"/>
      <c r="L182" s="1271" t="s">
        <v>3959</v>
      </c>
      <c r="M182" s="2248" t="s">
        <v>1222</v>
      </c>
      <c r="N182" s="2209"/>
      <c r="O182" s="2248"/>
    </row>
    <row r="183" spans="1:15" s="281" customFormat="1" ht="15" customHeight="1">
      <c r="A183" s="2269"/>
      <c r="B183" s="2245"/>
      <c r="C183" s="2260"/>
      <c r="D183" s="2263"/>
      <c r="E183" s="2272"/>
      <c r="F183" s="2263"/>
      <c r="G183" s="1271" t="s">
        <v>3960</v>
      </c>
      <c r="H183" s="2269"/>
      <c r="I183" s="2245"/>
      <c r="J183" s="2260"/>
      <c r="K183" s="2263"/>
      <c r="L183" s="1271" t="s">
        <v>3960</v>
      </c>
      <c r="M183" s="2249"/>
      <c r="N183" s="2209"/>
      <c r="O183" s="2248"/>
    </row>
    <row r="184" spans="1:15" s="281" customFormat="1" ht="15" customHeight="1">
      <c r="A184" s="2269"/>
      <c r="B184" s="2245"/>
      <c r="C184" s="2260"/>
      <c r="D184" s="2263"/>
      <c r="E184" s="2272"/>
      <c r="F184" s="2263"/>
      <c r="G184" s="1271" t="s">
        <v>3961</v>
      </c>
      <c r="H184" s="2269"/>
      <c r="I184" s="2245"/>
      <c r="J184" s="2260"/>
      <c r="K184" s="2263"/>
      <c r="L184" s="1271" t="s">
        <v>3961</v>
      </c>
      <c r="M184" s="2248" t="s">
        <v>12</v>
      </c>
      <c r="N184" s="2209"/>
      <c r="O184" s="2248"/>
    </row>
    <row r="185" spans="1:15" s="281" customFormat="1" ht="15" customHeight="1">
      <c r="A185" s="2269"/>
      <c r="B185" s="2245"/>
      <c r="C185" s="2260"/>
      <c r="D185" s="2263"/>
      <c r="E185" s="2272"/>
      <c r="F185" s="2263"/>
      <c r="G185" s="1271" t="s">
        <v>3962</v>
      </c>
      <c r="H185" s="2269"/>
      <c r="I185" s="2245"/>
      <c r="J185" s="2260"/>
      <c r="K185" s="2263"/>
      <c r="L185" s="1271" t="s">
        <v>3962</v>
      </c>
      <c r="M185" s="2248"/>
      <c r="N185" s="2209"/>
      <c r="O185" s="2248"/>
    </row>
    <row r="186" spans="1:15" s="281" customFormat="1" ht="15" customHeight="1">
      <c r="A186" s="2269"/>
      <c r="B186" s="2245"/>
      <c r="C186" s="2260"/>
      <c r="D186" s="2263"/>
      <c r="E186" s="2272"/>
      <c r="F186" s="2263"/>
      <c r="G186" s="1271" t="s">
        <v>3963</v>
      </c>
      <c r="H186" s="2269"/>
      <c r="I186" s="2245"/>
      <c r="J186" s="2260"/>
      <c r="K186" s="2263"/>
      <c r="L186" s="1271" t="s">
        <v>3963</v>
      </c>
      <c r="M186" s="2248"/>
      <c r="N186" s="2209"/>
      <c r="O186" s="2248"/>
    </row>
    <row r="187" spans="1:15" s="281" customFormat="1" ht="15" customHeight="1">
      <c r="A187" s="2269"/>
      <c r="B187" s="2245"/>
      <c r="C187" s="2260"/>
      <c r="D187" s="2263"/>
      <c r="E187" s="2272"/>
      <c r="F187" s="2263"/>
      <c r="G187" s="1271" t="s">
        <v>3964</v>
      </c>
      <c r="H187" s="2269"/>
      <c r="I187" s="2245"/>
      <c r="J187" s="2260"/>
      <c r="K187" s="2263"/>
      <c r="L187" s="1271" t="s">
        <v>3965</v>
      </c>
      <c r="M187" s="1236" t="s">
        <v>621</v>
      </c>
      <c r="N187" s="2209"/>
      <c r="O187" s="2248"/>
    </row>
    <row r="188" spans="1:15" s="281" customFormat="1" ht="15" customHeight="1">
      <c r="A188" s="2269"/>
      <c r="B188" s="2245"/>
      <c r="C188" s="2260"/>
      <c r="D188" s="2263"/>
      <c r="E188" s="2271" t="s">
        <v>19</v>
      </c>
      <c r="F188" s="2244" t="s">
        <v>3966</v>
      </c>
      <c r="G188" s="1230" t="s">
        <v>3967</v>
      </c>
      <c r="H188" s="2269"/>
      <c r="I188" s="2245"/>
      <c r="J188" s="2260"/>
      <c r="K188" s="2263"/>
      <c r="L188" s="1230" t="s">
        <v>3967</v>
      </c>
      <c r="M188" s="2247" t="s">
        <v>10</v>
      </c>
      <c r="N188" s="2209"/>
      <c r="O188" s="2248"/>
    </row>
    <row r="189" spans="1:15" s="281" customFormat="1" ht="15" customHeight="1">
      <c r="A189" s="2269"/>
      <c r="B189" s="2245"/>
      <c r="C189" s="2260"/>
      <c r="D189" s="2263"/>
      <c r="E189" s="2272"/>
      <c r="F189" s="2245"/>
      <c r="G189" s="1240" t="s">
        <v>3968</v>
      </c>
      <c r="H189" s="2269"/>
      <c r="I189" s="2245"/>
      <c r="J189" s="2260"/>
      <c r="K189" s="2263"/>
      <c r="L189" s="1240" t="s">
        <v>3968</v>
      </c>
      <c r="M189" s="2248"/>
      <c r="N189" s="2209"/>
      <c r="O189" s="2248"/>
    </row>
    <row r="190" spans="1:15" s="281" customFormat="1" ht="15" customHeight="1">
      <c r="A190" s="2269"/>
      <c r="B190" s="2245"/>
      <c r="C190" s="2260"/>
      <c r="D190" s="2263"/>
      <c r="E190" s="2272"/>
      <c r="F190" s="2245"/>
      <c r="G190" s="1240" t="s">
        <v>3969</v>
      </c>
      <c r="H190" s="2269"/>
      <c r="I190" s="2245"/>
      <c r="J190" s="2260"/>
      <c r="K190" s="2263"/>
      <c r="L190" s="1240" t="s">
        <v>3969</v>
      </c>
      <c r="M190" s="2248"/>
      <c r="N190" s="2209"/>
      <c r="O190" s="2248"/>
    </row>
    <row r="191" spans="1:15" s="281" customFormat="1" ht="15" customHeight="1">
      <c r="A191" s="2269"/>
      <c r="B191" s="2245"/>
      <c r="C191" s="2260"/>
      <c r="D191" s="2263"/>
      <c r="E191" s="2272"/>
      <c r="F191" s="2245"/>
      <c r="G191" s="1240" t="s">
        <v>3970</v>
      </c>
      <c r="H191" s="2269"/>
      <c r="I191" s="2245"/>
      <c r="J191" s="2260"/>
      <c r="K191" s="2263"/>
      <c r="L191" s="1240" t="s">
        <v>3970</v>
      </c>
      <c r="M191" s="2248"/>
      <c r="N191" s="2209"/>
      <c r="O191" s="2248"/>
    </row>
    <row r="192" spans="1:15" s="281" customFormat="1" ht="15" customHeight="1">
      <c r="A192" s="2269"/>
      <c r="B192" s="2245"/>
      <c r="C192" s="2260"/>
      <c r="D192" s="2263"/>
      <c r="E192" s="2272"/>
      <c r="F192" s="2245"/>
      <c r="G192" s="1240" t="s">
        <v>3971</v>
      </c>
      <c r="H192" s="2269"/>
      <c r="I192" s="2245"/>
      <c r="J192" s="2260"/>
      <c r="K192" s="2263"/>
      <c r="L192" s="1240" t="s">
        <v>3971</v>
      </c>
      <c r="M192" s="2249"/>
      <c r="N192" s="2209"/>
      <c r="O192" s="2248"/>
    </row>
    <row r="193" spans="1:15" s="281" customFormat="1" ht="15" customHeight="1">
      <c r="A193" s="2269"/>
      <c r="B193" s="2245"/>
      <c r="C193" s="2260"/>
      <c r="D193" s="2263"/>
      <c r="E193" s="2272"/>
      <c r="F193" s="2245"/>
      <c r="G193" s="1240" t="s">
        <v>3972</v>
      </c>
      <c r="H193" s="2269"/>
      <c r="I193" s="2245"/>
      <c r="J193" s="2260"/>
      <c r="K193" s="2263"/>
      <c r="L193" s="1240" t="s">
        <v>3972</v>
      </c>
      <c r="M193" s="1236" t="s">
        <v>1222</v>
      </c>
      <c r="N193" s="2209"/>
      <c r="O193" s="2248"/>
    </row>
    <row r="194" spans="1:15" s="281" customFormat="1" ht="15" customHeight="1">
      <c r="A194" s="2269"/>
      <c r="B194" s="2245"/>
      <c r="C194" s="2260"/>
      <c r="D194" s="2263"/>
      <c r="E194" s="2272"/>
      <c r="F194" s="2245"/>
      <c r="G194" s="1240" t="s">
        <v>3973</v>
      </c>
      <c r="H194" s="2269"/>
      <c r="I194" s="2245"/>
      <c r="J194" s="2260"/>
      <c r="K194" s="2263"/>
      <c r="L194" s="1240" t="s">
        <v>3973</v>
      </c>
      <c r="M194" s="1209" t="s">
        <v>12</v>
      </c>
      <c r="N194" s="2209"/>
      <c r="O194" s="2248"/>
    </row>
    <row r="195" spans="1:15" s="281" customFormat="1" ht="15" customHeight="1">
      <c r="A195" s="2269"/>
      <c r="B195" s="2245"/>
      <c r="C195" s="2260"/>
      <c r="D195" s="2263"/>
      <c r="E195" s="2271" t="s">
        <v>63</v>
      </c>
      <c r="F195" s="2244" t="s">
        <v>3881</v>
      </c>
      <c r="G195" s="1240" t="s">
        <v>3974</v>
      </c>
      <c r="H195" s="2269"/>
      <c r="I195" s="2245"/>
      <c r="J195" s="2260"/>
      <c r="K195" s="2263"/>
      <c r="L195" s="1240" t="s">
        <v>3974</v>
      </c>
      <c r="M195" s="2247" t="s">
        <v>10</v>
      </c>
      <c r="N195" s="2209"/>
      <c r="O195" s="2248"/>
    </row>
    <row r="196" spans="1:15" s="281" customFormat="1" ht="15" customHeight="1">
      <c r="A196" s="2269"/>
      <c r="B196" s="2245"/>
      <c r="C196" s="2260"/>
      <c r="D196" s="2263"/>
      <c r="E196" s="2272"/>
      <c r="F196" s="2245"/>
      <c r="G196" s="1240" t="s">
        <v>3975</v>
      </c>
      <c r="H196" s="2269"/>
      <c r="I196" s="2245"/>
      <c r="J196" s="2260"/>
      <c r="K196" s="2263"/>
      <c r="L196" s="1240" t="s">
        <v>3975</v>
      </c>
      <c r="M196" s="2248"/>
      <c r="N196" s="2209"/>
      <c r="O196" s="2248"/>
    </row>
    <row r="197" spans="1:15" s="281" customFormat="1" ht="15" customHeight="1">
      <c r="A197" s="2269"/>
      <c r="B197" s="2245"/>
      <c r="C197" s="2260"/>
      <c r="D197" s="2263"/>
      <c r="E197" s="2272"/>
      <c r="F197" s="2245"/>
      <c r="G197" s="1240" t="s">
        <v>3976</v>
      </c>
      <c r="H197" s="2269"/>
      <c r="I197" s="2245"/>
      <c r="J197" s="2260"/>
      <c r="K197" s="2263"/>
      <c r="L197" s="1240" t="s">
        <v>3976</v>
      </c>
      <c r="M197" s="2249"/>
      <c r="N197" s="2209"/>
      <c r="O197" s="2248"/>
    </row>
    <row r="198" spans="1:15" s="281" customFormat="1" ht="15" customHeight="1">
      <c r="A198" s="2269"/>
      <c r="B198" s="2245"/>
      <c r="C198" s="2260"/>
      <c r="D198" s="2263"/>
      <c r="E198" s="2272"/>
      <c r="F198" s="2245"/>
      <c r="G198" s="1240" t="s">
        <v>3977</v>
      </c>
      <c r="H198" s="2269"/>
      <c r="I198" s="2245"/>
      <c r="J198" s="2260"/>
      <c r="K198" s="2263"/>
      <c r="L198" s="1240" t="s">
        <v>3977</v>
      </c>
      <c r="M198" s="2247" t="s">
        <v>91</v>
      </c>
      <c r="N198" s="2209"/>
      <c r="O198" s="2248"/>
    </row>
    <row r="199" spans="1:15" s="281" customFormat="1" ht="26.25" customHeight="1">
      <c r="A199" s="2269"/>
      <c r="B199" s="2245"/>
      <c r="C199" s="2260"/>
      <c r="D199" s="2263"/>
      <c r="E199" s="2272"/>
      <c r="F199" s="2245"/>
      <c r="G199" s="1240" t="s">
        <v>3978</v>
      </c>
      <c r="H199" s="2269"/>
      <c r="I199" s="2245"/>
      <c r="J199" s="2260"/>
      <c r="K199" s="2263"/>
      <c r="L199" s="1240" t="s">
        <v>3978</v>
      </c>
      <c r="M199" s="2249"/>
      <c r="N199" s="2209"/>
      <c r="O199" s="2248"/>
    </row>
    <row r="200" spans="1:15" s="281" customFormat="1" ht="15" customHeight="1">
      <c r="A200" s="2269"/>
      <c r="B200" s="2245"/>
      <c r="C200" s="2260"/>
      <c r="D200" s="2263"/>
      <c r="E200" s="2272"/>
      <c r="F200" s="2245"/>
      <c r="G200" s="1240" t="s">
        <v>3979</v>
      </c>
      <c r="H200" s="2269"/>
      <c r="I200" s="2245"/>
      <c r="J200" s="2260"/>
      <c r="K200" s="2263"/>
      <c r="L200" s="1240" t="s">
        <v>3979</v>
      </c>
      <c r="M200" s="2247" t="s">
        <v>12</v>
      </c>
      <c r="N200" s="2209"/>
      <c r="O200" s="2248"/>
    </row>
    <row r="201" spans="1:15" s="281" customFormat="1" ht="26.25" customHeight="1">
      <c r="A201" s="2269"/>
      <c r="B201" s="2245"/>
      <c r="C201" s="2260"/>
      <c r="D201" s="2263"/>
      <c r="E201" s="2272"/>
      <c r="F201" s="2245"/>
      <c r="G201" s="1240" t="s">
        <v>3980</v>
      </c>
      <c r="H201" s="2269"/>
      <c r="I201" s="2245"/>
      <c r="J201" s="2260"/>
      <c r="K201" s="2263"/>
      <c r="L201" s="1240" t="s">
        <v>3980</v>
      </c>
      <c r="M201" s="2248"/>
      <c r="N201" s="2209"/>
      <c r="O201" s="2248"/>
    </row>
    <row r="202" spans="1:15" s="281" customFormat="1" ht="15" customHeight="1">
      <c r="A202" s="2269"/>
      <c r="B202" s="2245"/>
      <c r="C202" s="2260"/>
      <c r="D202" s="2263"/>
      <c r="E202" s="2272"/>
      <c r="F202" s="2245"/>
      <c r="G202" s="1240" t="s">
        <v>3981</v>
      </c>
      <c r="H202" s="2269"/>
      <c r="I202" s="2245"/>
      <c r="J202" s="2260"/>
      <c r="K202" s="2263"/>
      <c r="L202" s="1240" t="s">
        <v>3981</v>
      </c>
      <c r="M202" s="2249"/>
      <c r="N202" s="2209"/>
      <c r="O202" s="2248"/>
    </row>
    <row r="203" spans="1:15" s="281" customFormat="1" ht="15" customHeight="1">
      <c r="A203" s="2269"/>
      <c r="B203" s="2245"/>
      <c r="C203" s="2260"/>
      <c r="D203" s="2263"/>
      <c r="E203" s="2272"/>
      <c r="F203" s="2245"/>
      <c r="G203" s="1240" t="s">
        <v>3982</v>
      </c>
      <c r="H203" s="2269"/>
      <c r="I203" s="2245"/>
      <c r="J203" s="2260"/>
      <c r="K203" s="2263"/>
      <c r="L203" s="1240" t="s">
        <v>3982</v>
      </c>
      <c r="M203" s="2247" t="s">
        <v>621</v>
      </c>
      <c r="N203" s="2209"/>
      <c r="O203" s="2248"/>
    </row>
    <row r="204" spans="1:15" s="281" customFormat="1" ht="15" customHeight="1">
      <c r="A204" s="2269"/>
      <c r="B204" s="2245"/>
      <c r="C204" s="2260"/>
      <c r="D204" s="2263"/>
      <c r="E204" s="2272"/>
      <c r="F204" s="2245"/>
      <c r="G204" s="1240" t="s">
        <v>3983</v>
      </c>
      <c r="H204" s="2269"/>
      <c r="I204" s="2245"/>
      <c r="J204" s="2260"/>
      <c r="K204" s="2263"/>
      <c r="L204" s="1240" t="s">
        <v>3983</v>
      </c>
      <c r="M204" s="2248"/>
      <c r="N204" s="2209"/>
      <c r="O204" s="2248"/>
    </row>
    <row r="205" spans="1:15" s="281" customFormat="1" ht="15" customHeight="1">
      <c r="A205" s="2269"/>
      <c r="B205" s="2245"/>
      <c r="C205" s="2260"/>
      <c r="D205" s="2263"/>
      <c r="E205" s="2272"/>
      <c r="F205" s="2245"/>
      <c r="G205" s="1240" t="s">
        <v>3984</v>
      </c>
      <c r="H205" s="2269"/>
      <c r="I205" s="2245"/>
      <c r="J205" s="2260"/>
      <c r="K205" s="2263"/>
      <c r="L205" s="1240" t="s">
        <v>3984</v>
      </c>
      <c r="M205" s="2248"/>
      <c r="N205" s="2209"/>
      <c r="O205" s="2248"/>
    </row>
    <row r="206" spans="1:15" s="281" customFormat="1" ht="15" customHeight="1">
      <c r="A206" s="2269"/>
      <c r="B206" s="2245"/>
      <c r="C206" s="2261"/>
      <c r="D206" s="2264"/>
      <c r="E206" s="2272"/>
      <c r="F206" s="2245"/>
      <c r="G206" s="1225" t="s">
        <v>3662</v>
      </c>
      <c r="H206" s="2269"/>
      <c r="I206" s="2245"/>
      <c r="J206" s="2261"/>
      <c r="K206" s="2264"/>
      <c r="L206" s="1225" t="s">
        <v>3662</v>
      </c>
      <c r="M206" s="2249"/>
      <c r="N206" s="2210"/>
      <c r="O206" s="2249"/>
    </row>
    <row r="207" spans="1:15" s="281" customFormat="1" ht="154.9" customHeight="1">
      <c r="A207" s="2269"/>
      <c r="B207" s="2245"/>
      <c r="C207" s="2259" t="s">
        <v>56</v>
      </c>
      <c r="D207" s="2262" t="s">
        <v>1709</v>
      </c>
      <c r="E207" s="1210" t="s">
        <v>13</v>
      </c>
      <c r="F207" s="466" t="s">
        <v>3526</v>
      </c>
      <c r="G207" s="1244" t="s">
        <v>3985</v>
      </c>
      <c r="H207" s="2269"/>
      <c r="I207" s="2245"/>
      <c r="J207" s="2259" t="s">
        <v>56</v>
      </c>
      <c r="K207" s="2262" t="s">
        <v>1709</v>
      </c>
      <c r="L207" s="1244" t="s">
        <v>3985</v>
      </c>
      <c r="M207" s="14" t="s">
        <v>11989</v>
      </c>
      <c r="N207" s="2208" t="s">
        <v>9</v>
      </c>
      <c r="O207" s="2247" t="s">
        <v>1</v>
      </c>
    </row>
    <row r="208" spans="1:15" s="281" customFormat="1" ht="15" customHeight="1">
      <c r="A208" s="2269"/>
      <c r="B208" s="2245"/>
      <c r="C208" s="2260"/>
      <c r="D208" s="2263"/>
      <c r="E208" s="2271" t="s">
        <v>28</v>
      </c>
      <c r="F208" s="2262" t="s">
        <v>3986</v>
      </c>
      <c r="G208" s="1312" t="s">
        <v>3987</v>
      </c>
      <c r="H208" s="2269"/>
      <c r="I208" s="2245"/>
      <c r="J208" s="2260"/>
      <c r="K208" s="2263"/>
      <c r="L208" s="503" t="s">
        <v>3987</v>
      </c>
      <c r="M208" s="1236" t="s">
        <v>91</v>
      </c>
      <c r="N208" s="2209"/>
      <c r="O208" s="2248"/>
    </row>
    <row r="209" spans="1:15" s="281" customFormat="1" ht="15" customHeight="1">
      <c r="A209" s="2269"/>
      <c r="B209" s="2245"/>
      <c r="C209" s="2260"/>
      <c r="D209" s="2263"/>
      <c r="E209" s="2273"/>
      <c r="F209" s="2264"/>
      <c r="G209" s="1312" t="s">
        <v>3988</v>
      </c>
      <c r="H209" s="2269"/>
      <c r="I209" s="2245"/>
      <c r="J209" s="2260"/>
      <c r="K209" s="2263"/>
      <c r="L209" s="1312" t="s">
        <v>3989</v>
      </c>
      <c r="M209" s="1230" t="s">
        <v>72</v>
      </c>
      <c r="N209" s="2210"/>
      <c r="O209" s="2249"/>
    </row>
    <row r="210" spans="1:15" s="281" customFormat="1" ht="14.25" customHeight="1">
      <c r="A210" s="2269"/>
      <c r="B210" s="2245"/>
      <c r="C210" s="1218" t="s">
        <v>50</v>
      </c>
      <c r="D210" s="2262" t="s">
        <v>3010</v>
      </c>
      <c r="E210" s="2271" t="s">
        <v>13</v>
      </c>
      <c r="F210" s="2262" t="s">
        <v>3990</v>
      </c>
      <c r="G210" s="1244" t="s">
        <v>3991</v>
      </c>
      <c r="H210" s="2269"/>
      <c r="I210" s="2245"/>
      <c r="J210" s="1218" t="s">
        <v>50</v>
      </c>
      <c r="K210" s="2262" t="s">
        <v>3010</v>
      </c>
      <c r="L210" s="1244" t="s">
        <v>3992</v>
      </c>
      <c r="M210" s="2247" t="s">
        <v>10</v>
      </c>
      <c r="N210" s="2208" t="s">
        <v>9</v>
      </c>
      <c r="O210" s="2247" t="s">
        <v>1</v>
      </c>
    </row>
    <row r="211" spans="1:15" s="281" customFormat="1" ht="14.25" customHeight="1">
      <c r="A211" s="2269"/>
      <c r="B211" s="2245"/>
      <c r="C211" s="1219"/>
      <c r="D211" s="2263"/>
      <c r="E211" s="2272"/>
      <c r="F211" s="2263"/>
      <c r="G211" s="1244" t="s">
        <v>3993</v>
      </c>
      <c r="H211" s="2269"/>
      <c r="I211" s="2245"/>
      <c r="J211" s="1219"/>
      <c r="K211" s="2263"/>
      <c r="L211" s="1244" t="s">
        <v>3993</v>
      </c>
      <c r="M211" s="2249"/>
      <c r="N211" s="2209"/>
      <c r="O211" s="2248"/>
    </row>
    <row r="212" spans="1:15" s="281" customFormat="1" ht="14.25" customHeight="1">
      <c r="A212" s="2269"/>
      <c r="B212" s="2245"/>
      <c r="C212" s="1220"/>
      <c r="D212" s="2264"/>
      <c r="E212" s="2273"/>
      <c r="F212" s="2264"/>
      <c r="G212" s="1244" t="s">
        <v>3994</v>
      </c>
      <c r="H212" s="2269"/>
      <c r="I212" s="2245"/>
      <c r="J212" s="1220"/>
      <c r="K212" s="2264"/>
      <c r="L212" s="1244" t="s">
        <v>3994</v>
      </c>
      <c r="M212" s="1230" t="s">
        <v>72</v>
      </c>
      <c r="N212" s="2209"/>
      <c r="O212" s="2249"/>
    </row>
    <row r="213" spans="1:15" s="281" customFormat="1" ht="14.25" customHeight="1">
      <c r="A213" s="2269"/>
      <c r="B213" s="2245"/>
      <c r="C213" s="1298" t="s">
        <v>797</v>
      </c>
      <c r="D213" s="1242" t="s">
        <v>1797</v>
      </c>
      <c r="E213" s="1210" t="s">
        <v>13</v>
      </c>
      <c r="F213" s="466" t="s">
        <v>3995</v>
      </c>
      <c r="G213" s="1244" t="s">
        <v>3996</v>
      </c>
      <c r="H213" s="2269"/>
      <c r="I213" s="2245"/>
      <c r="J213" s="1298" t="s">
        <v>797</v>
      </c>
      <c r="K213" s="1241" t="s">
        <v>1797</v>
      </c>
      <c r="L213" s="1244" t="s">
        <v>3996</v>
      </c>
      <c r="M213" s="1230" t="s">
        <v>10</v>
      </c>
      <c r="N213" s="1239" t="s">
        <v>9</v>
      </c>
      <c r="O213" s="1209" t="s">
        <v>789</v>
      </c>
    </row>
    <row r="214" spans="1:15" s="281" customFormat="1" ht="14.25" customHeight="1">
      <c r="A214" s="2269"/>
      <c r="B214" s="2245"/>
      <c r="C214" s="1211" t="s">
        <v>1814</v>
      </c>
      <c r="D214" s="1216" t="s">
        <v>1815</v>
      </c>
      <c r="E214" s="1223" t="s">
        <v>13</v>
      </c>
      <c r="F214" s="1243" t="s">
        <v>3997</v>
      </c>
      <c r="G214" s="1244" t="s">
        <v>3998</v>
      </c>
      <c r="H214" s="2269"/>
      <c r="I214" s="2245"/>
      <c r="J214" s="1211" t="s">
        <v>1814</v>
      </c>
      <c r="K214" s="1216" t="s">
        <v>1815</v>
      </c>
      <c r="L214" s="1244" t="s">
        <v>3998</v>
      </c>
      <c r="M214" s="1230" t="s">
        <v>72</v>
      </c>
      <c r="N214" s="1239" t="s">
        <v>9</v>
      </c>
      <c r="O214" s="1209" t="s">
        <v>789</v>
      </c>
    </row>
    <row r="215" spans="1:15" s="281" customFormat="1" ht="14.25" customHeight="1">
      <c r="A215" s="2269"/>
      <c r="B215" s="2245"/>
      <c r="C215" s="1299" t="s">
        <v>1828</v>
      </c>
      <c r="D215" s="1242" t="s">
        <v>1829</v>
      </c>
      <c r="E215" s="1223" t="s">
        <v>13</v>
      </c>
      <c r="F215" s="1243" t="s">
        <v>3999</v>
      </c>
      <c r="G215" s="1244" t="s">
        <v>4000</v>
      </c>
      <c r="H215" s="2269"/>
      <c r="I215" s="2245"/>
      <c r="J215" s="1299" t="s">
        <v>1828</v>
      </c>
      <c r="K215" s="1242" t="s">
        <v>1829</v>
      </c>
      <c r="L215" s="1244" t="s">
        <v>4001</v>
      </c>
      <c r="M215" s="1230" t="s">
        <v>72</v>
      </c>
      <c r="N215" s="1239" t="s">
        <v>9</v>
      </c>
      <c r="O215" s="1209" t="s">
        <v>789</v>
      </c>
    </row>
    <row r="216" spans="1:15" s="281" customFormat="1" ht="79.5" customHeight="1">
      <c r="A216" s="2251">
        <v>39</v>
      </c>
      <c r="B216" s="2244" t="s">
        <v>547</v>
      </c>
      <c r="C216" s="2483" t="s">
        <v>550</v>
      </c>
      <c r="D216" s="2262"/>
      <c r="E216" s="2251" t="s">
        <v>15</v>
      </c>
      <c r="F216" s="2472" t="s">
        <v>87</v>
      </c>
      <c r="G216" s="1240" t="s">
        <v>173</v>
      </c>
      <c r="H216" s="2251">
        <v>39</v>
      </c>
      <c r="I216" s="2244" t="s">
        <v>547</v>
      </c>
      <c r="J216" s="2483" t="s">
        <v>550</v>
      </c>
      <c r="K216" s="2262"/>
      <c r="L216" s="1240" t="s">
        <v>173</v>
      </c>
      <c r="M216" s="1240" t="s">
        <v>3018</v>
      </c>
      <c r="N216" s="2208" t="s">
        <v>9</v>
      </c>
      <c r="O216" s="2247" t="s">
        <v>1</v>
      </c>
    </row>
    <row r="217" spans="1:15" s="281" customFormat="1" ht="15" customHeight="1">
      <c r="A217" s="2269"/>
      <c r="B217" s="2245"/>
      <c r="C217" s="2484"/>
      <c r="D217" s="2263"/>
      <c r="E217" s="2252"/>
      <c r="F217" s="2476"/>
      <c r="G217" s="1240" t="s">
        <v>174</v>
      </c>
      <c r="H217" s="2269"/>
      <c r="I217" s="2245"/>
      <c r="J217" s="2484"/>
      <c r="K217" s="2263"/>
      <c r="L217" s="1240" t="s">
        <v>174</v>
      </c>
      <c r="M217" s="1240" t="s">
        <v>5</v>
      </c>
      <c r="N217" s="2209"/>
      <c r="O217" s="2248"/>
    </row>
    <row r="218" spans="1:15" s="281" customFormat="1" ht="106.5" customHeight="1">
      <c r="A218" s="2269"/>
      <c r="B218" s="2245"/>
      <c r="C218" s="2484"/>
      <c r="D218" s="2263"/>
      <c r="E218" s="2251" t="s">
        <v>28</v>
      </c>
      <c r="F218" s="2244" t="s">
        <v>103</v>
      </c>
      <c r="G218" s="1240" t="s">
        <v>175</v>
      </c>
      <c r="H218" s="2269"/>
      <c r="I218" s="2245"/>
      <c r="J218" s="2484"/>
      <c r="K218" s="2263"/>
      <c r="L218" s="1240" t="s">
        <v>175</v>
      </c>
      <c r="M218" s="1240" t="s">
        <v>102</v>
      </c>
      <c r="N218" s="2209"/>
      <c r="O218" s="2248"/>
    </row>
    <row r="219" spans="1:15" s="281" customFormat="1" ht="106.5" customHeight="1">
      <c r="A219" s="2269"/>
      <c r="B219" s="2245"/>
      <c r="C219" s="2484"/>
      <c r="D219" s="2263"/>
      <c r="E219" s="2269"/>
      <c r="F219" s="2245"/>
      <c r="G219" s="1240" t="s">
        <v>1840</v>
      </c>
      <c r="H219" s="2269"/>
      <c r="I219" s="2245"/>
      <c r="J219" s="2484"/>
      <c r="K219" s="2263"/>
      <c r="L219" s="1240" t="s">
        <v>1840</v>
      </c>
      <c r="M219" s="1240" t="s">
        <v>4002</v>
      </c>
      <c r="N219" s="2209"/>
      <c r="O219" s="2248"/>
    </row>
    <row r="220" spans="1:15" s="281" customFormat="1" ht="114" customHeight="1">
      <c r="A220" s="2269"/>
      <c r="B220" s="2245"/>
      <c r="C220" s="2484"/>
      <c r="D220" s="2263"/>
      <c r="E220" s="2269"/>
      <c r="F220" s="2245"/>
      <c r="G220" s="1240" t="s">
        <v>176</v>
      </c>
      <c r="H220" s="2269"/>
      <c r="I220" s="2245"/>
      <c r="J220" s="2484"/>
      <c r="K220" s="2263"/>
      <c r="L220" s="1240" t="s">
        <v>4003</v>
      </c>
      <c r="M220" s="1240" t="s">
        <v>104</v>
      </c>
      <c r="N220" s="2209"/>
      <c r="O220" s="2248"/>
    </row>
    <row r="221" spans="1:15" s="281" customFormat="1" ht="117" customHeight="1">
      <c r="A221" s="2269"/>
      <c r="B221" s="2245"/>
      <c r="C221" s="2484"/>
      <c r="D221" s="2263"/>
      <c r="E221" s="2269"/>
      <c r="F221" s="2245"/>
      <c r="G221" s="1231" t="s">
        <v>1039</v>
      </c>
      <c r="H221" s="2269"/>
      <c r="I221" s="2245"/>
      <c r="J221" s="2484"/>
      <c r="K221" s="2263"/>
      <c r="L221" s="1231" t="s">
        <v>1039</v>
      </c>
      <c r="M221" s="1231" t="s">
        <v>1040</v>
      </c>
      <c r="N221" s="2209"/>
      <c r="O221" s="2248"/>
    </row>
    <row r="222" spans="1:15" s="281" customFormat="1" ht="48.75" customHeight="1">
      <c r="A222" s="2269"/>
      <c r="B222" s="2245"/>
      <c r="C222" s="2484"/>
      <c r="D222" s="2263"/>
      <c r="E222" s="2269"/>
      <c r="F222" s="2245"/>
      <c r="G222" s="1240" t="s">
        <v>4004</v>
      </c>
      <c r="H222" s="2269"/>
      <c r="I222" s="2245"/>
      <c r="J222" s="2484"/>
      <c r="K222" s="2263"/>
      <c r="L222" s="1240" t="s">
        <v>4004</v>
      </c>
      <c r="M222" s="1240" t="s">
        <v>4005</v>
      </c>
      <c r="N222" s="2209"/>
      <c r="O222" s="2248"/>
    </row>
    <row r="223" spans="1:15" s="281" customFormat="1" ht="48.75" customHeight="1">
      <c r="A223" s="2269"/>
      <c r="B223" s="2245"/>
      <c r="C223" s="2484"/>
      <c r="D223" s="2263"/>
      <c r="E223" s="2269"/>
      <c r="F223" s="2245"/>
      <c r="G223" s="1232" t="s">
        <v>4006</v>
      </c>
      <c r="H223" s="2269"/>
      <c r="I223" s="2245"/>
      <c r="J223" s="2484"/>
      <c r="K223" s="2263"/>
      <c r="L223" s="1232" t="s">
        <v>4007</v>
      </c>
      <c r="M223" s="1232" t="s">
        <v>4008</v>
      </c>
      <c r="N223" s="2209"/>
      <c r="O223" s="2248"/>
    </row>
    <row r="224" spans="1:15" s="281" customFormat="1" ht="15" customHeight="1">
      <c r="A224" s="2269"/>
      <c r="B224" s="2245"/>
      <c r="C224" s="2484"/>
      <c r="D224" s="2263"/>
      <c r="E224" s="2269"/>
      <c r="F224" s="2245"/>
      <c r="G224" s="1240" t="s">
        <v>179</v>
      </c>
      <c r="H224" s="2269"/>
      <c r="I224" s="2245"/>
      <c r="J224" s="2484"/>
      <c r="K224" s="2263"/>
      <c r="L224" s="1240" t="s">
        <v>179</v>
      </c>
      <c r="M224" s="2247" t="s">
        <v>17</v>
      </c>
      <c r="N224" s="2209"/>
      <c r="O224" s="2248"/>
    </row>
    <row r="225" spans="1:15" s="281" customFormat="1" ht="15" customHeight="1">
      <c r="A225" s="2269"/>
      <c r="B225" s="2245"/>
      <c r="C225" s="2484"/>
      <c r="D225" s="2263"/>
      <c r="E225" s="2269"/>
      <c r="F225" s="2245"/>
      <c r="G225" s="1240" t="s">
        <v>180</v>
      </c>
      <c r="H225" s="2269"/>
      <c r="I225" s="2245"/>
      <c r="J225" s="2484"/>
      <c r="K225" s="2263"/>
      <c r="L225" s="1240" t="s">
        <v>180</v>
      </c>
      <c r="M225" s="2248"/>
      <c r="N225" s="2209"/>
      <c r="O225" s="2248"/>
    </row>
    <row r="226" spans="1:15" s="281" customFormat="1" ht="15" customHeight="1">
      <c r="A226" s="2269"/>
      <c r="B226" s="2245"/>
      <c r="C226" s="2484"/>
      <c r="D226" s="2263"/>
      <c r="E226" s="2269"/>
      <c r="F226" s="2245"/>
      <c r="G226" s="1240" t="s">
        <v>178</v>
      </c>
      <c r="H226" s="2269"/>
      <c r="I226" s="2245"/>
      <c r="J226" s="2484"/>
      <c r="K226" s="2263"/>
      <c r="L226" s="1240" t="s">
        <v>178</v>
      </c>
      <c r="M226" s="2248"/>
      <c r="N226" s="2209"/>
      <c r="O226" s="2248"/>
    </row>
    <row r="227" spans="1:15" s="281" customFormat="1" ht="15" customHeight="1">
      <c r="A227" s="2269"/>
      <c r="B227" s="2245"/>
      <c r="C227" s="2484"/>
      <c r="D227" s="2263"/>
      <c r="E227" s="2269"/>
      <c r="F227" s="2245"/>
      <c r="G227" s="1240" t="s">
        <v>4009</v>
      </c>
      <c r="H227" s="2269"/>
      <c r="I227" s="2245"/>
      <c r="J227" s="2484"/>
      <c r="K227" s="2263"/>
      <c r="L227" s="1240" t="s">
        <v>4009</v>
      </c>
      <c r="M227" s="2248"/>
      <c r="N227" s="2209"/>
      <c r="O227" s="2248"/>
    </row>
    <row r="228" spans="1:15" s="281" customFormat="1" ht="15" customHeight="1">
      <c r="A228" s="2269"/>
      <c r="B228" s="2245"/>
      <c r="C228" s="2484"/>
      <c r="D228" s="2263"/>
      <c r="E228" s="2269"/>
      <c r="F228" s="2245"/>
      <c r="G228" s="1240" t="s">
        <v>3030</v>
      </c>
      <c r="H228" s="2269"/>
      <c r="I228" s="2245"/>
      <c r="J228" s="2484"/>
      <c r="K228" s="2263"/>
      <c r="L228" s="1240" t="s">
        <v>3030</v>
      </c>
      <c r="M228" s="2248"/>
      <c r="N228" s="2209"/>
      <c r="O228" s="2248"/>
    </row>
    <row r="229" spans="1:15" s="281" customFormat="1" ht="15" customHeight="1">
      <c r="A229" s="2269"/>
      <c r="B229" s="2245"/>
      <c r="C229" s="2484"/>
      <c r="D229" s="2263"/>
      <c r="E229" s="2269"/>
      <c r="F229" s="2245"/>
      <c r="G229" s="1240" t="s">
        <v>4010</v>
      </c>
      <c r="H229" s="2269"/>
      <c r="I229" s="2245"/>
      <c r="J229" s="2484"/>
      <c r="K229" s="2263"/>
      <c r="L229" s="1240" t="s">
        <v>4010</v>
      </c>
      <c r="M229" s="2248"/>
      <c r="N229" s="2209"/>
      <c r="O229" s="2248"/>
    </row>
    <row r="230" spans="1:15" s="281" customFormat="1" ht="15" customHeight="1">
      <c r="A230" s="2269"/>
      <c r="B230" s="2245"/>
      <c r="C230" s="2484"/>
      <c r="D230" s="2263"/>
      <c r="E230" s="2252"/>
      <c r="F230" s="2246"/>
      <c r="G230" s="1240" t="s">
        <v>4011</v>
      </c>
      <c r="H230" s="2269"/>
      <c r="I230" s="2245"/>
      <c r="J230" s="2484"/>
      <c r="K230" s="2263"/>
      <c r="L230" s="1240" t="s">
        <v>4011</v>
      </c>
      <c r="M230" s="2248"/>
      <c r="N230" s="2209"/>
      <c r="O230" s="2248"/>
    </row>
    <row r="231" spans="1:15" s="281" customFormat="1" ht="15" customHeight="1">
      <c r="A231" s="2269"/>
      <c r="B231" s="2245"/>
      <c r="C231" s="2484"/>
      <c r="D231" s="2263"/>
      <c r="E231" s="1217" t="s">
        <v>19</v>
      </c>
      <c r="F231" s="1215" t="s">
        <v>105</v>
      </c>
      <c r="G231" s="1232" t="s">
        <v>183</v>
      </c>
      <c r="H231" s="2269"/>
      <c r="I231" s="2245"/>
      <c r="J231" s="2484"/>
      <c r="K231" s="2263"/>
      <c r="L231" s="1232" t="s">
        <v>4012</v>
      </c>
      <c r="M231" s="2249"/>
      <c r="N231" s="2209"/>
      <c r="O231" s="2248"/>
    </row>
    <row r="232" spans="1:15" s="281" customFormat="1" ht="40.15" customHeight="1">
      <c r="A232" s="2269"/>
      <c r="B232" s="2245"/>
      <c r="C232" s="2484"/>
      <c r="D232" s="2263"/>
      <c r="E232" s="2251" t="s">
        <v>63</v>
      </c>
      <c r="F232" s="2472" t="s">
        <v>97</v>
      </c>
      <c r="G232" s="1240" t="s">
        <v>4013</v>
      </c>
      <c r="H232" s="2269"/>
      <c r="I232" s="2245"/>
      <c r="J232" s="2484"/>
      <c r="K232" s="2263"/>
      <c r="L232" s="1240" t="s">
        <v>4014</v>
      </c>
      <c r="M232" s="1240" t="s">
        <v>43</v>
      </c>
      <c r="N232" s="2209"/>
      <c r="O232" s="2248"/>
    </row>
    <row r="233" spans="1:15" s="281" customFormat="1" ht="15" customHeight="1">
      <c r="A233" s="2269"/>
      <c r="B233" s="2245"/>
      <c r="C233" s="2484"/>
      <c r="D233" s="2263"/>
      <c r="E233" s="2252"/>
      <c r="F233" s="2476"/>
      <c r="G233" s="1240" t="s">
        <v>4015</v>
      </c>
      <c r="H233" s="2269"/>
      <c r="I233" s="2245"/>
      <c r="J233" s="2484"/>
      <c r="K233" s="2263"/>
      <c r="L233" s="1240" t="s">
        <v>4015</v>
      </c>
      <c r="M233" s="1230" t="s">
        <v>621</v>
      </c>
      <c r="N233" s="2209"/>
      <c r="O233" s="2248"/>
    </row>
    <row r="234" spans="1:15" s="281" customFormat="1" ht="15" customHeight="1">
      <c r="A234" s="1238"/>
      <c r="B234" s="1251"/>
      <c r="C234" s="1270"/>
      <c r="D234" s="1242"/>
      <c r="E234" s="1213" t="s">
        <v>98</v>
      </c>
      <c r="F234" s="1224" t="s">
        <v>4016</v>
      </c>
      <c r="G234" s="1240" t="s">
        <v>4017</v>
      </c>
      <c r="H234" s="1238"/>
      <c r="I234" s="1251"/>
      <c r="J234" s="1238"/>
      <c r="K234" s="1242"/>
      <c r="L234" s="1240" t="s">
        <v>4017</v>
      </c>
      <c r="M234" s="1236" t="s">
        <v>1222</v>
      </c>
      <c r="N234" s="1262"/>
      <c r="O234" s="1245"/>
    </row>
    <row r="235" spans="1:15" s="281" customFormat="1" ht="15" customHeight="1">
      <c r="A235" s="1238"/>
      <c r="B235" s="1251"/>
      <c r="C235" s="1270"/>
      <c r="D235" s="1242"/>
      <c r="E235" s="2251" t="s">
        <v>618</v>
      </c>
      <c r="F235" s="2244" t="s">
        <v>4018</v>
      </c>
      <c r="G235" s="1240" t="s">
        <v>1926</v>
      </c>
      <c r="H235" s="1238"/>
      <c r="I235" s="1251"/>
      <c r="J235" s="1238"/>
      <c r="K235" s="1242"/>
      <c r="L235" s="1240" t="s">
        <v>1926</v>
      </c>
      <c r="M235" s="2247" t="s">
        <v>91</v>
      </c>
      <c r="N235" s="1262"/>
      <c r="O235" s="1245"/>
    </row>
    <row r="236" spans="1:15" s="281" customFormat="1" ht="15" customHeight="1">
      <c r="A236" s="1238"/>
      <c r="B236" s="1251"/>
      <c r="C236" s="1270"/>
      <c r="D236" s="1242"/>
      <c r="E236" s="2269"/>
      <c r="F236" s="2245"/>
      <c r="G236" s="1240" t="s">
        <v>4019</v>
      </c>
      <c r="H236" s="1238"/>
      <c r="I236" s="1251"/>
      <c r="J236" s="1238"/>
      <c r="K236" s="1242"/>
      <c r="L236" s="1240" t="s">
        <v>4019</v>
      </c>
      <c r="M236" s="2248"/>
      <c r="N236" s="1262"/>
      <c r="O236" s="1245"/>
    </row>
    <row r="237" spans="1:15" s="281" customFormat="1" ht="15" customHeight="1">
      <c r="A237" s="1238"/>
      <c r="B237" s="1251"/>
      <c r="C237" s="1270"/>
      <c r="D237" s="1242"/>
      <c r="E237" s="2269"/>
      <c r="F237" s="2245"/>
      <c r="G237" s="1240" t="s">
        <v>4020</v>
      </c>
      <c r="H237" s="1238"/>
      <c r="I237" s="1251"/>
      <c r="J237" s="1238"/>
      <c r="K237" s="1242"/>
      <c r="L237" s="1240" t="s">
        <v>4020</v>
      </c>
      <c r="M237" s="2247" t="s">
        <v>12</v>
      </c>
      <c r="N237" s="1262"/>
      <c r="O237" s="1245"/>
    </row>
    <row r="238" spans="1:15" s="281" customFormat="1" ht="15" customHeight="1">
      <c r="A238" s="1238"/>
      <c r="B238" s="1251"/>
      <c r="C238" s="1270"/>
      <c r="D238" s="1242"/>
      <c r="E238" s="2269"/>
      <c r="F238" s="2245"/>
      <c r="G238" s="1240" t="s">
        <v>4021</v>
      </c>
      <c r="H238" s="1238"/>
      <c r="I238" s="1251"/>
      <c r="J238" s="1238"/>
      <c r="K238" s="1242"/>
      <c r="L238" s="1240" t="s">
        <v>4021</v>
      </c>
      <c r="M238" s="2248"/>
      <c r="N238" s="1262"/>
      <c r="O238" s="1245"/>
    </row>
    <row r="239" spans="1:15" s="281" customFormat="1" ht="15" customHeight="1">
      <c r="A239" s="1238"/>
      <c r="B239" s="1251"/>
      <c r="C239" s="1270"/>
      <c r="D239" s="1242"/>
      <c r="E239" s="2269"/>
      <c r="F239" s="2245"/>
      <c r="G239" s="1240" t="s">
        <v>4022</v>
      </c>
      <c r="H239" s="1238"/>
      <c r="I239" s="1251"/>
      <c r="J239" s="1238"/>
      <c r="K239" s="1242"/>
      <c r="L239" s="1240" t="s">
        <v>4022</v>
      </c>
      <c r="M239" s="2248"/>
      <c r="N239" s="1262"/>
      <c r="O239" s="1245"/>
    </row>
    <row r="240" spans="1:15" s="281" customFormat="1" ht="15" customHeight="1">
      <c r="A240" s="1238"/>
      <c r="B240" s="1251"/>
      <c r="C240" s="1270"/>
      <c r="D240" s="1242"/>
      <c r="E240" s="2269"/>
      <c r="F240" s="2245"/>
      <c r="G240" s="1240" t="s">
        <v>4023</v>
      </c>
      <c r="H240" s="1238"/>
      <c r="I240" s="1251"/>
      <c r="J240" s="1238"/>
      <c r="K240" s="1242"/>
      <c r="L240" s="1240" t="s">
        <v>4023</v>
      </c>
      <c r="M240" s="2248"/>
      <c r="N240" s="1262"/>
      <c r="O240" s="1245"/>
    </row>
    <row r="241" spans="1:15" s="281" customFormat="1" ht="15" customHeight="1">
      <c r="A241" s="1238"/>
      <c r="B241" s="1251"/>
      <c r="C241" s="1270"/>
      <c r="D241" s="1242"/>
      <c r="E241" s="2269"/>
      <c r="F241" s="2245"/>
      <c r="G241" s="1240" t="s">
        <v>4024</v>
      </c>
      <c r="H241" s="1238"/>
      <c r="I241" s="1251"/>
      <c r="J241" s="1238"/>
      <c r="K241" s="1242"/>
      <c r="L241" s="1240" t="s">
        <v>4024</v>
      </c>
      <c r="M241" s="2249"/>
      <c r="N241" s="1262"/>
      <c r="O241" s="1245"/>
    </row>
    <row r="242" spans="1:15" s="281" customFormat="1" ht="15" customHeight="1">
      <c r="A242" s="1238"/>
      <c r="B242" s="1251"/>
      <c r="C242" s="1270"/>
      <c r="D242" s="1242"/>
      <c r="E242" s="2269"/>
      <c r="F242" s="2245"/>
      <c r="G242" s="1240" t="s">
        <v>4025</v>
      </c>
      <c r="H242" s="1238"/>
      <c r="I242" s="1251"/>
      <c r="J242" s="1238"/>
      <c r="K242" s="1242"/>
      <c r="L242" s="1240" t="s">
        <v>4025</v>
      </c>
      <c r="M242" s="2247" t="s">
        <v>621</v>
      </c>
      <c r="N242" s="1262"/>
      <c r="O242" s="1245"/>
    </row>
    <row r="243" spans="1:15" s="281" customFormat="1" ht="15" customHeight="1">
      <c r="A243" s="1238"/>
      <c r="B243" s="1251"/>
      <c r="C243" s="1270"/>
      <c r="D243" s="1242"/>
      <c r="E243" s="2252"/>
      <c r="F243" s="2246"/>
      <c r="G243" s="1240" t="s">
        <v>1903</v>
      </c>
      <c r="H243" s="1238"/>
      <c r="I243" s="1251"/>
      <c r="J243" s="1238"/>
      <c r="K243" s="1242"/>
      <c r="L243" s="1240" t="s">
        <v>1903</v>
      </c>
      <c r="M243" s="2249"/>
      <c r="N243" s="1262"/>
      <c r="O243" s="1245"/>
    </row>
    <row r="244" spans="1:15" s="281" customFormat="1" ht="60" customHeight="1">
      <c r="A244" s="1238"/>
      <c r="B244" s="1251"/>
      <c r="C244" s="1270"/>
      <c r="D244" s="1242"/>
      <c r="E244" s="1217" t="s">
        <v>416</v>
      </c>
      <c r="F244" s="1212" t="s">
        <v>4026</v>
      </c>
      <c r="G244" s="1240" t="s">
        <v>4027</v>
      </c>
      <c r="H244" s="1238"/>
      <c r="I244" s="1251"/>
      <c r="J244" s="1238"/>
      <c r="K244" s="1242"/>
      <c r="L244" s="1240" t="s">
        <v>4027</v>
      </c>
      <c r="M244" s="1230" t="s">
        <v>4028</v>
      </c>
      <c r="N244" s="1262"/>
      <c r="O244" s="1245"/>
    </row>
    <row r="245" spans="1:15" s="281" customFormat="1" ht="15" customHeight="1">
      <c r="A245" s="1238"/>
      <c r="B245" s="1251"/>
      <c r="C245" s="1270"/>
      <c r="D245" s="1242"/>
      <c r="E245" s="2269" t="s">
        <v>418</v>
      </c>
      <c r="F245" s="2245" t="s">
        <v>4029</v>
      </c>
      <c r="G245" s="1240" t="s">
        <v>4030</v>
      </c>
      <c r="H245" s="1238"/>
      <c r="I245" s="1251"/>
      <c r="J245" s="1238"/>
      <c r="K245" s="1242"/>
      <c r="L245" s="1240" t="s">
        <v>4030</v>
      </c>
      <c r="M245" s="2247" t="s">
        <v>91</v>
      </c>
      <c r="N245" s="1262"/>
      <c r="O245" s="1245"/>
    </row>
    <row r="246" spans="1:15" s="281" customFormat="1" ht="15" customHeight="1">
      <c r="A246" s="1238"/>
      <c r="B246" s="1251"/>
      <c r="C246" s="1270"/>
      <c r="D246" s="1242"/>
      <c r="E246" s="2269"/>
      <c r="F246" s="2245"/>
      <c r="G246" s="1240" t="s">
        <v>4031</v>
      </c>
      <c r="H246" s="1238"/>
      <c r="I246" s="1251"/>
      <c r="J246" s="1238"/>
      <c r="K246" s="1242"/>
      <c r="L246" s="1240" t="s">
        <v>4031</v>
      </c>
      <c r="M246" s="2249"/>
      <c r="N246" s="1262"/>
      <c r="O246" s="1245"/>
    </row>
    <row r="247" spans="1:15" s="281" customFormat="1" ht="48.75" customHeight="1">
      <c r="A247" s="1238"/>
      <c r="B247" s="1251"/>
      <c r="C247" s="1270"/>
      <c r="D247" s="1242"/>
      <c r="E247" s="2269"/>
      <c r="F247" s="2246"/>
      <c r="G247" s="1240" t="s">
        <v>4032</v>
      </c>
      <c r="H247" s="1238"/>
      <c r="I247" s="1251"/>
      <c r="J247" s="1238"/>
      <c r="K247" s="1242"/>
      <c r="L247" s="1240" t="s">
        <v>4032</v>
      </c>
      <c r="M247" s="1232" t="s">
        <v>4033</v>
      </c>
      <c r="N247" s="1262"/>
      <c r="O247" s="1245"/>
    </row>
    <row r="248" spans="1:15" s="281" customFormat="1" ht="15" customHeight="1">
      <c r="A248" s="1238"/>
      <c r="B248" s="1251"/>
      <c r="C248" s="1270"/>
      <c r="D248" s="1242"/>
      <c r="E248" s="1213" t="s">
        <v>696</v>
      </c>
      <c r="F248" s="1274" t="s">
        <v>4034</v>
      </c>
      <c r="G248" s="1240" t="s">
        <v>4035</v>
      </c>
      <c r="H248" s="1238"/>
      <c r="I248" s="1251"/>
      <c r="J248" s="1238"/>
      <c r="K248" s="1242"/>
      <c r="L248" s="1240" t="s">
        <v>4035</v>
      </c>
      <c r="M248" s="1230" t="s">
        <v>12</v>
      </c>
      <c r="N248" s="1262"/>
      <c r="O248" s="1245"/>
    </row>
    <row r="249" spans="1:15" s="281" customFormat="1" ht="15" customHeight="1">
      <c r="A249" s="1238"/>
      <c r="B249" s="1251"/>
      <c r="C249" s="1270"/>
      <c r="D249" s="1242"/>
      <c r="E249" s="1217" t="s">
        <v>699</v>
      </c>
      <c r="F249" s="1215" t="s">
        <v>4036</v>
      </c>
      <c r="G249" s="1240" t="s">
        <v>4037</v>
      </c>
      <c r="H249" s="1238"/>
      <c r="I249" s="1251"/>
      <c r="J249" s="1238"/>
      <c r="K249" s="1242"/>
      <c r="L249" s="1240" t="s">
        <v>4037</v>
      </c>
      <c r="M249" s="2247" t="s">
        <v>17</v>
      </c>
      <c r="N249" s="1262"/>
      <c r="O249" s="1245"/>
    </row>
    <row r="250" spans="1:15" s="281" customFormat="1" ht="15" customHeight="1">
      <c r="A250" s="1238"/>
      <c r="B250" s="1251"/>
      <c r="C250" s="1270"/>
      <c r="D250" s="1242"/>
      <c r="E250" s="1213" t="s">
        <v>2192</v>
      </c>
      <c r="F250" s="1274" t="s">
        <v>4038</v>
      </c>
      <c r="G250" s="1240" t="s">
        <v>4039</v>
      </c>
      <c r="H250" s="1238"/>
      <c r="I250" s="1251"/>
      <c r="J250" s="1238"/>
      <c r="K250" s="1242"/>
      <c r="L250" s="1240" t="s">
        <v>4039</v>
      </c>
      <c r="M250" s="2248"/>
      <c r="N250" s="1262"/>
      <c r="O250" s="1245"/>
    </row>
    <row r="251" spans="1:15" s="281" customFormat="1" ht="15" customHeight="1">
      <c r="A251" s="1238"/>
      <c r="B251" s="1251"/>
      <c r="C251" s="1270"/>
      <c r="D251" s="1242"/>
      <c r="E251" s="1217" t="s">
        <v>3742</v>
      </c>
      <c r="F251" s="1212" t="s">
        <v>4040</v>
      </c>
      <c r="G251" s="1240" t="s">
        <v>4041</v>
      </c>
      <c r="H251" s="1238"/>
      <c r="I251" s="1251"/>
      <c r="J251" s="1238"/>
      <c r="K251" s="1242"/>
      <c r="L251" s="1240" t="s">
        <v>4041</v>
      </c>
      <c r="M251" s="2249"/>
      <c r="N251" s="1262"/>
      <c r="O251" s="1245"/>
    </row>
    <row r="252" spans="1:15" s="281" customFormat="1" ht="15" customHeight="1">
      <c r="A252" s="2251">
        <v>40</v>
      </c>
      <c r="B252" s="2244" t="s">
        <v>551</v>
      </c>
      <c r="C252" s="2259" t="s">
        <v>55</v>
      </c>
      <c r="D252" s="2262" t="s">
        <v>553</v>
      </c>
      <c r="E252" s="2271" t="s">
        <v>98</v>
      </c>
      <c r="F252" s="2244" t="s">
        <v>4042</v>
      </c>
      <c r="G252" s="1240" t="s">
        <v>4043</v>
      </c>
      <c r="H252" s="2251">
        <v>40</v>
      </c>
      <c r="I252" s="2244" t="s">
        <v>551</v>
      </c>
      <c r="J252" s="2259" t="s">
        <v>55</v>
      </c>
      <c r="K252" s="2262" t="s">
        <v>553</v>
      </c>
      <c r="L252" s="1240" t="s">
        <v>4043</v>
      </c>
      <c r="M252" s="1236" t="s">
        <v>12</v>
      </c>
      <c r="N252" s="2208" t="s">
        <v>9</v>
      </c>
      <c r="O252" s="2247" t="s">
        <v>69</v>
      </c>
    </row>
    <row r="253" spans="1:15" s="281" customFormat="1" ht="15" customHeight="1">
      <c r="A253" s="2269"/>
      <c r="B253" s="2245"/>
      <c r="C253" s="2260"/>
      <c r="D253" s="2263"/>
      <c r="E253" s="2272"/>
      <c r="F253" s="2245"/>
      <c r="G253" s="1240" t="s">
        <v>4044</v>
      </c>
      <c r="H253" s="2269"/>
      <c r="I253" s="2245"/>
      <c r="J253" s="2260"/>
      <c r="K253" s="2263"/>
      <c r="L253" s="1240" t="s">
        <v>4044</v>
      </c>
      <c r="M253" s="2247" t="s">
        <v>17</v>
      </c>
      <c r="N253" s="2209"/>
      <c r="O253" s="2248"/>
    </row>
    <row r="254" spans="1:15" s="281" customFormat="1" ht="15" customHeight="1">
      <c r="A254" s="2269"/>
      <c r="B254" s="2245"/>
      <c r="C254" s="2260"/>
      <c r="D254" s="2263"/>
      <c r="E254" s="2272"/>
      <c r="F254" s="2245"/>
      <c r="G254" s="1240" t="s">
        <v>4045</v>
      </c>
      <c r="H254" s="2269"/>
      <c r="I254" s="2245"/>
      <c r="J254" s="2260"/>
      <c r="K254" s="2263"/>
      <c r="L254" s="1240" t="s">
        <v>4045</v>
      </c>
      <c r="M254" s="2248"/>
      <c r="N254" s="2209"/>
      <c r="O254" s="2248"/>
    </row>
    <row r="255" spans="1:15" s="281" customFormat="1" ht="15" customHeight="1">
      <c r="A255" s="2269"/>
      <c r="B255" s="2245"/>
      <c r="C255" s="2260"/>
      <c r="D255" s="2263"/>
      <c r="E255" s="2272"/>
      <c r="F255" s="2245"/>
      <c r="G255" s="1240" t="s">
        <v>4046</v>
      </c>
      <c r="H255" s="2269"/>
      <c r="I255" s="2245"/>
      <c r="J255" s="2260"/>
      <c r="K255" s="2263"/>
      <c r="L255" s="1240" t="s">
        <v>4046</v>
      </c>
      <c r="M255" s="2248"/>
      <c r="N255" s="2209"/>
      <c r="O255" s="2248"/>
    </row>
    <row r="256" spans="1:15" s="281" customFormat="1" ht="26.25" customHeight="1">
      <c r="A256" s="2269"/>
      <c r="B256" s="2245"/>
      <c r="C256" s="2260"/>
      <c r="D256" s="2263"/>
      <c r="E256" s="1210" t="s">
        <v>618</v>
      </c>
      <c r="F256" s="1212" t="s">
        <v>4047</v>
      </c>
      <c r="G256" s="1240" t="s">
        <v>4048</v>
      </c>
      <c r="H256" s="2269"/>
      <c r="I256" s="2245"/>
      <c r="J256" s="2260"/>
      <c r="K256" s="2263"/>
      <c r="L256" s="1240" t="s">
        <v>4048</v>
      </c>
      <c r="M256" s="2249"/>
      <c r="N256" s="2209"/>
      <c r="O256" s="2248"/>
    </row>
    <row r="257" spans="1:15" s="281" customFormat="1" ht="52.5" customHeight="1">
      <c r="A257" s="2269"/>
      <c r="B257" s="2245"/>
      <c r="C257" s="2260"/>
      <c r="D257" s="2263"/>
      <c r="E257" s="1210" t="s">
        <v>416</v>
      </c>
      <c r="F257" s="1215" t="s">
        <v>4049</v>
      </c>
      <c r="G257" s="1240" t="s">
        <v>2001</v>
      </c>
      <c r="H257" s="2269"/>
      <c r="I257" s="2245"/>
      <c r="J257" s="2260"/>
      <c r="K257" s="2263"/>
      <c r="L257" s="1240" t="s">
        <v>2001</v>
      </c>
      <c r="M257" s="1273" t="s">
        <v>4050</v>
      </c>
      <c r="N257" s="2209"/>
      <c r="O257" s="2248"/>
    </row>
    <row r="258" spans="1:15" s="281" customFormat="1" ht="28.5" customHeight="1">
      <c r="A258" s="2269"/>
      <c r="B258" s="2245"/>
      <c r="C258" s="2260"/>
      <c r="D258" s="2263"/>
      <c r="E258" s="1210" t="s">
        <v>418</v>
      </c>
      <c r="F258" s="1215" t="s">
        <v>4051</v>
      </c>
      <c r="G258" s="1240" t="s">
        <v>4052</v>
      </c>
      <c r="H258" s="2269"/>
      <c r="I258" s="2245"/>
      <c r="J258" s="2260"/>
      <c r="K258" s="2263"/>
      <c r="L258" s="1240" t="s">
        <v>4052</v>
      </c>
      <c r="M258" s="2247" t="s">
        <v>72</v>
      </c>
      <c r="N258" s="2209"/>
      <c r="O258" s="2248"/>
    </row>
    <row r="259" spans="1:15" s="281" customFormat="1" ht="15" customHeight="1">
      <c r="A259" s="2269"/>
      <c r="B259" s="2245"/>
      <c r="C259" s="2260"/>
      <c r="D259" s="2263"/>
      <c r="E259" s="2229" t="s">
        <v>696</v>
      </c>
      <c r="F259" s="2226" t="s">
        <v>4053</v>
      </c>
      <c r="G259" s="1240" t="s">
        <v>4054</v>
      </c>
      <c r="H259" s="2269"/>
      <c r="I259" s="2245"/>
      <c r="J259" s="2260"/>
      <c r="K259" s="2263"/>
      <c r="L259" s="1240" t="s">
        <v>4054</v>
      </c>
      <c r="M259" s="2248"/>
      <c r="N259" s="2209"/>
      <c r="O259" s="2248"/>
    </row>
    <row r="260" spans="1:15" s="281" customFormat="1" ht="15" customHeight="1">
      <c r="A260" s="2252"/>
      <c r="B260" s="2246"/>
      <c r="C260" s="2261"/>
      <c r="D260" s="2264"/>
      <c r="E260" s="2229"/>
      <c r="F260" s="2226"/>
      <c r="G260" s="1240" t="s">
        <v>4055</v>
      </c>
      <c r="H260" s="2252"/>
      <c r="I260" s="2246"/>
      <c r="J260" s="2261"/>
      <c r="K260" s="2264"/>
      <c r="L260" s="1240" t="s">
        <v>4055</v>
      </c>
      <c r="M260" s="2249"/>
      <c r="N260" s="2210"/>
      <c r="O260" s="2249"/>
    </row>
    <row r="261" spans="1:15" s="281" customFormat="1" ht="109.5" customHeight="1">
      <c r="A261" s="2251">
        <v>41</v>
      </c>
      <c r="B261" s="2244" t="s">
        <v>552</v>
      </c>
      <c r="C261" s="2483" t="s">
        <v>554</v>
      </c>
      <c r="D261" s="2262"/>
      <c r="E261" s="2509" t="s">
        <v>881</v>
      </c>
      <c r="F261" s="2512" t="s">
        <v>2038</v>
      </c>
      <c r="G261" s="1226" t="s">
        <v>2042</v>
      </c>
      <c r="H261" s="2251">
        <v>41</v>
      </c>
      <c r="I261" s="2244" t="s">
        <v>552</v>
      </c>
      <c r="J261" s="2483" t="s">
        <v>554</v>
      </c>
      <c r="K261" s="2262"/>
      <c r="L261" s="1226" t="s">
        <v>4056</v>
      </c>
      <c r="M261" s="1227" t="s">
        <v>2041</v>
      </c>
      <c r="N261" s="2278" t="s">
        <v>9</v>
      </c>
      <c r="O261" s="2278" t="s">
        <v>600</v>
      </c>
    </row>
    <row r="262" spans="1:15" s="281" customFormat="1" ht="60" customHeight="1">
      <c r="A262" s="2269"/>
      <c r="B262" s="2245"/>
      <c r="C262" s="2484"/>
      <c r="D262" s="2263"/>
      <c r="E262" s="2510"/>
      <c r="F262" s="2513"/>
      <c r="G262" s="1232" t="s">
        <v>4057</v>
      </c>
      <c r="H262" s="2269"/>
      <c r="I262" s="2245"/>
      <c r="J262" s="2484"/>
      <c r="K262" s="2263"/>
      <c r="L262" s="1232" t="s">
        <v>4058</v>
      </c>
      <c r="M262" s="1240" t="s">
        <v>4059</v>
      </c>
      <c r="N262" s="2279"/>
      <c r="O262" s="2279"/>
    </row>
    <row r="263" spans="1:15" s="281" customFormat="1" ht="15" customHeight="1">
      <c r="A263" s="2269"/>
      <c r="B263" s="2245"/>
      <c r="C263" s="2484"/>
      <c r="D263" s="2263"/>
      <c r="E263" s="2510"/>
      <c r="F263" s="2513"/>
      <c r="G263" s="1290" t="s">
        <v>3550</v>
      </c>
      <c r="H263" s="2269"/>
      <c r="I263" s="2245"/>
      <c r="J263" s="2484"/>
      <c r="K263" s="2263"/>
      <c r="L263" s="1290" t="s">
        <v>4060</v>
      </c>
      <c r="M263" s="1235" t="s">
        <v>91</v>
      </c>
      <c r="N263" s="2279"/>
      <c r="O263" s="2279"/>
    </row>
    <row r="264" spans="1:15" s="281" customFormat="1" ht="15" customHeight="1">
      <c r="A264" s="2269"/>
      <c r="B264" s="2245"/>
      <c r="C264" s="2484"/>
      <c r="D264" s="2263"/>
      <c r="E264" s="2510"/>
      <c r="F264" s="2513"/>
      <c r="G264" s="1226" t="s">
        <v>3546</v>
      </c>
      <c r="H264" s="2269"/>
      <c r="I264" s="2245"/>
      <c r="J264" s="2484"/>
      <c r="K264" s="2263"/>
      <c r="L264" s="1226" t="s">
        <v>4061</v>
      </c>
      <c r="M264" s="2278" t="s">
        <v>72</v>
      </c>
      <c r="N264" s="2279"/>
      <c r="O264" s="2279"/>
    </row>
    <row r="265" spans="1:15" s="281" customFormat="1" ht="15" customHeight="1">
      <c r="A265" s="2269"/>
      <c r="B265" s="2245"/>
      <c r="C265" s="2484"/>
      <c r="D265" s="2263"/>
      <c r="E265" s="2510"/>
      <c r="F265" s="2513"/>
      <c r="G265" s="1290" t="s">
        <v>4062</v>
      </c>
      <c r="H265" s="2269"/>
      <c r="I265" s="2245"/>
      <c r="J265" s="2484"/>
      <c r="K265" s="2263"/>
      <c r="L265" s="1290" t="s">
        <v>4063</v>
      </c>
      <c r="M265" s="2279"/>
      <c r="N265" s="2279"/>
      <c r="O265" s="2279"/>
    </row>
    <row r="266" spans="1:15" s="281" customFormat="1" ht="15" customHeight="1">
      <c r="A266" s="2269"/>
      <c r="B266" s="2245"/>
      <c r="C266" s="2484"/>
      <c r="D266" s="2263"/>
      <c r="E266" s="2510"/>
      <c r="F266" s="2513"/>
      <c r="G266" s="1290" t="s">
        <v>3547</v>
      </c>
      <c r="H266" s="2269"/>
      <c r="I266" s="2245"/>
      <c r="J266" s="2484"/>
      <c r="K266" s="2263"/>
      <c r="L266" s="1290" t="s">
        <v>4064</v>
      </c>
      <c r="M266" s="2279"/>
      <c r="N266" s="2279"/>
      <c r="O266" s="2279"/>
    </row>
    <row r="267" spans="1:15" s="281" customFormat="1" ht="15" customHeight="1">
      <c r="A267" s="2269"/>
      <c r="B267" s="2245"/>
      <c r="C267" s="2484"/>
      <c r="D267" s="2263"/>
      <c r="E267" s="2510"/>
      <c r="F267" s="2513"/>
      <c r="G267" s="1290" t="s">
        <v>3548</v>
      </c>
      <c r="H267" s="2269"/>
      <c r="I267" s="2245"/>
      <c r="J267" s="2484"/>
      <c r="K267" s="2263"/>
      <c r="L267" s="1290" t="s">
        <v>4065</v>
      </c>
      <c r="M267" s="2279"/>
      <c r="N267" s="2279"/>
      <c r="O267" s="2279"/>
    </row>
    <row r="268" spans="1:15" s="281" customFormat="1" ht="15" customHeight="1">
      <c r="A268" s="2269"/>
      <c r="B268" s="2245"/>
      <c r="C268" s="2484"/>
      <c r="D268" s="2263"/>
      <c r="E268" s="2510"/>
      <c r="F268" s="2513"/>
      <c r="G268" s="1290" t="s">
        <v>3549</v>
      </c>
      <c r="H268" s="2269"/>
      <c r="I268" s="2245"/>
      <c r="J268" s="2484"/>
      <c r="K268" s="2263"/>
      <c r="L268" s="1290" t="s">
        <v>4066</v>
      </c>
      <c r="M268" s="2280"/>
      <c r="N268" s="2279"/>
      <c r="O268" s="2279"/>
    </row>
    <row r="269" spans="1:15" s="281" customFormat="1" ht="60" customHeight="1">
      <c r="A269" s="2269"/>
      <c r="B269" s="2245"/>
      <c r="C269" s="2484"/>
      <c r="D269" s="2263"/>
      <c r="E269" s="2509" t="s">
        <v>618</v>
      </c>
      <c r="F269" s="2512" t="s">
        <v>106</v>
      </c>
      <c r="G269" s="1232" t="s">
        <v>186</v>
      </c>
      <c r="H269" s="2269"/>
      <c r="I269" s="2245"/>
      <c r="J269" s="2484"/>
      <c r="K269" s="2263"/>
      <c r="L269" s="1232" t="s">
        <v>4067</v>
      </c>
      <c r="M269" s="2278" t="s">
        <v>118</v>
      </c>
      <c r="N269" s="2279"/>
      <c r="O269" s="2279"/>
    </row>
    <row r="270" spans="1:15" s="281" customFormat="1" ht="47.25" customHeight="1">
      <c r="A270" s="2269"/>
      <c r="B270" s="2245"/>
      <c r="C270" s="2484"/>
      <c r="D270" s="2263"/>
      <c r="E270" s="2510"/>
      <c r="F270" s="2513"/>
      <c r="G270" s="1232" t="s">
        <v>187</v>
      </c>
      <c r="H270" s="2269"/>
      <c r="I270" s="2245"/>
      <c r="J270" s="2484"/>
      <c r="K270" s="2263"/>
      <c r="L270" s="1232" t="s">
        <v>4068</v>
      </c>
      <c r="M270" s="2546"/>
      <c r="N270" s="2279"/>
      <c r="O270" s="2279"/>
    </row>
    <row r="271" spans="1:15" s="281" customFormat="1" ht="72.75" customHeight="1">
      <c r="A271" s="2269"/>
      <c r="B271" s="2245"/>
      <c r="C271" s="2484"/>
      <c r="D271" s="2263"/>
      <c r="E271" s="2510"/>
      <c r="F271" s="2513"/>
      <c r="G271" s="1226" t="s">
        <v>2050</v>
      </c>
      <c r="H271" s="2269"/>
      <c r="I271" s="2245"/>
      <c r="J271" s="2484"/>
      <c r="K271" s="2263"/>
      <c r="L271" s="1226" t="s">
        <v>4069</v>
      </c>
      <c r="M271" s="1226" t="s">
        <v>2051</v>
      </c>
      <c r="N271" s="2279"/>
      <c r="O271" s="2279"/>
    </row>
    <row r="272" spans="1:15" s="281" customFormat="1" ht="15" customHeight="1">
      <c r="A272" s="2269"/>
      <c r="B272" s="2245"/>
      <c r="C272" s="2484"/>
      <c r="D272" s="2263"/>
      <c r="E272" s="2510"/>
      <c r="F272" s="2513"/>
      <c r="G272" s="1226" t="s">
        <v>2054</v>
      </c>
      <c r="H272" s="2269"/>
      <c r="I272" s="2245"/>
      <c r="J272" s="2484"/>
      <c r="K272" s="2263"/>
      <c r="L272" s="1226" t="s">
        <v>4070</v>
      </c>
      <c r="M272" s="2278" t="s">
        <v>72</v>
      </c>
      <c r="N272" s="2279"/>
      <c r="O272" s="2279"/>
    </row>
    <row r="273" spans="1:15" s="281" customFormat="1" ht="15" customHeight="1">
      <c r="A273" s="2269"/>
      <c r="B273" s="2245"/>
      <c r="C273" s="2484"/>
      <c r="D273" s="2263"/>
      <c r="E273" s="2510"/>
      <c r="F273" s="2513"/>
      <c r="G273" s="1226" t="s">
        <v>2056</v>
      </c>
      <c r="H273" s="2269"/>
      <c r="I273" s="2245"/>
      <c r="J273" s="2484"/>
      <c r="K273" s="2263"/>
      <c r="L273" s="1226" t="s">
        <v>4064</v>
      </c>
      <c r="M273" s="2279"/>
      <c r="N273" s="2279"/>
      <c r="O273" s="2279"/>
    </row>
    <row r="274" spans="1:15" s="281" customFormat="1" ht="15" customHeight="1">
      <c r="A274" s="2269"/>
      <c r="B274" s="2245"/>
      <c r="C274" s="2484"/>
      <c r="D274" s="2263"/>
      <c r="E274" s="2510"/>
      <c r="F274" s="2513"/>
      <c r="G274" s="1226" t="s">
        <v>2058</v>
      </c>
      <c r="H274" s="2269"/>
      <c r="I274" s="2245"/>
      <c r="J274" s="2484"/>
      <c r="K274" s="2263"/>
      <c r="L274" s="1226" t="s">
        <v>4071</v>
      </c>
      <c r="M274" s="2279"/>
      <c r="N274" s="2279"/>
      <c r="O274" s="2279"/>
    </row>
    <row r="275" spans="1:15" s="281" customFormat="1" ht="15" customHeight="1">
      <c r="A275" s="2269"/>
      <c r="B275" s="2245"/>
      <c r="C275" s="2484"/>
      <c r="D275" s="2263"/>
      <c r="E275" s="2510"/>
      <c r="F275" s="2513"/>
      <c r="G275" s="1226" t="s">
        <v>1070</v>
      </c>
      <c r="H275" s="2269"/>
      <c r="I275" s="2245"/>
      <c r="J275" s="2484"/>
      <c r="K275" s="2263"/>
      <c r="L275" s="1226" t="s">
        <v>4072</v>
      </c>
      <c r="M275" s="2280"/>
      <c r="N275" s="2279"/>
      <c r="O275" s="2279"/>
    </row>
    <row r="276" spans="1:15" s="281" customFormat="1" ht="15" customHeight="1">
      <c r="A276" s="2269"/>
      <c r="B276" s="2245"/>
      <c r="C276" s="2484"/>
      <c r="D276" s="2263"/>
      <c r="E276" s="2510"/>
      <c r="F276" s="2513"/>
      <c r="G276" s="1240" t="s">
        <v>2067</v>
      </c>
      <c r="H276" s="2269"/>
      <c r="I276" s="2245"/>
      <c r="J276" s="2484"/>
      <c r="K276" s="2263"/>
      <c r="L276" s="1240" t="s">
        <v>4073</v>
      </c>
      <c r="M276" s="1240" t="s">
        <v>1222</v>
      </c>
      <c r="N276" s="2279"/>
      <c r="O276" s="2279"/>
    </row>
    <row r="277" spans="1:15" s="281" customFormat="1" ht="68.25" customHeight="1">
      <c r="A277" s="2269"/>
      <c r="B277" s="2245"/>
      <c r="C277" s="2484"/>
      <c r="D277" s="2263"/>
      <c r="E277" s="2511"/>
      <c r="F277" s="2514"/>
      <c r="G277" s="1232" t="s">
        <v>4074</v>
      </c>
      <c r="H277" s="2269"/>
      <c r="I277" s="2245"/>
      <c r="J277" s="2484"/>
      <c r="K277" s="2263"/>
      <c r="L277" s="1232" t="s">
        <v>4075</v>
      </c>
      <c r="M277" s="1936" t="s">
        <v>11992</v>
      </c>
      <c r="N277" s="2279"/>
      <c r="O277" s="2279"/>
    </row>
    <row r="278" spans="1:15" s="281" customFormat="1" ht="15" customHeight="1">
      <c r="A278" s="2269"/>
      <c r="B278" s="2245"/>
      <c r="C278" s="2484"/>
      <c r="D278" s="2263"/>
      <c r="E278" s="2509" t="s">
        <v>418</v>
      </c>
      <c r="F278" s="2512" t="s">
        <v>2082</v>
      </c>
      <c r="G278" s="1229" t="s">
        <v>2134</v>
      </c>
      <c r="H278" s="2269"/>
      <c r="I278" s="2245"/>
      <c r="J278" s="2484"/>
      <c r="K278" s="2263"/>
      <c r="L278" s="1229" t="s">
        <v>4076</v>
      </c>
      <c r="M278" s="1229" t="s">
        <v>1267</v>
      </c>
      <c r="N278" s="2279"/>
      <c r="O278" s="2279"/>
    </row>
    <row r="279" spans="1:15" s="281" customFormat="1" ht="49.5" customHeight="1">
      <c r="A279" s="2269"/>
      <c r="B279" s="2245"/>
      <c r="C279" s="2484"/>
      <c r="D279" s="2263"/>
      <c r="E279" s="2510"/>
      <c r="F279" s="2513"/>
      <c r="G279" s="1229" t="s">
        <v>2136</v>
      </c>
      <c r="H279" s="2269"/>
      <c r="I279" s="2245"/>
      <c r="J279" s="2484"/>
      <c r="K279" s="2263"/>
      <c r="L279" s="1229" t="s">
        <v>2136</v>
      </c>
      <c r="M279" s="1227" t="s">
        <v>4077</v>
      </c>
      <c r="N279" s="2279"/>
      <c r="O279" s="2279"/>
    </row>
    <row r="280" spans="1:15" s="281" customFormat="1" ht="15" customHeight="1">
      <c r="A280" s="2269"/>
      <c r="B280" s="2245"/>
      <c r="C280" s="2484"/>
      <c r="D280" s="2263"/>
      <c r="E280" s="2510"/>
      <c r="F280" s="2513"/>
      <c r="G280" s="1229" t="s">
        <v>2138</v>
      </c>
      <c r="H280" s="2269"/>
      <c r="I280" s="2245"/>
      <c r="J280" s="2484"/>
      <c r="K280" s="2263"/>
      <c r="L280" s="1229" t="s">
        <v>4078</v>
      </c>
      <c r="M280" s="1227" t="s">
        <v>91</v>
      </c>
      <c r="N280" s="2279"/>
      <c r="O280" s="2279"/>
    </row>
    <row r="281" spans="1:15" s="281" customFormat="1" ht="15" customHeight="1">
      <c r="A281" s="2269"/>
      <c r="B281" s="2245"/>
      <c r="C281" s="2484"/>
      <c r="D281" s="2263"/>
      <c r="E281" s="2510"/>
      <c r="F281" s="2513"/>
      <c r="G281" s="1229" t="s">
        <v>2140</v>
      </c>
      <c r="H281" s="2269"/>
      <c r="I281" s="2245"/>
      <c r="J281" s="2484"/>
      <c r="K281" s="2263"/>
      <c r="L281" s="1229" t="s">
        <v>2140</v>
      </c>
      <c r="M281" s="1228"/>
      <c r="N281" s="2279"/>
      <c r="O281" s="2279"/>
    </row>
    <row r="282" spans="1:15" s="281" customFormat="1" ht="27" customHeight="1">
      <c r="A282" s="2269"/>
      <c r="B282" s="2245"/>
      <c r="C282" s="2484"/>
      <c r="D282" s="2263"/>
      <c r="E282" s="1233" t="s">
        <v>696</v>
      </c>
      <c r="F282" s="1215" t="s">
        <v>2173</v>
      </c>
      <c r="G282" s="1232" t="s">
        <v>2174</v>
      </c>
      <c r="H282" s="2269"/>
      <c r="I282" s="2245"/>
      <c r="J282" s="2484"/>
      <c r="K282" s="2263"/>
      <c r="L282" s="1232" t="s">
        <v>2174</v>
      </c>
      <c r="M282" s="1228"/>
      <c r="N282" s="2279"/>
      <c r="O282" s="2279"/>
    </row>
    <row r="283" spans="1:15" s="281" customFormat="1" ht="15" customHeight="1">
      <c r="A283" s="2252"/>
      <c r="B283" s="2246"/>
      <c r="C283" s="2485"/>
      <c r="D283" s="2264"/>
      <c r="E283" s="1233" t="s">
        <v>699</v>
      </c>
      <c r="F283" s="1215" t="s">
        <v>2179</v>
      </c>
      <c r="G283" s="1240" t="s">
        <v>3558</v>
      </c>
      <c r="H283" s="2252"/>
      <c r="I283" s="2246"/>
      <c r="J283" s="2485"/>
      <c r="K283" s="2264"/>
      <c r="L283" s="1240" t="s">
        <v>4079</v>
      </c>
      <c r="M283" s="1229"/>
      <c r="N283" s="2280"/>
      <c r="O283" s="2280"/>
    </row>
    <row r="284" spans="1:15" s="281" customFormat="1" ht="15" customHeight="1">
      <c r="A284" s="2251">
        <v>42</v>
      </c>
      <c r="B284" s="2244" t="s">
        <v>555</v>
      </c>
      <c r="C284" s="2259" t="s">
        <v>55</v>
      </c>
      <c r="D284" s="2262" t="s">
        <v>1080</v>
      </c>
      <c r="E284" s="2271" t="s">
        <v>15</v>
      </c>
      <c r="F284" s="2244" t="s">
        <v>2811</v>
      </c>
      <c r="G284" s="1240" t="s">
        <v>4080</v>
      </c>
      <c r="H284" s="2251">
        <v>42</v>
      </c>
      <c r="I284" s="2244" t="s">
        <v>555</v>
      </c>
      <c r="J284" s="2259" t="s">
        <v>55</v>
      </c>
      <c r="K284" s="2262" t="s">
        <v>1080</v>
      </c>
      <c r="L284" s="1240" t="s">
        <v>4080</v>
      </c>
      <c r="M284" s="1234" t="s">
        <v>1222</v>
      </c>
      <c r="N284" s="2208" t="s">
        <v>9</v>
      </c>
      <c r="O284" s="2247" t="s">
        <v>1</v>
      </c>
    </row>
    <row r="285" spans="1:15" s="281" customFormat="1" ht="15" customHeight="1">
      <c r="A285" s="2269"/>
      <c r="B285" s="2245"/>
      <c r="C285" s="2260"/>
      <c r="D285" s="2263"/>
      <c r="E285" s="2273"/>
      <c r="F285" s="2246"/>
      <c r="G285" s="1240" t="s">
        <v>4081</v>
      </c>
      <c r="H285" s="2269"/>
      <c r="I285" s="2245"/>
      <c r="J285" s="2260"/>
      <c r="K285" s="2263"/>
      <c r="L285" s="1240" t="s">
        <v>4082</v>
      </c>
      <c r="M285" s="2247" t="s">
        <v>17</v>
      </c>
      <c r="N285" s="2209"/>
      <c r="O285" s="2248"/>
    </row>
    <row r="286" spans="1:15" s="281" customFormat="1" ht="25.15" customHeight="1">
      <c r="A286" s="2269"/>
      <c r="B286" s="2245"/>
      <c r="C286" s="2260"/>
      <c r="D286" s="2263"/>
      <c r="E286" s="2251" t="s">
        <v>28</v>
      </c>
      <c r="F286" s="2244" t="s">
        <v>4083</v>
      </c>
      <c r="G286" s="1209" t="s">
        <v>4084</v>
      </c>
      <c r="H286" s="2269"/>
      <c r="I286" s="2245"/>
      <c r="J286" s="2260"/>
      <c r="K286" s="2263"/>
      <c r="L286" s="1209" t="s">
        <v>4085</v>
      </c>
      <c r="M286" s="2248"/>
      <c r="N286" s="2209"/>
      <c r="O286" s="2248"/>
    </row>
    <row r="287" spans="1:15" s="281" customFormat="1" ht="15" customHeight="1">
      <c r="A287" s="2269"/>
      <c r="B287" s="2245"/>
      <c r="C287" s="2260"/>
      <c r="D287" s="2263"/>
      <c r="E287" s="2252"/>
      <c r="F287" s="2246"/>
      <c r="G287" s="1209" t="s">
        <v>4086</v>
      </c>
      <c r="H287" s="2269"/>
      <c r="I287" s="2245"/>
      <c r="J287" s="2260"/>
      <c r="K287" s="2263"/>
      <c r="L287" s="1209" t="s">
        <v>4086</v>
      </c>
      <c r="M287" s="2249"/>
      <c r="N287" s="2209"/>
      <c r="O287" s="2248"/>
    </row>
    <row r="288" spans="1:15" s="281" customFormat="1" ht="15" customHeight="1">
      <c r="A288" s="2269"/>
      <c r="B288" s="2245"/>
      <c r="C288" s="2260"/>
      <c r="D288" s="2263"/>
      <c r="E288" s="2251" t="s">
        <v>62</v>
      </c>
      <c r="F288" s="2244" t="s">
        <v>4087</v>
      </c>
      <c r="G288" s="1209" t="s">
        <v>4088</v>
      </c>
      <c r="H288" s="2269"/>
      <c r="I288" s="2245"/>
      <c r="J288" s="2260"/>
      <c r="K288" s="2263"/>
      <c r="L288" s="1209" t="s">
        <v>4088</v>
      </c>
      <c r="M288" s="1230" t="s">
        <v>16</v>
      </c>
      <c r="N288" s="2209"/>
      <c r="O288" s="2248"/>
    </row>
    <row r="289" spans="1:15" s="281" customFormat="1" ht="75.75" customHeight="1">
      <c r="A289" s="2269"/>
      <c r="B289" s="2245"/>
      <c r="C289" s="2260"/>
      <c r="D289" s="2263"/>
      <c r="E289" s="2269"/>
      <c r="F289" s="2245"/>
      <c r="G289" s="1209" t="s">
        <v>4089</v>
      </c>
      <c r="H289" s="2269"/>
      <c r="I289" s="2245"/>
      <c r="J289" s="2260"/>
      <c r="K289" s="2263"/>
      <c r="L289" s="1209" t="s">
        <v>4090</v>
      </c>
      <c r="M289" s="1230" t="s">
        <v>12</v>
      </c>
      <c r="N289" s="2209"/>
      <c r="O289" s="2248"/>
    </row>
    <row r="290" spans="1:15" s="281" customFormat="1" ht="15" customHeight="1">
      <c r="A290" s="2269"/>
      <c r="B290" s="2245"/>
      <c r="C290" s="2260"/>
      <c r="D290" s="2263"/>
      <c r="E290" s="2252"/>
      <c r="F290" s="2246"/>
      <c r="G290" s="1209" t="s">
        <v>4091</v>
      </c>
      <c r="H290" s="2269"/>
      <c r="I290" s="2245"/>
      <c r="J290" s="2260"/>
      <c r="K290" s="2263"/>
      <c r="L290" s="1209" t="s">
        <v>4092</v>
      </c>
      <c r="M290" s="1230" t="s">
        <v>621</v>
      </c>
      <c r="N290" s="2209"/>
      <c r="O290" s="2248"/>
    </row>
    <row r="291" spans="1:15" s="281" customFormat="1" ht="15" customHeight="1">
      <c r="A291" s="2269"/>
      <c r="B291" s="2245"/>
      <c r="C291" s="2260"/>
      <c r="D291" s="2263"/>
      <c r="E291" s="2251" t="s">
        <v>63</v>
      </c>
      <c r="F291" s="2244" t="s">
        <v>4093</v>
      </c>
      <c r="G291" s="1225" t="s">
        <v>4094</v>
      </c>
      <c r="H291" s="2269"/>
      <c r="I291" s="2245"/>
      <c r="J291" s="2260"/>
      <c r="K291" s="2263"/>
      <c r="L291" s="1225" t="s">
        <v>4094</v>
      </c>
      <c r="M291" s="1209" t="s">
        <v>10</v>
      </c>
      <c r="N291" s="2209"/>
      <c r="O291" s="2248"/>
    </row>
    <row r="292" spans="1:15" s="281" customFormat="1" ht="15" customHeight="1">
      <c r="A292" s="2269"/>
      <c r="B292" s="2245"/>
      <c r="C292" s="2260"/>
      <c r="D292" s="2263"/>
      <c r="E292" s="2269"/>
      <c r="F292" s="2245"/>
      <c r="G292" s="1225" t="s">
        <v>4095</v>
      </c>
      <c r="H292" s="2269"/>
      <c r="I292" s="2245"/>
      <c r="J292" s="2260"/>
      <c r="K292" s="2263"/>
      <c r="L292" s="1225" t="s">
        <v>4095</v>
      </c>
      <c r="M292" s="2247" t="s">
        <v>1222</v>
      </c>
      <c r="N292" s="2209"/>
      <c r="O292" s="2248"/>
    </row>
    <row r="293" spans="1:15" s="281" customFormat="1" ht="15" customHeight="1">
      <c r="A293" s="2269"/>
      <c r="B293" s="2245"/>
      <c r="C293" s="2260"/>
      <c r="D293" s="2263"/>
      <c r="E293" s="2269"/>
      <c r="F293" s="2245"/>
      <c r="G293" s="1225" t="s">
        <v>4096</v>
      </c>
      <c r="H293" s="2269"/>
      <c r="I293" s="2245"/>
      <c r="J293" s="2260"/>
      <c r="K293" s="2263"/>
      <c r="L293" s="1225" t="s">
        <v>4096</v>
      </c>
      <c r="M293" s="2248"/>
      <c r="N293" s="2209"/>
      <c r="O293" s="2248"/>
    </row>
    <row r="294" spans="1:15" s="281" customFormat="1" ht="15" customHeight="1">
      <c r="A294" s="2269"/>
      <c r="B294" s="2245"/>
      <c r="C294" s="2260"/>
      <c r="D294" s="2263"/>
      <c r="E294" s="2269"/>
      <c r="F294" s="2245"/>
      <c r="G294" s="1225" t="s">
        <v>4097</v>
      </c>
      <c r="H294" s="2269"/>
      <c r="I294" s="2245"/>
      <c r="J294" s="2260"/>
      <c r="K294" s="2263"/>
      <c r="L294" s="1225" t="s">
        <v>4097</v>
      </c>
      <c r="M294" s="2248"/>
      <c r="N294" s="2209"/>
      <c r="O294" s="2248"/>
    </row>
    <row r="295" spans="1:15" s="281" customFormat="1" ht="15" customHeight="1">
      <c r="A295" s="2269"/>
      <c r="B295" s="2245"/>
      <c r="C295" s="2260"/>
      <c r="D295" s="2263"/>
      <c r="E295" s="2269"/>
      <c r="F295" s="2245"/>
      <c r="G295" s="1225" t="s">
        <v>4098</v>
      </c>
      <c r="H295" s="2269"/>
      <c r="I295" s="2245"/>
      <c r="J295" s="2260"/>
      <c r="K295" s="2263"/>
      <c r="L295" s="1225" t="s">
        <v>4098</v>
      </c>
      <c r="M295" s="2247" t="s">
        <v>12</v>
      </c>
      <c r="N295" s="2209"/>
      <c r="O295" s="2248"/>
    </row>
    <row r="296" spans="1:15" s="281" customFormat="1" ht="26.25" customHeight="1">
      <c r="A296" s="2269"/>
      <c r="B296" s="2245"/>
      <c r="C296" s="2260"/>
      <c r="D296" s="2263"/>
      <c r="E296" s="2269"/>
      <c r="F296" s="2245"/>
      <c r="G296" s="1225" t="s">
        <v>4099</v>
      </c>
      <c r="H296" s="2269"/>
      <c r="I296" s="2245"/>
      <c r="J296" s="2260"/>
      <c r="K296" s="2263"/>
      <c r="L296" s="1225" t="s">
        <v>4100</v>
      </c>
      <c r="M296" s="2249"/>
      <c r="N296" s="2209"/>
      <c r="O296" s="2248"/>
    </row>
    <row r="297" spans="1:15" s="281" customFormat="1" ht="15" customHeight="1">
      <c r="A297" s="2269"/>
      <c r="B297" s="2245"/>
      <c r="C297" s="2260"/>
      <c r="D297" s="2263"/>
      <c r="E297" s="2269"/>
      <c r="F297" s="2245"/>
      <c r="G297" s="1209" t="s">
        <v>4101</v>
      </c>
      <c r="H297" s="2269"/>
      <c r="I297" s="2245"/>
      <c r="J297" s="2260"/>
      <c r="K297" s="2263"/>
      <c r="L297" s="1209" t="s">
        <v>4101</v>
      </c>
      <c r="M297" s="1236" t="s">
        <v>621</v>
      </c>
      <c r="N297" s="2209"/>
      <c r="O297" s="2248"/>
    </row>
    <row r="298" spans="1:15" s="281" customFormat="1" ht="15" customHeight="1">
      <c r="A298" s="2269"/>
      <c r="B298" s="2245"/>
      <c r="C298" s="2259" t="s">
        <v>56</v>
      </c>
      <c r="D298" s="2262" t="s">
        <v>561</v>
      </c>
      <c r="E298" s="1222" t="s">
        <v>15</v>
      </c>
      <c r="F298" s="1274" t="s">
        <v>40</v>
      </c>
      <c r="G298" s="1240" t="s">
        <v>191</v>
      </c>
      <c r="H298" s="2269"/>
      <c r="I298" s="2245"/>
      <c r="J298" s="2259" t="s">
        <v>56</v>
      </c>
      <c r="K298" s="2262" t="s">
        <v>561</v>
      </c>
      <c r="L298" s="1240" t="s">
        <v>191</v>
      </c>
      <c r="M298" s="1240" t="s">
        <v>621</v>
      </c>
      <c r="N298" s="2208" t="s">
        <v>9</v>
      </c>
      <c r="O298" s="2247" t="s">
        <v>1</v>
      </c>
    </row>
    <row r="299" spans="1:15" s="281" customFormat="1" ht="34.5" customHeight="1">
      <c r="A299" s="2269"/>
      <c r="B299" s="2245"/>
      <c r="C299" s="2260"/>
      <c r="D299" s="2263"/>
      <c r="E299" s="2271" t="s">
        <v>28</v>
      </c>
      <c r="F299" s="2244" t="s">
        <v>2343</v>
      </c>
      <c r="G299" s="1240" t="s">
        <v>2344</v>
      </c>
      <c r="H299" s="2269"/>
      <c r="I299" s="2245"/>
      <c r="J299" s="2260"/>
      <c r="K299" s="2263"/>
      <c r="L299" s="1240" t="s">
        <v>2344</v>
      </c>
      <c r="M299" s="1240" t="s">
        <v>2345</v>
      </c>
      <c r="N299" s="2209"/>
      <c r="O299" s="2248"/>
    </row>
    <row r="300" spans="1:15" s="281" customFormat="1" ht="15" customHeight="1">
      <c r="A300" s="2269"/>
      <c r="B300" s="2245"/>
      <c r="C300" s="2260"/>
      <c r="D300" s="2263"/>
      <c r="E300" s="2272"/>
      <c r="F300" s="2245"/>
      <c r="G300" s="1240" t="s">
        <v>4102</v>
      </c>
      <c r="H300" s="2269"/>
      <c r="I300" s="2245"/>
      <c r="J300" s="2260"/>
      <c r="K300" s="2263"/>
      <c r="L300" s="1240" t="s">
        <v>4103</v>
      </c>
      <c r="M300" s="2247" t="s">
        <v>621</v>
      </c>
      <c r="N300" s="2209"/>
      <c r="O300" s="2248"/>
    </row>
    <row r="301" spans="1:15" s="281" customFormat="1" ht="15" customHeight="1">
      <c r="A301" s="2269"/>
      <c r="B301" s="2245"/>
      <c r="C301" s="2260"/>
      <c r="D301" s="2263"/>
      <c r="E301" s="2273"/>
      <c r="F301" s="2246"/>
      <c r="G301" s="1240" t="s">
        <v>4104</v>
      </c>
      <c r="H301" s="2269"/>
      <c r="I301" s="2245"/>
      <c r="J301" s="2260"/>
      <c r="K301" s="2263"/>
      <c r="L301" s="1240" t="s">
        <v>4105</v>
      </c>
      <c r="M301" s="2248"/>
      <c r="N301" s="2209"/>
      <c r="O301" s="2248"/>
    </row>
    <row r="302" spans="1:15" s="281" customFormat="1" ht="15" customHeight="1">
      <c r="A302" s="2269"/>
      <c r="B302" s="2245"/>
      <c r="C302" s="2260"/>
      <c r="D302" s="2263"/>
      <c r="E302" s="1223" t="s">
        <v>19</v>
      </c>
      <c r="F302" s="1225" t="s">
        <v>4106</v>
      </c>
      <c r="G302" s="1240" t="s">
        <v>4107</v>
      </c>
      <c r="H302" s="2269"/>
      <c r="I302" s="2245"/>
      <c r="J302" s="2260"/>
      <c r="K302" s="2263"/>
      <c r="L302" s="1240" t="s">
        <v>4107</v>
      </c>
      <c r="M302" s="2249"/>
      <c r="N302" s="2209"/>
      <c r="O302" s="2248"/>
    </row>
    <row r="303" spans="1:15" s="281" customFormat="1" ht="15" customHeight="1">
      <c r="A303" s="2269"/>
      <c r="B303" s="2245"/>
      <c r="C303" s="2261"/>
      <c r="D303" s="2264"/>
      <c r="E303" s="1223" t="s">
        <v>63</v>
      </c>
      <c r="F303" s="1225" t="s">
        <v>4108</v>
      </c>
      <c r="G303" s="1240" t="s">
        <v>4109</v>
      </c>
      <c r="H303" s="2269"/>
      <c r="I303" s="2245"/>
      <c r="J303" s="2261"/>
      <c r="K303" s="2264"/>
      <c r="L303" s="1240" t="s">
        <v>4109</v>
      </c>
      <c r="M303" s="1237" t="s">
        <v>10</v>
      </c>
      <c r="N303" s="2210"/>
      <c r="O303" s="2249"/>
    </row>
    <row r="304" spans="1:15" s="281" customFormat="1" ht="33" customHeight="1">
      <c r="A304" s="2269"/>
      <c r="B304" s="2245"/>
      <c r="C304" s="2544" t="s">
        <v>120</v>
      </c>
      <c r="D304" s="2262" t="s">
        <v>562</v>
      </c>
      <c r="E304" s="1210" t="s">
        <v>98</v>
      </c>
      <c r="F304" s="1215" t="s">
        <v>4110</v>
      </c>
      <c r="G304" s="1240" t="s">
        <v>4111</v>
      </c>
      <c r="H304" s="2269"/>
      <c r="I304" s="2245"/>
      <c r="J304" s="2544" t="s">
        <v>120</v>
      </c>
      <c r="K304" s="2262" t="s">
        <v>562</v>
      </c>
      <c r="L304" s="1240" t="s">
        <v>4112</v>
      </c>
      <c r="M304" s="1240" t="s">
        <v>1099</v>
      </c>
      <c r="N304" s="2208" t="s">
        <v>9</v>
      </c>
      <c r="O304" s="2247" t="s">
        <v>1</v>
      </c>
    </row>
    <row r="305" spans="1:15" s="281" customFormat="1" ht="15" customHeight="1">
      <c r="A305" s="2269"/>
      <c r="B305" s="2245"/>
      <c r="C305" s="2545"/>
      <c r="D305" s="2263"/>
      <c r="E305" s="2271" t="s">
        <v>618</v>
      </c>
      <c r="F305" s="2244" t="s">
        <v>4113</v>
      </c>
      <c r="G305" s="1240" t="s">
        <v>4114</v>
      </c>
      <c r="H305" s="2269"/>
      <c r="I305" s="2245"/>
      <c r="J305" s="2545"/>
      <c r="K305" s="2263"/>
      <c r="L305" s="1240" t="s">
        <v>4114</v>
      </c>
      <c r="M305" s="1240" t="s">
        <v>2686</v>
      </c>
      <c r="N305" s="2209"/>
      <c r="O305" s="2248"/>
    </row>
    <row r="306" spans="1:15" s="281" customFormat="1" ht="60" customHeight="1">
      <c r="A306" s="2269"/>
      <c r="B306" s="2245"/>
      <c r="C306" s="2545"/>
      <c r="D306" s="2263"/>
      <c r="E306" s="2272"/>
      <c r="F306" s="2245"/>
      <c r="G306" s="1240" t="s">
        <v>4115</v>
      </c>
      <c r="H306" s="2269"/>
      <c r="I306" s="2245"/>
      <c r="J306" s="2545"/>
      <c r="K306" s="2263"/>
      <c r="L306" s="1240" t="s">
        <v>4115</v>
      </c>
      <c r="M306" s="1240" t="s">
        <v>4116</v>
      </c>
      <c r="N306" s="2209"/>
      <c r="O306" s="2248"/>
    </row>
    <row r="307" spans="1:15" s="281" customFormat="1" ht="15" customHeight="1">
      <c r="A307" s="2269"/>
      <c r="B307" s="2245"/>
      <c r="C307" s="2545"/>
      <c r="D307" s="2263"/>
      <c r="E307" s="2272"/>
      <c r="F307" s="2245"/>
      <c r="G307" s="1240" t="s">
        <v>4117</v>
      </c>
      <c r="H307" s="2269"/>
      <c r="I307" s="2245"/>
      <c r="J307" s="2545"/>
      <c r="K307" s="2263"/>
      <c r="L307" s="1240" t="s">
        <v>4118</v>
      </c>
      <c r="M307" s="1240" t="s">
        <v>1222</v>
      </c>
      <c r="N307" s="2209"/>
      <c r="O307" s="2248"/>
    </row>
    <row r="308" spans="1:15" s="281" customFormat="1" ht="45" customHeight="1">
      <c r="A308" s="2269"/>
      <c r="B308" s="2245"/>
      <c r="C308" s="2545"/>
      <c r="D308" s="2263"/>
      <c r="E308" s="1210" t="s">
        <v>416</v>
      </c>
      <c r="F308" s="492" t="s">
        <v>4119</v>
      </c>
      <c r="G308" s="1240" t="s">
        <v>4120</v>
      </c>
      <c r="H308" s="2269"/>
      <c r="I308" s="2245"/>
      <c r="J308" s="2545"/>
      <c r="K308" s="2263"/>
      <c r="L308" s="1240" t="s">
        <v>4121</v>
      </c>
      <c r="M308" s="1240" t="s">
        <v>16</v>
      </c>
      <c r="N308" s="2209"/>
      <c r="O308" s="2248"/>
    </row>
    <row r="309" spans="1:15" s="281" customFormat="1" ht="33.75" customHeight="1">
      <c r="A309" s="2269"/>
      <c r="B309" s="2245"/>
      <c r="C309" s="2545"/>
      <c r="D309" s="2263"/>
      <c r="E309" s="1222" t="s">
        <v>418</v>
      </c>
      <c r="F309" s="1224" t="s">
        <v>4122</v>
      </c>
      <c r="G309" s="1240" t="s">
        <v>4123</v>
      </c>
      <c r="H309" s="2269"/>
      <c r="I309" s="2245"/>
      <c r="J309" s="2545"/>
      <c r="K309" s="2263"/>
      <c r="L309" s="1240" t="s">
        <v>4123</v>
      </c>
      <c r="M309" s="1240" t="s">
        <v>4124</v>
      </c>
      <c r="N309" s="2209"/>
      <c r="O309" s="2248"/>
    </row>
    <row r="310" spans="1:15" s="281" customFormat="1" ht="15" customHeight="1">
      <c r="A310" s="2269"/>
      <c r="B310" s="2245"/>
      <c r="C310" s="2545"/>
      <c r="D310" s="2263"/>
      <c r="E310" s="2271" t="s">
        <v>696</v>
      </c>
      <c r="F310" s="2244" t="s">
        <v>4125</v>
      </c>
      <c r="G310" s="1240" t="s">
        <v>4126</v>
      </c>
      <c r="H310" s="2269"/>
      <c r="I310" s="2245"/>
      <c r="J310" s="2545"/>
      <c r="K310" s="2263"/>
      <c r="L310" s="1240" t="s">
        <v>4126</v>
      </c>
      <c r="M310" s="1230" t="s">
        <v>72</v>
      </c>
      <c r="N310" s="2209"/>
      <c r="O310" s="2248"/>
    </row>
    <row r="311" spans="1:15" s="281" customFormat="1" ht="15" customHeight="1">
      <c r="A311" s="2269"/>
      <c r="B311" s="2245"/>
      <c r="C311" s="2545"/>
      <c r="D311" s="2263"/>
      <c r="E311" s="2273"/>
      <c r="F311" s="2246"/>
      <c r="G311" s="1240" t="s">
        <v>4127</v>
      </c>
      <c r="H311" s="2269"/>
      <c r="I311" s="2245"/>
      <c r="J311" s="2545"/>
      <c r="K311" s="2263"/>
      <c r="L311" s="1240" t="s">
        <v>4127</v>
      </c>
      <c r="M311" s="1231"/>
      <c r="N311" s="2209"/>
      <c r="O311" s="2248"/>
    </row>
    <row r="312" spans="1:15" s="281" customFormat="1" ht="15" customHeight="1">
      <c r="A312" s="2269"/>
      <c r="B312" s="2245"/>
      <c r="C312" s="2545"/>
      <c r="D312" s="2263"/>
      <c r="E312" s="1270" t="s">
        <v>699</v>
      </c>
      <c r="F312" s="1251" t="s">
        <v>4128</v>
      </c>
      <c r="G312" s="1240" t="s">
        <v>4129</v>
      </c>
      <c r="H312" s="2269"/>
      <c r="I312" s="2245"/>
      <c r="J312" s="2545"/>
      <c r="K312" s="2263"/>
      <c r="L312" s="1240" t="s">
        <v>4129</v>
      </c>
      <c r="M312" s="1231"/>
      <c r="N312" s="2209"/>
      <c r="O312" s="2248"/>
    </row>
    <row r="313" spans="1:15" s="281" customFormat="1" ht="15" customHeight="1">
      <c r="A313" s="2269"/>
      <c r="B313" s="2245"/>
      <c r="C313" s="2545"/>
      <c r="D313" s="2263"/>
      <c r="E313" s="2271" t="s">
        <v>2192</v>
      </c>
      <c r="F313" s="2244" t="s">
        <v>4130</v>
      </c>
      <c r="G313" s="1240" t="s">
        <v>4131</v>
      </c>
      <c r="H313" s="2269"/>
      <c r="I313" s="2245"/>
      <c r="J313" s="2545"/>
      <c r="K313" s="2263"/>
      <c r="L313" s="1240" t="s">
        <v>4131</v>
      </c>
      <c r="M313" s="2247" t="s">
        <v>91</v>
      </c>
      <c r="N313" s="2209"/>
      <c r="O313" s="2248"/>
    </row>
    <row r="314" spans="1:15" s="281" customFormat="1" ht="15" customHeight="1">
      <c r="A314" s="2269"/>
      <c r="B314" s="2245"/>
      <c r="C314" s="2545"/>
      <c r="D314" s="2263"/>
      <c r="E314" s="2272"/>
      <c r="F314" s="2245"/>
      <c r="G314" s="1240" t="s">
        <v>4132</v>
      </c>
      <c r="H314" s="2269"/>
      <c r="I314" s="2245"/>
      <c r="J314" s="2545"/>
      <c r="K314" s="2263"/>
      <c r="L314" s="1240" t="s">
        <v>4132</v>
      </c>
      <c r="M314" s="2249"/>
      <c r="N314" s="2209"/>
      <c r="O314" s="2248"/>
    </row>
    <row r="315" spans="1:15" s="281" customFormat="1" ht="15" customHeight="1">
      <c r="A315" s="2269"/>
      <c r="B315" s="2245"/>
      <c r="C315" s="2545"/>
      <c r="D315" s="2263"/>
      <c r="E315" s="2272"/>
      <c r="F315" s="2245"/>
      <c r="G315" s="1240" t="s">
        <v>4133</v>
      </c>
      <c r="H315" s="2269"/>
      <c r="I315" s="2245"/>
      <c r="J315" s="2545"/>
      <c r="K315" s="2263"/>
      <c r="L315" s="1240" t="s">
        <v>4133</v>
      </c>
      <c r="M315" s="2247" t="s">
        <v>621</v>
      </c>
      <c r="N315" s="2209"/>
      <c r="O315" s="2248"/>
    </row>
    <row r="316" spans="1:15" s="281" customFormat="1" ht="15" customHeight="1">
      <c r="A316" s="2269"/>
      <c r="B316" s="2245"/>
      <c r="C316" s="2545"/>
      <c r="D316" s="2263"/>
      <c r="E316" s="2273"/>
      <c r="F316" s="2246"/>
      <c r="G316" s="1240" t="s">
        <v>4134</v>
      </c>
      <c r="H316" s="2269"/>
      <c r="I316" s="2245"/>
      <c r="J316" s="2545"/>
      <c r="K316" s="2263"/>
      <c r="L316" s="1240" t="s">
        <v>4134</v>
      </c>
      <c r="M316" s="2249"/>
      <c r="N316" s="2209"/>
      <c r="O316" s="2248"/>
    </row>
    <row r="317" spans="1:15" s="281" customFormat="1" ht="15" customHeight="1">
      <c r="A317" s="2269"/>
      <c r="B317" s="2245"/>
      <c r="C317" s="2545"/>
      <c r="D317" s="2263"/>
      <c r="E317" s="2272" t="s">
        <v>3742</v>
      </c>
      <c r="F317" s="2245" t="s">
        <v>4135</v>
      </c>
      <c r="G317" s="1240" t="s">
        <v>4136</v>
      </c>
      <c r="H317" s="2269"/>
      <c r="I317" s="2245"/>
      <c r="J317" s="2545"/>
      <c r="K317" s="2263"/>
      <c r="L317" s="1240" t="s">
        <v>4136</v>
      </c>
      <c r="M317" s="2247" t="s">
        <v>1222</v>
      </c>
      <c r="N317" s="2209"/>
      <c r="O317" s="2248"/>
    </row>
    <row r="318" spans="1:15" s="281" customFormat="1" ht="15" customHeight="1">
      <c r="A318" s="2269"/>
      <c r="B318" s="2245"/>
      <c r="C318" s="2545"/>
      <c r="D318" s="2263"/>
      <c r="E318" s="2272"/>
      <c r="F318" s="2245"/>
      <c r="G318" s="1240" t="s">
        <v>4137</v>
      </c>
      <c r="H318" s="2269"/>
      <c r="I318" s="2245"/>
      <c r="J318" s="2545"/>
      <c r="K318" s="2263"/>
      <c r="L318" s="1240" t="s">
        <v>4137</v>
      </c>
      <c r="M318" s="2248"/>
      <c r="N318" s="2209"/>
      <c r="O318" s="2248"/>
    </row>
    <row r="319" spans="1:15" s="281" customFormat="1" ht="15" customHeight="1">
      <c r="A319" s="2269"/>
      <c r="B319" s="2245"/>
      <c r="C319" s="2545"/>
      <c r="D319" s="2263"/>
      <c r="E319" s="1222" t="s">
        <v>3746</v>
      </c>
      <c r="F319" s="1224" t="s">
        <v>4138</v>
      </c>
      <c r="G319" s="1240" t="s">
        <v>4139</v>
      </c>
      <c r="H319" s="2269"/>
      <c r="I319" s="2245"/>
      <c r="J319" s="2545"/>
      <c r="K319" s="2263"/>
      <c r="L319" s="1240" t="s">
        <v>4139</v>
      </c>
      <c r="M319" s="2249"/>
      <c r="N319" s="2209"/>
      <c r="O319" s="2248"/>
    </row>
    <row r="320" spans="1:15" s="281" customFormat="1" ht="26.25" customHeight="1">
      <c r="A320" s="2269"/>
      <c r="B320" s="2245"/>
      <c r="C320" s="2259" t="s">
        <v>1197</v>
      </c>
      <c r="D320" s="2262" t="s">
        <v>2365</v>
      </c>
      <c r="E320" s="1222" t="s">
        <v>881</v>
      </c>
      <c r="F320" s="1274" t="s">
        <v>4140</v>
      </c>
      <c r="G320" s="1240" t="s">
        <v>4141</v>
      </c>
      <c r="H320" s="2269"/>
      <c r="I320" s="2245"/>
      <c r="J320" s="2259" t="s">
        <v>1197</v>
      </c>
      <c r="K320" s="2262" t="s">
        <v>2365</v>
      </c>
      <c r="L320" s="1240" t="s">
        <v>4142</v>
      </c>
      <c r="M320" s="1230" t="s">
        <v>72</v>
      </c>
      <c r="N320" s="2247" t="s">
        <v>9</v>
      </c>
      <c r="O320" s="2247" t="s">
        <v>69</v>
      </c>
    </row>
    <row r="321" spans="1:15" s="281" customFormat="1" ht="37.5" customHeight="1">
      <c r="A321" s="2269"/>
      <c r="B321" s="2245"/>
      <c r="C321" s="2260"/>
      <c r="D321" s="2263"/>
      <c r="E321" s="1222" t="s">
        <v>62</v>
      </c>
      <c r="F321" s="1274" t="s">
        <v>4143</v>
      </c>
      <c r="G321" s="1240" t="s">
        <v>4144</v>
      </c>
      <c r="H321" s="2269"/>
      <c r="I321" s="2245"/>
      <c r="J321" s="2260"/>
      <c r="K321" s="2263"/>
      <c r="L321" s="1240" t="s">
        <v>4145</v>
      </c>
      <c r="M321" s="1230" t="s">
        <v>16</v>
      </c>
      <c r="N321" s="2248"/>
      <c r="O321" s="2248"/>
    </row>
    <row r="322" spans="1:15" s="281" customFormat="1" ht="39" customHeight="1">
      <c r="A322" s="2269"/>
      <c r="B322" s="2245"/>
      <c r="C322" s="2260"/>
      <c r="D322" s="2263"/>
      <c r="E322" s="1213" t="s">
        <v>63</v>
      </c>
      <c r="F322" s="1215" t="s">
        <v>4146</v>
      </c>
      <c r="G322" s="1240" t="s">
        <v>4147</v>
      </c>
      <c r="H322" s="2269"/>
      <c r="I322" s="2245"/>
      <c r="J322" s="2260"/>
      <c r="K322" s="2263"/>
      <c r="L322" s="1240" t="s">
        <v>4147</v>
      </c>
      <c r="M322" s="1240" t="s">
        <v>4148</v>
      </c>
      <c r="N322" s="2248"/>
      <c r="O322" s="2248"/>
    </row>
    <row r="323" spans="1:15" s="281" customFormat="1" ht="15" customHeight="1">
      <c r="A323" s="2269"/>
      <c r="B323" s="2245"/>
      <c r="C323" s="2260"/>
      <c r="D323" s="2263"/>
      <c r="E323" s="1213" t="s">
        <v>412</v>
      </c>
      <c r="F323" s="1274" t="s">
        <v>4149</v>
      </c>
      <c r="G323" s="1240" t="s">
        <v>4150</v>
      </c>
      <c r="H323" s="2269"/>
      <c r="I323" s="2245"/>
      <c r="J323" s="2260"/>
      <c r="K323" s="2263"/>
      <c r="L323" s="1240" t="s">
        <v>4150</v>
      </c>
      <c r="M323" s="1231" t="s">
        <v>2686</v>
      </c>
      <c r="N323" s="2248"/>
      <c r="O323" s="2248"/>
    </row>
    <row r="324" spans="1:15" s="281" customFormat="1" ht="14.25" customHeight="1">
      <c r="A324" s="2269"/>
      <c r="B324" s="2245"/>
      <c r="C324" s="2260"/>
      <c r="D324" s="2263"/>
      <c r="E324" s="2251" t="s">
        <v>98</v>
      </c>
      <c r="F324" s="2244" t="s">
        <v>4151</v>
      </c>
      <c r="G324" s="1240" t="s">
        <v>4152</v>
      </c>
      <c r="H324" s="2269"/>
      <c r="I324" s="2245"/>
      <c r="J324" s="2260"/>
      <c r="K324" s="2263"/>
      <c r="L324" s="1240" t="s">
        <v>4152</v>
      </c>
      <c r="M324" s="2247" t="s">
        <v>10</v>
      </c>
      <c r="N324" s="2248"/>
      <c r="O324" s="2248"/>
    </row>
    <row r="325" spans="1:15" s="281" customFormat="1" ht="14.25" customHeight="1">
      <c r="A325" s="2269"/>
      <c r="B325" s="2245"/>
      <c r="C325" s="2260"/>
      <c r="D325" s="2263"/>
      <c r="E325" s="2269"/>
      <c r="F325" s="2245"/>
      <c r="G325" s="1240" t="s">
        <v>4153</v>
      </c>
      <c r="H325" s="2269"/>
      <c r="I325" s="2245"/>
      <c r="J325" s="2260"/>
      <c r="K325" s="2263"/>
      <c r="L325" s="1240" t="s">
        <v>4153</v>
      </c>
      <c r="M325" s="2248"/>
      <c r="N325" s="2248"/>
      <c r="O325" s="2248"/>
    </row>
    <row r="326" spans="1:15" s="281" customFormat="1" ht="14.25" customHeight="1">
      <c r="A326" s="2269"/>
      <c r="B326" s="2245"/>
      <c r="C326" s="2260"/>
      <c r="D326" s="2263"/>
      <c r="E326" s="2269"/>
      <c r="F326" s="2245"/>
      <c r="G326" s="1240" t="s">
        <v>4154</v>
      </c>
      <c r="H326" s="2269"/>
      <c r="I326" s="2245"/>
      <c r="J326" s="2260"/>
      <c r="K326" s="2263"/>
      <c r="L326" s="1240" t="s">
        <v>4154</v>
      </c>
      <c r="M326" s="2249"/>
      <c r="N326" s="2248"/>
      <c r="O326" s="2248"/>
    </row>
    <row r="327" spans="1:15" s="281" customFormat="1" ht="14.25" customHeight="1">
      <c r="A327" s="2269"/>
      <c r="B327" s="2245"/>
      <c r="C327" s="2260"/>
      <c r="D327" s="2263"/>
      <c r="E327" s="2269"/>
      <c r="F327" s="2245"/>
      <c r="G327" s="1240" t="s">
        <v>4155</v>
      </c>
      <c r="H327" s="2269"/>
      <c r="I327" s="2245"/>
      <c r="J327" s="2260"/>
      <c r="K327" s="2263"/>
      <c r="L327" s="1240" t="s">
        <v>4155</v>
      </c>
      <c r="M327" s="1245" t="s">
        <v>12</v>
      </c>
      <c r="N327" s="2248"/>
      <c r="O327" s="2248"/>
    </row>
    <row r="328" spans="1:15" s="281" customFormat="1" ht="14.25" customHeight="1">
      <c r="A328" s="2269"/>
      <c r="B328" s="2245"/>
      <c r="C328" s="2260"/>
      <c r="D328" s="2263"/>
      <c r="E328" s="2269"/>
      <c r="F328" s="2245"/>
      <c r="G328" s="1240" t="s">
        <v>4156</v>
      </c>
      <c r="H328" s="2269"/>
      <c r="I328" s="2245"/>
      <c r="J328" s="2260"/>
      <c r="K328" s="2263"/>
      <c r="L328" s="1240" t="s">
        <v>4156</v>
      </c>
      <c r="M328" s="1236" t="s">
        <v>1222</v>
      </c>
      <c r="N328" s="2248"/>
      <c r="O328" s="2248"/>
    </row>
    <row r="329" spans="1:15" s="281" customFormat="1" ht="14.25" customHeight="1">
      <c r="A329" s="2269"/>
      <c r="B329" s="2245"/>
      <c r="C329" s="2260"/>
      <c r="D329" s="2263"/>
      <c r="E329" s="2269"/>
      <c r="F329" s="2245"/>
      <c r="G329" s="1240" t="s">
        <v>4157</v>
      </c>
      <c r="H329" s="2269"/>
      <c r="I329" s="2245"/>
      <c r="J329" s="2260"/>
      <c r="K329" s="2263"/>
      <c r="L329" s="1240" t="s">
        <v>4157</v>
      </c>
      <c r="M329" s="2247" t="s">
        <v>621</v>
      </c>
      <c r="N329" s="2248"/>
      <c r="O329" s="2248"/>
    </row>
    <row r="330" spans="1:15" s="281" customFormat="1" ht="14.25" customHeight="1">
      <c r="A330" s="2269"/>
      <c r="B330" s="2245"/>
      <c r="C330" s="2260"/>
      <c r="D330" s="2263"/>
      <c r="E330" s="2251" t="s">
        <v>618</v>
      </c>
      <c r="F330" s="2244" t="s">
        <v>4158</v>
      </c>
      <c r="G330" s="1240" t="s">
        <v>4159</v>
      </c>
      <c r="H330" s="2269"/>
      <c r="I330" s="2245"/>
      <c r="J330" s="2260"/>
      <c r="K330" s="2263"/>
      <c r="L330" s="1240" t="s">
        <v>4159</v>
      </c>
      <c r="M330" s="2248"/>
      <c r="N330" s="2248"/>
      <c r="O330" s="2248"/>
    </row>
    <row r="331" spans="1:15" s="281" customFormat="1" ht="14.25" customHeight="1">
      <c r="A331" s="2269"/>
      <c r="B331" s="2245"/>
      <c r="C331" s="2260"/>
      <c r="D331" s="2263"/>
      <c r="E331" s="2252"/>
      <c r="F331" s="2246"/>
      <c r="G331" s="1240" t="s">
        <v>4160</v>
      </c>
      <c r="H331" s="2269"/>
      <c r="I331" s="2245"/>
      <c r="J331" s="2260"/>
      <c r="K331" s="2263"/>
      <c r="L331" s="1240" t="s">
        <v>4160</v>
      </c>
      <c r="M331" s="2248"/>
      <c r="N331" s="2248"/>
      <c r="O331" s="2248"/>
    </row>
    <row r="332" spans="1:15" s="281" customFormat="1" ht="14.25" customHeight="1">
      <c r="A332" s="2269"/>
      <c r="B332" s="2245"/>
      <c r="C332" s="2260"/>
      <c r="D332" s="2263"/>
      <c r="E332" s="1238" t="s">
        <v>416</v>
      </c>
      <c r="F332" s="1251" t="s">
        <v>4161</v>
      </c>
      <c r="G332" s="1240" t="s">
        <v>4162</v>
      </c>
      <c r="H332" s="2269"/>
      <c r="I332" s="2245"/>
      <c r="J332" s="2260"/>
      <c r="K332" s="2263"/>
      <c r="L332" s="1240" t="s">
        <v>4163</v>
      </c>
      <c r="M332" s="2248"/>
      <c r="N332" s="2248"/>
      <c r="O332" s="2248"/>
    </row>
    <row r="333" spans="1:15" s="281" customFormat="1" ht="105" customHeight="1">
      <c r="A333" s="2269"/>
      <c r="B333" s="2245"/>
      <c r="C333" s="2259" t="s">
        <v>1814</v>
      </c>
      <c r="D333" s="2262" t="s">
        <v>4164</v>
      </c>
      <c r="E333" s="1222" t="s">
        <v>13</v>
      </c>
      <c r="F333" s="1274" t="s">
        <v>4165</v>
      </c>
      <c r="G333" s="1240" t="s">
        <v>4166</v>
      </c>
      <c r="H333" s="2269"/>
      <c r="I333" s="2245"/>
      <c r="J333" s="2259" t="s">
        <v>1814</v>
      </c>
      <c r="K333" s="2262" t="s">
        <v>4164</v>
      </c>
      <c r="L333" s="1240" t="s">
        <v>4166</v>
      </c>
      <c r="M333" s="1236" t="s">
        <v>4167</v>
      </c>
      <c r="N333" s="2208" t="s">
        <v>9</v>
      </c>
      <c r="O333" s="2247" t="s">
        <v>1</v>
      </c>
    </row>
    <row r="334" spans="1:15" s="281" customFormat="1" ht="15" customHeight="1">
      <c r="A334" s="2269"/>
      <c r="B334" s="2245"/>
      <c r="C334" s="2260"/>
      <c r="D334" s="2263"/>
      <c r="E334" s="2271" t="s">
        <v>15</v>
      </c>
      <c r="F334" s="2244" t="s">
        <v>4168</v>
      </c>
      <c r="G334" s="1240" t="s">
        <v>4169</v>
      </c>
      <c r="H334" s="2269"/>
      <c r="I334" s="2245"/>
      <c r="J334" s="2260"/>
      <c r="K334" s="2263"/>
      <c r="L334" s="1240" t="s">
        <v>4169</v>
      </c>
      <c r="M334" s="1236" t="s">
        <v>10</v>
      </c>
      <c r="N334" s="2209"/>
      <c r="O334" s="2248"/>
    </row>
    <row r="335" spans="1:15" s="281" customFormat="1" ht="15" customHeight="1">
      <c r="A335" s="2269"/>
      <c r="B335" s="2245"/>
      <c r="C335" s="2260"/>
      <c r="D335" s="2263"/>
      <c r="E335" s="2272"/>
      <c r="F335" s="2245"/>
      <c r="G335" s="1240" t="s">
        <v>4170</v>
      </c>
      <c r="H335" s="2269"/>
      <c r="I335" s="2245"/>
      <c r="J335" s="2260"/>
      <c r="K335" s="2263"/>
      <c r="L335" s="1240" t="s">
        <v>4170</v>
      </c>
      <c r="M335" s="1236" t="s">
        <v>1222</v>
      </c>
      <c r="N335" s="2209"/>
      <c r="O335" s="2248"/>
    </row>
    <row r="336" spans="1:15" s="281" customFormat="1" ht="15" customHeight="1">
      <c r="A336" s="2269"/>
      <c r="B336" s="2245"/>
      <c r="C336" s="2260"/>
      <c r="D336" s="2263"/>
      <c r="E336" s="2272"/>
      <c r="F336" s="2245"/>
      <c r="G336" s="1240" t="s">
        <v>4171</v>
      </c>
      <c r="H336" s="2269"/>
      <c r="I336" s="2245"/>
      <c r="J336" s="2260"/>
      <c r="K336" s="2263"/>
      <c r="L336" s="1240" t="s">
        <v>4171</v>
      </c>
      <c r="M336" s="1236" t="s">
        <v>12</v>
      </c>
      <c r="N336" s="2209"/>
      <c r="O336" s="2248"/>
    </row>
    <row r="337" spans="1:15" s="281" customFormat="1" ht="15" customHeight="1">
      <c r="A337" s="2269"/>
      <c r="B337" s="2245"/>
      <c r="C337" s="2260"/>
      <c r="D337" s="2263"/>
      <c r="E337" s="2272"/>
      <c r="F337" s="2245"/>
      <c r="G337" s="1240" t="s">
        <v>4172</v>
      </c>
      <c r="H337" s="2269"/>
      <c r="I337" s="2245"/>
      <c r="J337" s="2260"/>
      <c r="K337" s="2263"/>
      <c r="L337" s="1240" t="s">
        <v>4172</v>
      </c>
      <c r="M337" s="2247" t="s">
        <v>621</v>
      </c>
      <c r="N337" s="2209"/>
      <c r="O337" s="2248"/>
    </row>
    <row r="338" spans="1:15" s="281" customFormat="1" ht="15" customHeight="1">
      <c r="A338" s="2269"/>
      <c r="B338" s="2245"/>
      <c r="C338" s="2260"/>
      <c r="D338" s="2263"/>
      <c r="E338" s="2272"/>
      <c r="F338" s="2245"/>
      <c r="G338" s="1240" t="s">
        <v>4173</v>
      </c>
      <c r="H338" s="2269"/>
      <c r="I338" s="2245"/>
      <c r="J338" s="2260"/>
      <c r="K338" s="2263"/>
      <c r="L338" s="1240" t="s">
        <v>4173</v>
      </c>
      <c r="M338" s="2248"/>
      <c r="N338" s="2209"/>
      <c r="O338" s="2248"/>
    </row>
    <row r="339" spans="1:15" s="281" customFormat="1" ht="15" customHeight="1">
      <c r="A339" s="2269"/>
      <c r="B339" s="2245"/>
      <c r="C339" s="2260"/>
      <c r="D339" s="2263"/>
      <c r="E339" s="2272"/>
      <c r="F339" s="2245"/>
      <c r="G339" s="1240" t="s">
        <v>4174</v>
      </c>
      <c r="H339" s="2269"/>
      <c r="I339" s="2245"/>
      <c r="J339" s="2260"/>
      <c r="K339" s="2263"/>
      <c r="L339" s="1240" t="s">
        <v>4174</v>
      </c>
      <c r="M339" s="2249"/>
      <c r="N339" s="2209"/>
      <c r="O339" s="2248"/>
    </row>
    <row r="340" spans="1:15" s="281" customFormat="1" ht="15" customHeight="1">
      <c r="A340" s="2269"/>
      <c r="B340" s="2245"/>
      <c r="C340" s="2259" t="s">
        <v>1828</v>
      </c>
      <c r="D340" s="2262" t="s">
        <v>563</v>
      </c>
      <c r="E340" s="2271" t="s">
        <v>13</v>
      </c>
      <c r="F340" s="2244" t="s">
        <v>401</v>
      </c>
      <c r="G340" s="1240" t="s">
        <v>404</v>
      </c>
      <c r="H340" s="2269"/>
      <c r="I340" s="2245"/>
      <c r="J340" s="2259" t="s">
        <v>1828</v>
      </c>
      <c r="K340" s="2262" t="s">
        <v>563</v>
      </c>
      <c r="L340" s="1240" t="s">
        <v>4175</v>
      </c>
      <c r="M340" s="2247" t="s">
        <v>5</v>
      </c>
      <c r="N340" s="2208" t="s">
        <v>9</v>
      </c>
      <c r="O340" s="2247" t="s">
        <v>1</v>
      </c>
    </row>
    <row r="341" spans="1:15" s="281" customFormat="1" ht="15" customHeight="1">
      <c r="A341" s="2269"/>
      <c r="B341" s="2245"/>
      <c r="C341" s="2260"/>
      <c r="D341" s="2263"/>
      <c r="E341" s="2272"/>
      <c r="F341" s="2245"/>
      <c r="G341" s="1240" t="s">
        <v>4176</v>
      </c>
      <c r="H341" s="2269"/>
      <c r="I341" s="2245"/>
      <c r="J341" s="2260"/>
      <c r="K341" s="2263"/>
      <c r="L341" s="1240" t="s">
        <v>4176</v>
      </c>
      <c r="M341" s="2248"/>
      <c r="N341" s="2209"/>
      <c r="O341" s="2248"/>
    </row>
    <row r="342" spans="1:15" s="281" customFormat="1" ht="26.25" customHeight="1">
      <c r="A342" s="2269"/>
      <c r="B342" s="2245"/>
      <c r="C342" s="2260"/>
      <c r="D342" s="2263"/>
      <c r="E342" s="2272"/>
      <c r="F342" s="2245"/>
      <c r="G342" s="1240" t="s">
        <v>4177</v>
      </c>
      <c r="H342" s="2269"/>
      <c r="I342" s="2245"/>
      <c r="J342" s="2260"/>
      <c r="K342" s="2263"/>
      <c r="L342" s="1240" t="s">
        <v>4177</v>
      </c>
      <c r="M342" s="2248"/>
      <c r="N342" s="2209"/>
      <c r="O342" s="2248"/>
    </row>
    <row r="343" spans="1:15" s="281" customFormat="1" ht="26.25" customHeight="1">
      <c r="A343" s="2252"/>
      <c r="B343" s="2246"/>
      <c r="C343" s="2261"/>
      <c r="D343" s="2264"/>
      <c r="E343" s="2273"/>
      <c r="F343" s="2246"/>
      <c r="G343" s="1240" t="s">
        <v>4178</v>
      </c>
      <c r="H343" s="2252"/>
      <c r="I343" s="2246"/>
      <c r="J343" s="2261"/>
      <c r="K343" s="2264"/>
      <c r="L343" s="1240" t="s">
        <v>4178</v>
      </c>
      <c r="M343" s="2249"/>
      <c r="N343" s="2210"/>
      <c r="O343" s="2249"/>
    </row>
    <row r="344" spans="1:15" s="281" customFormat="1" ht="50.25" customHeight="1">
      <c r="A344" s="1238">
        <v>43</v>
      </c>
      <c r="B344" s="1276" t="s">
        <v>3604</v>
      </c>
      <c r="C344" s="1218" t="s">
        <v>49</v>
      </c>
      <c r="D344" s="1221" t="s">
        <v>3601</v>
      </c>
      <c r="E344" s="1222" t="s">
        <v>877</v>
      </c>
      <c r="F344" s="1274" t="s">
        <v>3602</v>
      </c>
      <c r="G344" s="1240" t="s">
        <v>4179</v>
      </c>
      <c r="H344" s="1238">
        <v>43</v>
      </c>
      <c r="I344" s="1251" t="s">
        <v>3604</v>
      </c>
      <c r="J344" s="1218" t="s">
        <v>49</v>
      </c>
      <c r="K344" s="508" t="s">
        <v>3605</v>
      </c>
      <c r="L344" s="1240" t="s">
        <v>4179</v>
      </c>
      <c r="M344" s="1230" t="s">
        <v>4180</v>
      </c>
      <c r="N344" s="1254" t="s">
        <v>99</v>
      </c>
      <c r="O344" s="1230" t="s">
        <v>593</v>
      </c>
    </row>
    <row r="345" spans="1:15" s="281" customFormat="1" ht="15" customHeight="1">
      <c r="A345" s="2251">
        <v>44</v>
      </c>
      <c r="B345" s="2262" t="s">
        <v>556</v>
      </c>
      <c r="C345" s="2483" t="s">
        <v>564</v>
      </c>
      <c r="D345" s="2262"/>
      <c r="E345" s="2271" t="s">
        <v>13</v>
      </c>
      <c r="F345" s="2244" t="s">
        <v>44</v>
      </c>
      <c r="G345" s="1240" t="s">
        <v>4181</v>
      </c>
      <c r="H345" s="2251">
        <v>44</v>
      </c>
      <c r="I345" s="2244" t="s">
        <v>564</v>
      </c>
      <c r="J345" s="2486" t="s">
        <v>564</v>
      </c>
      <c r="K345" s="2244"/>
      <c r="L345" s="1240" t="s">
        <v>4181</v>
      </c>
      <c r="M345" s="2247" t="s">
        <v>91</v>
      </c>
      <c r="N345" s="2208" t="s">
        <v>9</v>
      </c>
      <c r="O345" s="2247" t="s">
        <v>1</v>
      </c>
    </row>
    <row r="346" spans="1:15" s="281" customFormat="1" ht="15" customHeight="1">
      <c r="A346" s="2269"/>
      <c r="B346" s="2263"/>
      <c r="C346" s="2484"/>
      <c r="D346" s="2263"/>
      <c r="E346" s="2272"/>
      <c r="F346" s="2245"/>
      <c r="G346" s="1240" t="s">
        <v>4182</v>
      </c>
      <c r="H346" s="2269"/>
      <c r="I346" s="2245"/>
      <c r="J346" s="2488"/>
      <c r="K346" s="2245"/>
      <c r="L346" s="1240" t="s">
        <v>4182</v>
      </c>
      <c r="M346" s="2249"/>
      <c r="N346" s="2209"/>
      <c r="O346" s="2248"/>
    </row>
    <row r="347" spans="1:15" s="281" customFormat="1" ht="15" customHeight="1">
      <c r="A347" s="2269"/>
      <c r="B347" s="2263"/>
      <c r="C347" s="2484"/>
      <c r="D347" s="2263"/>
      <c r="E347" s="1222" t="s">
        <v>877</v>
      </c>
      <c r="F347" s="514" t="s">
        <v>4183</v>
      </c>
      <c r="G347" s="1240" t="s">
        <v>4184</v>
      </c>
      <c r="H347" s="2269"/>
      <c r="I347" s="2245"/>
      <c r="J347" s="2488"/>
      <c r="K347" s="2245"/>
      <c r="L347" s="1240" t="s">
        <v>4184</v>
      </c>
      <c r="M347" s="1236" t="s">
        <v>621</v>
      </c>
      <c r="N347" s="2209"/>
      <c r="O347" s="2248"/>
    </row>
    <row r="348" spans="1:15" s="281" customFormat="1" ht="15" customHeight="1">
      <c r="A348" s="2251">
        <v>45</v>
      </c>
      <c r="B348" s="2262" t="s">
        <v>557</v>
      </c>
      <c r="C348" s="2259" t="s">
        <v>55</v>
      </c>
      <c r="D348" s="2262" t="s">
        <v>557</v>
      </c>
      <c r="E348" s="2271" t="s">
        <v>13</v>
      </c>
      <c r="F348" s="2244" t="s">
        <v>45</v>
      </c>
      <c r="G348" s="1240" t="s">
        <v>4185</v>
      </c>
      <c r="H348" s="2251">
        <v>45</v>
      </c>
      <c r="I348" s="2262" t="s">
        <v>557</v>
      </c>
      <c r="J348" s="2259" t="s">
        <v>55</v>
      </c>
      <c r="K348" s="2262" t="s">
        <v>557</v>
      </c>
      <c r="L348" s="1240" t="s">
        <v>4185</v>
      </c>
      <c r="M348" s="1240" t="s">
        <v>5</v>
      </c>
      <c r="N348" s="2208" t="s">
        <v>9</v>
      </c>
      <c r="O348" s="2247" t="s">
        <v>1</v>
      </c>
    </row>
    <row r="349" spans="1:15" s="281" customFormat="1" ht="15" customHeight="1">
      <c r="A349" s="2269"/>
      <c r="B349" s="2263"/>
      <c r="C349" s="2260"/>
      <c r="D349" s="2263"/>
      <c r="E349" s="2272"/>
      <c r="F349" s="2245"/>
      <c r="G349" s="1240" t="s">
        <v>4186</v>
      </c>
      <c r="H349" s="2269"/>
      <c r="I349" s="2263"/>
      <c r="J349" s="2260"/>
      <c r="K349" s="2263"/>
      <c r="L349" s="1240" t="s">
        <v>4186</v>
      </c>
      <c r="M349" s="2247" t="s">
        <v>4</v>
      </c>
      <c r="N349" s="2209"/>
      <c r="O349" s="2248"/>
    </row>
    <row r="350" spans="1:15" s="281" customFormat="1" ht="15" customHeight="1">
      <c r="A350" s="2269"/>
      <c r="B350" s="2263"/>
      <c r="C350" s="2260"/>
      <c r="D350" s="2263"/>
      <c r="E350" s="2272"/>
      <c r="F350" s="2245"/>
      <c r="G350" s="1240" t="s">
        <v>4187</v>
      </c>
      <c r="H350" s="2269"/>
      <c r="I350" s="2263"/>
      <c r="J350" s="2260"/>
      <c r="K350" s="2263"/>
      <c r="L350" s="1240" t="s">
        <v>4187</v>
      </c>
      <c r="M350" s="2249"/>
      <c r="N350" s="2209"/>
      <c r="O350" s="2248"/>
    </row>
    <row r="351" spans="1:15" s="281" customFormat="1" ht="15" customHeight="1">
      <c r="A351" s="2269"/>
      <c r="B351" s="2263"/>
      <c r="C351" s="2260"/>
      <c r="D351" s="2263"/>
      <c r="E351" s="2272"/>
      <c r="F351" s="2245"/>
      <c r="G351" s="1240" t="s">
        <v>4188</v>
      </c>
      <c r="H351" s="2269"/>
      <c r="I351" s="2263"/>
      <c r="J351" s="2260"/>
      <c r="K351" s="2263"/>
      <c r="L351" s="1240" t="s">
        <v>4188</v>
      </c>
      <c r="M351" s="2247" t="s">
        <v>17</v>
      </c>
      <c r="N351" s="2209"/>
      <c r="O351" s="2248"/>
    </row>
    <row r="352" spans="1:15" s="281" customFormat="1" ht="15" customHeight="1">
      <c r="A352" s="2269"/>
      <c r="B352" s="2263"/>
      <c r="C352" s="2260"/>
      <c r="D352" s="2263"/>
      <c r="E352" s="2272"/>
      <c r="F352" s="2245"/>
      <c r="G352" s="1240" t="s">
        <v>4189</v>
      </c>
      <c r="H352" s="2269"/>
      <c r="I352" s="2263"/>
      <c r="J352" s="2260"/>
      <c r="K352" s="2263"/>
      <c r="L352" s="1240" t="s">
        <v>4189</v>
      </c>
      <c r="M352" s="2248"/>
      <c r="N352" s="2209"/>
      <c r="O352" s="2248"/>
    </row>
    <row r="353" spans="1:15" s="281" customFormat="1" ht="15" customHeight="1">
      <c r="A353" s="2269"/>
      <c r="B353" s="2263"/>
      <c r="C353" s="2260"/>
      <c r="D353" s="2263"/>
      <c r="E353" s="2272"/>
      <c r="F353" s="2245"/>
      <c r="G353" s="1240" t="s">
        <v>4190</v>
      </c>
      <c r="H353" s="2269"/>
      <c r="I353" s="2263"/>
      <c r="J353" s="2260"/>
      <c r="K353" s="2263"/>
      <c r="L353" s="1240" t="s">
        <v>4190</v>
      </c>
      <c r="M353" s="2249"/>
      <c r="N353" s="2209"/>
      <c r="O353" s="2248"/>
    </row>
    <row r="354" spans="1:15" s="281" customFormat="1" ht="45" customHeight="1">
      <c r="A354" s="2269"/>
      <c r="B354" s="2263"/>
      <c r="C354" s="2259" t="s">
        <v>56</v>
      </c>
      <c r="D354" s="2262" t="s">
        <v>3125</v>
      </c>
      <c r="E354" s="2271" t="s">
        <v>13</v>
      </c>
      <c r="F354" s="2244" t="s">
        <v>3620</v>
      </c>
      <c r="G354" s="1240" t="s">
        <v>3621</v>
      </c>
      <c r="H354" s="2269"/>
      <c r="I354" s="2263"/>
      <c r="J354" s="2259" t="s">
        <v>56</v>
      </c>
      <c r="K354" s="2262" t="s">
        <v>3125</v>
      </c>
      <c r="L354" s="1240" t="s">
        <v>3621</v>
      </c>
      <c r="M354" s="1240" t="s">
        <v>4191</v>
      </c>
      <c r="N354" s="558" t="s">
        <v>3140</v>
      </c>
      <c r="O354" s="1209" t="s">
        <v>3623</v>
      </c>
    </row>
    <row r="355" spans="1:15" s="281" customFormat="1" ht="15" customHeight="1">
      <c r="A355" s="2269"/>
      <c r="B355" s="2263"/>
      <c r="C355" s="2260"/>
      <c r="D355" s="2263"/>
      <c r="E355" s="2272"/>
      <c r="F355" s="2245"/>
      <c r="G355" s="1240" t="s">
        <v>4192</v>
      </c>
      <c r="H355" s="2269"/>
      <c r="I355" s="2263"/>
      <c r="J355" s="2260"/>
      <c r="K355" s="2263"/>
      <c r="L355" s="1240" t="s">
        <v>4192</v>
      </c>
      <c r="M355" s="1230" t="s">
        <v>4</v>
      </c>
      <c r="N355" s="1254" t="s">
        <v>99</v>
      </c>
      <c r="O355" s="2248" t="s">
        <v>600</v>
      </c>
    </row>
    <row r="356" spans="1:15" s="281" customFormat="1" ht="15" customHeight="1">
      <c r="A356" s="2269"/>
      <c r="B356" s="2263"/>
      <c r="C356" s="2260"/>
      <c r="D356" s="2263"/>
      <c r="E356" s="2272"/>
      <c r="F356" s="2245"/>
      <c r="G356" s="1240" t="s">
        <v>4193</v>
      </c>
      <c r="H356" s="2269"/>
      <c r="I356" s="2263"/>
      <c r="J356" s="2260"/>
      <c r="K356" s="2263"/>
      <c r="L356" s="1240" t="s">
        <v>4193</v>
      </c>
      <c r="M356" s="1240" t="s">
        <v>72</v>
      </c>
      <c r="N356" s="1256"/>
      <c r="O356" s="2249"/>
    </row>
    <row r="357" spans="1:15" s="281" customFormat="1" ht="15" customHeight="1">
      <c r="A357" s="2269"/>
      <c r="B357" s="2263"/>
      <c r="C357" s="2259" t="s">
        <v>784</v>
      </c>
      <c r="D357" s="2262" t="s">
        <v>3134</v>
      </c>
      <c r="E357" s="1222" t="s">
        <v>13</v>
      </c>
      <c r="F357" s="1274" t="s">
        <v>3625</v>
      </c>
      <c r="G357" s="1240" t="s">
        <v>4194</v>
      </c>
      <c r="H357" s="2269"/>
      <c r="I357" s="2263"/>
      <c r="J357" s="2259" t="s">
        <v>784</v>
      </c>
      <c r="K357" s="2262" t="s">
        <v>3134</v>
      </c>
      <c r="L357" s="1240" t="s">
        <v>4194</v>
      </c>
      <c r="M357" s="1230" t="s">
        <v>4</v>
      </c>
      <c r="N357" s="2208" t="s">
        <v>99</v>
      </c>
      <c r="O357" s="2247" t="s">
        <v>1</v>
      </c>
    </row>
    <row r="358" spans="1:15" s="281" customFormat="1" ht="15" customHeight="1">
      <c r="A358" s="2269"/>
      <c r="B358" s="2263"/>
      <c r="C358" s="2260"/>
      <c r="D358" s="2263"/>
      <c r="E358" s="1316"/>
      <c r="F358" s="1276"/>
      <c r="G358" s="1240" t="s">
        <v>4195</v>
      </c>
      <c r="H358" s="2269"/>
      <c r="I358" s="2263"/>
      <c r="J358" s="2260"/>
      <c r="K358" s="2263"/>
      <c r="L358" s="1240" t="s">
        <v>4195</v>
      </c>
      <c r="M358" s="1240" t="s">
        <v>72</v>
      </c>
      <c r="N358" s="2209"/>
      <c r="O358" s="2248"/>
    </row>
    <row r="359" spans="1:15" s="281" customFormat="1" ht="39" customHeight="1">
      <c r="A359" s="2252"/>
      <c r="B359" s="2264"/>
      <c r="C359" s="2261"/>
      <c r="D359" s="2264"/>
      <c r="E359" s="1210" t="s">
        <v>28</v>
      </c>
      <c r="F359" s="1215" t="s">
        <v>4196</v>
      </c>
      <c r="G359" s="1240" t="s">
        <v>4197</v>
      </c>
      <c r="H359" s="2252"/>
      <c r="I359" s="2264"/>
      <c r="J359" s="2261"/>
      <c r="K359" s="2264"/>
      <c r="L359" s="1240" t="s">
        <v>4197</v>
      </c>
      <c r="M359" s="1935" t="s">
        <v>11993</v>
      </c>
      <c r="N359" s="2210"/>
      <c r="O359" s="2249"/>
    </row>
    <row r="360" spans="1:15" s="281" customFormat="1" ht="15" customHeight="1">
      <c r="A360" s="2251">
        <v>46</v>
      </c>
      <c r="B360" s="2244" t="s">
        <v>558</v>
      </c>
      <c r="C360" s="1218" t="s">
        <v>55</v>
      </c>
      <c r="D360" s="1241" t="s">
        <v>565</v>
      </c>
      <c r="E360" s="1247" t="s">
        <v>63</v>
      </c>
      <c r="F360" s="131" t="s">
        <v>4198</v>
      </c>
      <c r="G360" s="127" t="s">
        <v>4199</v>
      </c>
      <c r="H360" s="2251">
        <v>46</v>
      </c>
      <c r="I360" s="2244" t="s">
        <v>558</v>
      </c>
      <c r="J360" s="1218" t="s">
        <v>55</v>
      </c>
      <c r="K360" s="1241" t="s">
        <v>565</v>
      </c>
      <c r="L360" s="127" t="s">
        <v>4200</v>
      </c>
      <c r="M360" s="1246" t="s">
        <v>4</v>
      </c>
      <c r="N360" s="1257" t="s">
        <v>9</v>
      </c>
      <c r="O360" s="1246" t="s">
        <v>1</v>
      </c>
    </row>
    <row r="361" spans="1:15" s="281" customFormat="1" ht="15" customHeight="1">
      <c r="A361" s="2269"/>
      <c r="B361" s="2245"/>
      <c r="C361" s="2259" t="s">
        <v>56</v>
      </c>
      <c r="D361" s="2262" t="s">
        <v>566</v>
      </c>
      <c r="E361" s="1247" t="s">
        <v>28</v>
      </c>
      <c r="F361" s="131" t="s">
        <v>4201</v>
      </c>
      <c r="G361" s="127" t="s">
        <v>4202</v>
      </c>
      <c r="H361" s="2269"/>
      <c r="I361" s="2245"/>
      <c r="J361" s="2503" t="s">
        <v>51</v>
      </c>
      <c r="K361" s="2500" t="s">
        <v>4203</v>
      </c>
      <c r="L361" s="127" t="s">
        <v>4202</v>
      </c>
      <c r="M361" s="127" t="s">
        <v>17</v>
      </c>
      <c r="N361" s="2214" t="s">
        <v>9</v>
      </c>
      <c r="O361" s="2498" t="s">
        <v>1</v>
      </c>
    </row>
    <row r="362" spans="1:15" s="281" customFormat="1" ht="15" customHeight="1">
      <c r="A362" s="2269"/>
      <c r="B362" s="2245"/>
      <c r="C362" s="2252"/>
      <c r="D362" s="2264"/>
      <c r="E362" s="1247" t="s">
        <v>19</v>
      </c>
      <c r="F362" s="131" t="s">
        <v>4204</v>
      </c>
      <c r="G362" s="127" t="s">
        <v>4205</v>
      </c>
      <c r="H362" s="2269"/>
      <c r="I362" s="2245"/>
      <c r="J362" s="2243"/>
      <c r="K362" s="2502"/>
      <c r="L362" s="127" t="s">
        <v>4205</v>
      </c>
      <c r="M362" s="127" t="s">
        <v>5</v>
      </c>
      <c r="N362" s="2216"/>
      <c r="O362" s="2543"/>
    </row>
    <row r="363" spans="1:15" s="281" customFormat="1" ht="15" customHeight="1">
      <c r="A363" s="2269"/>
      <c r="B363" s="2245"/>
      <c r="C363" s="2259" t="s">
        <v>57</v>
      </c>
      <c r="D363" s="2262" t="s">
        <v>567</v>
      </c>
      <c r="E363" s="1249" t="s">
        <v>13</v>
      </c>
      <c r="F363" s="1282" t="s">
        <v>46</v>
      </c>
      <c r="G363" s="127" t="s">
        <v>4206</v>
      </c>
      <c r="H363" s="2269"/>
      <c r="I363" s="2245"/>
      <c r="J363" s="2259" t="s">
        <v>57</v>
      </c>
      <c r="K363" s="2262" t="s">
        <v>567</v>
      </c>
      <c r="L363" s="127" t="s">
        <v>4206</v>
      </c>
      <c r="M363" s="1281" t="s">
        <v>17</v>
      </c>
      <c r="N363" s="2208" t="s">
        <v>9</v>
      </c>
      <c r="O363" s="2239" t="s">
        <v>1</v>
      </c>
    </row>
    <row r="364" spans="1:15" s="281" customFormat="1" ht="14.25" customHeight="1">
      <c r="A364" s="2252"/>
      <c r="B364" s="2246"/>
      <c r="C364" s="2261"/>
      <c r="D364" s="2264"/>
      <c r="E364" s="1247" t="s">
        <v>881</v>
      </c>
      <c r="F364" s="1282" t="s">
        <v>4207</v>
      </c>
      <c r="G364" s="127" t="s">
        <v>4208</v>
      </c>
      <c r="H364" s="2252"/>
      <c r="I364" s="2246"/>
      <c r="J364" s="2261"/>
      <c r="K364" s="2264"/>
      <c r="L364" s="127" t="s">
        <v>4208</v>
      </c>
      <c r="M364" s="1281" t="s">
        <v>10</v>
      </c>
      <c r="N364" s="2210"/>
      <c r="O364" s="2240"/>
    </row>
    <row r="365" spans="1:15" s="281" customFormat="1" ht="15" customHeight="1">
      <c r="A365" s="1213">
        <v>47</v>
      </c>
      <c r="B365" s="1248" t="s">
        <v>559</v>
      </c>
      <c r="C365" s="1218" t="s">
        <v>784</v>
      </c>
      <c r="D365" s="1292" t="s">
        <v>4209</v>
      </c>
      <c r="E365" s="1222" t="s">
        <v>13</v>
      </c>
      <c r="F365" s="1274" t="s">
        <v>4210</v>
      </c>
      <c r="G365" s="1240" t="s">
        <v>4211</v>
      </c>
      <c r="H365" s="1213">
        <v>47</v>
      </c>
      <c r="I365" s="1274" t="s">
        <v>3638</v>
      </c>
      <c r="J365" s="1218" t="s">
        <v>784</v>
      </c>
      <c r="K365" s="1292" t="s">
        <v>4209</v>
      </c>
      <c r="L365" s="1240" t="s">
        <v>4211</v>
      </c>
      <c r="M365" s="1230" t="s">
        <v>621</v>
      </c>
      <c r="N365" s="1254" t="s">
        <v>9</v>
      </c>
      <c r="O365" s="1236" t="s">
        <v>1</v>
      </c>
    </row>
    <row r="366" spans="1:15" s="281" customFormat="1" ht="72" customHeight="1">
      <c r="A366" s="2538">
        <v>48</v>
      </c>
      <c r="B366" s="2244" t="s">
        <v>560</v>
      </c>
      <c r="C366" s="2535" t="s">
        <v>55</v>
      </c>
      <c r="D366" s="2262" t="s">
        <v>569</v>
      </c>
      <c r="E366" s="1222" t="s">
        <v>13</v>
      </c>
      <c r="F366" s="1274" t="s">
        <v>48</v>
      </c>
      <c r="G366" s="1240" t="s">
        <v>205</v>
      </c>
      <c r="H366" s="2541">
        <v>48</v>
      </c>
      <c r="I366" s="2532" t="s">
        <v>3400</v>
      </c>
      <c r="J366" s="2259" t="s">
        <v>49</v>
      </c>
      <c r="K366" s="2244" t="s">
        <v>3401</v>
      </c>
      <c r="L366" s="1240" t="s">
        <v>205</v>
      </c>
      <c r="M366" s="1240" t="s">
        <v>96</v>
      </c>
      <c r="N366" s="2208" t="s">
        <v>9</v>
      </c>
      <c r="O366" s="2244" t="s">
        <v>1</v>
      </c>
    </row>
    <row r="367" spans="1:15" s="281" customFormat="1" ht="15" customHeight="1">
      <c r="A367" s="2539"/>
      <c r="B367" s="2245"/>
      <c r="C367" s="2536"/>
      <c r="D367" s="2263"/>
      <c r="E367" s="1210" t="s">
        <v>15</v>
      </c>
      <c r="F367" s="1215" t="s">
        <v>770</v>
      </c>
      <c r="G367" s="1240" t="s">
        <v>4212</v>
      </c>
      <c r="H367" s="2542"/>
      <c r="I367" s="2533"/>
      <c r="J367" s="2260"/>
      <c r="K367" s="2245"/>
      <c r="L367" s="1240" t="s">
        <v>4212</v>
      </c>
      <c r="M367" s="1230" t="s">
        <v>91</v>
      </c>
      <c r="N367" s="2209"/>
      <c r="O367" s="2245"/>
    </row>
    <row r="368" spans="1:15" s="281" customFormat="1" ht="15" customHeight="1">
      <c r="A368" s="2539"/>
      <c r="B368" s="2245"/>
      <c r="C368" s="2536"/>
      <c r="D368" s="2263"/>
      <c r="E368" s="1210" t="s">
        <v>28</v>
      </c>
      <c r="F368" s="1215" t="s">
        <v>4213</v>
      </c>
      <c r="G368" s="1240" t="s">
        <v>4214</v>
      </c>
      <c r="H368" s="2542"/>
      <c r="I368" s="2533"/>
      <c r="J368" s="2260"/>
      <c r="K368" s="2245"/>
      <c r="L368" s="1240" t="s">
        <v>4214</v>
      </c>
      <c r="M368" s="1230" t="s">
        <v>12</v>
      </c>
      <c r="N368" s="2209"/>
      <c r="O368" s="2245"/>
    </row>
    <row r="369" spans="1:15" s="281" customFormat="1" ht="15" customHeight="1">
      <c r="A369" s="2539"/>
      <c r="B369" s="2245"/>
      <c r="C369" s="2536"/>
      <c r="D369" s="2263"/>
      <c r="E369" s="1210" t="s">
        <v>19</v>
      </c>
      <c r="F369" s="1212" t="s">
        <v>3641</v>
      </c>
      <c r="G369" s="1240" t="s">
        <v>4215</v>
      </c>
      <c r="H369" s="2542"/>
      <c r="I369" s="2533"/>
      <c r="J369" s="2260"/>
      <c r="K369" s="2245"/>
      <c r="L369" s="1240" t="s">
        <v>4215</v>
      </c>
      <c r="M369" s="2247" t="s">
        <v>72</v>
      </c>
      <c r="N369" s="2209"/>
      <c r="O369" s="2245"/>
    </row>
    <row r="370" spans="1:15" s="281" customFormat="1" ht="15" customHeight="1">
      <c r="A370" s="2539"/>
      <c r="B370" s="2245"/>
      <c r="C370" s="2536"/>
      <c r="D370" s="2263"/>
      <c r="E370" s="1210" t="s">
        <v>63</v>
      </c>
      <c r="F370" s="1212" t="s">
        <v>4216</v>
      </c>
      <c r="G370" s="1240" t="s">
        <v>4217</v>
      </c>
      <c r="H370" s="2542"/>
      <c r="I370" s="2533"/>
      <c r="J370" s="2260"/>
      <c r="K370" s="2245"/>
      <c r="L370" s="1240" t="s">
        <v>4217</v>
      </c>
      <c r="M370" s="2249"/>
      <c r="N370" s="2209"/>
      <c r="O370" s="2245"/>
    </row>
    <row r="371" spans="1:15" s="281" customFormat="1" ht="15" customHeight="1">
      <c r="A371" s="2539"/>
      <c r="B371" s="2245"/>
      <c r="C371" s="2535" t="s">
        <v>56</v>
      </c>
      <c r="D371" s="2262" t="s">
        <v>3640</v>
      </c>
      <c r="E371" s="1270" t="s">
        <v>13</v>
      </c>
      <c r="F371" s="1251" t="s">
        <v>3641</v>
      </c>
      <c r="G371" s="1240" t="s">
        <v>4218</v>
      </c>
      <c r="H371" s="2542"/>
      <c r="I371" s="2533"/>
      <c r="J371" s="2259" t="s">
        <v>51</v>
      </c>
      <c r="K371" s="2244" t="s">
        <v>4219</v>
      </c>
      <c r="L371" s="1215" t="s">
        <v>4218</v>
      </c>
      <c r="M371" s="1273" t="s">
        <v>31</v>
      </c>
      <c r="N371" s="2208" t="s">
        <v>9</v>
      </c>
      <c r="O371" s="2244" t="s">
        <v>1</v>
      </c>
    </row>
    <row r="372" spans="1:15" s="281" customFormat="1" ht="15" customHeight="1">
      <c r="A372" s="2539"/>
      <c r="B372" s="2245"/>
      <c r="C372" s="2536"/>
      <c r="D372" s="2263"/>
      <c r="E372" s="1222" t="s">
        <v>15</v>
      </c>
      <c r="F372" s="1224" t="s">
        <v>4220</v>
      </c>
      <c r="G372" s="1240" t="s">
        <v>4221</v>
      </c>
      <c r="H372" s="2542"/>
      <c r="I372" s="2533"/>
      <c r="J372" s="2260"/>
      <c r="K372" s="2245"/>
      <c r="L372" s="1215" t="s">
        <v>4221</v>
      </c>
      <c r="M372" s="2532" t="s">
        <v>874</v>
      </c>
      <c r="N372" s="2209"/>
      <c r="O372" s="2245"/>
    </row>
    <row r="373" spans="1:15" s="281" customFormat="1" ht="15" customHeight="1">
      <c r="A373" s="2539"/>
      <c r="B373" s="2245"/>
      <c r="C373" s="2536"/>
      <c r="D373" s="2263"/>
      <c r="E373" s="1222" t="s">
        <v>28</v>
      </c>
      <c r="F373" s="1224" t="s">
        <v>3644</v>
      </c>
      <c r="G373" s="1240" t="s">
        <v>4222</v>
      </c>
      <c r="H373" s="2542"/>
      <c r="I373" s="2533"/>
      <c r="J373" s="2260"/>
      <c r="K373" s="2245"/>
      <c r="L373" s="1215" t="s">
        <v>4222</v>
      </c>
      <c r="M373" s="2533"/>
      <c r="N373" s="2209"/>
      <c r="O373" s="2245"/>
    </row>
    <row r="374" spans="1:15" s="281" customFormat="1" ht="15" customHeight="1">
      <c r="A374" s="2539"/>
      <c r="B374" s="2245"/>
      <c r="C374" s="2540"/>
      <c r="D374" s="2264"/>
      <c r="E374" s="1222" t="s">
        <v>19</v>
      </c>
      <c r="F374" s="514" t="s">
        <v>4223</v>
      </c>
      <c r="G374" s="1240" t="s">
        <v>4224</v>
      </c>
      <c r="H374" s="2542"/>
      <c r="I374" s="2533"/>
      <c r="J374" s="2261"/>
      <c r="K374" s="2246"/>
      <c r="L374" s="1240" t="s">
        <v>4224</v>
      </c>
      <c r="M374" s="2534"/>
      <c r="N374" s="2210"/>
      <c r="O374" s="2246"/>
    </row>
    <row r="375" spans="1:15" s="281" customFormat="1" ht="15" customHeight="1">
      <c r="A375" s="2539"/>
      <c r="B375" s="2245"/>
      <c r="C375" s="2535" t="s">
        <v>50</v>
      </c>
      <c r="D375" s="2537" t="s">
        <v>4225</v>
      </c>
      <c r="E375" s="1222" t="s">
        <v>13</v>
      </c>
      <c r="F375" s="514" t="s">
        <v>4226</v>
      </c>
      <c r="G375" s="1240" t="s">
        <v>4227</v>
      </c>
      <c r="H375" s="2542"/>
      <c r="I375" s="2533"/>
      <c r="J375" s="2259" t="s">
        <v>50</v>
      </c>
      <c r="K375" s="2262" t="s">
        <v>4228</v>
      </c>
      <c r="L375" s="1240" t="s">
        <v>4227</v>
      </c>
      <c r="M375" s="492" t="s">
        <v>10</v>
      </c>
      <c r="N375" s="2208" t="s">
        <v>9</v>
      </c>
      <c r="O375" s="2247" t="s">
        <v>1</v>
      </c>
    </row>
    <row r="376" spans="1:15" s="281" customFormat="1" ht="15" customHeight="1">
      <c r="A376" s="2539"/>
      <c r="B376" s="2245"/>
      <c r="C376" s="2536"/>
      <c r="D376" s="2508"/>
      <c r="E376" s="1222" t="s">
        <v>15</v>
      </c>
      <c r="F376" s="514" t="s">
        <v>4229</v>
      </c>
      <c r="G376" s="1240" t="s">
        <v>4230</v>
      </c>
      <c r="H376" s="2542"/>
      <c r="I376" s="2533"/>
      <c r="J376" s="2260"/>
      <c r="K376" s="2263"/>
      <c r="L376" s="1240" t="s">
        <v>4230</v>
      </c>
      <c r="M376" s="2532" t="s">
        <v>91</v>
      </c>
      <c r="N376" s="2209"/>
      <c r="O376" s="2248"/>
    </row>
    <row r="377" spans="1:15" s="281" customFormat="1" ht="15" customHeight="1">
      <c r="A377" s="2539"/>
      <c r="B377" s="2245"/>
      <c r="C377" s="2536"/>
      <c r="D377" s="2508"/>
      <c r="E377" s="1222" t="s">
        <v>28</v>
      </c>
      <c r="F377" s="514" t="s">
        <v>4231</v>
      </c>
      <c r="G377" s="1240" t="s">
        <v>4232</v>
      </c>
      <c r="H377" s="2542"/>
      <c r="I377" s="2533"/>
      <c r="J377" s="2260"/>
      <c r="K377" s="2263"/>
      <c r="L377" s="1240" t="s">
        <v>4232</v>
      </c>
      <c r="M377" s="2534"/>
      <c r="N377" s="2209"/>
      <c r="O377" s="2248"/>
    </row>
    <row r="378" spans="1:15" s="281" customFormat="1" ht="15" customHeight="1">
      <c r="A378" s="2539"/>
      <c r="B378" s="2245"/>
      <c r="C378" s="2536"/>
      <c r="D378" s="2508"/>
      <c r="E378" s="1222" t="s">
        <v>19</v>
      </c>
      <c r="F378" s="1224" t="s">
        <v>4233</v>
      </c>
      <c r="G378" s="1240" t="s">
        <v>4234</v>
      </c>
      <c r="H378" s="2542"/>
      <c r="I378" s="2533"/>
      <c r="J378" s="2260"/>
      <c r="K378" s="2263"/>
      <c r="L378" s="1240" t="s">
        <v>4234</v>
      </c>
      <c r="M378" s="514" t="s">
        <v>12</v>
      </c>
      <c r="N378" s="2209"/>
      <c r="O378" s="2248"/>
    </row>
    <row r="379" spans="1:15" s="281" customFormat="1" ht="15" customHeight="1">
      <c r="A379" s="2539"/>
      <c r="B379" s="2245"/>
      <c r="C379" s="2536"/>
      <c r="D379" s="2508"/>
      <c r="E379" s="1210" t="s">
        <v>63</v>
      </c>
      <c r="F379" s="514" t="s">
        <v>4235</v>
      </c>
      <c r="G379" s="1240" t="s">
        <v>4236</v>
      </c>
      <c r="H379" s="2542"/>
      <c r="I379" s="2533"/>
      <c r="J379" s="2260"/>
      <c r="K379" s="2263"/>
      <c r="L379" s="1240" t="s">
        <v>4236</v>
      </c>
      <c r="M379" s="1237"/>
      <c r="N379" s="2209"/>
      <c r="O379" s="2248"/>
    </row>
    <row r="380" spans="1:15" ht="291.75" customHeight="1">
      <c r="A380" s="2213" t="s">
        <v>1103</v>
      </c>
      <c r="B380" s="2497"/>
      <c r="C380" s="2497"/>
      <c r="D380" s="2497"/>
      <c r="E380" s="2497"/>
      <c r="F380" s="2497"/>
      <c r="G380" s="2497"/>
      <c r="H380" s="2497"/>
      <c r="I380" s="2497"/>
      <c r="J380" s="2497"/>
      <c r="K380" s="2497"/>
      <c r="L380" s="2497"/>
      <c r="M380" s="2497"/>
      <c r="N380" s="2497"/>
      <c r="O380" s="2196"/>
    </row>
    <row r="381" spans="1:15">
      <c r="A381" s="1310" t="s">
        <v>119</v>
      </c>
    </row>
    <row r="388" ht="87.75" customHeight="1"/>
    <row r="401" ht="9" customHeight="1"/>
    <row r="402" hidden="1"/>
    <row r="403" hidden="1"/>
  </sheetData>
  <sheetProtection algorithmName="SHA-512" hashValue="3ofpWCTgiaFmZqSWGk6Y78el8TnHmcto75LcTos9ctXbNX2sx2XfCpeA0jzQzF24UPLO/7UPQ9iYL6uQwoggBA==" saltValue="Z2EQc5BFXohe+nA10CiwKA==" spinCount="100000" sheet="1" objects="1" scenarios="1" selectLockedCells="1" selectUnlockedCells="1"/>
  <mergeCells count="486">
    <mergeCell ref="C5:D8"/>
    <mergeCell ref="H5:H8"/>
    <mergeCell ref="I5:I8"/>
    <mergeCell ref="J5:J8"/>
    <mergeCell ref="A2:O2"/>
    <mergeCell ref="A3:F3"/>
    <mergeCell ref="M3:O3"/>
    <mergeCell ref="A4:B4"/>
    <mergeCell ref="C4:D4"/>
    <mergeCell ref="E4:F4"/>
    <mergeCell ref="H4:I4"/>
    <mergeCell ref="J4:K4"/>
    <mergeCell ref="O5:O8"/>
    <mergeCell ref="A12:A46"/>
    <mergeCell ref="B12:B46"/>
    <mergeCell ref="C12:C26"/>
    <mergeCell ref="D12:D26"/>
    <mergeCell ref="E12:E15"/>
    <mergeCell ref="F12:F15"/>
    <mergeCell ref="H12:H46"/>
    <mergeCell ref="K5:K8"/>
    <mergeCell ref="N5:N8"/>
    <mergeCell ref="N12:N26"/>
    <mergeCell ref="C27:C44"/>
    <mergeCell ref="D27:D44"/>
    <mergeCell ref="M28:M29"/>
    <mergeCell ref="E35:E40"/>
    <mergeCell ref="F35:F40"/>
    <mergeCell ref="A9:A11"/>
    <mergeCell ref="B9:B11"/>
    <mergeCell ref="C9:D11"/>
    <mergeCell ref="E9:F11"/>
    <mergeCell ref="H9:H11"/>
    <mergeCell ref="I9:I11"/>
    <mergeCell ref="J9:K11"/>
    <mergeCell ref="A5:A8"/>
    <mergeCell ref="B5:B8"/>
    <mergeCell ref="O12:O26"/>
    <mergeCell ref="N27:N44"/>
    <mergeCell ref="O27:O44"/>
    <mergeCell ref="M37:M39"/>
    <mergeCell ref="M42:M43"/>
    <mergeCell ref="M9:M11"/>
    <mergeCell ref="N9:N11"/>
    <mergeCell ref="O9:O11"/>
    <mergeCell ref="E16:E18"/>
    <mergeCell ref="F16:F18"/>
    <mergeCell ref="M16:M18"/>
    <mergeCell ref="E19:E20"/>
    <mergeCell ref="F19:F20"/>
    <mergeCell ref="E21:E23"/>
    <mergeCell ref="F21:F23"/>
    <mergeCell ref="I12:I46"/>
    <mergeCell ref="J12:J26"/>
    <mergeCell ref="K12:K26"/>
    <mergeCell ref="M12:M14"/>
    <mergeCell ref="E24:E26"/>
    <mergeCell ref="F24:F26"/>
    <mergeCell ref="M24:M25"/>
    <mergeCell ref="J27:J44"/>
    <mergeCell ref="K27:K44"/>
    <mergeCell ref="A47:A54"/>
    <mergeCell ref="B47:B54"/>
    <mergeCell ref="C47:C49"/>
    <mergeCell ref="H47:H54"/>
    <mergeCell ref="I47:I54"/>
    <mergeCell ref="J47:J49"/>
    <mergeCell ref="C52:C54"/>
    <mergeCell ref="D52:D54"/>
    <mergeCell ref="E52:E54"/>
    <mergeCell ref="F52:F54"/>
    <mergeCell ref="G52:G53"/>
    <mergeCell ref="J52:J54"/>
    <mergeCell ref="K52:K54"/>
    <mergeCell ref="L52:L53"/>
    <mergeCell ref="N52:N54"/>
    <mergeCell ref="O52:O54"/>
    <mergeCell ref="K47:K49"/>
    <mergeCell ref="N47:N49"/>
    <mergeCell ref="O47:O49"/>
    <mergeCell ref="J50:J51"/>
    <mergeCell ref="K50:K51"/>
    <mergeCell ref="L50:L51"/>
    <mergeCell ref="N50:N51"/>
    <mergeCell ref="O50:O51"/>
    <mergeCell ref="A55:A111"/>
    <mergeCell ref="B55:B111"/>
    <mergeCell ref="C55:C74"/>
    <mergeCell ref="D55:D74"/>
    <mergeCell ref="H55:H111"/>
    <mergeCell ref="I55:I111"/>
    <mergeCell ref="F63:F64"/>
    <mergeCell ref="C75:C92"/>
    <mergeCell ref="D75:D92"/>
    <mergeCell ref="E75:E77"/>
    <mergeCell ref="C93:C95"/>
    <mergeCell ref="D93:D95"/>
    <mergeCell ref="E93:E94"/>
    <mergeCell ref="F93:F94"/>
    <mergeCell ref="F75:F77"/>
    <mergeCell ref="E97:E98"/>
    <mergeCell ref="F97:F98"/>
    <mergeCell ref="J55:J74"/>
    <mergeCell ref="K55:K74"/>
    <mergeCell ref="N55:N74"/>
    <mergeCell ref="O55:O74"/>
    <mergeCell ref="M56:M57"/>
    <mergeCell ref="M58:M64"/>
    <mergeCell ref="M65:M66"/>
    <mergeCell ref="M67:M69"/>
    <mergeCell ref="M70:M74"/>
    <mergeCell ref="J75:J92"/>
    <mergeCell ref="K75:K92"/>
    <mergeCell ref="C100:C103"/>
    <mergeCell ref="D100:D103"/>
    <mergeCell ref="J100:J103"/>
    <mergeCell ref="K100:K103"/>
    <mergeCell ref="N75:N92"/>
    <mergeCell ref="O75:O92"/>
    <mergeCell ref="E78:E80"/>
    <mergeCell ref="F78:F80"/>
    <mergeCell ref="M78:M80"/>
    <mergeCell ref="M82:M84"/>
    <mergeCell ref="M86:M87"/>
    <mergeCell ref="M88:M92"/>
    <mergeCell ref="N100:N103"/>
    <mergeCell ref="O100:O103"/>
    <mergeCell ref="N93:N95"/>
    <mergeCell ref="O93:O95"/>
    <mergeCell ref="C96:C98"/>
    <mergeCell ref="D96:D98"/>
    <mergeCell ref="J96:J98"/>
    <mergeCell ref="K96:K98"/>
    <mergeCell ref="N96:N98"/>
    <mergeCell ref="O96:O98"/>
    <mergeCell ref="J93:J95"/>
    <mergeCell ref="K93:K95"/>
    <mergeCell ref="N104:N108"/>
    <mergeCell ref="O104:O108"/>
    <mergeCell ref="C109:C111"/>
    <mergeCell ref="D109:D111"/>
    <mergeCell ref="E109:E110"/>
    <mergeCell ref="J109:J111"/>
    <mergeCell ref="K109:K111"/>
    <mergeCell ref="N109:N111"/>
    <mergeCell ref="O109:O111"/>
    <mergeCell ref="M110:M111"/>
    <mergeCell ref="C104:C108"/>
    <mergeCell ref="D104:D108"/>
    <mergeCell ref="E104:E106"/>
    <mergeCell ref="F104:F106"/>
    <mergeCell ref="J104:J108"/>
    <mergeCell ref="K104:K108"/>
    <mergeCell ref="J114:J117"/>
    <mergeCell ref="K114:K117"/>
    <mergeCell ref="M114:M115"/>
    <mergeCell ref="N114:N117"/>
    <mergeCell ref="O114:O117"/>
    <mergeCell ref="M116:M117"/>
    <mergeCell ref="A112:A118"/>
    <mergeCell ref="B112:B118"/>
    <mergeCell ref="H112:H118"/>
    <mergeCell ref="I112:I118"/>
    <mergeCell ref="C114:C117"/>
    <mergeCell ref="D114:D117"/>
    <mergeCell ref="E114:E117"/>
    <mergeCell ref="F114:F117"/>
    <mergeCell ref="I119:I121"/>
    <mergeCell ref="J119:K121"/>
    <mergeCell ref="M119:M121"/>
    <mergeCell ref="N119:N121"/>
    <mergeCell ref="O119:O121"/>
    <mergeCell ref="A122:A159"/>
    <mergeCell ref="B122:B159"/>
    <mergeCell ref="C122:C149"/>
    <mergeCell ref="D122:D149"/>
    <mergeCell ref="H122:H159"/>
    <mergeCell ref="A119:A121"/>
    <mergeCell ref="B119:B121"/>
    <mergeCell ref="C119:D121"/>
    <mergeCell ref="E119:E121"/>
    <mergeCell ref="F119:F121"/>
    <mergeCell ref="H119:H121"/>
    <mergeCell ref="C150:C159"/>
    <mergeCell ref="D150:D159"/>
    <mergeCell ref="J150:J159"/>
    <mergeCell ref="K150:K159"/>
    <mergeCell ref="E131:E132"/>
    <mergeCell ref="F131:F132"/>
    <mergeCell ref="E134:E135"/>
    <mergeCell ref="F134:F135"/>
    <mergeCell ref="E143:E149"/>
    <mergeCell ref="F143:F149"/>
    <mergeCell ref="M145:M146"/>
    <mergeCell ref="M147:M149"/>
    <mergeCell ref="N122:N149"/>
    <mergeCell ref="O122:O149"/>
    <mergeCell ref="M134:M135"/>
    <mergeCell ref="E136:E140"/>
    <mergeCell ref="F136:F140"/>
    <mergeCell ref="M137:M140"/>
    <mergeCell ref="I122:I159"/>
    <mergeCell ref="J122:J149"/>
    <mergeCell ref="K122:K149"/>
    <mergeCell ref="E123:E125"/>
    <mergeCell ref="F123:F125"/>
    <mergeCell ref="E126:E128"/>
    <mergeCell ref="F126:F128"/>
    <mergeCell ref="M130:M133"/>
    <mergeCell ref="N150:N159"/>
    <mergeCell ref="N161:N178"/>
    <mergeCell ref="O150:O159"/>
    <mergeCell ref="M151:M152"/>
    <mergeCell ref="E153:E159"/>
    <mergeCell ref="F153:F159"/>
    <mergeCell ref="M154:M159"/>
    <mergeCell ref="E195:E206"/>
    <mergeCell ref="F195:F206"/>
    <mergeCell ref="M195:M197"/>
    <mergeCell ref="B160:B179"/>
    <mergeCell ref="H160:H179"/>
    <mergeCell ref="I160:I179"/>
    <mergeCell ref="C161:C178"/>
    <mergeCell ref="D161:D178"/>
    <mergeCell ref="M170:M171"/>
    <mergeCell ref="M174:M178"/>
    <mergeCell ref="M210:M211"/>
    <mergeCell ref="C180:C206"/>
    <mergeCell ref="D180:D206"/>
    <mergeCell ref="J180:J206"/>
    <mergeCell ref="K180:K206"/>
    <mergeCell ref="C207:C209"/>
    <mergeCell ref="D207:D209"/>
    <mergeCell ref="D210:D212"/>
    <mergeCell ref="J161:J178"/>
    <mergeCell ref="K161:K178"/>
    <mergeCell ref="A180:A215"/>
    <mergeCell ref="O161:O178"/>
    <mergeCell ref="E163:E164"/>
    <mergeCell ref="F163:F164"/>
    <mergeCell ref="E165:E171"/>
    <mergeCell ref="F165:F171"/>
    <mergeCell ref="M165:M167"/>
    <mergeCell ref="M168:M169"/>
    <mergeCell ref="M180:M181"/>
    <mergeCell ref="N180:N206"/>
    <mergeCell ref="O180:O206"/>
    <mergeCell ref="E181:E187"/>
    <mergeCell ref="F181:F187"/>
    <mergeCell ref="M182:M183"/>
    <mergeCell ref="M184:M186"/>
    <mergeCell ref="E188:E194"/>
    <mergeCell ref="F188:F194"/>
    <mergeCell ref="M188:M192"/>
    <mergeCell ref="H180:H215"/>
    <mergeCell ref="I180:I215"/>
    <mergeCell ref="E208:E209"/>
    <mergeCell ref="F208:F209"/>
    <mergeCell ref="B180:B215"/>
    <mergeCell ref="A160:A179"/>
    <mergeCell ref="A216:A233"/>
    <mergeCell ref="B216:B233"/>
    <mergeCell ref="C216:D233"/>
    <mergeCell ref="E216:E217"/>
    <mergeCell ref="F216:F217"/>
    <mergeCell ref="H216:H233"/>
    <mergeCell ref="I216:I233"/>
    <mergeCell ref="J216:K233"/>
    <mergeCell ref="N216:N233"/>
    <mergeCell ref="N207:N209"/>
    <mergeCell ref="O207:O209"/>
    <mergeCell ref="E235:E243"/>
    <mergeCell ref="F235:F243"/>
    <mergeCell ref="M235:M236"/>
    <mergeCell ref="M237:M241"/>
    <mergeCell ref="M242:M243"/>
    <mergeCell ref="M198:M199"/>
    <mergeCell ref="M200:M202"/>
    <mergeCell ref="M203:M206"/>
    <mergeCell ref="J207:J209"/>
    <mergeCell ref="K207:K209"/>
    <mergeCell ref="O210:O212"/>
    <mergeCell ref="E210:E212"/>
    <mergeCell ref="F210:F212"/>
    <mergeCell ref="K210:K212"/>
    <mergeCell ref="N210:N212"/>
    <mergeCell ref="E245:E247"/>
    <mergeCell ref="F245:F247"/>
    <mergeCell ref="M245:M246"/>
    <mergeCell ref="O216:O233"/>
    <mergeCell ref="E218:E230"/>
    <mergeCell ref="F218:F230"/>
    <mergeCell ref="M224:M231"/>
    <mergeCell ref="E232:E233"/>
    <mergeCell ref="F232:F233"/>
    <mergeCell ref="O252:O260"/>
    <mergeCell ref="M253:M256"/>
    <mergeCell ref="M258:M260"/>
    <mergeCell ref="E259:E260"/>
    <mergeCell ref="F259:F260"/>
    <mergeCell ref="M249:M251"/>
    <mergeCell ref="A252:A260"/>
    <mergeCell ref="B252:B260"/>
    <mergeCell ref="C252:C260"/>
    <mergeCell ref="D252:D260"/>
    <mergeCell ref="E252:E255"/>
    <mergeCell ref="F252:F255"/>
    <mergeCell ref="H252:H260"/>
    <mergeCell ref="I252:I260"/>
    <mergeCell ref="J252:J260"/>
    <mergeCell ref="A261:A283"/>
    <mergeCell ref="B261:B283"/>
    <mergeCell ref="C261:D283"/>
    <mergeCell ref="E261:E268"/>
    <mergeCell ref="F261:F268"/>
    <mergeCell ref="H261:H283"/>
    <mergeCell ref="F278:F281"/>
    <mergeCell ref="K252:K260"/>
    <mergeCell ref="N252:N260"/>
    <mergeCell ref="I261:I283"/>
    <mergeCell ref="J261:K283"/>
    <mergeCell ref="N261:N283"/>
    <mergeCell ref="O261:O283"/>
    <mergeCell ref="M264:M268"/>
    <mergeCell ref="E269:E277"/>
    <mergeCell ref="F269:F277"/>
    <mergeCell ref="M269:M270"/>
    <mergeCell ref="M272:M275"/>
    <mergeCell ref="E278:E281"/>
    <mergeCell ref="N284:N297"/>
    <mergeCell ref="O284:O297"/>
    <mergeCell ref="M285:M287"/>
    <mergeCell ref="I284:I343"/>
    <mergeCell ref="J284:J297"/>
    <mergeCell ref="K284:K297"/>
    <mergeCell ref="N320:N332"/>
    <mergeCell ref="O320:O332"/>
    <mergeCell ref="E324:E329"/>
    <mergeCell ref="F324:F329"/>
    <mergeCell ref="M324:M326"/>
    <mergeCell ref="M329:M332"/>
    <mergeCell ref="E330:E331"/>
    <mergeCell ref="F330:F331"/>
    <mergeCell ref="O333:O339"/>
    <mergeCell ref="N298:N303"/>
    <mergeCell ref="O298:O303"/>
    <mergeCell ref="M300:M302"/>
    <mergeCell ref="A284:A343"/>
    <mergeCell ref="B284:B343"/>
    <mergeCell ref="C284:C297"/>
    <mergeCell ref="D284:D297"/>
    <mergeCell ref="E284:E285"/>
    <mergeCell ref="F284:F285"/>
    <mergeCell ref="E286:E287"/>
    <mergeCell ref="F286:F287"/>
    <mergeCell ref="E288:E290"/>
    <mergeCell ref="F288:F290"/>
    <mergeCell ref="E291:E297"/>
    <mergeCell ref="F291:F297"/>
    <mergeCell ref="M292:M294"/>
    <mergeCell ref="M295:M296"/>
    <mergeCell ref="C298:C303"/>
    <mergeCell ref="D298:D303"/>
    <mergeCell ref="J298:J303"/>
    <mergeCell ref="K298:K303"/>
    <mergeCell ref="E299:E301"/>
    <mergeCell ref="F299:F301"/>
    <mergeCell ref="H284:H343"/>
    <mergeCell ref="C304:C319"/>
    <mergeCell ref="D304:D319"/>
    <mergeCell ref="J304:J319"/>
    <mergeCell ref="K304:K319"/>
    <mergeCell ref="N304:N319"/>
    <mergeCell ref="O304:O319"/>
    <mergeCell ref="E305:E307"/>
    <mergeCell ref="F305:F307"/>
    <mergeCell ref="E310:E311"/>
    <mergeCell ref="F310:F311"/>
    <mergeCell ref="E313:E316"/>
    <mergeCell ref="F313:F316"/>
    <mergeCell ref="M313:M314"/>
    <mergeCell ref="M315:M316"/>
    <mergeCell ref="E317:E318"/>
    <mergeCell ref="F317:F318"/>
    <mergeCell ref="M317:M319"/>
    <mergeCell ref="C333:C339"/>
    <mergeCell ref="D333:D339"/>
    <mergeCell ref="J333:J339"/>
    <mergeCell ref="K333:K339"/>
    <mergeCell ref="C320:C332"/>
    <mergeCell ref="D320:D332"/>
    <mergeCell ref="J320:J332"/>
    <mergeCell ref="K320:K332"/>
    <mergeCell ref="N333:N339"/>
    <mergeCell ref="E334:E339"/>
    <mergeCell ref="F334:F339"/>
    <mergeCell ref="M337:M339"/>
    <mergeCell ref="C340:C343"/>
    <mergeCell ref="D340:D343"/>
    <mergeCell ref="E340:E343"/>
    <mergeCell ref="F340:F343"/>
    <mergeCell ref="J340:J343"/>
    <mergeCell ref="K340:K343"/>
    <mergeCell ref="M340:M343"/>
    <mergeCell ref="N340:N343"/>
    <mergeCell ref="O340:O343"/>
    <mergeCell ref="A345:A347"/>
    <mergeCell ref="B345:B347"/>
    <mergeCell ref="C345:D347"/>
    <mergeCell ref="E345:E346"/>
    <mergeCell ref="F345:F346"/>
    <mergeCell ref="H345:H347"/>
    <mergeCell ref="I345:I347"/>
    <mergeCell ref="J345:K347"/>
    <mergeCell ref="M345:M346"/>
    <mergeCell ref="N345:N347"/>
    <mergeCell ref="O345:O347"/>
    <mergeCell ref="A348:A359"/>
    <mergeCell ref="B348:B359"/>
    <mergeCell ref="C348:C353"/>
    <mergeCell ref="D348:D353"/>
    <mergeCell ref="E348:E353"/>
    <mergeCell ref="K357:K359"/>
    <mergeCell ref="N357:N359"/>
    <mergeCell ref="O357:O359"/>
    <mergeCell ref="O348:O353"/>
    <mergeCell ref="M349:M350"/>
    <mergeCell ref="M351:M353"/>
    <mergeCell ref="C354:C356"/>
    <mergeCell ref="D354:D356"/>
    <mergeCell ref="E354:E356"/>
    <mergeCell ref="F354:F356"/>
    <mergeCell ref="J354:J356"/>
    <mergeCell ref="K354:K356"/>
    <mergeCell ref="O355:O356"/>
    <mergeCell ref="F348:F353"/>
    <mergeCell ref="H348:H359"/>
    <mergeCell ref="I348:I359"/>
    <mergeCell ref="J348:J353"/>
    <mergeCell ref="K348:K353"/>
    <mergeCell ref="N348:N353"/>
    <mergeCell ref="A360:A364"/>
    <mergeCell ref="B360:B364"/>
    <mergeCell ref="H360:H364"/>
    <mergeCell ref="I360:I364"/>
    <mergeCell ref="C361:C362"/>
    <mergeCell ref="D361:D362"/>
    <mergeCell ref="C357:C359"/>
    <mergeCell ref="D357:D359"/>
    <mergeCell ref="J357:J359"/>
    <mergeCell ref="J361:J362"/>
    <mergeCell ref="K361:K362"/>
    <mergeCell ref="N361:N362"/>
    <mergeCell ref="O361:O362"/>
    <mergeCell ref="C363:C364"/>
    <mergeCell ref="D363:D364"/>
    <mergeCell ref="J363:J364"/>
    <mergeCell ref="K363:K364"/>
    <mergeCell ref="N363:N364"/>
    <mergeCell ref="O363:O364"/>
    <mergeCell ref="J366:J370"/>
    <mergeCell ref="K366:K370"/>
    <mergeCell ref="N366:N370"/>
    <mergeCell ref="O366:O370"/>
    <mergeCell ref="M369:M370"/>
    <mergeCell ref="A380:O380"/>
    <mergeCell ref="O371:O374"/>
    <mergeCell ref="M372:M374"/>
    <mergeCell ref="C375:C379"/>
    <mergeCell ref="D375:D379"/>
    <mergeCell ref="J375:J379"/>
    <mergeCell ref="K375:K379"/>
    <mergeCell ref="N375:N379"/>
    <mergeCell ref="O375:O379"/>
    <mergeCell ref="M376:M377"/>
    <mergeCell ref="A366:A379"/>
    <mergeCell ref="B366:B379"/>
    <mergeCell ref="C371:C374"/>
    <mergeCell ref="D371:D374"/>
    <mergeCell ref="J371:J374"/>
    <mergeCell ref="K371:K374"/>
    <mergeCell ref="N371:N374"/>
    <mergeCell ref="C366:C370"/>
    <mergeCell ref="D366:D370"/>
    <mergeCell ref="H366:H379"/>
    <mergeCell ref="I366:I379"/>
  </mergeCells>
  <phoneticPr fontId="2"/>
  <conditionalFormatting sqref="E218:G219 A1:O2 E269:G269 E216:G216 C27:G27 E231:G232 G77 G79:G80 C96:G96 G217 E5:H5 A5:C5 E122:K122 A4:H4 L27:O27 M78 J4:J5 L4:O5 A3 G3:L3 M75:O75 N55:O55 E56:G56 L56:M56 M96:O96 N100:O100 A119:B119 E119:F119 L126:M127 M122:O122 A160:C160 A216:B216 M271:M272 G270:G281 E278:F278 C320:D320 N320:O320 C333 M333:O333 A360:G360 E78:G78 A55:B55 E34:G34 M299:M300 C304:D304 G300:G303 L363:O363 H119:I119 O6:O7 L278:L284 N261:O263 E261:F263 C348:G351 C354:G354 M360:O360 E188:G188 M188:M189 H180:I180 A180:E180 N216:O216 M372 A380:XFD1048576 M369 M47 C363:G363 L364:M364 E364:G364 P363:XFD364 E150:G152 N150:O150 L119:O119 A112:B112 M232 A252:D253 L261:M261 M257:M258 G211 E107:G107 L100 E100:G100 L108:M108 M107 N104:O106 C109:G110 P107:XFD110 E19:G20 L18 E16:G16 L16:M16 A12:D12 M34 P16:XFD16 C45:G46 J45:L46 P34:XFD34 O45:O46 M249 P249:XFD254 C298:G298 E299:G299 L298 N298:O298 A284:D284 E282:G284 E286:G286 G285 E288 C340 N340:O340 G181 P194:XFD194 G189:G192 G194 L194 F174:G179 E160:G160 L150:M151 N160:O160 M154 E153:F153 O210:XFD210 C210:D210 P211:XFD211 L379 G13:G14 L13:L14 L19:M20 L22:M22 G18 G21:G26 E40:G40 E42:G44 L42:L44 P88:XFD92 E88:G92 L88:L92 M88 E82:E87 L93:M94 G93:G94 M98:M99 P96:XFD100 P103:XFD103 E103:G103 L103 E101:E102 L110 G108 L114:L118 M137 M147 G235:G237 P235:XFD237 L235:L237 N252:N253 M253 G249:G251 G253:G254 M264 L264:L268 G263:G268 M269 M276:M279 M304:O304 L306:M309 E322:G323 E329:G329 E324:F328 M337 E345:F345 H346:I346 M351:O351 N345:O350 L351:L352 L358:L360 G357:G359 A366:O366 N367:O368 A367:D368 F367:K368 F374:G375 C375:D378 N375:O377 E375 J375:K377 J378:O378 F378:G379 L28:M28 G54 C52:F53 L54:M54 J52:K53 L216:M223 H261:I263 A261:B263 H345:J345 A345:B347 L29 L152 P12:XFD14 L6:M8 B6:B8 P1:XFD8 E6:G8 G37:G39 L37:L40 E28:G32 P18:XFD32 L30:M32 G48:G49 L47:L49 F72:G74 P70:XFD81 L72:L74 E65:E74 E75:G76 N76:O76 G97:G99 G114:G118 F114 E123:G126 G127 P112:XFD127 E129:F129 P129:XFD130 G130 L147:L149 P136:XFD152 G136:G149 L137:L142 P154:XFD160 G154:G159 L154:L160 L170:L171 G171:G173 P170:XFD181 P163:XFD164 G185:G187 L185:L186 P185:XFD192 P200:XFD206 L200:L204 G200:G205 G220:G230 P216:XFD232 L225:L232 G243 P242:XFD243 L242:L243 P256:XFD289 G256:G261 L256:L260 L316:L319 G310:G319 P297:XFD343 L347 E347:I347 L354:O354 G352:G353 J354:K355 C355:F355 P345:XFD355 P357:XFD360 J357:K357 C357:F357 P366:XFD379 P37:XFD57">
    <cfRule type="expression" priority="801">
      <formula>"A1=&lt;&gt;空自標準文書保存期間基準!A1"</formula>
    </cfRule>
  </conditionalFormatting>
  <conditionalFormatting sqref="E218:G219 A1:O2 E269:G269 E216:G216 C27:G27 E231:G232 G77 G79:G80 C96:G96 G217 E5:H5 A5:C5 E122:K122 A4:H4 L27:O27 M78 J4:J5 L4:O5 A3 G3:L3 M75:O75 N55:O55 E56:G56 L56:M56 M96:O96 N100:O100 A119:B119 E119:F119 L126:M127 M122:O122 A160:C160 A216:B216 M271:M272 G270:G281 E278:F278 C320:D320 N320:O320 C333 M333:O333 A360:G360 E78:G78 A55:B55 E34:G34 M299:M300 C304:D304 G300:G303 L363:O363 H119:I119 O6:O7 L278:L284 N261:O263 E261:F263 C348:G351 C354:G354 M360:O360 E188:G188 M188:M189 A180:E180 N216:O216 M372 A380:XFD1048576 M369 M47 C363:G363 L364:M364 E364:G364 P363:XFD364 E150:G152 N150:O150 L119:O119 A112:B112 M232 A252:D253 L261:M261 M257:M258 G211 P55:XFD57 E107:G107 L100 E100:G100 L108:M108 M107 N104:O106 C109:G110 P107:XFD110 E19:G20 L18 E16:G16 L16:M16 A12:D12 M34 P16:XFD16 C45:G46 J45:L46 P34:XFD34 O45:O46 M249 P249:XFD254 C298:G298 E299:G299 L298 N298:O298 A284:D284 E282:G284 E286:G286 G285 E288 C340 N340:O340 G181 G189 F174:G179 E160:G160 L150:M151 N160:O160 M154 E153:F153 O210:XFD210 C210:D210 P211:XFD211 L379 G13:G14 L13:L14 L19:M20 L22:M22 G18 G21:G26 E40:G40 L40 E42:G44 L42:L44 P88:XFD92 M88 E88:G92 L88:L92 E82:E87 L93:M94 G93:G94 M98:M99 P96:XFD100 P103:XFD103 E103:G103 L103 E101:E102 L110 G108 L114:L118 G235:G237 P235:XFD237 L235:L237 N252:N253 M253 G249:G251 G253:G254 M264 L264:L268 G263:G268 M269 M276:M279 M304:O304 M306:M309 E322:G323 E329:G329 E324:F328 M337 E345:F345 H346:I346 M351:O351 N345:O350 L351:L352 L358:L360 G357:G359 A366:O366 N367:O368 A367:D368 F367:K368 F374:G375 C375:D378 N375:O377 E375 J375:K377 J378:O378 F378:G379 L28:M28 L216:M223 H261:I263 A261:B263 H345:J345 A345:B347 L29 L152 P12:XFD14 L6:M8 B6:B8 P1:XFD8 E6:G8 G37:G39 E28:G32 P18:XFD32 L30:M32 P37:XFD46 F72:G74 P70:XFD81 L72:L74 E65:E74 E75:G76 N76:O76 G97:G99 G114:G118 F114 E123:G126 G127 P112:XFD127 E129:F129 P129:XFD130 G130 L147:L149 P136:XFD152 G136:G149 L137:L142 P154:XFD160 G154:G159 L154:L160 L170:L171 G171:G173 P170:XFD181 P163:XFD164 G185:G187 P185:XFD187 L185:L186 P203:XFD204 L203:L204 G203:G204 G220:G230 P216:XFD232 L225:L232 G243 P242:XFD243 P256:XFD289 G256:G261 L256:L260 P297:XFD343 L347 E347:I347 L354:O354 G352:G353 J354:K355 C355:F355 P345:XFD355 P357:XFD360 J357:K357 C357:F357 P366:XFD379">
    <cfRule type="expression" priority="800">
      <formula>#REF!&lt;&gt;A1</formula>
    </cfRule>
  </conditionalFormatting>
  <conditionalFormatting sqref="E57:G57 F70:F71">
    <cfRule type="expression" priority="799">
      <formula>"A1=&lt;&gt;空自標準文書保存期間基準!A1"</formula>
    </cfRule>
  </conditionalFormatting>
  <conditionalFormatting sqref="E57:G57 F70:F71">
    <cfRule type="expression" priority="798">
      <formula>#REF!&lt;&gt;E57</formula>
    </cfRule>
  </conditionalFormatting>
  <conditionalFormatting sqref="L57">
    <cfRule type="expression" priority="797">
      <formula>"A1=&lt;&gt;空自標準文書保存期間基準!A1"</formula>
    </cfRule>
  </conditionalFormatting>
  <conditionalFormatting sqref="L57">
    <cfRule type="expression" priority="796">
      <formula>#REF!&lt;&gt;L57</formula>
    </cfRule>
  </conditionalFormatting>
  <conditionalFormatting sqref="L75 L77:L80">
    <cfRule type="expression" priority="795">
      <formula>"A1=&lt;&gt;空自標準文書保存期間基準!A1"</formula>
    </cfRule>
  </conditionalFormatting>
  <conditionalFormatting sqref="M81">
    <cfRule type="expression" priority="788">
      <formula>#REF!&lt;&gt;M81</formula>
    </cfRule>
  </conditionalFormatting>
  <conditionalFormatting sqref="M55">
    <cfRule type="expression" priority="783">
      <formula>"A1=&lt;&gt;空自標準文書保存期間基準!A1"</formula>
    </cfRule>
  </conditionalFormatting>
  <conditionalFormatting sqref="L75 L77:L80">
    <cfRule type="expression" priority="794">
      <formula>#REF!&lt;&gt;L75</formula>
    </cfRule>
  </conditionalFormatting>
  <conditionalFormatting sqref="E81:G81">
    <cfRule type="expression" priority="793">
      <formula>"A1=&lt;&gt;空自標準文書保存期間基準!A1"</formula>
    </cfRule>
  </conditionalFormatting>
  <conditionalFormatting sqref="E81:G81">
    <cfRule type="expression" priority="792">
      <formula>#REF!&lt;&gt;E81</formula>
    </cfRule>
  </conditionalFormatting>
  <conditionalFormatting sqref="L81">
    <cfRule type="expression" priority="791">
      <formula>"A1=&lt;&gt;空自標準文書保存期間基準!A1"</formula>
    </cfRule>
  </conditionalFormatting>
  <conditionalFormatting sqref="L81">
    <cfRule type="expression" priority="790">
      <formula>#REF!&lt;&gt;L81</formula>
    </cfRule>
  </conditionalFormatting>
  <conditionalFormatting sqref="M81">
    <cfRule type="expression" priority="789">
      <formula>"A1=&lt;&gt;空自標準文書保存期間基準!A1"</formula>
    </cfRule>
  </conditionalFormatting>
  <conditionalFormatting sqref="M55">
    <cfRule type="expression" priority="782">
      <formula>#REF!&lt;&gt;M55</formula>
    </cfRule>
  </conditionalFormatting>
  <conditionalFormatting sqref="F55">
    <cfRule type="expression" priority="787">
      <formula>"A1=&lt;&gt;空自標準文書保存期間基準!A1"</formula>
    </cfRule>
  </conditionalFormatting>
  <conditionalFormatting sqref="F55">
    <cfRule type="expression" priority="786">
      <formula>#REF!&lt;&gt;F55</formula>
    </cfRule>
  </conditionalFormatting>
  <conditionalFormatting sqref="L55">
    <cfRule type="expression" priority="785">
      <formula>"A1=&lt;&gt;空自標準文書保存期間基準!A1"</formula>
    </cfRule>
  </conditionalFormatting>
  <conditionalFormatting sqref="L55">
    <cfRule type="expression" priority="784">
      <formula>#REF!&lt;&gt;L55</formula>
    </cfRule>
  </conditionalFormatting>
  <conditionalFormatting sqref="L107 H180:I180 P188:XFD192 G190:G192 P194:XFD194 G205 P205:XFD206 P200:XFD202 L200:L202 G200:G202 G194 L194 M137 M147 L306:L309 G48:G49 P47:XFD53 L316:L319 G310:G319">
    <cfRule type="expression" priority="778">
      <formula>#REF!&lt;&gt;G47</formula>
    </cfRule>
  </conditionalFormatting>
  <conditionalFormatting sqref="M100 M103 G54 C52:F53 L54:M54 J52:K53 L37:L39 L47:L49 L242:L243 P54:XFD54">
    <cfRule type="expression" priority="780">
      <formula>#REF!&lt;&gt;C37</formula>
    </cfRule>
  </conditionalFormatting>
  <conditionalFormatting sqref="M100 M103">
    <cfRule type="expression" priority="781">
      <formula>"A1=&lt;&gt;空自標準文書保存期間基準!A1"</formula>
    </cfRule>
  </conditionalFormatting>
  <conditionalFormatting sqref="L107">
    <cfRule type="expression" priority="779">
      <formula>"A1=&lt;&gt;空自標準文書保存期間基準!A1"</formula>
    </cfRule>
  </conditionalFormatting>
  <conditionalFormatting sqref="L122">
    <cfRule type="expression" priority="776">
      <formula>#REF!&lt;&gt;L122</formula>
    </cfRule>
  </conditionalFormatting>
  <conditionalFormatting sqref="L122">
    <cfRule type="expression" priority="777">
      <formula>"A1=&lt;&gt;空自標準文書保存期間基準!A1"</formula>
    </cfRule>
  </conditionalFormatting>
  <conditionalFormatting sqref="C161">
    <cfRule type="expression" priority="775">
      <formula>"A1=&lt;&gt;空自標準文書保存期間基準!A1"</formula>
    </cfRule>
  </conditionalFormatting>
  <conditionalFormatting sqref="C161">
    <cfRule type="expression" priority="774">
      <formula>#REF!&lt;&gt;C161</formula>
    </cfRule>
  </conditionalFormatting>
  <conditionalFormatting sqref="E163:F163 D161 F165:F166 G164">
    <cfRule type="expression" priority="773">
      <formula>"A1=&lt;&gt;空自標準文書保存期間基準!A1"</formula>
    </cfRule>
  </conditionalFormatting>
  <conditionalFormatting sqref="E163:F163 D161 F165:F166 G164">
    <cfRule type="expression" priority="772">
      <formula>#REF!&lt;&gt;D161</formula>
    </cfRule>
  </conditionalFormatting>
  <conditionalFormatting sqref="H216:I216">
    <cfRule type="expression" priority="770">
      <formula>#REF!&lt;&gt;H216</formula>
    </cfRule>
  </conditionalFormatting>
  <conditionalFormatting sqref="H216:I216">
    <cfRule type="expression" priority="771">
      <formula>"A1=&lt;&gt;空自標準文書保存期間基準!A1"</formula>
    </cfRule>
  </conditionalFormatting>
  <conditionalFormatting sqref="E320:G321">
    <cfRule type="expression" priority="754">
      <formula>#REF!&lt;&gt;E320</formula>
    </cfRule>
  </conditionalFormatting>
  <conditionalFormatting sqref="E320:G321">
    <cfRule type="expression" priority="755">
      <formula>"A1=&lt;&gt;空自標準文書保存期間基準!A1"</formula>
    </cfRule>
  </conditionalFormatting>
  <conditionalFormatting sqref="O252:O253">
    <cfRule type="expression" priority="766">
      <formula>#REF!&lt;&gt;O252</formula>
    </cfRule>
  </conditionalFormatting>
  <conditionalFormatting sqref="E252:F253">
    <cfRule type="expression" priority="769">
      <formula>"A1=&lt;&gt;空自標準文書保存期間基準!A1"</formula>
    </cfRule>
  </conditionalFormatting>
  <conditionalFormatting sqref="E252:F253">
    <cfRule type="expression" priority="768">
      <formula>#REF!&lt;&gt;E252</formula>
    </cfRule>
  </conditionalFormatting>
  <conditionalFormatting sqref="O252:O253">
    <cfRule type="expression" priority="767">
      <formula>"A1=&lt;&gt;空自標準文書保存期間基準!A1"</formula>
    </cfRule>
  </conditionalFormatting>
  <conditionalFormatting sqref="L269:L276">
    <cfRule type="expression" priority="765">
      <formula>"A1=&lt;&gt;空自標準文書保存期間基準!A1"</formula>
    </cfRule>
  </conditionalFormatting>
  <conditionalFormatting sqref="L269:L276">
    <cfRule type="expression" priority="764">
      <formula>#REF!&lt;&gt;L269</formula>
    </cfRule>
  </conditionalFormatting>
  <conditionalFormatting sqref="G289 G297">
    <cfRule type="expression" priority="760">
      <formula>#REF!&lt;&gt;G289</formula>
    </cfRule>
  </conditionalFormatting>
  <conditionalFormatting sqref="F288:G288">
    <cfRule type="expression" priority="763">
      <formula>"A1=&lt;&gt;空自標準文書保存期間基準!A1"</formula>
    </cfRule>
  </conditionalFormatting>
  <conditionalFormatting sqref="F288:G288">
    <cfRule type="expression" priority="762">
      <formula>#REF!&lt;&gt;F288</formula>
    </cfRule>
  </conditionalFormatting>
  <conditionalFormatting sqref="G289 G297">
    <cfRule type="expression" priority="761">
      <formula>"A1=&lt;&gt;空自標準文書保存期間基準!A1"</formula>
    </cfRule>
  </conditionalFormatting>
  <conditionalFormatting sqref="M289 M297">
    <cfRule type="expression" priority="758">
      <formula>#REF!&lt;&gt;M289</formula>
    </cfRule>
  </conditionalFormatting>
  <conditionalFormatting sqref="F308:G309 F304:G304 F306:G306 F305">
    <cfRule type="expression" priority="756">
      <formula>#REF!&lt;&gt;F304</formula>
    </cfRule>
  </conditionalFormatting>
  <conditionalFormatting sqref="M289 M297">
    <cfRule type="expression" priority="759">
      <formula>"A1=&lt;&gt;空自標準文書保存期間基準!A1"</formula>
    </cfRule>
  </conditionalFormatting>
  <conditionalFormatting sqref="F308:G309 F304:G304 F306:G306 F305">
    <cfRule type="expression" priority="757">
      <formula>"A1=&lt;&gt;空自標準文書保存期間基準!A1"</formula>
    </cfRule>
  </conditionalFormatting>
  <conditionalFormatting sqref="D333:G333 E334:G334 G335:G339">
    <cfRule type="expression" priority="750">
      <formula>#REF!&lt;&gt;D333</formula>
    </cfRule>
  </conditionalFormatting>
  <conditionalFormatting sqref="D340:G340 G341:G343">
    <cfRule type="expression" priority="753">
      <formula>"A1=&lt;&gt;空自標準文書保存期間基準!A1"</formula>
    </cfRule>
  </conditionalFormatting>
  <conditionalFormatting sqref="D340:G340 G341:G343">
    <cfRule type="expression" priority="752">
      <formula>#REF!&lt;&gt;D340</formula>
    </cfRule>
  </conditionalFormatting>
  <conditionalFormatting sqref="D333:G333 E334:G334 G335:G339">
    <cfRule type="expression" priority="751">
      <formula>"A1=&lt;&gt;空自標準文書保存期間基準!A1"</formula>
    </cfRule>
  </conditionalFormatting>
  <conditionalFormatting sqref="L299">
    <cfRule type="expression" priority="749">
      <formula>"A1=&lt;&gt;空自標準文書保存期間基準!A1"</formula>
    </cfRule>
  </conditionalFormatting>
  <conditionalFormatting sqref="L299">
    <cfRule type="expression" priority="748">
      <formula>#REF!&lt;&gt;L299</formula>
    </cfRule>
  </conditionalFormatting>
  <conditionalFormatting sqref="L304">
    <cfRule type="expression" priority="746">
      <formula>#REF!&lt;&gt;L304</formula>
    </cfRule>
  </conditionalFormatting>
  <conditionalFormatting sqref="L304">
    <cfRule type="expression" priority="747">
      <formula>"A1=&lt;&gt;空自標準文書保存期間基準!A1"</formula>
    </cfRule>
  </conditionalFormatting>
  <conditionalFormatting sqref="L289">
    <cfRule type="expression" priority="742">
      <formula>#REF!&lt;&gt;L289</formula>
    </cfRule>
  </conditionalFormatting>
  <conditionalFormatting sqref="L288">
    <cfRule type="expression" priority="745">
      <formula>"A1=&lt;&gt;空自標準文書保存期間基準!A1"</formula>
    </cfRule>
  </conditionalFormatting>
  <conditionalFormatting sqref="L288">
    <cfRule type="expression" priority="744">
      <formula>#REF!&lt;&gt;L288</formula>
    </cfRule>
  </conditionalFormatting>
  <conditionalFormatting sqref="L289">
    <cfRule type="expression" priority="743">
      <formula>"A1=&lt;&gt;空自標準文書保存期間基準!A1"</formula>
    </cfRule>
  </conditionalFormatting>
  <conditionalFormatting sqref="A348:B351">
    <cfRule type="expression" priority="741">
      <formula>"A1=&lt;&gt;空自標準文書保存期間基準!A1"</formula>
    </cfRule>
  </conditionalFormatting>
  <conditionalFormatting sqref="A348:B351">
    <cfRule type="expression" priority="740">
      <formula>#REF!&lt;&gt;A348</formula>
    </cfRule>
  </conditionalFormatting>
  <conditionalFormatting sqref="M359">
    <cfRule type="expression" priority="739">
      <formula>"A1=&lt;&gt;空自標準文書保存期間基準!A1"</formula>
    </cfRule>
  </conditionalFormatting>
  <conditionalFormatting sqref="M359">
    <cfRule type="expression" priority="738">
      <formula>#REF!&lt;&gt;M359</formula>
    </cfRule>
  </conditionalFormatting>
  <conditionalFormatting sqref="M347">
    <cfRule type="expression" priority="737">
      <formula>"A1=&lt;&gt;空自標準文書保存期間基準!A1"</formula>
    </cfRule>
  </conditionalFormatting>
  <conditionalFormatting sqref="M347">
    <cfRule type="expression" priority="736">
      <formula>#REF!&lt;&gt;M347</formula>
    </cfRule>
  </conditionalFormatting>
  <conditionalFormatting sqref="M340">
    <cfRule type="expression" priority="735">
      <formula>"A1=&lt;&gt;空自標準文書保存期間基準!A1"</formula>
    </cfRule>
  </conditionalFormatting>
  <conditionalFormatting sqref="M340">
    <cfRule type="expression" priority="734">
      <formula>#REF!&lt;&gt;M340</formula>
    </cfRule>
  </conditionalFormatting>
  <conditionalFormatting sqref="L320:L321">
    <cfRule type="expression" priority="733">
      <formula>"A1=&lt;&gt;空自標準文書保存期間基準!A1"</formula>
    </cfRule>
  </conditionalFormatting>
  <conditionalFormatting sqref="L320:L321">
    <cfRule type="expression" priority="732">
      <formula>#REF!&lt;&gt;L320</formula>
    </cfRule>
  </conditionalFormatting>
  <conditionalFormatting sqref="L333">
    <cfRule type="expression" priority="728">
      <formula>#REF!&lt;&gt;L333</formula>
    </cfRule>
  </conditionalFormatting>
  <conditionalFormatting sqref="L340">
    <cfRule type="expression" priority="731">
      <formula>"A1=&lt;&gt;空自標準文書保存期間基準!A1"</formula>
    </cfRule>
  </conditionalFormatting>
  <conditionalFormatting sqref="L340">
    <cfRule type="expression" priority="730">
      <formula>#REF!&lt;&gt;L340</formula>
    </cfRule>
  </conditionalFormatting>
  <conditionalFormatting sqref="L333">
    <cfRule type="expression" priority="729">
      <formula>"A1=&lt;&gt;空自標準文書保存期間基準!A1"</formula>
    </cfRule>
  </conditionalFormatting>
  <conditionalFormatting sqref="M321">
    <cfRule type="expression" priority="725">
      <formula>"A1=&lt;&gt;空自標準文書保存期間基準!A1"</formula>
    </cfRule>
  </conditionalFormatting>
  <conditionalFormatting sqref="M321">
    <cfRule type="expression" priority="724">
      <formula>#REF!&lt;&gt;M321</formula>
    </cfRule>
  </conditionalFormatting>
  <conditionalFormatting sqref="L277">
    <cfRule type="expression" priority="727">
      <formula>"A1=&lt;&gt;空自標準文書保存期間基準!A1"</formula>
    </cfRule>
  </conditionalFormatting>
  <conditionalFormatting sqref="L277">
    <cfRule type="expression" priority="726">
      <formula>#REF!&lt;&gt;L277</formula>
    </cfRule>
  </conditionalFormatting>
  <conditionalFormatting sqref="H348:I351">
    <cfRule type="expression" priority="723">
      <formula>"A1=&lt;&gt;空自標準文書保存期間基準!A1"</formula>
    </cfRule>
  </conditionalFormatting>
  <conditionalFormatting sqref="H348:I351">
    <cfRule type="expression" priority="722">
      <formula>#REF!&lt;&gt;H348</formula>
    </cfRule>
  </conditionalFormatting>
  <conditionalFormatting sqref="M45:M46">
    <cfRule type="expression" priority="718">
      <formula>#REF!&lt;&gt;M45</formula>
    </cfRule>
  </conditionalFormatting>
  <conditionalFormatting sqref="J360:K360">
    <cfRule type="expression" priority="721">
      <formula>"A1=&lt;&gt;空自標準文書保存期間基準!A1"</formula>
    </cfRule>
  </conditionalFormatting>
  <conditionalFormatting sqref="J360:K360">
    <cfRule type="expression" priority="720">
      <formula>#REF!&lt;&gt;J360</formula>
    </cfRule>
  </conditionalFormatting>
  <conditionalFormatting sqref="M45:M46">
    <cfRule type="expression" priority="719">
      <formula>"A1=&lt;&gt;空自標準文書保存期間基準!A1"</formula>
    </cfRule>
  </conditionalFormatting>
  <conditionalFormatting sqref="G119:G121">
    <cfRule type="expression" priority="714">
      <formula>#REF!&lt;&gt;G119</formula>
    </cfRule>
  </conditionalFormatting>
  <conditionalFormatting sqref="L300:L303">
    <cfRule type="expression" priority="717">
      <formula>"A1=&lt;&gt;空自標準文書保存期間基準!A1"</formula>
    </cfRule>
  </conditionalFormatting>
  <conditionalFormatting sqref="G119:G121">
    <cfRule type="expression" priority="715">
      <formula>"A1=&lt;&gt;空自標準文書保存期間基準!A1"</formula>
    </cfRule>
  </conditionalFormatting>
  <conditionalFormatting sqref="L300:L303">
    <cfRule type="expression" priority="716">
      <formula>#REF!&lt;&gt;L300</formula>
    </cfRule>
  </conditionalFormatting>
  <conditionalFormatting sqref="E330">
    <cfRule type="expression" priority="713">
      <formula>"A1=&lt;&gt;空自標準文書保存期間基準!A1"</formula>
    </cfRule>
  </conditionalFormatting>
  <conditionalFormatting sqref="E330">
    <cfRule type="expression" priority="712">
      <formula>#REF!&lt;&gt;E330</formula>
    </cfRule>
  </conditionalFormatting>
  <conditionalFormatting sqref="G331:G332 F330:G330">
    <cfRule type="expression" priority="711">
      <formula>"A1=&lt;&gt;空自標準文書保存期間基準!A1"</formula>
    </cfRule>
  </conditionalFormatting>
  <conditionalFormatting sqref="G331:G332 F330:G330">
    <cfRule type="expression" priority="710">
      <formula>#REF!&lt;&gt;F330</formula>
    </cfRule>
  </conditionalFormatting>
  <conditionalFormatting sqref="L322:L323 L332">
    <cfRule type="expression" priority="709">
      <formula>"A1=&lt;&gt;空自標準文書保存期間基準!A1"</formula>
    </cfRule>
  </conditionalFormatting>
  <conditionalFormatting sqref="L322:L323 L332">
    <cfRule type="expression" priority="708">
      <formula>#REF!&lt;&gt;L322</formula>
    </cfRule>
  </conditionalFormatting>
  <conditionalFormatting sqref="P356:XFD356 L356">
    <cfRule type="expression" priority="707">
      <formula>"A1=&lt;&gt;空自標準文書保存期間基準!A1"</formula>
    </cfRule>
  </conditionalFormatting>
  <conditionalFormatting sqref="P356:XFD356 L356">
    <cfRule type="expression" priority="706">
      <formula>#REF!&lt;&gt;L356</formula>
    </cfRule>
  </conditionalFormatting>
  <conditionalFormatting sqref="M356">
    <cfRule type="expression" priority="705">
      <formula>"A1=&lt;&gt;空自標準文書保存期間基準!A1"</formula>
    </cfRule>
  </conditionalFormatting>
  <conditionalFormatting sqref="M356">
    <cfRule type="expression" priority="704">
      <formula>#REF!&lt;&gt;M356</formula>
    </cfRule>
  </conditionalFormatting>
  <conditionalFormatting sqref="G356">
    <cfRule type="expression" priority="703">
      <formula>"A1=&lt;&gt;空自標準文書保存期間基準!A1"</formula>
    </cfRule>
  </conditionalFormatting>
  <conditionalFormatting sqref="G356">
    <cfRule type="expression" priority="702">
      <formula>#REF!&lt;&gt;G356</formula>
    </cfRule>
  </conditionalFormatting>
  <conditionalFormatting sqref="O357">
    <cfRule type="expression" priority="698">
      <formula>#REF!&lt;&gt;O357</formula>
    </cfRule>
  </conditionalFormatting>
  <conditionalFormatting sqref="M358">
    <cfRule type="expression" priority="701">
      <formula>"A1=&lt;&gt;空自標準文書保存期間基準!A1"</formula>
    </cfRule>
  </conditionalFormatting>
  <conditionalFormatting sqref="M358">
    <cfRule type="expression" priority="700">
      <formula>#REF!&lt;&gt;M358</formula>
    </cfRule>
  </conditionalFormatting>
  <conditionalFormatting sqref="O357">
    <cfRule type="expression" priority="699">
      <formula>"A1=&lt;&gt;空自標準文書保存期間基準!A1"</formula>
    </cfRule>
  </conditionalFormatting>
  <conditionalFormatting sqref="L181 L187">
    <cfRule type="expression" priority="691">
      <formula>"A1=&lt;&gt;空自標準文書保存期間基準!A1"</formula>
    </cfRule>
  </conditionalFormatting>
  <conditionalFormatting sqref="L181 L187">
    <cfRule type="expression" priority="690">
      <formula>#REF!&lt;&gt;L181</formula>
    </cfRule>
  </conditionalFormatting>
  <conditionalFormatting sqref="F180:G180 F181">
    <cfRule type="expression" priority="697">
      <formula>"A1=&lt;&gt;空自標準文書保存期間基準!A1"</formula>
    </cfRule>
  </conditionalFormatting>
  <conditionalFormatting sqref="F180:G180 F181">
    <cfRule type="expression" priority="696">
      <formula>#REF!&lt;&gt;F180</formula>
    </cfRule>
  </conditionalFormatting>
  <conditionalFormatting sqref="N180:O180">
    <cfRule type="expression" priority="695">
      <formula>"A1=&lt;&gt;空自標準文書保存期間基準!A1"</formula>
    </cfRule>
  </conditionalFormatting>
  <conditionalFormatting sqref="N180:O180">
    <cfRule type="expression" priority="694">
      <formula>#REF!&lt;&gt;N180</formula>
    </cfRule>
  </conditionalFormatting>
  <conditionalFormatting sqref="M180">
    <cfRule type="expression" priority="693">
      <formula>"A1=&lt;&gt;空自標準文書保存期間基準!A1"</formula>
    </cfRule>
  </conditionalFormatting>
  <conditionalFormatting sqref="M180">
    <cfRule type="expression" priority="692">
      <formula>#REF!&lt;&gt;M180</formula>
    </cfRule>
  </conditionalFormatting>
  <conditionalFormatting sqref="M210 M214:M215 P214:XFD215">
    <cfRule type="expression" priority="689">
      <formula>"A1=&lt;&gt;空自標準文書保存期間基準!A1"</formula>
    </cfRule>
  </conditionalFormatting>
  <conditionalFormatting sqref="M210 M214:M215 P214:XFD215">
    <cfRule type="expression" priority="688">
      <formula>#REF!&lt;&gt;M210</formula>
    </cfRule>
  </conditionalFormatting>
  <conditionalFormatting sqref="L210">
    <cfRule type="expression" priority="684">
      <formula>#REF!&lt;&gt;L210</formula>
    </cfRule>
  </conditionalFormatting>
  <conditionalFormatting sqref="G214:G215 E210:G210">
    <cfRule type="expression" priority="687">
      <formula>"A1=&lt;&gt;空自標準文書保存期間基準!A1"</formula>
    </cfRule>
  </conditionalFormatting>
  <conditionalFormatting sqref="G214:G215 E210:G210">
    <cfRule type="expression" priority="686">
      <formula>#REF!&lt;&gt;E210</formula>
    </cfRule>
  </conditionalFormatting>
  <conditionalFormatting sqref="L210">
    <cfRule type="expression" priority="685">
      <formula>"A1=&lt;&gt;空自標準文書保存期間基準!A1"</formula>
    </cfRule>
  </conditionalFormatting>
  <conditionalFormatting sqref="L211 L214:L215">
    <cfRule type="expression" priority="683">
      <formula>"A1=&lt;&gt;空自標準文書保存期間基準!A1"</formula>
    </cfRule>
  </conditionalFormatting>
  <conditionalFormatting sqref="L211 L214:L215">
    <cfRule type="expression" priority="682">
      <formula>#REF!&lt;&gt;L211</formula>
    </cfRule>
  </conditionalFormatting>
  <conditionalFormatting sqref="L209">
    <cfRule type="expression" priority="668">
      <formula>#REF!&lt;&gt;L209</formula>
    </cfRule>
  </conditionalFormatting>
  <conditionalFormatting sqref="C207:D207 P207:XFD207 P209:XFD209">
    <cfRule type="expression" priority="681">
      <formula>"A1=&lt;&gt;空自標準文書保存期間基準!A1"</formula>
    </cfRule>
  </conditionalFormatting>
  <conditionalFormatting sqref="C207:D207 P207:XFD207 P209:XFD209">
    <cfRule type="expression" priority="680">
      <formula>#REF!&lt;&gt;C207</formula>
    </cfRule>
  </conditionalFormatting>
  <conditionalFormatting sqref="E207:G207">
    <cfRule type="expression" priority="679">
      <formula>"A1=&lt;&gt;空自標準文書保存期間基準!A1"</formula>
    </cfRule>
  </conditionalFormatting>
  <conditionalFormatting sqref="E207:G207">
    <cfRule type="expression" priority="678">
      <formula>#REF!&lt;&gt;E207</formula>
    </cfRule>
  </conditionalFormatting>
  <conditionalFormatting sqref="M207 M209">
    <cfRule type="expression" priority="677">
      <formula>"A1=&lt;&gt;空自標準文書保存期間基準!A1"</formula>
    </cfRule>
  </conditionalFormatting>
  <conditionalFormatting sqref="M207 M209">
    <cfRule type="expression" priority="676">
      <formula>#REF!&lt;&gt;M207</formula>
    </cfRule>
  </conditionalFormatting>
  <conditionalFormatting sqref="L207">
    <cfRule type="expression" priority="674">
      <formula>#REF!&lt;&gt;L207</formula>
    </cfRule>
  </conditionalFormatting>
  <conditionalFormatting sqref="L207">
    <cfRule type="expression" priority="675">
      <formula>"A1=&lt;&gt;空自標準文書保存期間基準!A1"</formula>
    </cfRule>
  </conditionalFormatting>
  <conditionalFormatting sqref="O207">
    <cfRule type="expression" priority="673">
      <formula>"A1=&lt;&gt;空自標準文書保存期間基準!A1"</formula>
    </cfRule>
  </conditionalFormatting>
  <conditionalFormatting sqref="O207">
    <cfRule type="expression" priority="672">
      <formula>#REF!&lt;&gt;O207</formula>
    </cfRule>
  </conditionalFormatting>
  <conditionalFormatting sqref="G209">
    <cfRule type="expression" priority="671">
      <formula>"A1=&lt;&gt;空自標準文書保存期間基準!A1"</formula>
    </cfRule>
  </conditionalFormatting>
  <conditionalFormatting sqref="G209">
    <cfRule type="expression" priority="670">
      <formula>#REF!&lt;&gt;G209</formula>
    </cfRule>
  </conditionalFormatting>
  <conditionalFormatting sqref="L209">
    <cfRule type="expression" priority="669">
      <formula>"A1=&lt;&gt;空自標準文書保存期間基準!A1"</formula>
    </cfRule>
  </conditionalFormatting>
  <conditionalFormatting sqref="P213:XFD213">
    <cfRule type="expression" priority="667">
      <formula>"A1=&lt;&gt;空自標準文書保存期間基準!A1"</formula>
    </cfRule>
  </conditionalFormatting>
  <conditionalFormatting sqref="P213:XFD213">
    <cfRule type="expression" priority="666">
      <formula>#REF!&lt;&gt;P213</formula>
    </cfRule>
  </conditionalFormatting>
  <conditionalFormatting sqref="D213">
    <cfRule type="expression" priority="665">
      <formula>"A1=&lt;&gt;空自標準文書保存期間基準!A1"</formula>
    </cfRule>
  </conditionalFormatting>
  <conditionalFormatting sqref="D213">
    <cfRule type="expression" priority="664">
      <formula>#REF!&lt;&gt;D213</formula>
    </cfRule>
  </conditionalFormatting>
  <conditionalFormatting sqref="E213:G213">
    <cfRule type="expression" priority="663">
      <formula>"A1=&lt;&gt;空自標準文書保存期間基準!A1"</formula>
    </cfRule>
  </conditionalFormatting>
  <conditionalFormatting sqref="E213:G213">
    <cfRule type="expression" priority="662">
      <formula>#REF!&lt;&gt;E213</formula>
    </cfRule>
  </conditionalFormatting>
  <conditionalFormatting sqref="M213">
    <cfRule type="expression" priority="661">
      <formula>"A1=&lt;&gt;空自標準文書保存期間基準!A1"</formula>
    </cfRule>
  </conditionalFormatting>
  <conditionalFormatting sqref="M213">
    <cfRule type="expression" priority="660">
      <formula>#REF!&lt;&gt;M213</formula>
    </cfRule>
  </conditionalFormatting>
  <conditionalFormatting sqref="C213:C215">
    <cfRule type="expression" priority="659">
      <formula>"A1=&lt;&gt;空自標準文書保存期間基準!A1"</formula>
    </cfRule>
  </conditionalFormatting>
  <conditionalFormatting sqref="C213:C215">
    <cfRule type="expression" priority="658">
      <formula>#REF!&lt;&gt;C213</formula>
    </cfRule>
  </conditionalFormatting>
  <conditionalFormatting sqref="K213">
    <cfRule type="expression" priority="657">
      <formula>"A1=&lt;&gt;空自標準文書保存期間基準!A1"</formula>
    </cfRule>
  </conditionalFormatting>
  <conditionalFormatting sqref="K213">
    <cfRule type="expression" priority="656">
      <formula>#REF!&lt;&gt;K213</formula>
    </cfRule>
  </conditionalFormatting>
  <conditionalFormatting sqref="J213">
    <cfRule type="expression" priority="655">
      <formula>"A1=&lt;&gt;空自標準文書保存期間基準!A1"</formula>
    </cfRule>
  </conditionalFormatting>
  <conditionalFormatting sqref="J213">
    <cfRule type="expression" priority="654">
      <formula>#REF!&lt;&gt;J213</formula>
    </cfRule>
  </conditionalFormatting>
  <conditionalFormatting sqref="L213">
    <cfRule type="expression" priority="653">
      <formula>"A1=&lt;&gt;空自標準文書保存期間基準!A1"</formula>
    </cfRule>
  </conditionalFormatting>
  <conditionalFormatting sqref="L213">
    <cfRule type="expression" priority="652">
      <formula>#REF!&lt;&gt;L213</formula>
    </cfRule>
  </conditionalFormatting>
  <conditionalFormatting sqref="J214">
    <cfRule type="expression" priority="651">
      <formula>"A1=&lt;&gt;空自標準文書保存期間基準!A1"</formula>
    </cfRule>
  </conditionalFormatting>
  <conditionalFormatting sqref="J214">
    <cfRule type="expression" priority="650">
      <formula>#REF!&lt;&gt;J214</formula>
    </cfRule>
  </conditionalFormatting>
  <conditionalFormatting sqref="J215">
    <cfRule type="expression" priority="649">
      <formula>"A1=&lt;&gt;空自標準文書保存期間基準!A1"</formula>
    </cfRule>
  </conditionalFormatting>
  <conditionalFormatting sqref="J215">
    <cfRule type="expression" priority="648">
      <formula>#REF!&lt;&gt;J215</formula>
    </cfRule>
  </conditionalFormatting>
  <conditionalFormatting sqref="O213:O215">
    <cfRule type="expression" priority="646">
      <formula>#REF!&lt;&gt;O213</formula>
    </cfRule>
  </conditionalFormatting>
  <conditionalFormatting sqref="O213:O215">
    <cfRule type="expression" priority="647">
      <formula>"A1=&lt;&gt;空自標準文書保存期間基準!A1"</formula>
    </cfRule>
  </conditionalFormatting>
  <conditionalFormatting sqref="C371:G371 J371:K371 E374 M371:O371 E372:G373">
    <cfRule type="expression" priority="645">
      <formula>"A1=&lt;&gt;空自標準文書保存期間基準!A1"</formula>
    </cfRule>
  </conditionalFormatting>
  <conditionalFormatting sqref="C371:G371 J371:K371 E374 M371:O371 E372:G373">
    <cfRule type="expression" priority="644">
      <formula>#REF!&lt;&gt;C371</formula>
    </cfRule>
  </conditionalFormatting>
  <conditionalFormatting sqref="L369:L370">
    <cfRule type="expression" priority="635">
      <formula>"A1=&lt;&gt;空自標準文書保存期間基準!A1"</formula>
    </cfRule>
  </conditionalFormatting>
  <conditionalFormatting sqref="L369:L370">
    <cfRule type="expression" priority="634">
      <formula>#REF!&lt;&gt;L369</formula>
    </cfRule>
  </conditionalFormatting>
  <conditionalFormatting sqref="F369:F370">
    <cfRule type="expression" priority="643">
      <formula>"A1=&lt;&gt;空自標準文書保存期間基準!A1"</formula>
    </cfRule>
  </conditionalFormatting>
  <conditionalFormatting sqref="F369:F370">
    <cfRule type="expression" priority="642">
      <formula>#REF!&lt;&gt;F369</formula>
    </cfRule>
  </conditionalFormatting>
  <conditionalFormatting sqref="G369:G370">
    <cfRule type="expression" priority="641">
      <formula>"A1=&lt;&gt;空自標準文書保存期間基準!A1"</formula>
    </cfRule>
  </conditionalFormatting>
  <conditionalFormatting sqref="G369:G370">
    <cfRule type="expression" priority="640">
      <formula>#REF!&lt;&gt;G369</formula>
    </cfRule>
  </conditionalFormatting>
  <conditionalFormatting sqref="L374">
    <cfRule type="expression" priority="639">
      <formula>"A1=&lt;&gt;空自標準文書保存期間基準!A1"</formula>
    </cfRule>
  </conditionalFormatting>
  <conditionalFormatting sqref="L374">
    <cfRule type="expression" priority="638">
      <formula>#REF!&lt;&gt;L374</formula>
    </cfRule>
  </conditionalFormatting>
  <conditionalFormatting sqref="L371:L373">
    <cfRule type="expression" priority="637">
      <formula>"A1=&lt;&gt;空自標準文書保存期間基準!A1"</formula>
    </cfRule>
  </conditionalFormatting>
  <conditionalFormatting sqref="L371:L373">
    <cfRule type="expression" priority="636">
      <formula>#REF!&lt;&gt;L371</formula>
    </cfRule>
  </conditionalFormatting>
  <conditionalFormatting sqref="C47:G47 J47:K47 N47:O47">
    <cfRule type="expression" priority="632">
      <formula>#REF!&lt;&gt;C47</formula>
    </cfRule>
  </conditionalFormatting>
  <conditionalFormatting sqref="C47:G47 J47:K47 N47:O47">
    <cfRule type="expression" priority="633">
      <formula>"A1=&lt;&gt;空自標準文書保存期間基準!A1"</formula>
    </cfRule>
  </conditionalFormatting>
  <conditionalFormatting sqref="C362:G362 M362 J361:K361 P361:XFD362 C361:E361 M361:O361">
    <cfRule type="expression" priority="631">
      <formula>"A1=&lt;&gt;空自標準文書保存期間基準!A1"</formula>
    </cfRule>
  </conditionalFormatting>
  <conditionalFormatting sqref="C362:G362 M362 J361:K361 P361:XFD362 C361:E361 M361:O361">
    <cfRule type="expression" priority="630">
      <formula>#REF!&lt;&gt;C361</formula>
    </cfRule>
  </conditionalFormatting>
  <conditionalFormatting sqref="F361:G361">
    <cfRule type="expression" priority="629">
      <formula>"A1=&lt;&gt;空自標準文書保存期間基準!A1"</formula>
    </cfRule>
  </conditionalFormatting>
  <conditionalFormatting sqref="F361:G361">
    <cfRule type="expression" priority="628">
      <formula>#REF!&lt;&gt;F361</formula>
    </cfRule>
  </conditionalFormatting>
  <conditionalFormatting sqref="L362">
    <cfRule type="expression" priority="627">
      <formula>"A1=&lt;&gt;空自標準文書保存期間基準!A1"</formula>
    </cfRule>
  </conditionalFormatting>
  <conditionalFormatting sqref="L362">
    <cfRule type="expression" priority="626">
      <formula>#REF!&lt;&gt;L362</formula>
    </cfRule>
  </conditionalFormatting>
  <conditionalFormatting sqref="L361">
    <cfRule type="expression" priority="625">
      <formula>"A1=&lt;&gt;空自標準文書保存期間基準!A1"</formula>
    </cfRule>
  </conditionalFormatting>
  <conditionalFormatting sqref="L361">
    <cfRule type="expression" priority="624">
      <formula>#REF!&lt;&gt;L361</formula>
    </cfRule>
  </conditionalFormatting>
  <conditionalFormatting sqref="H360:I360">
    <cfRule type="expression" priority="623">
      <formula>"A1=&lt;&gt;空自標準文書保存期間基準!A1"</formula>
    </cfRule>
  </conditionalFormatting>
  <conditionalFormatting sqref="H360:I360">
    <cfRule type="expression" priority="622">
      <formula>#REF!&lt;&gt;H360</formula>
    </cfRule>
  </conditionalFormatting>
  <conditionalFormatting sqref="A344:XFD344">
    <cfRule type="expression" priority="621">
      <formula>"A1=&lt;&gt;空自標準文書保存期間基準!A1"</formula>
    </cfRule>
  </conditionalFormatting>
  <conditionalFormatting sqref="A344:XFD344">
    <cfRule type="expression" priority="620">
      <formula>#REF!&lt;&gt;A344</formula>
    </cfRule>
  </conditionalFormatting>
  <conditionalFormatting sqref="L128 G128 P128:XFD128">
    <cfRule type="expression" priority="618">
      <formula>#REF!&lt;&gt;G128</formula>
    </cfRule>
  </conditionalFormatting>
  <conditionalFormatting sqref="L128 G128 P128:XFD128">
    <cfRule type="expression" priority="619">
      <formula>"A1=&lt;&gt;空自標準文書保存期間基準!A1"</formula>
    </cfRule>
  </conditionalFormatting>
  <conditionalFormatting sqref="L129">
    <cfRule type="expression" priority="617">
      <formula>"A1=&lt;&gt;空自標準文書保存期間基準!A1"</formula>
    </cfRule>
  </conditionalFormatting>
  <conditionalFormatting sqref="L129">
    <cfRule type="expression" priority="616">
      <formula>#REF!&lt;&gt;L129</formula>
    </cfRule>
  </conditionalFormatting>
  <conditionalFormatting sqref="P132:XFD132">
    <cfRule type="expression" priority="615">
      <formula>"A1=&lt;&gt;空自標準文書保存期間基準!A1"</formula>
    </cfRule>
  </conditionalFormatting>
  <conditionalFormatting sqref="P132:XFD132">
    <cfRule type="expression" priority="614">
      <formula>#REF!&lt;&gt;P132</formula>
    </cfRule>
  </conditionalFormatting>
  <conditionalFormatting sqref="P131:XFD131">
    <cfRule type="expression" priority="613">
      <formula>"A1=&lt;&gt;空自標準文書保存期間基準!A1"</formula>
    </cfRule>
  </conditionalFormatting>
  <conditionalFormatting sqref="P131:XFD131">
    <cfRule type="expression" priority="612">
      <formula>#REF!&lt;&gt;P131</formula>
    </cfRule>
  </conditionalFormatting>
  <conditionalFormatting sqref="G134:G135">
    <cfRule type="expression" priority="605">
      <formula>"A1=&lt;&gt;空自標準文書保存期間基準!A1"</formula>
    </cfRule>
  </conditionalFormatting>
  <conditionalFormatting sqref="G134:G135">
    <cfRule type="expression" priority="604">
      <formula>#REF!&lt;&gt;G134</formula>
    </cfRule>
  </conditionalFormatting>
  <conditionalFormatting sqref="P134:XFD135">
    <cfRule type="expression" priority="607">
      <formula>"A1=&lt;&gt;空自標準文書保存期間基準!A1"</formula>
    </cfRule>
  </conditionalFormatting>
  <conditionalFormatting sqref="P133:XFD133">
    <cfRule type="expression" priority="611">
      <formula>"A1=&lt;&gt;空自標準文書保存期間基準!A1"</formula>
    </cfRule>
  </conditionalFormatting>
  <conditionalFormatting sqref="P133:XFD133">
    <cfRule type="expression" priority="610">
      <formula>#REF!&lt;&gt;P133</formula>
    </cfRule>
  </conditionalFormatting>
  <conditionalFormatting sqref="G133">
    <cfRule type="expression" priority="609">
      <formula>"A1=&lt;&gt;空自標準文書保存期間基準!A1"</formula>
    </cfRule>
  </conditionalFormatting>
  <conditionalFormatting sqref="G133">
    <cfRule type="expression" priority="608">
      <formula>#REF!&lt;&gt;G133</formula>
    </cfRule>
  </conditionalFormatting>
  <conditionalFormatting sqref="A122:D122">
    <cfRule type="expression" priority="597">
      <formula>"A1=&lt;&gt;空自標準文書保存期間基準!A1"</formula>
    </cfRule>
  </conditionalFormatting>
  <conditionalFormatting sqref="A122:D122">
    <cfRule type="expression" priority="596">
      <formula>#REF!&lt;&gt;A122</formula>
    </cfRule>
  </conditionalFormatting>
  <conditionalFormatting sqref="P134:XFD135">
    <cfRule type="expression" priority="606">
      <formula>#REF!&lt;&gt;P134</formula>
    </cfRule>
  </conditionalFormatting>
  <conditionalFormatting sqref="M134">
    <cfRule type="expression" priority="603">
      <formula>#REF!&lt;&gt;M134</formula>
    </cfRule>
  </conditionalFormatting>
  <conditionalFormatting sqref="L134:L135">
    <cfRule type="expression" priority="599">
      <formula>"A1=&lt;&gt;空自標準文書保存期間基準!A1"</formula>
    </cfRule>
  </conditionalFormatting>
  <conditionalFormatting sqref="L134:L135">
    <cfRule type="expression" priority="598">
      <formula>#REF!&lt;&gt;L134</formula>
    </cfRule>
  </conditionalFormatting>
  <conditionalFormatting sqref="M134">
    <cfRule type="expression" priority="602">
      <formula>"A1=&lt;&gt;空自標準文書保存期間基準!A1"</formula>
    </cfRule>
  </conditionalFormatting>
  <conditionalFormatting sqref="L133">
    <cfRule type="expression" priority="601">
      <formula>"A1=&lt;&gt;空自標準文書保存期間基準!A1"</formula>
    </cfRule>
  </conditionalFormatting>
  <conditionalFormatting sqref="L133">
    <cfRule type="expression" priority="600">
      <formula>#REF!&lt;&gt;L133</formula>
    </cfRule>
  </conditionalFormatting>
  <conditionalFormatting sqref="C112:G112 C113 M112:O112 F118 N118:O118 N113:O114">
    <cfRule type="expression" priority="595">
      <formula>"A1=&lt;&gt;空自標準文書保存期間基準!A1"</formula>
    </cfRule>
  </conditionalFormatting>
  <conditionalFormatting sqref="C112:G112 C113 M112:O112 F118 N118:O118 N113:O114">
    <cfRule type="expression" priority="594">
      <formula>#REF!&lt;&gt;C112</formula>
    </cfRule>
  </conditionalFormatting>
  <conditionalFormatting sqref="L112:L113">
    <cfRule type="expression" priority="593">
      <formula>"A1=&lt;&gt;空自標準文書保存期間基準!A1"</formula>
    </cfRule>
  </conditionalFormatting>
  <conditionalFormatting sqref="L112:L113">
    <cfRule type="expression" priority="592">
      <formula>#REF!&lt;&gt;L112</formula>
    </cfRule>
  </conditionalFormatting>
  <conditionalFormatting sqref="C114 C118">
    <cfRule type="expression" priority="591">
      <formula>"A1=&lt;&gt;空自標準文書保存期間基準!A1"</formula>
    </cfRule>
  </conditionalFormatting>
  <conditionalFormatting sqref="C114 C118">
    <cfRule type="expression" priority="590">
      <formula>#REF!&lt;&gt;C114</formula>
    </cfRule>
  </conditionalFormatting>
  <conditionalFormatting sqref="J112:K112 J113">
    <cfRule type="expression" priority="589">
      <formula>"A1=&lt;&gt;空自標準文書保存期間基準!A1"</formula>
    </cfRule>
  </conditionalFormatting>
  <conditionalFormatting sqref="J112:K112 J113">
    <cfRule type="expression" priority="588">
      <formula>#REF!&lt;&gt;J112</formula>
    </cfRule>
  </conditionalFormatting>
  <conditionalFormatting sqref="J114 J118">
    <cfRule type="expression" priority="587">
      <formula>"A1=&lt;&gt;空自標準文書保存期間基準!A1"</formula>
    </cfRule>
  </conditionalFormatting>
  <conditionalFormatting sqref="J114 J118">
    <cfRule type="expression" priority="586">
      <formula>#REF!&lt;&gt;J114</formula>
    </cfRule>
  </conditionalFormatting>
  <conditionalFormatting sqref="H112:I112">
    <cfRule type="expression" priority="585">
      <formula>"A1=&lt;&gt;空自標準文書保存期間基準!A1"</formula>
    </cfRule>
  </conditionalFormatting>
  <conditionalFormatting sqref="H112:I112">
    <cfRule type="expression" priority="584">
      <formula>#REF!&lt;&gt;H112</formula>
    </cfRule>
  </conditionalFormatting>
  <conditionalFormatting sqref="H252:K253">
    <cfRule type="expression" priority="583">
      <formula>"A1=&lt;&gt;空自標準文書保存期間基準!A1"</formula>
    </cfRule>
  </conditionalFormatting>
  <conditionalFormatting sqref="H252:K253">
    <cfRule type="expression" priority="582">
      <formula>#REF!&lt;&gt;H252</formula>
    </cfRule>
  </conditionalFormatting>
  <conditionalFormatting sqref="L253:L254">
    <cfRule type="expression" priority="581">
      <formula>"A1=&lt;&gt;空自標準文書保存期間基準!A1"</formula>
    </cfRule>
  </conditionalFormatting>
  <conditionalFormatting sqref="L253:L254">
    <cfRule type="expression" priority="580">
      <formula>#REF!&lt;&gt;L253</formula>
    </cfRule>
  </conditionalFormatting>
  <conditionalFormatting sqref="L255">
    <cfRule type="expression" priority="577">
      <formula>"A1=&lt;&gt;空自標準文書保存期間基準!A1"</formula>
    </cfRule>
  </conditionalFormatting>
  <conditionalFormatting sqref="L255">
    <cfRule type="expression" priority="576">
      <formula>#REF!&lt;&gt;L255</formula>
    </cfRule>
  </conditionalFormatting>
  <conditionalFormatting sqref="G255 P255:XFD255">
    <cfRule type="expression" priority="579">
      <formula>"A1=&lt;&gt;空自標準文書保存期間基準!A1"</formula>
    </cfRule>
  </conditionalFormatting>
  <conditionalFormatting sqref="G255 P255:XFD255">
    <cfRule type="expression" priority="578">
      <formula>#REF!&lt;&gt;G255</formula>
    </cfRule>
  </conditionalFormatting>
  <conditionalFormatting sqref="L120:L121">
    <cfRule type="expression" priority="575">
      <formula>"A1=&lt;&gt;空自標準文書保存期間基準!A1"</formula>
    </cfRule>
  </conditionalFormatting>
  <conditionalFormatting sqref="L120:L121">
    <cfRule type="expression" priority="574">
      <formula>#REF!&lt;&gt;L120</formula>
    </cfRule>
  </conditionalFormatting>
  <conditionalFormatting sqref="A365:XFD365">
    <cfRule type="expression" priority="573">
      <formula>"A1=&lt;&gt;空自標準文書保存期間基準!A1"</formula>
    </cfRule>
  </conditionalFormatting>
  <conditionalFormatting sqref="A365:XFD365">
    <cfRule type="expression" priority="572">
      <formula>#REF!&lt;&gt;A365</formula>
    </cfRule>
  </conditionalFormatting>
  <conditionalFormatting sqref="J160">
    <cfRule type="expression" priority="571">
      <formula>"A1=&lt;&gt;空自標準文書保存期間基準!A1"</formula>
    </cfRule>
  </conditionalFormatting>
  <conditionalFormatting sqref="J160">
    <cfRule type="expression" priority="570">
      <formula>#REF!&lt;&gt;J160</formula>
    </cfRule>
  </conditionalFormatting>
  <conditionalFormatting sqref="L164">
    <cfRule type="expression" priority="569">
      <formula>"A1=&lt;&gt;空自標準文書保存期間基準!A1"</formula>
    </cfRule>
  </conditionalFormatting>
  <conditionalFormatting sqref="L164">
    <cfRule type="expression" priority="568">
      <formula>#REF!&lt;&gt;L164</formula>
    </cfRule>
  </conditionalFormatting>
  <conditionalFormatting sqref="L174">
    <cfRule type="expression" priority="567">
      <formula>"A1=&lt;&gt;空自標準文書保存期間基準!A1"</formula>
    </cfRule>
  </conditionalFormatting>
  <conditionalFormatting sqref="L174">
    <cfRule type="expression" priority="566">
      <formula>#REF!&lt;&gt;L174</formula>
    </cfRule>
  </conditionalFormatting>
  <conditionalFormatting sqref="L172:L173">
    <cfRule type="expression" priority="561">
      <formula>"A1=&lt;&gt;空自標準文書保存期間基準!A1"</formula>
    </cfRule>
  </conditionalFormatting>
  <conditionalFormatting sqref="L172:L173">
    <cfRule type="expression" priority="560">
      <formula>#REF!&lt;&gt;L172</formula>
    </cfRule>
  </conditionalFormatting>
  <conditionalFormatting sqref="L175:L178">
    <cfRule type="expression" priority="565">
      <formula>"A1=&lt;&gt;空自標準文書保存期間基準!A1"</formula>
    </cfRule>
  </conditionalFormatting>
  <conditionalFormatting sqref="L175:L178">
    <cfRule type="expression" priority="564">
      <formula>#REF!&lt;&gt;L175</formula>
    </cfRule>
  </conditionalFormatting>
  <conditionalFormatting sqref="L180">
    <cfRule type="expression" priority="563">
      <formula>"A1=&lt;&gt;空自標準文書保存期間基準!A1"</formula>
    </cfRule>
  </conditionalFormatting>
  <conditionalFormatting sqref="L180">
    <cfRule type="expression" priority="562">
      <formula>#REF!&lt;&gt;L180</formula>
    </cfRule>
  </conditionalFormatting>
  <conditionalFormatting sqref="N179:O179">
    <cfRule type="expression" priority="559">
      <formula>"A1=&lt;&gt;空自標準文書保存期間基準!A1"</formula>
    </cfRule>
  </conditionalFormatting>
  <conditionalFormatting sqref="N179:O179">
    <cfRule type="expression" priority="558">
      <formula>#REF!&lt;&gt;N179</formula>
    </cfRule>
  </conditionalFormatting>
  <conditionalFormatting sqref="L179">
    <cfRule type="expression" priority="557">
      <formula>"A1=&lt;&gt;空自標準文書保存期間基準!A1"</formula>
    </cfRule>
  </conditionalFormatting>
  <conditionalFormatting sqref="H160:I160">
    <cfRule type="expression" priority="554">
      <formula>#REF!&lt;&gt;H160</formula>
    </cfRule>
  </conditionalFormatting>
  <conditionalFormatting sqref="H160:I160">
    <cfRule type="expression" priority="555">
      <formula>"A1=&lt;&gt;空自標準文書保存期間基準!A1"</formula>
    </cfRule>
  </conditionalFormatting>
  <conditionalFormatting sqref="G55">
    <cfRule type="expression" priority="552">
      <formula>#REF!&lt;&gt;G55</formula>
    </cfRule>
  </conditionalFormatting>
  <conditionalFormatting sqref="L179">
    <cfRule type="expression" priority="556">
      <formula>#REF!&lt;&gt;L179</formula>
    </cfRule>
  </conditionalFormatting>
  <conditionalFormatting sqref="G55">
    <cfRule type="expression" priority="553">
      <formula>"A1=&lt;&gt;空自標準文書保存期間基準!A1"</formula>
    </cfRule>
  </conditionalFormatting>
  <conditionalFormatting sqref="L70:L71">
    <cfRule type="expression" priority="551">
      <formula>"A1=&lt;&gt;空自標準文書保存期間基準!A1"</formula>
    </cfRule>
  </conditionalFormatting>
  <conditionalFormatting sqref="L70:L71">
    <cfRule type="expression" priority="550">
      <formula>#REF!&lt;&gt;L70</formula>
    </cfRule>
  </conditionalFormatting>
  <conditionalFormatting sqref="G70:G71">
    <cfRule type="expression" priority="549">
      <formula>"A1=&lt;&gt;空自標準文書保存期間基準!A1"</formula>
    </cfRule>
  </conditionalFormatting>
  <conditionalFormatting sqref="G70:G71">
    <cfRule type="expression" priority="548">
      <formula>#REF!&lt;&gt;G70</formula>
    </cfRule>
  </conditionalFormatting>
  <conditionalFormatting sqref="C55:D55">
    <cfRule type="expression" priority="547">
      <formula>"A1=&lt;&gt;空自標準文書保存期間基準!A1"</formula>
    </cfRule>
  </conditionalFormatting>
  <conditionalFormatting sqref="C55:D55">
    <cfRule type="expression" priority="546">
      <formula>#REF!&lt;&gt;C55</formula>
    </cfRule>
  </conditionalFormatting>
  <conditionalFormatting sqref="C75:D76">
    <cfRule type="expression" priority="544">
      <formula>#REF!&lt;&gt;C75</formula>
    </cfRule>
  </conditionalFormatting>
  <conditionalFormatting sqref="C75:D76">
    <cfRule type="expression" priority="545">
      <formula>"A1=&lt;&gt;空自標準文書保存期間基準!A1"</formula>
    </cfRule>
  </conditionalFormatting>
  <conditionalFormatting sqref="C93:G93 L93:XFD93 P94:XFD94">
    <cfRule type="expression" priority="543">
      <formula>"A1=&lt;&gt;空自標準文書保存期間基準!A1"</formula>
    </cfRule>
  </conditionalFormatting>
  <conditionalFormatting sqref="C93:G93 L93:XFD93 P94:XFD94">
    <cfRule type="expression" priority="542">
      <formula>#REF!&lt;&gt;C93</formula>
    </cfRule>
  </conditionalFormatting>
  <conditionalFormatting sqref="P95:XFD95 L95:M95 E95:G95">
    <cfRule type="expression" priority="540">
      <formula>#REF!&lt;&gt;E95</formula>
    </cfRule>
  </conditionalFormatting>
  <conditionalFormatting sqref="P95:XFD95 L95:M95 E95:G95">
    <cfRule type="expression" priority="541">
      <formula>"A1=&lt;&gt;空自標準文書保存期間基準!A1"</formula>
    </cfRule>
  </conditionalFormatting>
  <conditionalFormatting sqref="E97:F99">
    <cfRule type="expression" priority="538">
      <formula>#REF!&lt;&gt;E97</formula>
    </cfRule>
  </conditionalFormatting>
  <conditionalFormatting sqref="E97:F99">
    <cfRule type="expression" priority="539">
      <formula>"A1=&lt;&gt;空自標準文書保存期間基準!A1"</formula>
    </cfRule>
  </conditionalFormatting>
  <conditionalFormatting sqref="L96 L98">
    <cfRule type="expression" priority="537">
      <formula>"A1=&lt;&gt;空自標準文書保存期間基準!A1"</formula>
    </cfRule>
  </conditionalFormatting>
  <conditionalFormatting sqref="L96 L98">
    <cfRule type="expression" priority="536">
      <formula>#REF!&lt;&gt;L96</formula>
    </cfRule>
  </conditionalFormatting>
  <conditionalFormatting sqref="G106">
    <cfRule type="expression" priority="530">
      <formula>#REF!&lt;&gt;G106</formula>
    </cfRule>
  </conditionalFormatting>
  <conditionalFormatting sqref="C100:D100">
    <cfRule type="expression" priority="535">
      <formula>"A1=&lt;&gt;空自標準文書保存期間基準!A1"</formula>
    </cfRule>
  </conditionalFormatting>
  <conditionalFormatting sqref="C100:D100">
    <cfRule type="expression" priority="534">
      <formula>#REF!&lt;&gt;C100</formula>
    </cfRule>
  </conditionalFormatting>
  <conditionalFormatting sqref="L106">
    <cfRule type="expression" priority="528">
      <formula>#REF!&lt;&gt;L106</formula>
    </cfRule>
  </conditionalFormatting>
  <conditionalFormatting sqref="G106">
    <cfRule type="expression" priority="531">
      <formula>"A1=&lt;&gt;空自標準文書保存期間基準!A1"</formula>
    </cfRule>
  </conditionalFormatting>
  <conditionalFormatting sqref="E104:F106 P104:XFD106 M106">
    <cfRule type="expression" priority="533">
      <formula>"A1=&lt;&gt;空自標準文書保存期間基準!A1"</formula>
    </cfRule>
  </conditionalFormatting>
  <conditionalFormatting sqref="E104:F106 P104:XFD106 M106">
    <cfRule type="expression" priority="532">
      <formula>#REF!&lt;&gt;E104</formula>
    </cfRule>
  </conditionalFormatting>
  <conditionalFormatting sqref="L106">
    <cfRule type="expression" priority="529">
      <formula>"A1=&lt;&gt;空自標準文書保存期間基準!A1"</formula>
    </cfRule>
  </conditionalFormatting>
  <conditionalFormatting sqref="C104:D106">
    <cfRule type="expression" priority="526">
      <formula>#REF!&lt;&gt;C104</formula>
    </cfRule>
  </conditionalFormatting>
  <conditionalFormatting sqref="C104:D106">
    <cfRule type="expression" priority="527">
      <formula>"A1=&lt;&gt;空自標準文書保存期間基準!A1"</formula>
    </cfRule>
  </conditionalFormatting>
  <conditionalFormatting sqref="J96:K96 H55:I55 J109:K110">
    <cfRule type="expression" priority="525">
      <formula>"A1=&lt;&gt;空自標準文書保存期間基準!A1"</formula>
    </cfRule>
  </conditionalFormatting>
  <conditionalFormatting sqref="J96:K96 H55:I55 J109:K110">
    <cfRule type="expression" priority="524">
      <formula>#REF!&lt;&gt;H55</formula>
    </cfRule>
  </conditionalFormatting>
  <conditionalFormatting sqref="J55:K55">
    <cfRule type="expression" priority="523">
      <formula>"A1=&lt;&gt;空自標準文書保存期間基準!A1"</formula>
    </cfRule>
  </conditionalFormatting>
  <conditionalFormatting sqref="J55:K55">
    <cfRule type="expression" priority="522">
      <formula>#REF!&lt;&gt;J55</formula>
    </cfRule>
  </conditionalFormatting>
  <conditionalFormatting sqref="J75:K76">
    <cfRule type="expression" priority="520">
      <formula>#REF!&lt;&gt;J75</formula>
    </cfRule>
  </conditionalFormatting>
  <conditionalFormatting sqref="J75:K76">
    <cfRule type="expression" priority="521">
      <formula>"A1=&lt;&gt;空自標準文書保存期間基準!A1"</formula>
    </cfRule>
  </conditionalFormatting>
  <conditionalFormatting sqref="J93:K93">
    <cfRule type="expression" priority="519">
      <formula>"A1=&lt;&gt;空自標準文書保存期間基準!A1"</formula>
    </cfRule>
  </conditionalFormatting>
  <conditionalFormatting sqref="J93:K93">
    <cfRule type="expression" priority="518">
      <formula>#REF!&lt;&gt;J93</formula>
    </cfRule>
  </conditionalFormatting>
  <conditionalFormatting sqref="J100:K100">
    <cfRule type="expression" priority="517">
      <formula>"A1=&lt;&gt;空自標準文書保存期間基準!A1"</formula>
    </cfRule>
  </conditionalFormatting>
  <conditionalFormatting sqref="J100:K100">
    <cfRule type="expression" priority="516">
      <formula>#REF!&lt;&gt;J100</formula>
    </cfRule>
  </conditionalFormatting>
  <conditionalFormatting sqref="J104:K106">
    <cfRule type="expression" priority="514">
      <formula>#REF!&lt;&gt;J104</formula>
    </cfRule>
  </conditionalFormatting>
  <conditionalFormatting sqref="J104:K106">
    <cfRule type="expression" priority="515">
      <formula>"A1=&lt;&gt;空自標準文書保存期間基準!A1"</formula>
    </cfRule>
  </conditionalFormatting>
  <conditionalFormatting sqref="N109:O110">
    <cfRule type="expression" priority="513">
      <formula>"A1=&lt;&gt;空自標準文書保存期間基準!A1"</formula>
    </cfRule>
  </conditionalFormatting>
  <conditionalFormatting sqref="N109:O110">
    <cfRule type="expression" priority="512">
      <formula>#REF!&lt;&gt;N109</formula>
    </cfRule>
  </conditionalFormatting>
  <conditionalFormatting sqref="P111:XFD111 G111 L111">
    <cfRule type="expression" priority="511">
      <formula>"A1=&lt;&gt;空自標準文書保存期間基準!A1"</formula>
    </cfRule>
  </conditionalFormatting>
  <conditionalFormatting sqref="P111:XFD111 G111 L111">
    <cfRule type="expression" priority="510">
      <formula>#REF!&lt;&gt;G111</formula>
    </cfRule>
  </conditionalFormatting>
  <conditionalFormatting sqref="P17:XFD17 G17 L17">
    <cfRule type="expression" priority="509">
      <formula>"A1=&lt;&gt;空自標準文書保存期間基準!A1"</formula>
    </cfRule>
  </conditionalFormatting>
  <conditionalFormatting sqref="P17:XFD17 G17 L17">
    <cfRule type="expression" priority="508">
      <formula>#REF!&lt;&gt;G17</formula>
    </cfRule>
  </conditionalFormatting>
  <conditionalFormatting sqref="E24:F26 E21:F21">
    <cfRule type="expression" priority="507">
      <formula>"A1=&lt;&gt;空自標準文書保存期間基準!A1"</formula>
    </cfRule>
  </conditionalFormatting>
  <conditionalFormatting sqref="E24:F26 E21:F21">
    <cfRule type="expression" priority="506">
      <formula>#REF!&lt;&gt;E21</formula>
    </cfRule>
  </conditionalFormatting>
  <conditionalFormatting sqref="L26">
    <cfRule type="expression" priority="505">
      <formula>"A1=&lt;&gt;空自標準文書保存期間基準!A1"</formula>
    </cfRule>
  </conditionalFormatting>
  <conditionalFormatting sqref="L26">
    <cfRule type="expression" priority="504">
      <formula>#REF!&lt;&gt;L26</formula>
    </cfRule>
  </conditionalFormatting>
  <conditionalFormatting sqref="E12:G12 M12:O12">
    <cfRule type="expression" priority="503">
      <formula>"A1=&lt;&gt;空自標準文書保存期間基準!A1"</formula>
    </cfRule>
  </conditionalFormatting>
  <conditionalFormatting sqref="E12:G12 M12:O12">
    <cfRule type="expression" priority="502">
      <formula>#REF!&lt;&gt;E12</formula>
    </cfRule>
  </conditionalFormatting>
  <conditionalFormatting sqref="L12">
    <cfRule type="expression" priority="501">
      <formula>"A1=&lt;&gt;空自標準文書保存期間基準!A1"</formula>
    </cfRule>
  </conditionalFormatting>
  <conditionalFormatting sqref="L12">
    <cfRule type="expression" priority="500">
      <formula>#REF!&lt;&gt;L12</formula>
    </cfRule>
  </conditionalFormatting>
  <conditionalFormatting sqref="J12:K12">
    <cfRule type="expression" priority="499">
      <formula>"A1=&lt;&gt;空自標準文書保存期間基準!A1"</formula>
    </cfRule>
  </conditionalFormatting>
  <conditionalFormatting sqref="J12:K12">
    <cfRule type="expression" priority="498">
      <formula>#REF!&lt;&gt;J12</formula>
    </cfRule>
  </conditionalFormatting>
  <conditionalFormatting sqref="L34">
    <cfRule type="expression" priority="489">
      <formula>"A1=&lt;&gt;空自標準文書保存期間基準!A1"</formula>
    </cfRule>
  </conditionalFormatting>
  <conditionalFormatting sqref="L34">
    <cfRule type="expression" priority="488">
      <formula>#REF!&lt;&gt;L34</formula>
    </cfRule>
  </conditionalFormatting>
  <conditionalFormatting sqref="G33">
    <cfRule type="expression" priority="495">
      <formula>"A1=&lt;&gt;空自標準文書保存期間基準!A1"</formula>
    </cfRule>
  </conditionalFormatting>
  <conditionalFormatting sqref="G33">
    <cfRule type="expression" priority="494">
      <formula>#REF!&lt;&gt;G33</formula>
    </cfRule>
  </conditionalFormatting>
  <conditionalFormatting sqref="M33 P33:XFD33 E33:F33">
    <cfRule type="expression" priority="497">
      <formula>"A1=&lt;&gt;空自標準文書保存期間基準!A1"</formula>
    </cfRule>
  </conditionalFormatting>
  <conditionalFormatting sqref="M33 P33:XFD33 E33:F33">
    <cfRule type="expression" priority="496">
      <formula>#REF!&lt;&gt;E33</formula>
    </cfRule>
  </conditionalFormatting>
  <conditionalFormatting sqref="P35:XFD35">
    <cfRule type="expression" priority="493">
      <formula>"A1=&lt;&gt;空自標準文書保存期間基準!A1"</formula>
    </cfRule>
  </conditionalFormatting>
  <conditionalFormatting sqref="P35:XFD35">
    <cfRule type="expression" priority="492">
      <formula>#REF!&lt;&gt;P35</formula>
    </cfRule>
  </conditionalFormatting>
  <conditionalFormatting sqref="E35:F35">
    <cfRule type="expression" priority="491">
      <formula>"A1=&lt;&gt;空自標準文書保存期間基準!A1"</formula>
    </cfRule>
  </conditionalFormatting>
  <conditionalFormatting sqref="E35:F35">
    <cfRule type="expression" priority="490">
      <formula>#REF!&lt;&gt;E35</formula>
    </cfRule>
  </conditionalFormatting>
  <conditionalFormatting sqref="L33">
    <cfRule type="expression" priority="487">
      <formula>"A1=&lt;&gt;空自標準文書保存期間基準!A1"</formula>
    </cfRule>
  </conditionalFormatting>
  <conditionalFormatting sqref="L33">
    <cfRule type="expression" priority="486">
      <formula>#REF!&lt;&gt;L33</formula>
    </cfRule>
  </conditionalFormatting>
  <conditionalFormatting sqref="H12:I12">
    <cfRule type="expression" priority="485">
      <formula>"A1=&lt;&gt;空自標準文書保存期間基準!A1"</formula>
    </cfRule>
  </conditionalFormatting>
  <conditionalFormatting sqref="H12:I12">
    <cfRule type="expression" priority="484">
      <formula>#REF!&lt;&gt;H12</formula>
    </cfRule>
  </conditionalFormatting>
  <conditionalFormatting sqref="G233 P233:XFD233 L233:M233">
    <cfRule type="expression" priority="483">
      <formula>"A1=&lt;&gt;空自標準文書保存期間基準!A1"</formula>
    </cfRule>
  </conditionalFormatting>
  <conditionalFormatting sqref="G233 P233:XFD233 L233:M233">
    <cfRule type="expression" priority="482">
      <formula>#REF!&lt;&gt;G233</formula>
    </cfRule>
  </conditionalFormatting>
  <conditionalFormatting sqref="P234:XFD234 G234">
    <cfRule type="expression" priority="481">
      <formula>"A1=&lt;&gt;空自標準文書保存期間基準!A1"</formula>
    </cfRule>
  </conditionalFormatting>
  <conditionalFormatting sqref="P234:XFD234 G234">
    <cfRule type="expression" priority="480">
      <formula>#REF!&lt;&gt;G234</formula>
    </cfRule>
  </conditionalFormatting>
  <conditionalFormatting sqref="M235">
    <cfRule type="expression" priority="479">
      <formula>"A1=&lt;&gt;空自標準文書保存期間基準!A1"</formula>
    </cfRule>
  </conditionalFormatting>
  <conditionalFormatting sqref="M235">
    <cfRule type="expression" priority="478">
      <formula>#REF!&lt;&gt;M235</formula>
    </cfRule>
  </conditionalFormatting>
  <conditionalFormatting sqref="M244 P244:XFD244 G244">
    <cfRule type="expression" priority="477">
      <formula>"A1=&lt;&gt;空自標準文書保存期間基準!A1"</formula>
    </cfRule>
  </conditionalFormatting>
  <conditionalFormatting sqref="M244 P244:XFD244 G244">
    <cfRule type="expression" priority="476">
      <formula>#REF!&lt;&gt;G244</formula>
    </cfRule>
  </conditionalFormatting>
  <conditionalFormatting sqref="M245 P245:XFD247 G245:G247">
    <cfRule type="expression" priority="475">
      <formula>"A1=&lt;&gt;空自標準文書保存期間基準!A1"</formula>
    </cfRule>
  </conditionalFormatting>
  <conditionalFormatting sqref="M245 P245:XFD247 G245:G247">
    <cfRule type="expression" priority="474">
      <formula>#REF!&lt;&gt;G245</formula>
    </cfRule>
  </conditionalFormatting>
  <conditionalFormatting sqref="M248 P248:XFD248 G248">
    <cfRule type="expression" priority="473">
      <formula>"A1=&lt;&gt;空自標準文書保存期間基準!A1"</formula>
    </cfRule>
  </conditionalFormatting>
  <conditionalFormatting sqref="M248 P248:XFD248 G248">
    <cfRule type="expression" priority="472">
      <formula>#REF!&lt;&gt;G248</formula>
    </cfRule>
  </conditionalFormatting>
  <conditionalFormatting sqref="L249:L251">
    <cfRule type="expression" priority="471">
      <formula>"A1=&lt;&gt;空自標準文書保存期間基準!A1"</formula>
    </cfRule>
  </conditionalFormatting>
  <conditionalFormatting sqref="L249:L251">
    <cfRule type="expression" priority="470">
      <formula>#REF!&lt;&gt;L249</formula>
    </cfRule>
  </conditionalFormatting>
  <conditionalFormatting sqref="L244">
    <cfRule type="expression" priority="469">
      <formula>"A1=&lt;&gt;空自標準文書保存期間基準!A1"</formula>
    </cfRule>
  </conditionalFormatting>
  <conditionalFormatting sqref="L244">
    <cfRule type="expression" priority="468">
      <formula>#REF!&lt;&gt;L244</formula>
    </cfRule>
  </conditionalFormatting>
  <conditionalFormatting sqref="L245:L247">
    <cfRule type="expression" priority="467">
      <formula>"A1=&lt;&gt;空自標準文書保存期間基準!A1"</formula>
    </cfRule>
  </conditionalFormatting>
  <conditionalFormatting sqref="L245:L247">
    <cfRule type="expression" priority="466">
      <formula>#REF!&lt;&gt;L245</formula>
    </cfRule>
  </conditionalFormatting>
  <conditionalFormatting sqref="L248">
    <cfRule type="expression" priority="465">
      <formula>"A1=&lt;&gt;空自標準文書保存期間基準!A1"</formula>
    </cfRule>
  </conditionalFormatting>
  <conditionalFormatting sqref="L248">
    <cfRule type="expression" priority="464">
      <formula>#REF!&lt;&gt;L248</formula>
    </cfRule>
  </conditionalFormatting>
  <conditionalFormatting sqref="L285:M285 G287 L286:L287">
    <cfRule type="expression" priority="463">
      <formula>"A1=&lt;&gt;空自標準文書保存期間基準!A1"</formula>
    </cfRule>
  </conditionalFormatting>
  <conditionalFormatting sqref="L285:M285 G287 L286:L287">
    <cfRule type="expression" priority="462">
      <formula>#REF!&lt;&gt;G285</formula>
    </cfRule>
  </conditionalFormatting>
  <conditionalFormatting sqref="J298:K298">
    <cfRule type="expression" priority="461">
      <formula>"A1=&lt;&gt;空自標準文書保存期間基準!A1"</formula>
    </cfRule>
  </conditionalFormatting>
  <conditionalFormatting sqref="J298:K298">
    <cfRule type="expression" priority="460">
      <formula>#REF!&lt;&gt;J298</formula>
    </cfRule>
  </conditionalFormatting>
  <conditionalFormatting sqref="N284:O284">
    <cfRule type="expression" priority="459">
      <formula>"A1=&lt;&gt;空自標準文書保存期間基準!A1"</formula>
    </cfRule>
  </conditionalFormatting>
  <conditionalFormatting sqref="N284:O284">
    <cfRule type="expression" priority="458">
      <formula>#REF!&lt;&gt;N284</formula>
    </cfRule>
  </conditionalFormatting>
  <conditionalFormatting sqref="L297">
    <cfRule type="expression" priority="456">
      <formula>#REF!&lt;&gt;L297</formula>
    </cfRule>
  </conditionalFormatting>
  <conditionalFormatting sqref="L297">
    <cfRule type="expression" priority="457">
      <formula>"A1=&lt;&gt;空自標準文書保存期間基準!A1"</formula>
    </cfRule>
  </conditionalFormatting>
  <conditionalFormatting sqref="J284:K284">
    <cfRule type="expression" priority="454">
      <formula>#REF!&lt;&gt;J284</formula>
    </cfRule>
  </conditionalFormatting>
  <conditionalFormatting sqref="J284:K284">
    <cfRule type="expression" priority="455">
      <formula>"A1=&lt;&gt;空自標準文書保存期間基準!A1"</formula>
    </cfRule>
  </conditionalFormatting>
  <conditionalFormatting sqref="L330:L331">
    <cfRule type="expression" priority="448">
      <formula>#REF!&lt;&gt;L330</formula>
    </cfRule>
  </conditionalFormatting>
  <conditionalFormatting sqref="L329">
    <cfRule type="expression" priority="451">
      <formula>"A1=&lt;&gt;空自標準文書保存期間基準!A1"</formula>
    </cfRule>
  </conditionalFormatting>
  <conditionalFormatting sqref="L329">
    <cfRule type="expression" priority="450">
      <formula>#REF!&lt;&gt;L329</formula>
    </cfRule>
  </conditionalFormatting>
  <conditionalFormatting sqref="L330:L331">
    <cfRule type="expression" priority="449">
      <formula>"A1=&lt;&gt;空自標準文書保存期間基準!A1"</formula>
    </cfRule>
  </conditionalFormatting>
  <conditionalFormatting sqref="J333">
    <cfRule type="expression" priority="440">
      <formula>#REF!&lt;&gt;J333</formula>
    </cfRule>
  </conditionalFormatting>
  <conditionalFormatting sqref="G307">
    <cfRule type="expression" priority="452">
      <formula>#REF!&lt;&gt;G307</formula>
    </cfRule>
  </conditionalFormatting>
  <conditionalFormatting sqref="G307">
    <cfRule type="expression" priority="453">
      <formula>"A1=&lt;&gt;空自標準文書保存期間基準!A1"</formula>
    </cfRule>
  </conditionalFormatting>
  <conditionalFormatting sqref="J320:K320">
    <cfRule type="expression" priority="446">
      <formula>#REF!&lt;&gt;J320</formula>
    </cfRule>
  </conditionalFormatting>
  <conditionalFormatting sqref="L310:L312">
    <cfRule type="expression" priority="443">
      <formula>"A1=&lt;&gt;空自標準文書保存期間基準!A1"</formula>
    </cfRule>
  </conditionalFormatting>
  <conditionalFormatting sqref="J320:K320">
    <cfRule type="expression" priority="447">
      <formula>"A1=&lt;&gt;空自標準文書保存期間基準!A1"</formula>
    </cfRule>
  </conditionalFormatting>
  <conditionalFormatting sqref="J333">
    <cfRule type="expression" priority="441">
      <formula>"A1=&lt;&gt;空自標準文書保存期間基準!A1"</formula>
    </cfRule>
  </conditionalFormatting>
  <conditionalFormatting sqref="K333">
    <cfRule type="expression" priority="438">
      <formula>#REF!&lt;&gt;K333</formula>
    </cfRule>
  </conditionalFormatting>
  <conditionalFormatting sqref="L337:L339">
    <cfRule type="expression" priority="436">
      <formula>#REF!&lt;&gt;L337</formula>
    </cfRule>
  </conditionalFormatting>
  <conditionalFormatting sqref="J304:K304">
    <cfRule type="expression" priority="445">
      <formula>"A1=&lt;&gt;空自標準文書保存期間基準!A1"</formula>
    </cfRule>
  </conditionalFormatting>
  <conditionalFormatting sqref="J304:K304">
    <cfRule type="expression" priority="444">
      <formula>#REF!&lt;&gt;J304</formula>
    </cfRule>
  </conditionalFormatting>
  <conditionalFormatting sqref="L310:L312">
    <cfRule type="expression" priority="442">
      <formula>#REF!&lt;&gt;L310</formula>
    </cfRule>
  </conditionalFormatting>
  <conditionalFormatting sqref="K333">
    <cfRule type="expression" priority="439">
      <formula>"A1=&lt;&gt;空自標準文書保存期間基準!A1"</formula>
    </cfRule>
  </conditionalFormatting>
  <conditionalFormatting sqref="L337:L339">
    <cfRule type="expression" priority="437">
      <formula>"A1=&lt;&gt;空自標準文書保存期間基準!A1"</formula>
    </cfRule>
  </conditionalFormatting>
  <conditionalFormatting sqref="L341:L343">
    <cfRule type="expression" priority="434">
      <formula>#REF!&lt;&gt;L341</formula>
    </cfRule>
  </conditionalFormatting>
  <conditionalFormatting sqref="L341:L343">
    <cfRule type="expression" priority="435">
      <formula>"A1=&lt;&gt;空自標準文書保存期間基準!A1"</formula>
    </cfRule>
  </conditionalFormatting>
  <conditionalFormatting sqref="H284:I284">
    <cfRule type="expression" priority="428">
      <formula>#REF!&lt;&gt;H284</formula>
    </cfRule>
  </conditionalFormatting>
  <conditionalFormatting sqref="J340">
    <cfRule type="expression" priority="433">
      <formula>"A1=&lt;&gt;空自標準文書保存期間基準!A1"</formula>
    </cfRule>
  </conditionalFormatting>
  <conditionalFormatting sqref="J340">
    <cfRule type="expression" priority="432">
      <formula>#REF!&lt;&gt;J340</formula>
    </cfRule>
  </conditionalFormatting>
  <conditionalFormatting sqref="K340">
    <cfRule type="expression" priority="431">
      <formula>"A1=&lt;&gt;空自標準文書保存期間基準!A1"</formula>
    </cfRule>
  </conditionalFormatting>
  <conditionalFormatting sqref="K340">
    <cfRule type="expression" priority="430">
      <formula>#REF!&lt;&gt;K340</formula>
    </cfRule>
  </conditionalFormatting>
  <conditionalFormatting sqref="H284:I284">
    <cfRule type="expression" priority="429">
      <formula>"A1=&lt;&gt;空自標準文書保存期間基準!A1"</formula>
    </cfRule>
  </conditionalFormatting>
  <conditionalFormatting sqref="G206">
    <cfRule type="expression" priority="426">
      <formula>#REF!&lt;&gt;G206</formula>
    </cfRule>
  </conditionalFormatting>
  <conditionalFormatting sqref="G206">
    <cfRule type="expression" priority="427">
      <formula>"A1=&lt;&gt;空自標準文書保存期間基準!A1"</formula>
    </cfRule>
  </conditionalFormatting>
  <conditionalFormatting sqref="G189">
    <cfRule type="expression" priority="425">
      <formula>#REF!&lt;&gt;G189</formula>
    </cfRule>
  </conditionalFormatting>
  <conditionalFormatting sqref="G182:G183 P182:XFD183">
    <cfRule type="expression" priority="424">
      <formula>"A1=&lt;&gt;空自標準文書保存期間基準!A1"</formula>
    </cfRule>
  </conditionalFormatting>
  <conditionalFormatting sqref="G182:G183 P182:XFD183">
    <cfRule type="expression" priority="423">
      <formula>#REF!&lt;&gt;G182</formula>
    </cfRule>
  </conditionalFormatting>
  <conditionalFormatting sqref="L182:L183">
    <cfRule type="expression" priority="420">
      <formula>"A1=&lt;&gt;空自標準文書保存期間基準!A1"</formula>
    </cfRule>
  </conditionalFormatting>
  <conditionalFormatting sqref="L182:L183">
    <cfRule type="expression" priority="419">
      <formula>#REF!&lt;&gt;L182</formula>
    </cfRule>
  </conditionalFormatting>
  <conditionalFormatting sqref="L188:L192">
    <cfRule type="expression" priority="418">
      <formula>"A1=&lt;&gt;空自標準文書保存期間基準!A1"</formula>
    </cfRule>
  </conditionalFormatting>
  <conditionalFormatting sqref="L188:L189">
    <cfRule type="expression" priority="417">
      <formula>#REF!&lt;&gt;L188</formula>
    </cfRule>
  </conditionalFormatting>
  <conditionalFormatting sqref="P184:XFD184">
    <cfRule type="expression" priority="422">
      <formula>"A1=&lt;&gt;空自標準文書保存期間基準!A1"</formula>
    </cfRule>
  </conditionalFormatting>
  <conditionalFormatting sqref="P184:XFD184">
    <cfRule type="expression" priority="421">
      <formula>#REF!&lt;&gt;P184</formula>
    </cfRule>
  </conditionalFormatting>
  <conditionalFormatting sqref="P195:XFD197 G195:G197 L195:L197">
    <cfRule type="expression" priority="413">
      <formula>#REF!&lt;&gt;G195</formula>
    </cfRule>
  </conditionalFormatting>
  <conditionalFormatting sqref="L190:L192">
    <cfRule type="expression" priority="416">
      <formula>#REF!&lt;&gt;L190</formula>
    </cfRule>
  </conditionalFormatting>
  <conditionalFormatting sqref="L189">
    <cfRule type="expression" priority="415">
      <formula>#REF!&lt;&gt;L189</formula>
    </cfRule>
  </conditionalFormatting>
  <conditionalFormatting sqref="P195:XFD197 G195:G197 L195:L197">
    <cfRule type="expression" priority="414">
      <formula>"A1=&lt;&gt;空自標準文書保存期間基準!A1"</formula>
    </cfRule>
  </conditionalFormatting>
  <conditionalFormatting sqref="L205">
    <cfRule type="expression" priority="412">
      <formula>"A1=&lt;&gt;空自標準文書保存期間基準!A1"</formula>
    </cfRule>
  </conditionalFormatting>
  <conditionalFormatting sqref="L205">
    <cfRule type="expression" priority="411">
      <formula>#REF!&lt;&gt;L205</formula>
    </cfRule>
  </conditionalFormatting>
  <conditionalFormatting sqref="L206">
    <cfRule type="expression" priority="409">
      <formula>#REF!&lt;&gt;L206</formula>
    </cfRule>
  </conditionalFormatting>
  <conditionalFormatting sqref="L206">
    <cfRule type="expression" priority="410">
      <formula>"A1=&lt;&gt;空自標準文書保存期間基準!A1"</formula>
    </cfRule>
  </conditionalFormatting>
  <conditionalFormatting sqref="L193">
    <cfRule type="expression" priority="403">
      <formula>#REF!&lt;&gt;L193</formula>
    </cfRule>
  </conditionalFormatting>
  <conditionalFormatting sqref="P193:XFD193">
    <cfRule type="expression" priority="408">
      <formula>"A1=&lt;&gt;空自標準文書保存期間基準!A1"</formula>
    </cfRule>
  </conditionalFormatting>
  <conditionalFormatting sqref="P193:XFD193">
    <cfRule type="expression" priority="407">
      <formula>#REF!&lt;&gt;P193</formula>
    </cfRule>
  </conditionalFormatting>
  <conditionalFormatting sqref="G193">
    <cfRule type="expression" priority="406">
      <formula>"A1=&lt;&gt;空自標準文書保存期間基準!A1"</formula>
    </cfRule>
  </conditionalFormatting>
  <conditionalFormatting sqref="G193">
    <cfRule type="expression" priority="405">
      <formula>#REF!&lt;&gt;G193</formula>
    </cfRule>
  </conditionalFormatting>
  <conditionalFormatting sqref="L193">
    <cfRule type="expression" priority="404">
      <formula>"A1=&lt;&gt;空自標準文書保存期間基準!A1"</formula>
    </cfRule>
  </conditionalFormatting>
  <conditionalFormatting sqref="P198:XFD199 L198:L199 G198:G199">
    <cfRule type="expression" priority="402">
      <formula>"A1=&lt;&gt;空自標準文書保存期間基準!A1"</formula>
    </cfRule>
  </conditionalFormatting>
  <conditionalFormatting sqref="P198:XFD199 L198:L199 G198:G199">
    <cfRule type="expression" priority="401">
      <formula>#REF!&lt;&gt;G198</formula>
    </cfRule>
  </conditionalFormatting>
  <conditionalFormatting sqref="L208">
    <cfRule type="expression" priority="391">
      <formula>#REF!&lt;&gt;L208</formula>
    </cfRule>
  </conditionalFormatting>
  <conditionalFormatting sqref="P208:XFD208">
    <cfRule type="expression" priority="400">
      <formula>"A1=&lt;&gt;空自標準文書保存期間基準!A1"</formula>
    </cfRule>
  </conditionalFormatting>
  <conditionalFormatting sqref="P208:XFD208">
    <cfRule type="expression" priority="399">
      <formula>#REF!&lt;&gt;P208</formula>
    </cfRule>
  </conditionalFormatting>
  <conditionalFormatting sqref="E208:F208">
    <cfRule type="expression" priority="398">
      <formula>"A1=&lt;&gt;空自標準文書保存期間基準!A1"</formula>
    </cfRule>
  </conditionalFormatting>
  <conditionalFormatting sqref="E208:F208">
    <cfRule type="expression" priority="397">
      <formula>#REF!&lt;&gt;E208</formula>
    </cfRule>
  </conditionalFormatting>
  <conditionalFormatting sqref="M208">
    <cfRule type="expression" priority="396">
      <formula>"A1=&lt;&gt;空自標準文書保存期間基準!A1"</formula>
    </cfRule>
  </conditionalFormatting>
  <conditionalFormatting sqref="M208">
    <cfRule type="expression" priority="395">
      <formula>#REF!&lt;&gt;M208</formula>
    </cfRule>
  </conditionalFormatting>
  <conditionalFormatting sqref="G208">
    <cfRule type="expression" priority="394">
      <formula>"A1=&lt;&gt;空自標準文書保存期間基準!A1"</formula>
    </cfRule>
  </conditionalFormatting>
  <conditionalFormatting sqref="G208">
    <cfRule type="expression" priority="393">
      <formula>#REF!&lt;&gt;G208</formula>
    </cfRule>
  </conditionalFormatting>
  <conditionalFormatting sqref="L208">
    <cfRule type="expression" priority="392">
      <formula>"A1=&lt;&gt;空自標準文書保存期間基準!A1"</formula>
    </cfRule>
  </conditionalFormatting>
  <conditionalFormatting sqref="J180:K180">
    <cfRule type="expression" priority="390">
      <formula>"A1=&lt;&gt;空自標準文書保存期間基準!A1"</formula>
    </cfRule>
  </conditionalFormatting>
  <conditionalFormatting sqref="J180:K180">
    <cfRule type="expression" priority="389">
      <formula>#REF!&lt;&gt;J180</formula>
    </cfRule>
  </conditionalFormatting>
  <conditionalFormatting sqref="G161 P161:XFD161">
    <cfRule type="expression" priority="388">
      <formula>"A1=&lt;&gt;空自標準文書保存期間基準!A1"</formula>
    </cfRule>
  </conditionalFormatting>
  <conditionalFormatting sqref="G161 P161:XFD161">
    <cfRule type="expression" priority="387">
      <formula>#REF!&lt;&gt;G161</formula>
    </cfRule>
  </conditionalFormatting>
  <conditionalFormatting sqref="M161">
    <cfRule type="expression" priority="386">
      <formula>"A1=&lt;&gt;空自標準文書保存期間基準!A1"</formula>
    </cfRule>
  </conditionalFormatting>
  <conditionalFormatting sqref="M161">
    <cfRule type="expression" priority="385">
      <formula>#REF!&lt;&gt;M161</formula>
    </cfRule>
  </conditionalFormatting>
  <conditionalFormatting sqref="L161">
    <cfRule type="expression" priority="384">
      <formula>"A1=&lt;&gt;空自標準文書保存期間基準!A1"</formula>
    </cfRule>
  </conditionalFormatting>
  <conditionalFormatting sqref="L161">
    <cfRule type="expression" priority="383">
      <formula>#REF!&lt;&gt;L161</formula>
    </cfRule>
  </conditionalFormatting>
  <conditionalFormatting sqref="N161:O161">
    <cfRule type="expression" priority="381">
      <formula>#REF!&lt;&gt;N161</formula>
    </cfRule>
  </conditionalFormatting>
  <conditionalFormatting sqref="N161:O161">
    <cfRule type="expression" priority="382">
      <formula>"A1=&lt;&gt;空自標準文書保存期間基準!A1"</formula>
    </cfRule>
  </conditionalFormatting>
  <conditionalFormatting sqref="P162:XFD162">
    <cfRule type="expression" priority="380">
      <formula>"A1=&lt;&gt;空自標準文書保存期間基準!A1"</formula>
    </cfRule>
  </conditionalFormatting>
  <conditionalFormatting sqref="P162:XFD162">
    <cfRule type="expression" priority="379">
      <formula>#REF!&lt;&gt;P162</formula>
    </cfRule>
  </conditionalFormatting>
  <conditionalFormatting sqref="F162:G162">
    <cfRule type="expression" priority="378">
      <formula>"A1=&lt;&gt;空自標準文書保存期間基準!A1"</formula>
    </cfRule>
  </conditionalFormatting>
  <conditionalFormatting sqref="F162:G162">
    <cfRule type="expression" priority="377">
      <formula>#REF!&lt;&gt;F162</formula>
    </cfRule>
  </conditionalFormatting>
  <conditionalFormatting sqref="L162">
    <cfRule type="expression" priority="376">
      <formula>"A1=&lt;&gt;空自標準文書保存期間基準!A1"</formula>
    </cfRule>
  </conditionalFormatting>
  <conditionalFormatting sqref="L162">
    <cfRule type="expression" priority="375">
      <formula>#REF!&lt;&gt;L162</formula>
    </cfRule>
  </conditionalFormatting>
  <conditionalFormatting sqref="P165:XFD167 G165 G167">
    <cfRule type="expression" priority="374">
      <formula>"A1=&lt;&gt;空自標準文書保存期間基準!A1"</formula>
    </cfRule>
  </conditionalFormatting>
  <conditionalFormatting sqref="P165:XFD167 G165 G167">
    <cfRule type="expression" priority="373">
      <formula>#REF!&lt;&gt;G165</formula>
    </cfRule>
  </conditionalFormatting>
  <conditionalFormatting sqref="L166:L167">
    <cfRule type="expression" priority="372">
      <formula>"A1=&lt;&gt;空自標準文書保存期間基準!A1"</formula>
    </cfRule>
  </conditionalFormatting>
  <conditionalFormatting sqref="L166:L167">
    <cfRule type="expression" priority="371">
      <formula>#REF!&lt;&gt;L166</formula>
    </cfRule>
  </conditionalFormatting>
  <conditionalFormatting sqref="G168:G169 P168:XFD169 L168">
    <cfRule type="expression" priority="370">
      <formula>"A1=&lt;&gt;空自標準文書保存期間基準!A1"</formula>
    </cfRule>
  </conditionalFormatting>
  <conditionalFormatting sqref="G168:G169 P168:XFD169 L168">
    <cfRule type="expression" priority="369">
      <formula>#REF!&lt;&gt;G168</formula>
    </cfRule>
  </conditionalFormatting>
  <conditionalFormatting sqref="L169">
    <cfRule type="expression" priority="368">
      <formula>"A1=&lt;&gt;空自標準文書保存期間基準!A1"</formula>
    </cfRule>
  </conditionalFormatting>
  <conditionalFormatting sqref="L169">
    <cfRule type="expression" priority="367">
      <formula>#REF!&lt;&gt;L169</formula>
    </cfRule>
  </conditionalFormatting>
  <conditionalFormatting sqref="J161">
    <cfRule type="expression" priority="366">
      <formula>"A1=&lt;&gt;空自標準文書保存期間基準!A1"</formula>
    </cfRule>
  </conditionalFormatting>
  <conditionalFormatting sqref="J161">
    <cfRule type="expression" priority="365">
      <formula>#REF!&lt;&gt;J161</formula>
    </cfRule>
  </conditionalFormatting>
  <conditionalFormatting sqref="K161">
    <cfRule type="expression" priority="364">
      <formula>"A1=&lt;&gt;空自標準文書保存期間基準!A1"</formula>
    </cfRule>
  </conditionalFormatting>
  <conditionalFormatting sqref="K161">
    <cfRule type="expression" priority="363">
      <formula>#REF!&lt;&gt;K161</formula>
    </cfRule>
  </conditionalFormatting>
  <conditionalFormatting sqref="G153 L153 P153:XFD153">
    <cfRule type="expression" priority="362">
      <formula>"A1=&lt;&gt;空自標準文書保存期間基準!A1"</formula>
    </cfRule>
  </conditionalFormatting>
  <conditionalFormatting sqref="G153 L153 P153:XFD153">
    <cfRule type="expression" priority="361">
      <formula>#REF!&lt;&gt;G153</formula>
    </cfRule>
  </conditionalFormatting>
  <conditionalFormatting sqref="M153">
    <cfRule type="expression" priority="360">
      <formula>"A1=&lt;&gt;空自標準文書保存期間基準!A1"</formula>
    </cfRule>
  </conditionalFormatting>
  <conditionalFormatting sqref="M153">
    <cfRule type="expression" priority="359">
      <formula>#REF!&lt;&gt;M153</formula>
    </cfRule>
  </conditionalFormatting>
  <conditionalFormatting sqref="P212:XFD212">
    <cfRule type="expression" priority="356">
      <formula>"A1=&lt;&gt;空自標準文書保存期間基準!A1"</formula>
    </cfRule>
  </conditionalFormatting>
  <conditionalFormatting sqref="P212:XFD212">
    <cfRule type="expression" priority="355">
      <formula>#REF!&lt;&gt;P212</formula>
    </cfRule>
  </conditionalFormatting>
  <conditionalFormatting sqref="G212">
    <cfRule type="expression" priority="354">
      <formula>"A1=&lt;&gt;空自標準文書保存期間基準!A1"</formula>
    </cfRule>
  </conditionalFormatting>
  <conditionalFormatting sqref="G212">
    <cfRule type="expression" priority="353">
      <formula>#REF!&lt;&gt;G212</formula>
    </cfRule>
  </conditionalFormatting>
  <conditionalFormatting sqref="M212">
    <cfRule type="expression" priority="358">
      <formula>"A1=&lt;&gt;空自標準文書保存期間基準!A1"</formula>
    </cfRule>
  </conditionalFormatting>
  <conditionalFormatting sqref="M212">
    <cfRule type="expression" priority="357">
      <formula>#REF!&lt;&gt;M212</formula>
    </cfRule>
  </conditionalFormatting>
  <conditionalFormatting sqref="L212">
    <cfRule type="expression" priority="352">
      <formula>"A1=&lt;&gt;空自標準文書保存期間基準!A1"</formula>
    </cfRule>
  </conditionalFormatting>
  <conditionalFormatting sqref="L212">
    <cfRule type="expression" priority="351">
      <formula>#REF!&lt;&gt;L212</formula>
    </cfRule>
  </conditionalFormatting>
  <conditionalFormatting sqref="J210:K210">
    <cfRule type="expression" priority="350">
      <formula>"A1=&lt;&gt;空自標準文書保存期間基準!A1"</formula>
    </cfRule>
  </conditionalFormatting>
  <conditionalFormatting sqref="J207:K207">
    <cfRule type="expression" priority="348">
      <formula>"A1=&lt;&gt;空自標準文書保存期間基準!A1"</formula>
    </cfRule>
  </conditionalFormatting>
  <conditionalFormatting sqref="J210:K210">
    <cfRule type="expression" priority="349">
      <formula>#REF!&lt;&gt;J210</formula>
    </cfRule>
  </conditionalFormatting>
  <conditionalFormatting sqref="J207:K207">
    <cfRule type="expression" priority="347">
      <formula>#REF!&lt;&gt;J207</formula>
    </cfRule>
  </conditionalFormatting>
  <conditionalFormatting sqref="L290">
    <cfRule type="expression" priority="341">
      <formula>#REF!&lt;&gt;L290</formula>
    </cfRule>
  </conditionalFormatting>
  <conditionalFormatting sqref="G290">
    <cfRule type="expression" priority="344">
      <formula>"A1=&lt;&gt;空自標準文書保存期間基準!A1"</formula>
    </cfRule>
  </conditionalFormatting>
  <conditionalFormatting sqref="G290">
    <cfRule type="expression" priority="343">
      <formula>#REF!&lt;&gt;G290</formula>
    </cfRule>
  </conditionalFormatting>
  <conditionalFormatting sqref="L290">
    <cfRule type="expression" priority="342">
      <formula>"A1=&lt;&gt;空自標準文書保存期間基準!A1"</formula>
    </cfRule>
  </conditionalFormatting>
  <conditionalFormatting sqref="P290:XFD290">
    <cfRule type="expression" priority="346">
      <formula>"A1=&lt;&gt;空自標準文書保存期間基準!A1"</formula>
    </cfRule>
  </conditionalFormatting>
  <conditionalFormatting sqref="P290:XFD290">
    <cfRule type="expression" priority="345">
      <formula>#REF!&lt;&gt;P290</formula>
    </cfRule>
  </conditionalFormatting>
  <conditionalFormatting sqref="P291:XFD291">
    <cfRule type="expression" priority="340">
      <formula>"A1=&lt;&gt;空自標準文書保存期間基準!A1"</formula>
    </cfRule>
  </conditionalFormatting>
  <conditionalFormatting sqref="P291:XFD291">
    <cfRule type="expression" priority="339">
      <formula>#REF!&lt;&gt;P291</formula>
    </cfRule>
  </conditionalFormatting>
  <conditionalFormatting sqref="G291">
    <cfRule type="expression" priority="338">
      <formula>"A1=&lt;&gt;空自標準文書保存期間基準!A1"</formula>
    </cfRule>
  </conditionalFormatting>
  <conditionalFormatting sqref="G291">
    <cfRule type="expression" priority="337">
      <formula>#REF!&lt;&gt;G291</formula>
    </cfRule>
  </conditionalFormatting>
  <conditionalFormatting sqref="L291">
    <cfRule type="expression" priority="336">
      <formula>"A1=&lt;&gt;空自標準文書保存期間基準!A1"</formula>
    </cfRule>
  </conditionalFormatting>
  <conditionalFormatting sqref="L291">
    <cfRule type="expression" priority="335">
      <formula>#REF!&lt;&gt;L291</formula>
    </cfRule>
  </conditionalFormatting>
  <conditionalFormatting sqref="P292:XFD294">
    <cfRule type="expression" priority="334">
      <formula>"A1=&lt;&gt;空自標準文書保存期間基準!A1"</formula>
    </cfRule>
  </conditionalFormatting>
  <conditionalFormatting sqref="P292:XFD294">
    <cfRule type="expression" priority="333">
      <formula>#REF!&lt;&gt;P292</formula>
    </cfRule>
  </conditionalFormatting>
  <conditionalFormatting sqref="G292:G294">
    <cfRule type="expression" priority="332">
      <formula>"A1=&lt;&gt;空自標準文書保存期間基準!A1"</formula>
    </cfRule>
  </conditionalFormatting>
  <conditionalFormatting sqref="G292:G294">
    <cfRule type="expression" priority="331">
      <formula>#REF!&lt;&gt;G292</formula>
    </cfRule>
  </conditionalFormatting>
  <conditionalFormatting sqref="L292:L294">
    <cfRule type="expression" priority="330">
      <formula>"A1=&lt;&gt;空自標準文書保存期間基準!A1"</formula>
    </cfRule>
  </conditionalFormatting>
  <conditionalFormatting sqref="L292:L294">
    <cfRule type="expression" priority="329">
      <formula>#REF!&lt;&gt;L292</formula>
    </cfRule>
  </conditionalFormatting>
  <conditionalFormatting sqref="P295:XFD296">
    <cfRule type="expression" priority="328">
      <formula>"A1=&lt;&gt;空自標準文書保存期間基準!A1"</formula>
    </cfRule>
  </conditionalFormatting>
  <conditionalFormatting sqref="P295:XFD296">
    <cfRule type="expression" priority="327">
      <formula>#REF!&lt;&gt;P295</formula>
    </cfRule>
  </conditionalFormatting>
  <conditionalFormatting sqref="G295:G296">
    <cfRule type="expression" priority="326">
      <formula>"A1=&lt;&gt;空自標準文書保存期間基準!A1"</formula>
    </cfRule>
  </conditionalFormatting>
  <conditionalFormatting sqref="G295:G296">
    <cfRule type="expression" priority="325">
      <formula>#REF!&lt;&gt;G295</formula>
    </cfRule>
  </conditionalFormatting>
  <conditionalFormatting sqref="L295:L296">
    <cfRule type="expression" priority="323">
      <formula>#REF!&lt;&gt;L295</formula>
    </cfRule>
  </conditionalFormatting>
  <conditionalFormatting sqref="L295:L296">
    <cfRule type="expression" priority="324">
      <formula>"A1=&lt;&gt;空自標準文書保存期間基準!A1"</formula>
    </cfRule>
  </conditionalFormatting>
  <conditionalFormatting sqref="J348:K351">
    <cfRule type="expression" priority="322">
      <formula>"A1=&lt;&gt;空自標準文書保存期間基準!A1"</formula>
    </cfRule>
  </conditionalFormatting>
  <conditionalFormatting sqref="J348:K351">
    <cfRule type="expression" priority="321">
      <formula>#REF!&lt;&gt;J348</formula>
    </cfRule>
  </conditionalFormatting>
  <conditionalFormatting sqref="G15 P15:XFD15">
    <cfRule type="expression" priority="320">
      <formula>"A1=&lt;&gt;空自標準文書保存期間基準!A1"</formula>
    </cfRule>
  </conditionalFormatting>
  <conditionalFormatting sqref="G15 P15:XFD15">
    <cfRule type="expression" priority="319">
      <formula>#REF!&lt;&gt;G15</formula>
    </cfRule>
  </conditionalFormatting>
  <conditionalFormatting sqref="M15">
    <cfRule type="expression" priority="318">
      <formula>"A1=&lt;&gt;空自標準文書保存期間基準!A1"</formula>
    </cfRule>
  </conditionalFormatting>
  <conditionalFormatting sqref="M15">
    <cfRule type="expression" priority="317">
      <formula>#REF!&lt;&gt;M15</formula>
    </cfRule>
  </conditionalFormatting>
  <conditionalFormatting sqref="L15">
    <cfRule type="expression" priority="316">
      <formula>"A1=&lt;&gt;空自標準文書保存期間基準!A1"</formula>
    </cfRule>
  </conditionalFormatting>
  <conditionalFormatting sqref="L15">
    <cfRule type="expression" priority="315">
      <formula>#REF!&lt;&gt;L15</formula>
    </cfRule>
  </conditionalFormatting>
  <conditionalFormatting sqref="M21">
    <cfRule type="expression" priority="314">
      <formula>"A1=&lt;&gt;空自標準文書保存期間基準!A1"</formula>
    </cfRule>
  </conditionalFormatting>
  <conditionalFormatting sqref="M21">
    <cfRule type="expression" priority="313">
      <formula>#REF!&lt;&gt;M21</formula>
    </cfRule>
  </conditionalFormatting>
  <conditionalFormatting sqref="L21">
    <cfRule type="expression" priority="312">
      <formula>"A1=&lt;&gt;空自標準文書保存期間基準!A1"</formula>
    </cfRule>
  </conditionalFormatting>
  <conditionalFormatting sqref="L21">
    <cfRule type="expression" priority="311">
      <formula>#REF!&lt;&gt;L21</formula>
    </cfRule>
  </conditionalFormatting>
  <conditionalFormatting sqref="M23">
    <cfRule type="expression" priority="310">
      <formula>"A1=&lt;&gt;空自標準文書保存期間基準!A1"</formula>
    </cfRule>
  </conditionalFormatting>
  <conditionalFormatting sqref="M23">
    <cfRule type="expression" priority="309">
      <formula>#REF!&lt;&gt;M23</formula>
    </cfRule>
  </conditionalFormatting>
  <conditionalFormatting sqref="L24:L25">
    <cfRule type="expression" priority="306">
      <formula>"A1=&lt;&gt;空自標準文書保存期間基準!A1"</formula>
    </cfRule>
  </conditionalFormatting>
  <conditionalFormatting sqref="M24">
    <cfRule type="expression" priority="308">
      <formula>"A1=&lt;&gt;空自標準文書保存期間基準!A1"</formula>
    </cfRule>
  </conditionalFormatting>
  <conditionalFormatting sqref="M24">
    <cfRule type="expression" priority="307">
      <formula>#REF!&lt;&gt;M24</formula>
    </cfRule>
  </conditionalFormatting>
  <conditionalFormatting sqref="L24:L25">
    <cfRule type="expression" priority="305">
      <formula>#REF!&lt;&gt;L24</formula>
    </cfRule>
  </conditionalFormatting>
  <conditionalFormatting sqref="G35">
    <cfRule type="expression" priority="304">
      <formula>"A1=&lt;&gt;空自標準文書保存期間基準!A1"</formula>
    </cfRule>
  </conditionalFormatting>
  <conditionalFormatting sqref="G35">
    <cfRule type="expression" priority="303">
      <formula>#REF!&lt;&gt;G35</formula>
    </cfRule>
  </conditionalFormatting>
  <conditionalFormatting sqref="L35">
    <cfRule type="expression" priority="302">
      <formula>"A1=&lt;&gt;空自標準文書保存期間基準!A1"</formula>
    </cfRule>
  </conditionalFormatting>
  <conditionalFormatting sqref="L35">
    <cfRule type="expression" priority="301">
      <formula>#REF!&lt;&gt;L35</formula>
    </cfRule>
  </conditionalFormatting>
  <conditionalFormatting sqref="L36">
    <cfRule type="expression" priority="297">
      <formula>#REF!&lt;&gt;L36</formula>
    </cfRule>
  </conditionalFormatting>
  <conditionalFormatting sqref="P36:XFD36 G36">
    <cfRule type="expression" priority="300">
      <formula>"A1=&lt;&gt;空自標準文書保存期間基準!A1"</formula>
    </cfRule>
  </conditionalFormatting>
  <conditionalFormatting sqref="P36:XFD36 G36">
    <cfRule type="expression" priority="299">
      <formula>#REF!&lt;&gt;G36</formula>
    </cfRule>
  </conditionalFormatting>
  <conditionalFormatting sqref="L36">
    <cfRule type="expression" priority="298">
      <formula>"A1=&lt;&gt;空自標準文書保存期間基準!A1"</formula>
    </cfRule>
  </conditionalFormatting>
  <conditionalFormatting sqref="P59:XFD64 E64">
    <cfRule type="expression" priority="296">
      <formula>"A1=&lt;&gt;空自標準文書保存期間基準!A1"</formula>
    </cfRule>
  </conditionalFormatting>
  <conditionalFormatting sqref="P59:XFD64 E64">
    <cfRule type="expression" priority="295">
      <formula>#REF!&lt;&gt;E59</formula>
    </cfRule>
  </conditionalFormatting>
  <conditionalFormatting sqref="L58">
    <cfRule type="expression" priority="290">
      <formula>"A1=&lt;&gt;空自標準文書保存期間基準!A1"</formula>
    </cfRule>
  </conditionalFormatting>
  <conditionalFormatting sqref="P58:XFD58">
    <cfRule type="expression" priority="294">
      <formula>"A1=&lt;&gt;空自標準文書保存期間基準!A1"</formula>
    </cfRule>
  </conditionalFormatting>
  <conditionalFormatting sqref="P58:XFD58">
    <cfRule type="expression" priority="293">
      <formula>#REF!&lt;&gt;P58</formula>
    </cfRule>
  </conditionalFormatting>
  <conditionalFormatting sqref="F58:G58">
    <cfRule type="expression" priority="292">
      <formula>"A1=&lt;&gt;空自標準文書保存期間基準!A1"</formula>
    </cfRule>
  </conditionalFormatting>
  <conditionalFormatting sqref="F58:G58">
    <cfRule type="expression" priority="291">
      <formula>#REF!&lt;&gt;F58</formula>
    </cfRule>
  </conditionalFormatting>
  <conditionalFormatting sqref="L58">
    <cfRule type="expression" priority="289">
      <formula>#REF!&lt;&gt;L58</formula>
    </cfRule>
  </conditionalFormatting>
  <conditionalFormatting sqref="P65:XFD66">
    <cfRule type="expression" priority="288">
      <formula>"A1=&lt;&gt;空自標準文書保存期間基準!A1"</formula>
    </cfRule>
  </conditionalFormatting>
  <conditionalFormatting sqref="P65:XFD66">
    <cfRule type="expression" priority="287">
      <formula>#REF!&lt;&gt;P65</formula>
    </cfRule>
  </conditionalFormatting>
  <conditionalFormatting sqref="P67:XFD69">
    <cfRule type="expression" priority="286">
      <formula>"A1=&lt;&gt;空自標準文書保存期間基準!A1"</formula>
    </cfRule>
  </conditionalFormatting>
  <conditionalFormatting sqref="P67:XFD69">
    <cfRule type="expression" priority="285">
      <formula>#REF!&lt;&gt;P67</formula>
    </cfRule>
  </conditionalFormatting>
  <conditionalFormatting sqref="E70">
    <cfRule type="expression" priority="279">
      <formula>#REF!&lt;&gt;E70</formula>
    </cfRule>
  </conditionalFormatting>
  <conditionalFormatting sqref="E60:E63">
    <cfRule type="expression" priority="284">
      <formula>"A1=&lt;&gt;空自標準文書保存期間基準!A1"</formula>
    </cfRule>
  </conditionalFormatting>
  <conditionalFormatting sqref="E60:E63">
    <cfRule type="expression" priority="283">
      <formula>#REF!&lt;&gt;E60</formula>
    </cfRule>
  </conditionalFormatting>
  <conditionalFormatting sqref="E58:E59">
    <cfRule type="expression" priority="282">
      <formula>"A1=&lt;&gt;空自標準文書保存期間基準!A1"</formula>
    </cfRule>
  </conditionalFormatting>
  <conditionalFormatting sqref="E58:E59">
    <cfRule type="expression" priority="281">
      <formula>#REF!&lt;&gt;E58</formula>
    </cfRule>
  </conditionalFormatting>
  <conditionalFormatting sqref="E70">
    <cfRule type="expression" priority="280">
      <formula>"A1=&lt;&gt;空自標準文書保存期間基準!A1"</formula>
    </cfRule>
  </conditionalFormatting>
  <conditionalFormatting sqref="P82:XFD84">
    <cfRule type="expression" priority="278">
      <formula>"A1=&lt;&gt;空自標準文書保存期間基準!A1"</formula>
    </cfRule>
  </conditionalFormatting>
  <conditionalFormatting sqref="P82:XFD84">
    <cfRule type="expression" priority="277">
      <formula>#REF!&lt;&gt;P82</formula>
    </cfRule>
  </conditionalFormatting>
  <conditionalFormatting sqref="M82">
    <cfRule type="expression" priority="271">
      <formula>#REF!&lt;&gt;M82</formula>
    </cfRule>
  </conditionalFormatting>
  <conditionalFormatting sqref="E82:G84">
    <cfRule type="expression" priority="276">
      <formula>"A1=&lt;&gt;空自標準文書保存期間基準!A1"</formula>
    </cfRule>
  </conditionalFormatting>
  <conditionalFormatting sqref="E82:G84">
    <cfRule type="expression" priority="275">
      <formula>#REF!&lt;&gt;E82</formula>
    </cfRule>
  </conditionalFormatting>
  <conditionalFormatting sqref="L82:L84">
    <cfRule type="expression" priority="274">
      <formula>"A1=&lt;&gt;空自標準文書保存期間基準!A1"</formula>
    </cfRule>
  </conditionalFormatting>
  <conditionalFormatting sqref="L82:L84">
    <cfRule type="expression" priority="273">
      <formula>#REF!&lt;&gt;L82</formula>
    </cfRule>
  </conditionalFormatting>
  <conditionalFormatting sqref="M82">
    <cfRule type="expression" priority="272">
      <formula>"A1=&lt;&gt;空自標準文書保存期間基準!A1"</formula>
    </cfRule>
  </conditionalFormatting>
  <conditionalFormatting sqref="M86">
    <cfRule type="expression" priority="255">
      <formula>#REF!&lt;&gt;M86</formula>
    </cfRule>
  </conditionalFormatting>
  <conditionalFormatting sqref="P85:XFD85">
    <cfRule type="expression" priority="270">
      <formula>"A1=&lt;&gt;空自標準文書保存期間基準!A1"</formula>
    </cfRule>
  </conditionalFormatting>
  <conditionalFormatting sqref="P85:XFD85">
    <cfRule type="expression" priority="269">
      <formula>#REF!&lt;&gt;P85</formula>
    </cfRule>
  </conditionalFormatting>
  <conditionalFormatting sqref="M85">
    <cfRule type="expression" priority="263">
      <formula>#REF!&lt;&gt;M85</formula>
    </cfRule>
  </conditionalFormatting>
  <conditionalFormatting sqref="E85:G85">
    <cfRule type="expression" priority="268">
      <formula>"A1=&lt;&gt;空自標準文書保存期間基準!A1"</formula>
    </cfRule>
  </conditionalFormatting>
  <conditionalFormatting sqref="E85:G85">
    <cfRule type="expression" priority="267">
      <formula>#REF!&lt;&gt;E85</formula>
    </cfRule>
  </conditionalFormatting>
  <conditionalFormatting sqref="L85">
    <cfRule type="expression" priority="266">
      <formula>"A1=&lt;&gt;空自標準文書保存期間基準!A1"</formula>
    </cfRule>
  </conditionalFormatting>
  <conditionalFormatting sqref="L85">
    <cfRule type="expression" priority="265">
      <formula>#REF!&lt;&gt;L85</formula>
    </cfRule>
  </conditionalFormatting>
  <conditionalFormatting sqref="M85">
    <cfRule type="expression" priority="264">
      <formula>"A1=&lt;&gt;空自標準文書保存期間基準!A1"</formula>
    </cfRule>
  </conditionalFormatting>
  <conditionalFormatting sqref="P86:XFD87">
    <cfRule type="expression" priority="262">
      <formula>"A1=&lt;&gt;空自標準文書保存期間基準!A1"</formula>
    </cfRule>
  </conditionalFormatting>
  <conditionalFormatting sqref="P86:XFD87">
    <cfRule type="expression" priority="261">
      <formula>#REF!&lt;&gt;P86</formula>
    </cfRule>
  </conditionalFormatting>
  <conditionalFormatting sqref="E86:G87">
    <cfRule type="expression" priority="260">
      <formula>"A1=&lt;&gt;空自標準文書保存期間基準!A1"</formula>
    </cfRule>
  </conditionalFormatting>
  <conditionalFormatting sqref="E86:G87">
    <cfRule type="expression" priority="259">
      <formula>#REF!&lt;&gt;E86</formula>
    </cfRule>
  </conditionalFormatting>
  <conditionalFormatting sqref="L86:L87">
    <cfRule type="expression" priority="258">
      <formula>"A1=&lt;&gt;空自標準文書保存期間基準!A1"</formula>
    </cfRule>
  </conditionalFormatting>
  <conditionalFormatting sqref="L86:L87">
    <cfRule type="expression" priority="257">
      <formula>#REF!&lt;&gt;L86</formula>
    </cfRule>
  </conditionalFormatting>
  <conditionalFormatting sqref="M86">
    <cfRule type="expression" priority="256">
      <formula>"A1=&lt;&gt;空自標準文書保存期間基準!A1"</formula>
    </cfRule>
  </conditionalFormatting>
  <conditionalFormatting sqref="L97">
    <cfRule type="expression" priority="251">
      <formula>#REF!&lt;&gt;L97</formula>
    </cfRule>
  </conditionalFormatting>
  <conditionalFormatting sqref="M97">
    <cfRule type="expression" priority="254">
      <formula>"A1=&lt;&gt;空自標準文書保存期間基準!A1"</formula>
    </cfRule>
  </conditionalFormatting>
  <conditionalFormatting sqref="M97">
    <cfRule type="expression" priority="253">
      <formula>#REF!&lt;&gt;M97</formula>
    </cfRule>
  </conditionalFormatting>
  <conditionalFormatting sqref="L97">
    <cfRule type="expression" priority="252">
      <formula>"A1=&lt;&gt;空自標準文書保存期間基準!A1"</formula>
    </cfRule>
  </conditionalFormatting>
  <conditionalFormatting sqref="L101 E101:G101 P101:XFD101">
    <cfRule type="expression" priority="250">
      <formula>"A1=&lt;&gt;空自標準文書保存期間基準!A1"</formula>
    </cfRule>
  </conditionalFormatting>
  <conditionalFormatting sqref="L101 E101:G101 P101:XFD101">
    <cfRule type="expression" priority="249">
      <formula>#REF!&lt;&gt;E101</formula>
    </cfRule>
  </conditionalFormatting>
  <conditionalFormatting sqref="P102:XFD102 E102:G102 L102">
    <cfRule type="expression" priority="248">
      <formula>"A1=&lt;&gt;空自標準文書保存期間基準!A1"</formula>
    </cfRule>
  </conditionalFormatting>
  <conditionalFormatting sqref="P102:XFD102 E102:G102 L102">
    <cfRule type="expression" priority="247">
      <formula>#REF!&lt;&gt;E102</formula>
    </cfRule>
  </conditionalFormatting>
  <conditionalFormatting sqref="L109">
    <cfRule type="expression" priority="235">
      <formula>#REF!&lt;&gt;L109</formula>
    </cfRule>
  </conditionalFormatting>
  <conditionalFormatting sqref="G104">
    <cfRule type="expression" priority="246">
      <formula>"A1=&lt;&gt;空自標準文書保存期間基準!A1"</formula>
    </cfRule>
  </conditionalFormatting>
  <conditionalFormatting sqref="G104">
    <cfRule type="expression" priority="245">
      <formula>#REF!&lt;&gt;G104</formula>
    </cfRule>
  </conditionalFormatting>
  <conditionalFormatting sqref="M104">
    <cfRule type="expression" priority="244">
      <formula>"A1=&lt;&gt;空自標準文書保存期間基準!A1"</formula>
    </cfRule>
  </conditionalFormatting>
  <conditionalFormatting sqref="M104">
    <cfRule type="expression" priority="243">
      <formula>#REF!&lt;&gt;M104</formula>
    </cfRule>
  </conditionalFormatting>
  <conditionalFormatting sqref="L104">
    <cfRule type="expression" priority="242">
      <formula>"A1=&lt;&gt;空自標準文書保存期間基準!A1"</formula>
    </cfRule>
  </conditionalFormatting>
  <conditionalFormatting sqref="L104">
    <cfRule type="expression" priority="241">
      <formula>#REF!&lt;&gt;L104</formula>
    </cfRule>
  </conditionalFormatting>
  <conditionalFormatting sqref="L105">
    <cfRule type="expression" priority="239">
      <formula>#REF!&lt;&gt;L105</formula>
    </cfRule>
  </conditionalFormatting>
  <conditionalFormatting sqref="L105">
    <cfRule type="expression" priority="240">
      <formula>"A1=&lt;&gt;空自標準文書保存期間基準!A1"</formula>
    </cfRule>
  </conditionalFormatting>
  <conditionalFormatting sqref="G105">
    <cfRule type="expression" priority="237">
      <formula>#REF!&lt;&gt;G105</formula>
    </cfRule>
  </conditionalFormatting>
  <conditionalFormatting sqref="G105">
    <cfRule type="expression" priority="238">
      <formula>"A1=&lt;&gt;空自標準文書保存期間基準!A1"</formula>
    </cfRule>
  </conditionalFormatting>
  <conditionalFormatting sqref="L109">
    <cfRule type="expression" priority="236">
      <formula>"A1=&lt;&gt;空自標準文書保存期間基準!A1"</formula>
    </cfRule>
  </conditionalFormatting>
  <conditionalFormatting sqref="L124">
    <cfRule type="expression" priority="229">
      <formula>#REF!&lt;&gt;L124</formula>
    </cfRule>
  </conditionalFormatting>
  <conditionalFormatting sqref="L125">
    <cfRule type="expression" priority="234">
      <formula>"A1=&lt;&gt;空自標準文書保存期間基準!A1"</formula>
    </cfRule>
  </conditionalFormatting>
  <conditionalFormatting sqref="L125">
    <cfRule type="expression" priority="233">
      <formula>#REF!&lt;&gt;L125</formula>
    </cfRule>
  </conditionalFormatting>
  <conditionalFormatting sqref="L123">
    <cfRule type="expression" priority="232">
      <formula>"A1=&lt;&gt;空自標準文書保存期間基準!A1"</formula>
    </cfRule>
  </conditionalFormatting>
  <conditionalFormatting sqref="L123">
    <cfRule type="expression" priority="231">
      <formula>#REF!&lt;&gt;L123</formula>
    </cfRule>
  </conditionalFormatting>
  <conditionalFormatting sqref="L124">
    <cfRule type="expression" priority="230">
      <formula>"A1=&lt;&gt;空自標準文書保存期間基準!A1"</formula>
    </cfRule>
  </conditionalFormatting>
  <conditionalFormatting sqref="M130">
    <cfRule type="expression" priority="227">
      <formula>#REF!&lt;&gt;M130</formula>
    </cfRule>
  </conditionalFormatting>
  <conditionalFormatting sqref="M130">
    <cfRule type="expression" priority="228">
      <formula>"A1=&lt;&gt;空自標準文書保存期間基準!A1"</formula>
    </cfRule>
  </conditionalFormatting>
  <conditionalFormatting sqref="L136">
    <cfRule type="expression" priority="223">
      <formula>#REF!&lt;&gt;L136</formula>
    </cfRule>
  </conditionalFormatting>
  <conditionalFormatting sqref="M136">
    <cfRule type="expression" priority="225">
      <formula>#REF!&lt;&gt;M136</formula>
    </cfRule>
  </conditionalFormatting>
  <conditionalFormatting sqref="M136">
    <cfRule type="expression" priority="226">
      <formula>"A1=&lt;&gt;空自標準文書保存期間基準!A1"</formula>
    </cfRule>
  </conditionalFormatting>
  <conditionalFormatting sqref="L136">
    <cfRule type="expression" priority="224">
      <formula>"A1=&lt;&gt;空自標準文書保存期間基準!A1"</formula>
    </cfRule>
  </conditionalFormatting>
  <conditionalFormatting sqref="L143">
    <cfRule type="expression" priority="222">
      <formula>"A1=&lt;&gt;空自標準文書保存期間基準!A1"</formula>
    </cfRule>
  </conditionalFormatting>
  <conditionalFormatting sqref="L143">
    <cfRule type="expression" priority="221">
      <formula>#REF!&lt;&gt;L143</formula>
    </cfRule>
  </conditionalFormatting>
  <conditionalFormatting sqref="M143">
    <cfRule type="expression" priority="219">
      <formula>#REF!&lt;&gt;M143</formula>
    </cfRule>
  </conditionalFormatting>
  <conditionalFormatting sqref="M143">
    <cfRule type="expression" priority="220">
      <formula>"A1=&lt;&gt;空自標準文書保存期間基準!A1"</formula>
    </cfRule>
  </conditionalFormatting>
  <conditionalFormatting sqref="L144">
    <cfRule type="expression" priority="218">
      <formula>"A1=&lt;&gt;空自標準文書保存期間基準!A1"</formula>
    </cfRule>
  </conditionalFormatting>
  <conditionalFormatting sqref="L144">
    <cfRule type="expression" priority="217">
      <formula>#REF!&lt;&gt;L144</formula>
    </cfRule>
  </conditionalFormatting>
  <conditionalFormatting sqref="M144">
    <cfRule type="expression" priority="215">
      <formula>#REF!&lt;&gt;M144</formula>
    </cfRule>
  </conditionalFormatting>
  <conditionalFormatting sqref="M144">
    <cfRule type="expression" priority="216">
      <formula>"A1=&lt;&gt;空自標準文書保存期間基準!A1"</formula>
    </cfRule>
  </conditionalFormatting>
  <conditionalFormatting sqref="L145:L146">
    <cfRule type="expression" priority="214">
      <formula>"A1=&lt;&gt;空自標準文書保存期間基準!A1"</formula>
    </cfRule>
  </conditionalFormatting>
  <conditionalFormatting sqref="L145:L146">
    <cfRule type="expression" priority="213">
      <formula>#REF!&lt;&gt;L145</formula>
    </cfRule>
  </conditionalFormatting>
  <conditionalFormatting sqref="M145">
    <cfRule type="expression" priority="211">
      <formula>#REF!&lt;&gt;M145</formula>
    </cfRule>
  </conditionalFormatting>
  <conditionalFormatting sqref="M145">
    <cfRule type="expression" priority="212">
      <formula>"A1=&lt;&gt;空自標準文書保存期間基準!A1"</formula>
    </cfRule>
  </conditionalFormatting>
  <conditionalFormatting sqref="L224:M224">
    <cfRule type="expression" priority="210">
      <formula>"A1=&lt;&gt;空自標準文書保存期間基準!A1"</formula>
    </cfRule>
  </conditionalFormatting>
  <conditionalFormatting sqref="L224:M224">
    <cfRule type="expression" priority="209">
      <formula>#REF!&lt;&gt;L224</formula>
    </cfRule>
  </conditionalFormatting>
  <conditionalFormatting sqref="L234">
    <cfRule type="expression" priority="205">
      <formula>#REF!&lt;&gt;L234</formula>
    </cfRule>
  </conditionalFormatting>
  <conditionalFormatting sqref="M234">
    <cfRule type="expression" priority="208">
      <formula>"A1=&lt;&gt;空自標準文書保存期間基準!A1"</formula>
    </cfRule>
  </conditionalFormatting>
  <conditionalFormatting sqref="M234">
    <cfRule type="expression" priority="207">
      <formula>#REF!&lt;&gt;M234</formula>
    </cfRule>
  </conditionalFormatting>
  <conditionalFormatting sqref="L234">
    <cfRule type="expression" priority="206">
      <formula>"A1=&lt;&gt;空自標準文書保存期間基準!A1"</formula>
    </cfRule>
  </conditionalFormatting>
  <conditionalFormatting sqref="M242">
    <cfRule type="expression" priority="204">
      <formula>"A1=&lt;&gt;空自標準文書保存期間基準!A1"</formula>
    </cfRule>
  </conditionalFormatting>
  <conditionalFormatting sqref="M242">
    <cfRule type="expression" priority="203">
      <formula>#REF!&lt;&gt;M242</formula>
    </cfRule>
  </conditionalFormatting>
  <conditionalFormatting sqref="G238 P238:XFD238 L238">
    <cfRule type="expression" priority="202">
      <formula>"A1=&lt;&gt;空自標準文書保存期間基準!A1"</formula>
    </cfRule>
  </conditionalFormatting>
  <conditionalFormatting sqref="G238 P238:XFD238 L238">
    <cfRule type="expression" priority="201">
      <formula>#REF!&lt;&gt;G238</formula>
    </cfRule>
  </conditionalFormatting>
  <conditionalFormatting sqref="G240:G241 P240:XFD241 M237">
    <cfRule type="expression" priority="200">
      <formula>"A1=&lt;&gt;空自標準文書保存期間基準!A1"</formula>
    </cfRule>
  </conditionalFormatting>
  <conditionalFormatting sqref="G240:G241 P240:XFD241 M237">
    <cfRule type="expression" priority="199">
      <formula>#REF!&lt;&gt;G237</formula>
    </cfRule>
  </conditionalFormatting>
  <conditionalFormatting sqref="P239:XFD239 G239">
    <cfRule type="expression" priority="197">
      <formula>#REF!&lt;&gt;G239</formula>
    </cfRule>
  </conditionalFormatting>
  <conditionalFormatting sqref="P239:XFD239 G239">
    <cfRule type="expression" priority="198">
      <formula>"A1=&lt;&gt;空自標準文書保存期間基準!A1"</formula>
    </cfRule>
  </conditionalFormatting>
  <conditionalFormatting sqref="L240:L241">
    <cfRule type="expression" priority="196">
      <formula>"A1=&lt;&gt;空自標準文書保存期間基準!A1"</formula>
    </cfRule>
  </conditionalFormatting>
  <conditionalFormatting sqref="L240:L241">
    <cfRule type="expression" priority="195">
      <formula>#REF!&lt;&gt;L240</formula>
    </cfRule>
  </conditionalFormatting>
  <conditionalFormatting sqref="L239">
    <cfRule type="expression" priority="193">
      <formula>#REF!&lt;&gt;L239</formula>
    </cfRule>
  </conditionalFormatting>
  <conditionalFormatting sqref="L239">
    <cfRule type="expression" priority="194">
      <formula>"A1=&lt;&gt;空自標準文書保存期間基準!A1"</formula>
    </cfRule>
  </conditionalFormatting>
  <conditionalFormatting sqref="G252">
    <cfRule type="expression" priority="192">
      <formula>"A1=&lt;&gt;空自標準文書保存期間基準!A1"</formula>
    </cfRule>
  </conditionalFormatting>
  <conditionalFormatting sqref="G252">
    <cfRule type="expression" priority="191">
      <formula>#REF!&lt;&gt;G252</formula>
    </cfRule>
  </conditionalFormatting>
  <conditionalFormatting sqref="L252">
    <cfRule type="expression" priority="187">
      <formula>#REF!&lt;&gt;L252</formula>
    </cfRule>
  </conditionalFormatting>
  <conditionalFormatting sqref="L262">
    <cfRule type="expression" priority="181">
      <formula>#REF!&lt;&gt;L262</formula>
    </cfRule>
  </conditionalFormatting>
  <conditionalFormatting sqref="M252">
    <cfRule type="expression" priority="190">
      <formula>"A1=&lt;&gt;空自標準文書保存期間基準!A1"</formula>
    </cfRule>
  </conditionalFormatting>
  <conditionalFormatting sqref="M252">
    <cfRule type="expression" priority="189">
      <formula>#REF!&lt;&gt;M252</formula>
    </cfRule>
  </conditionalFormatting>
  <conditionalFormatting sqref="L252">
    <cfRule type="expression" priority="188">
      <formula>"A1=&lt;&gt;空自標準文書保存期間基準!A1"</formula>
    </cfRule>
  </conditionalFormatting>
  <conditionalFormatting sqref="L263:M263">
    <cfRule type="expression" priority="179">
      <formula>#REF!&lt;&gt;L263</formula>
    </cfRule>
  </conditionalFormatting>
  <conditionalFormatting sqref="G262">
    <cfRule type="expression" priority="186">
      <formula>"A1=&lt;&gt;空自標準文書保存期間基準!A1"</formula>
    </cfRule>
  </conditionalFormatting>
  <conditionalFormatting sqref="G262">
    <cfRule type="expression" priority="185">
      <formula>#REF!&lt;&gt;G262</formula>
    </cfRule>
  </conditionalFormatting>
  <conditionalFormatting sqref="L262">
    <cfRule type="expression" priority="182">
      <formula>"A1=&lt;&gt;空自標準文書保存期間基準!A1"</formula>
    </cfRule>
  </conditionalFormatting>
  <conditionalFormatting sqref="M262">
    <cfRule type="expression" priority="184">
      <formula>"A1=&lt;&gt;空自標準文書保存期間基準!A1"</formula>
    </cfRule>
  </conditionalFormatting>
  <conditionalFormatting sqref="M262">
    <cfRule type="expression" priority="183">
      <formula>#REF!&lt;&gt;M262</formula>
    </cfRule>
  </conditionalFormatting>
  <conditionalFormatting sqref="L263:M263">
    <cfRule type="expression" priority="180">
      <formula>"A1=&lt;&gt;空自標準文書保存期間基準!A1"</formula>
    </cfRule>
  </conditionalFormatting>
  <conditionalFormatting sqref="G305">
    <cfRule type="expression" priority="177">
      <formula>#REF!&lt;&gt;G305</formula>
    </cfRule>
  </conditionalFormatting>
  <conditionalFormatting sqref="G305">
    <cfRule type="expression" priority="178">
      <formula>"A1=&lt;&gt;空自標準文書保存期間基準!A1"</formula>
    </cfRule>
  </conditionalFormatting>
  <conditionalFormatting sqref="M305">
    <cfRule type="expression" priority="176">
      <formula>"A1=&lt;&gt;空自標準文書保存期間基準!A1"</formula>
    </cfRule>
  </conditionalFormatting>
  <conditionalFormatting sqref="M305">
    <cfRule type="expression" priority="175">
      <formula>#REF!&lt;&gt;M305</formula>
    </cfRule>
  </conditionalFormatting>
  <conditionalFormatting sqref="L305">
    <cfRule type="expression" priority="173">
      <formula>#REF!&lt;&gt;L305</formula>
    </cfRule>
  </conditionalFormatting>
  <conditionalFormatting sqref="L305">
    <cfRule type="expression" priority="174">
      <formula>"A1=&lt;&gt;空自標準文書保存期間基準!A1"</formula>
    </cfRule>
  </conditionalFormatting>
  <conditionalFormatting sqref="L315">
    <cfRule type="expression" priority="172">
      <formula>"A1=&lt;&gt;空自標準文書保存期間基準!A1"</formula>
    </cfRule>
  </conditionalFormatting>
  <conditionalFormatting sqref="L315">
    <cfRule type="expression" priority="171">
      <formula>#REF!&lt;&gt;L315</formula>
    </cfRule>
  </conditionalFormatting>
  <conditionalFormatting sqref="L313:L314">
    <cfRule type="expression" priority="170">
      <formula>"A1=&lt;&gt;空自標準文書保存期間基準!A1"</formula>
    </cfRule>
  </conditionalFormatting>
  <conditionalFormatting sqref="L313:L314">
    <cfRule type="expression" priority="169">
      <formula>#REF!&lt;&gt;L313</formula>
    </cfRule>
  </conditionalFormatting>
  <conditionalFormatting sqref="L324:L326">
    <cfRule type="expression" priority="168">
      <formula>"A1=&lt;&gt;空自標準文書保存期間基準!A1"</formula>
    </cfRule>
  </conditionalFormatting>
  <conditionalFormatting sqref="L324:L326">
    <cfRule type="expression" priority="167">
      <formula>#REF!&lt;&gt;L324</formula>
    </cfRule>
  </conditionalFormatting>
  <conditionalFormatting sqref="G324:G326">
    <cfRule type="expression" priority="166">
      <formula>"A1=&lt;&gt;空自標準文書保存期間基準!A1"</formula>
    </cfRule>
  </conditionalFormatting>
  <conditionalFormatting sqref="G324:G326">
    <cfRule type="expression" priority="165">
      <formula>#REF!&lt;&gt;G324</formula>
    </cfRule>
  </conditionalFormatting>
  <conditionalFormatting sqref="G327:G328">
    <cfRule type="expression" priority="164">
      <formula>"A1=&lt;&gt;空自標準文書保存期間基準!A1"</formula>
    </cfRule>
  </conditionalFormatting>
  <conditionalFormatting sqref="G327:G328">
    <cfRule type="expression" priority="163">
      <formula>#REF!&lt;&gt;G327</formula>
    </cfRule>
  </conditionalFormatting>
  <conditionalFormatting sqref="L328">
    <cfRule type="expression" priority="159">
      <formula>#REF!&lt;&gt;L328</formula>
    </cfRule>
  </conditionalFormatting>
  <conditionalFormatting sqref="L327">
    <cfRule type="expression" priority="162">
      <formula>"A1=&lt;&gt;空自標準文書保存期間基準!A1"</formula>
    </cfRule>
  </conditionalFormatting>
  <conditionalFormatting sqref="L327">
    <cfRule type="expression" priority="161">
      <formula>#REF!&lt;&gt;L327</formula>
    </cfRule>
  </conditionalFormatting>
  <conditionalFormatting sqref="L328">
    <cfRule type="expression" priority="160">
      <formula>"A1=&lt;&gt;空自標準文書保存期間基準!A1"</formula>
    </cfRule>
  </conditionalFormatting>
  <conditionalFormatting sqref="M334">
    <cfRule type="expression" priority="158">
      <formula>"A1=&lt;&gt;空自標準文書保存期間基準!A1"</formula>
    </cfRule>
  </conditionalFormatting>
  <conditionalFormatting sqref="M334">
    <cfRule type="expression" priority="157">
      <formula>#REF!&lt;&gt;M334</formula>
    </cfRule>
  </conditionalFormatting>
  <conditionalFormatting sqref="L334">
    <cfRule type="expression" priority="155">
      <formula>#REF!&lt;&gt;L334</formula>
    </cfRule>
  </conditionalFormatting>
  <conditionalFormatting sqref="L334">
    <cfRule type="expression" priority="156">
      <formula>"A1=&lt;&gt;空自標準文書保存期間基準!A1"</formula>
    </cfRule>
  </conditionalFormatting>
  <conditionalFormatting sqref="M335">
    <cfRule type="expression" priority="154">
      <formula>"A1=&lt;&gt;空自標準文書保存期間基準!A1"</formula>
    </cfRule>
  </conditionalFormatting>
  <conditionalFormatting sqref="M335">
    <cfRule type="expression" priority="153">
      <formula>#REF!&lt;&gt;M335</formula>
    </cfRule>
  </conditionalFormatting>
  <conditionalFormatting sqref="L335">
    <cfRule type="expression" priority="151">
      <formula>#REF!&lt;&gt;L335</formula>
    </cfRule>
  </conditionalFormatting>
  <conditionalFormatting sqref="L335">
    <cfRule type="expression" priority="152">
      <formula>"A1=&lt;&gt;空自標準文書保存期間基準!A1"</formula>
    </cfRule>
  </conditionalFormatting>
  <conditionalFormatting sqref="L336">
    <cfRule type="expression" priority="147">
      <formula>#REF!&lt;&gt;L336</formula>
    </cfRule>
  </conditionalFormatting>
  <conditionalFormatting sqref="M336">
    <cfRule type="expression" priority="150">
      <formula>"A1=&lt;&gt;空自標準文書保存期間基準!A1"</formula>
    </cfRule>
  </conditionalFormatting>
  <conditionalFormatting sqref="M336">
    <cfRule type="expression" priority="149">
      <formula>#REF!&lt;&gt;M336</formula>
    </cfRule>
  </conditionalFormatting>
  <conditionalFormatting sqref="L336">
    <cfRule type="expression" priority="148">
      <formula>"A1=&lt;&gt;空自標準文書保存期間基準!A1"</formula>
    </cfRule>
  </conditionalFormatting>
  <conditionalFormatting sqref="G345:G346">
    <cfRule type="expression" priority="146">
      <formula>"A1=&lt;&gt;空自標準文書保存期間基準!A1"</formula>
    </cfRule>
  </conditionalFormatting>
  <conditionalFormatting sqref="G345:G346">
    <cfRule type="expression" priority="145">
      <formula>#REF!&lt;&gt;G345</formula>
    </cfRule>
  </conditionalFormatting>
  <conditionalFormatting sqref="L345:L346">
    <cfRule type="expression" priority="144">
      <formula>"A1=&lt;&gt;空自標準文書保存期間基準!A1"</formula>
    </cfRule>
  </conditionalFormatting>
  <conditionalFormatting sqref="L345:L346">
    <cfRule type="expression" priority="143">
      <formula>#REF!&lt;&gt;L345</formula>
    </cfRule>
  </conditionalFormatting>
  <conditionalFormatting sqref="M345">
    <cfRule type="expression" priority="142">
      <formula>"A1=&lt;&gt;空自標準文書保存期間基準!A1"</formula>
    </cfRule>
  </conditionalFormatting>
  <conditionalFormatting sqref="M345">
    <cfRule type="expression" priority="141">
      <formula>#REF!&lt;&gt;M345</formula>
    </cfRule>
  </conditionalFormatting>
  <conditionalFormatting sqref="L348:M348">
    <cfRule type="expression" priority="140">
      <formula>"A1=&lt;&gt;空自標準文書保存期間基準!A1"</formula>
    </cfRule>
  </conditionalFormatting>
  <conditionalFormatting sqref="L348:M348">
    <cfRule type="expression" priority="139">
      <formula>#REF!&lt;&gt;L348</formula>
    </cfRule>
  </conditionalFormatting>
  <conditionalFormatting sqref="L350">
    <cfRule type="expression" priority="138">
      <formula>"A1=&lt;&gt;空自標準文書保存期間基準!A1"</formula>
    </cfRule>
  </conditionalFormatting>
  <conditionalFormatting sqref="L350">
    <cfRule type="expression" priority="137">
      <formula>#REF!&lt;&gt;L350</formula>
    </cfRule>
  </conditionalFormatting>
  <conditionalFormatting sqref="M349">
    <cfRule type="expression" priority="136">
      <formula>"A1=&lt;&gt;空自標準文書保存期間基準!A1"</formula>
    </cfRule>
  </conditionalFormatting>
  <conditionalFormatting sqref="M349">
    <cfRule type="expression" priority="135">
      <formula>#REF!&lt;&gt;M349</formula>
    </cfRule>
  </conditionalFormatting>
  <conditionalFormatting sqref="M355">
    <cfRule type="expression" priority="129">
      <formula>#REF!&lt;&gt;M355</formula>
    </cfRule>
  </conditionalFormatting>
  <conditionalFormatting sqref="G355">
    <cfRule type="expression" priority="134">
      <formula>"A1=&lt;&gt;空自標準文書保存期間基準!A1"</formula>
    </cfRule>
  </conditionalFormatting>
  <conditionalFormatting sqref="G355">
    <cfRule type="expression" priority="133">
      <formula>#REF!&lt;&gt;G355</formula>
    </cfRule>
  </conditionalFormatting>
  <conditionalFormatting sqref="L355">
    <cfRule type="expression" priority="132">
      <formula>"A1=&lt;&gt;空自標準文書保存期間基準!A1"</formula>
    </cfRule>
  </conditionalFormatting>
  <conditionalFormatting sqref="L355">
    <cfRule type="expression" priority="131">
      <formula>#REF!&lt;&gt;L355</formula>
    </cfRule>
  </conditionalFormatting>
  <conditionalFormatting sqref="M355">
    <cfRule type="expression" priority="130">
      <formula>"A1=&lt;&gt;空自標準文書保存期間基準!A1"</formula>
    </cfRule>
  </conditionalFormatting>
  <conditionalFormatting sqref="L357">
    <cfRule type="expression" priority="128">
      <formula>"A1=&lt;&gt;空自標準文書保存期間基準!A1"</formula>
    </cfRule>
  </conditionalFormatting>
  <conditionalFormatting sqref="L357">
    <cfRule type="expression" priority="127">
      <formula>#REF!&lt;&gt;L357</formula>
    </cfRule>
  </conditionalFormatting>
  <conditionalFormatting sqref="M357">
    <cfRule type="expression" priority="126">
      <formula>"A1=&lt;&gt;空自標準文書保存期間基準!A1"</formula>
    </cfRule>
  </conditionalFormatting>
  <conditionalFormatting sqref="M357">
    <cfRule type="expression" priority="125">
      <formula>#REF!&lt;&gt;M357</formula>
    </cfRule>
  </conditionalFormatting>
  <conditionalFormatting sqref="M367">
    <cfRule type="expression" priority="124">
      <formula>"A1=&lt;&gt;空自標準文書保存期間基準!A1"</formula>
    </cfRule>
  </conditionalFormatting>
  <conditionalFormatting sqref="M367">
    <cfRule type="expression" priority="123">
      <formula>#REF!&lt;&gt;M367</formula>
    </cfRule>
  </conditionalFormatting>
  <conditionalFormatting sqref="L367">
    <cfRule type="expression" priority="122">
      <formula>"A1=&lt;&gt;空自標準文書保存期間基準!A1"</formula>
    </cfRule>
  </conditionalFormatting>
  <conditionalFormatting sqref="L367">
    <cfRule type="expression" priority="121">
      <formula>#REF!&lt;&gt;L367</formula>
    </cfRule>
  </conditionalFormatting>
  <conditionalFormatting sqref="M368">
    <cfRule type="expression" priority="120">
      <formula>"A1=&lt;&gt;空自標準文書保存期間基準!A1"</formula>
    </cfRule>
  </conditionalFormatting>
  <conditionalFormatting sqref="M368">
    <cfRule type="expression" priority="119">
      <formula>#REF!&lt;&gt;M368</formula>
    </cfRule>
  </conditionalFormatting>
  <conditionalFormatting sqref="L368">
    <cfRule type="expression" priority="118">
      <formula>"A1=&lt;&gt;空自標準文書保存期間基準!A1"</formula>
    </cfRule>
  </conditionalFormatting>
  <conditionalFormatting sqref="L368">
    <cfRule type="expression" priority="117">
      <formula>#REF!&lt;&gt;L368</formula>
    </cfRule>
  </conditionalFormatting>
  <conditionalFormatting sqref="E367:E368">
    <cfRule type="expression" priority="115">
      <formula>#REF!&lt;&gt;E367</formula>
    </cfRule>
  </conditionalFormatting>
  <conditionalFormatting sqref="E367:E368">
    <cfRule type="expression" priority="116">
      <formula>"A1=&lt;&gt;空自標準文書保存期間基準!A1"</formula>
    </cfRule>
  </conditionalFormatting>
  <conditionalFormatting sqref="E369:E370">
    <cfRule type="expression" priority="114">
      <formula>"A1=&lt;&gt;空自標準文書保存期間基準!A1"</formula>
    </cfRule>
  </conditionalFormatting>
  <conditionalFormatting sqref="E369:E370">
    <cfRule type="expression" priority="113">
      <formula>#REF!&lt;&gt;E369</formula>
    </cfRule>
  </conditionalFormatting>
  <conditionalFormatting sqref="E369">
    <cfRule type="expression" priority="111">
      <formula>#REF!&lt;&gt;E369</formula>
    </cfRule>
  </conditionalFormatting>
  <conditionalFormatting sqref="E369">
    <cfRule type="expression" priority="112">
      <formula>"A1=&lt;&gt;空自標準文書保存期間基準!A1"</formula>
    </cfRule>
  </conditionalFormatting>
  <conditionalFormatting sqref="M375">
    <cfRule type="expression" priority="110">
      <formula>"A1=&lt;&gt;空自標準文書保存期間基準!A1"</formula>
    </cfRule>
  </conditionalFormatting>
  <conditionalFormatting sqref="M375">
    <cfRule type="expression" priority="109">
      <formula>#REF!&lt;&gt;M375</formula>
    </cfRule>
  </conditionalFormatting>
  <conditionalFormatting sqref="L375">
    <cfRule type="expression" priority="108">
      <formula>"A1=&lt;&gt;空自標準文書保存期間基準!A1"</formula>
    </cfRule>
  </conditionalFormatting>
  <conditionalFormatting sqref="L375">
    <cfRule type="expression" priority="107">
      <formula>#REF!&lt;&gt;L375</formula>
    </cfRule>
  </conditionalFormatting>
  <conditionalFormatting sqref="L376:M376">
    <cfRule type="expression" priority="106">
      <formula>"A1=&lt;&gt;空自標準文書保存期間基準!A1"</formula>
    </cfRule>
  </conditionalFormatting>
  <conditionalFormatting sqref="L376:M376">
    <cfRule type="expression" priority="105">
      <formula>#REF!&lt;&gt;L376</formula>
    </cfRule>
  </conditionalFormatting>
  <conditionalFormatting sqref="L377">
    <cfRule type="expression" priority="104">
      <formula>"A1=&lt;&gt;空自標準文書保存期間基準!A1"</formula>
    </cfRule>
  </conditionalFormatting>
  <conditionalFormatting sqref="L377">
    <cfRule type="expression" priority="103">
      <formula>#REF!&lt;&gt;L377</formula>
    </cfRule>
  </conditionalFormatting>
  <conditionalFormatting sqref="F377 F376:G376">
    <cfRule type="expression" priority="102">
      <formula>"A1=&lt;&gt;空自標準文書保存期間基準!A1"</formula>
    </cfRule>
  </conditionalFormatting>
  <conditionalFormatting sqref="F377 F376:G376">
    <cfRule type="expression" priority="101">
      <formula>#REF!&lt;&gt;F376</formula>
    </cfRule>
  </conditionalFormatting>
  <conditionalFormatting sqref="G377">
    <cfRule type="expression" priority="100">
      <formula>"A1=&lt;&gt;空自標準文書保存期間基準!A1"</formula>
    </cfRule>
  </conditionalFormatting>
  <conditionalFormatting sqref="G377">
    <cfRule type="expression" priority="99">
      <formula>#REF!&lt;&gt;G377</formula>
    </cfRule>
  </conditionalFormatting>
  <conditionalFormatting sqref="E376:E379">
    <cfRule type="expression" priority="98">
      <formula>"A1=&lt;&gt;空自標準文書保存期間基準!A1"</formula>
    </cfRule>
  </conditionalFormatting>
  <conditionalFormatting sqref="E376:E379">
    <cfRule type="expression" priority="97">
      <formula>#REF!&lt;&gt;E376</formula>
    </cfRule>
  </conditionalFormatting>
  <conditionalFormatting sqref="J363:K363">
    <cfRule type="expression" priority="96">
      <formula>"A1=&lt;&gt;空自標準文書保存期間基準!A1"</formula>
    </cfRule>
  </conditionalFormatting>
  <conditionalFormatting sqref="J363:K363">
    <cfRule type="expression" priority="95">
      <formula>#REF!&lt;&gt;J363</formula>
    </cfRule>
  </conditionalFormatting>
  <conditionalFormatting sqref="J27:K27">
    <cfRule type="expression" priority="94">
      <formula>"A1=&lt;&gt;空自標準文書保存期間基準!A1"</formula>
    </cfRule>
  </conditionalFormatting>
  <conditionalFormatting sqref="J27:K27">
    <cfRule type="expression" priority="93">
      <formula>#REF!&lt;&gt;J27</formula>
    </cfRule>
  </conditionalFormatting>
  <conditionalFormatting sqref="G41">
    <cfRule type="expression" priority="92">
      <formula>"A1=&lt;&gt;空自標準文書保存期間基準!A1"</formula>
    </cfRule>
  </conditionalFormatting>
  <conditionalFormatting sqref="G41">
    <cfRule type="expression" priority="91">
      <formula>#REF!&lt;&gt;G41</formula>
    </cfRule>
  </conditionalFormatting>
  <conditionalFormatting sqref="L41">
    <cfRule type="expression" priority="90">
      <formula>"A1=&lt;&gt;空自標準文書保存期間基準!A1"</formula>
    </cfRule>
  </conditionalFormatting>
  <conditionalFormatting sqref="L41">
    <cfRule type="expression" priority="89">
      <formula>#REF!&lt;&gt;L41</formula>
    </cfRule>
  </conditionalFormatting>
  <conditionalFormatting sqref="G50 C50:D50">
    <cfRule type="expression" priority="88">
      <formula>"A1=&lt;&gt;空自標準文書保存期間基準!A1"</formula>
    </cfRule>
  </conditionalFormatting>
  <conditionalFormatting sqref="G50 C50:D50">
    <cfRule type="expression" priority="87">
      <formula>#REF!&lt;&gt;C50</formula>
    </cfRule>
  </conditionalFormatting>
  <conditionalFormatting sqref="L50">
    <cfRule type="expression" priority="86">
      <formula>"A1=&lt;&gt;空自標準文書保存期間基準!A1"</formula>
    </cfRule>
  </conditionalFormatting>
  <conditionalFormatting sqref="L50">
    <cfRule type="expression" priority="85">
      <formula>#REF!&lt;&gt;L50</formula>
    </cfRule>
  </conditionalFormatting>
  <conditionalFormatting sqref="J50:K50">
    <cfRule type="expression" priority="84">
      <formula>"A1=&lt;&gt;空自標準文書保存期間基準!A1"</formula>
    </cfRule>
  </conditionalFormatting>
  <conditionalFormatting sqref="J50:K50">
    <cfRule type="expression" priority="83">
      <formula>#REF!&lt;&gt;J50</formula>
    </cfRule>
  </conditionalFormatting>
  <conditionalFormatting sqref="B47">
    <cfRule type="expression" priority="82">
      <formula>"A1=&lt;&gt;空自標準文書保存期間基準!A1"</formula>
    </cfRule>
  </conditionalFormatting>
  <conditionalFormatting sqref="B47">
    <cfRule type="expression" priority="81">
      <formula>#REF!&lt;&gt;B47</formula>
    </cfRule>
  </conditionalFormatting>
  <conditionalFormatting sqref="A47">
    <cfRule type="expression" priority="80">
      <formula>"A1=&lt;&gt;空自標準文書保存期間基準!A1"</formula>
    </cfRule>
  </conditionalFormatting>
  <conditionalFormatting sqref="A47">
    <cfRule type="expression" priority="79">
      <formula>#REF!&lt;&gt;A47</formula>
    </cfRule>
  </conditionalFormatting>
  <conditionalFormatting sqref="H47:I47">
    <cfRule type="expression" priority="78">
      <formula>"A1=&lt;&gt;空自標準文書保存期間基準!A1"</formula>
    </cfRule>
  </conditionalFormatting>
  <conditionalFormatting sqref="H47:I47">
    <cfRule type="expression" priority="77">
      <formula>#REF!&lt;&gt;H47</formula>
    </cfRule>
  </conditionalFormatting>
  <conditionalFormatting sqref="M52:M53">
    <cfRule type="expression" priority="76">
      <formula>"A1=&lt;&gt;空自標準文書保存期間基準!A1"</formula>
    </cfRule>
  </conditionalFormatting>
  <conditionalFormatting sqref="M52:M53">
    <cfRule type="expression" priority="75">
      <formula>#REF!&lt;&gt;M52</formula>
    </cfRule>
  </conditionalFormatting>
  <conditionalFormatting sqref="A9:B10 C9 G9:G11 E9 P9:XFD11">
    <cfRule type="expression" priority="74">
      <formula>"A1=&lt;&gt;空自標準文書保存期間基準!A1"</formula>
    </cfRule>
  </conditionalFormatting>
  <conditionalFormatting sqref="A9:B10 C9 G9:G11 E9 P9:XFD11">
    <cfRule type="expression" priority="73">
      <formula>#REF!&lt;&gt;A9</formula>
    </cfRule>
  </conditionalFormatting>
  <conditionalFormatting sqref="M9">
    <cfRule type="expression" priority="72">
      <formula>"A1=&lt;&gt;空自標準文書保存期間基準!A1"</formula>
    </cfRule>
  </conditionalFormatting>
  <conditionalFormatting sqref="M9">
    <cfRule type="expression" priority="71">
      <formula>#REF!&lt;&gt;M9</formula>
    </cfRule>
  </conditionalFormatting>
  <conditionalFormatting sqref="N9">
    <cfRule type="expression" priority="70">
      <formula>"A1=&lt;&gt;空自標準文書保存期間基準!A1"</formula>
    </cfRule>
  </conditionalFormatting>
  <conditionalFormatting sqref="N9">
    <cfRule type="expression" priority="69">
      <formula>#REF!&lt;&gt;N9</formula>
    </cfRule>
  </conditionalFormatting>
  <conditionalFormatting sqref="O9">
    <cfRule type="expression" priority="68">
      <formula>"A1=&lt;&gt;空自標準文書保存期間基準!A1"</formula>
    </cfRule>
  </conditionalFormatting>
  <conditionalFormatting sqref="O9">
    <cfRule type="expression" priority="67">
      <formula>#REF!&lt;&gt;O9</formula>
    </cfRule>
  </conditionalFormatting>
  <conditionalFormatting sqref="H9:H10">
    <cfRule type="expression" priority="66">
      <formula>"A1=&lt;&gt;空自標準文書保存期間基準!A1"</formula>
    </cfRule>
  </conditionalFormatting>
  <conditionalFormatting sqref="H9:H10">
    <cfRule type="expression" priority="65">
      <formula>#REF!&lt;&gt;H9</formula>
    </cfRule>
  </conditionalFormatting>
  <conditionalFormatting sqref="L9:L11">
    <cfRule type="expression" priority="64">
      <formula>"A1=&lt;&gt;空自標準文書保存期間基準!A1"</formula>
    </cfRule>
  </conditionalFormatting>
  <conditionalFormatting sqref="L9:L11">
    <cfRule type="expression" priority="63">
      <formula>#REF!&lt;&gt;L9</formula>
    </cfRule>
  </conditionalFormatting>
  <conditionalFormatting sqref="I9:I10">
    <cfRule type="expression" priority="62">
      <formula>"A1=&lt;&gt;空自標準文書保存期間基準!A1"</formula>
    </cfRule>
  </conditionalFormatting>
  <conditionalFormatting sqref="I9:I10">
    <cfRule type="expression" priority="61">
      <formula>#REF!&lt;&gt;I9</formula>
    </cfRule>
  </conditionalFormatting>
  <conditionalFormatting sqref="J9">
    <cfRule type="expression" priority="60">
      <formula>"A1=&lt;&gt;空自標準文書保存期間基準!A1"</formula>
    </cfRule>
  </conditionalFormatting>
  <conditionalFormatting sqref="J9">
    <cfRule type="expression" priority="59">
      <formula>#REF!&lt;&gt;J9</formula>
    </cfRule>
  </conditionalFormatting>
  <conditionalFormatting sqref="L23">
    <cfRule type="expression" priority="58">
      <formula>"A1=&lt;&gt;空自標準文書保存期間基準!A1"</formula>
    </cfRule>
  </conditionalFormatting>
  <conditionalFormatting sqref="L23">
    <cfRule type="expression" priority="57">
      <formula>#REF!&lt;&gt;L23</formula>
    </cfRule>
  </conditionalFormatting>
  <conditionalFormatting sqref="M26">
    <cfRule type="expression" priority="56">
      <formula>"A1=&lt;&gt;空自標準文書保存期間基準!A1"</formula>
    </cfRule>
  </conditionalFormatting>
  <conditionalFormatting sqref="M26">
    <cfRule type="expression" priority="55">
      <formula>#REF!&lt;&gt;M26</formula>
    </cfRule>
  </conditionalFormatting>
  <conditionalFormatting sqref="M49">
    <cfRule type="expression" priority="53">
      <formula>#REF!&lt;&gt;M49</formula>
    </cfRule>
  </conditionalFormatting>
  <conditionalFormatting sqref="M49">
    <cfRule type="expression" priority="54">
      <formula>"A1=&lt;&gt;空自標準文書保存期間基準!A1"</formula>
    </cfRule>
  </conditionalFormatting>
  <conditionalFormatting sqref="M76">
    <cfRule type="expression" priority="52">
      <formula>"A1=&lt;&gt;空自標準文書保存期間基準!A1"</formula>
    </cfRule>
  </conditionalFormatting>
  <conditionalFormatting sqref="M76">
    <cfRule type="expression" priority="51">
      <formula>#REF!&lt;&gt;M76</formula>
    </cfRule>
  </conditionalFormatting>
  <conditionalFormatting sqref="L76">
    <cfRule type="expression" priority="50">
      <formula>"A1=&lt;&gt;空自標準文書保存期間基準!A1"</formula>
    </cfRule>
  </conditionalFormatting>
  <conditionalFormatting sqref="L76">
    <cfRule type="expression" priority="49">
      <formula>#REF!&lt;&gt;L76</formula>
    </cfRule>
  </conditionalFormatting>
  <conditionalFormatting sqref="L99">
    <cfRule type="expression" priority="48">
      <formula>"A1=&lt;&gt;空自標準文書保存期間基準!A1"</formula>
    </cfRule>
  </conditionalFormatting>
  <conditionalFormatting sqref="L99">
    <cfRule type="expression" priority="47">
      <formula>#REF!&lt;&gt;L99</formula>
    </cfRule>
  </conditionalFormatting>
  <conditionalFormatting sqref="G113">
    <cfRule type="expression" priority="46">
      <formula>"A1=&lt;&gt;空自標準文書保存期間基準!A1"</formula>
    </cfRule>
  </conditionalFormatting>
  <conditionalFormatting sqref="G113">
    <cfRule type="expression" priority="45">
      <formula>#REF!&lt;&gt;G113</formula>
    </cfRule>
  </conditionalFormatting>
  <conditionalFormatting sqref="F113">
    <cfRule type="expression" priority="44">
      <formula>"A1=&lt;&gt;空自標準文書保存期間基準!A1"</formula>
    </cfRule>
  </conditionalFormatting>
  <conditionalFormatting sqref="F113">
    <cfRule type="expression" priority="43">
      <formula>#REF!&lt;&gt;F113</formula>
    </cfRule>
  </conditionalFormatting>
  <conditionalFormatting sqref="L131">
    <cfRule type="expression" priority="42">
      <formula>"A1=&lt;&gt;空自標準文書保存期間基準!A1"</formula>
    </cfRule>
  </conditionalFormatting>
  <conditionalFormatting sqref="L131">
    <cfRule type="expression" priority="41">
      <formula>#REF!&lt;&gt;L131</formula>
    </cfRule>
  </conditionalFormatting>
  <conditionalFormatting sqref="L132">
    <cfRule type="expression" priority="40">
      <formula>"A1=&lt;&gt;空自標準文書保存期間基準!A1"</formula>
    </cfRule>
  </conditionalFormatting>
  <conditionalFormatting sqref="L132">
    <cfRule type="expression" priority="39">
      <formula>#REF!&lt;&gt;L132</formula>
    </cfRule>
  </conditionalFormatting>
  <conditionalFormatting sqref="G131">
    <cfRule type="expression" priority="38">
      <formula>"A1=&lt;&gt;空自標準文書保存期間基準!A1"</formula>
    </cfRule>
  </conditionalFormatting>
  <conditionalFormatting sqref="G131">
    <cfRule type="expression" priority="37">
      <formula>#REF!&lt;&gt;G131</formula>
    </cfRule>
  </conditionalFormatting>
  <conditionalFormatting sqref="G132">
    <cfRule type="expression" priority="36">
      <formula>"A1=&lt;&gt;空自標準文書保存期間基準!A1"</formula>
    </cfRule>
  </conditionalFormatting>
  <conditionalFormatting sqref="G132">
    <cfRule type="expression" priority="35">
      <formula>#REF!&lt;&gt;G132</formula>
    </cfRule>
  </conditionalFormatting>
  <conditionalFormatting sqref="G129">
    <cfRule type="expression" priority="34">
      <formula>"A1=&lt;&gt;空自標準文書保存期間基準!A1"</formula>
    </cfRule>
  </conditionalFormatting>
  <conditionalFormatting sqref="G129">
    <cfRule type="expression" priority="33">
      <formula>#REF!&lt;&gt;G129</formula>
    </cfRule>
  </conditionalFormatting>
  <conditionalFormatting sqref="M129">
    <cfRule type="expression" priority="31">
      <formula>#REF!&lt;&gt;M129</formula>
    </cfRule>
  </conditionalFormatting>
  <conditionalFormatting sqref="M129">
    <cfRule type="expression" priority="32">
      <formula>"A1=&lt;&gt;空自標準文書保存期間基準!A1"</formula>
    </cfRule>
  </conditionalFormatting>
  <conditionalFormatting sqref="L130">
    <cfRule type="expression" priority="29">
      <formula>#REF!&lt;&gt;L130</formula>
    </cfRule>
  </conditionalFormatting>
  <conditionalFormatting sqref="L130">
    <cfRule type="expression" priority="30">
      <formula>"A1=&lt;&gt;空自標準文書保存期間基準!A1"</formula>
    </cfRule>
  </conditionalFormatting>
  <conditionalFormatting sqref="M142">
    <cfRule type="expression" priority="28">
      <formula>"A1=&lt;&gt;空自標準文書保存期間基準!A1"</formula>
    </cfRule>
  </conditionalFormatting>
  <conditionalFormatting sqref="M142">
    <cfRule type="expression" priority="27">
      <formula>#REF!&lt;&gt;M142</formula>
    </cfRule>
  </conditionalFormatting>
  <conditionalFormatting sqref="G166">
    <cfRule type="expression" priority="26">
      <formula>"A1=&lt;&gt;空自標準文書保存期間基準!A1"</formula>
    </cfRule>
  </conditionalFormatting>
  <conditionalFormatting sqref="G166">
    <cfRule type="expression" priority="25">
      <formula>#REF!&lt;&gt;G166</formula>
    </cfRule>
  </conditionalFormatting>
  <conditionalFormatting sqref="L165">
    <cfRule type="expression" priority="24">
      <formula>"A1=&lt;&gt;空自標準文書保存期間基準!A1"</formula>
    </cfRule>
  </conditionalFormatting>
  <conditionalFormatting sqref="L165">
    <cfRule type="expression" priority="23">
      <formula>#REF!&lt;&gt;L165</formula>
    </cfRule>
  </conditionalFormatting>
  <conditionalFormatting sqref="G170">
    <cfRule type="expression" priority="22">
      <formula>"A1=&lt;&gt;空自標準文書保存期間基準!A1"</formula>
    </cfRule>
  </conditionalFormatting>
  <conditionalFormatting sqref="G170">
    <cfRule type="expression" priority="21">
      <formula>#REF!&lt;&gt;G170</formula>
    </cfRule>
  </conditionalFormatting>
  <conditionalFormatting sqref="L163">
    <cfRule type="expression" priority="17">
      <formula>#REF!&lt;&gt;L163</formula>
    </cfRule>
  </conditionalFormatting>
  <conditionalFormatting sqref="G163">
    <cfRule type="expression" priority="20">
      <formula>"A1=&lt;&gt;空自標準文書保存期間基準!A1"</formula>
    </cfRule>
  </conditionalFormatting>
  <conditionalFormatting sqref="G163">
    <cfRule type="expression" priority="19">
      <formula>#REF!&lt;&gt;G163</formula>
    </cfRule>
  </conditionalFormatting>
  <conditionalFormatting sqref="L163">
    <cfRule type="expression" priority="18">
      <formula>"A1=&lt;&gt;空自標準文書保存期間基準!A1"</formula>
    </cfRule>
  </conditionalFormatting>
  <conditionalFormatting sqref="G184">
    <cfRule type="expression" priority="16">
      <formula>"A1=&lt;&gt;空自標準文書保存期間基準!A1"</formula>
    </cfRule>
  </conditionalFormatting>
  <conditionalFormatting sqref="G184">
    <cfRule type="expression" priority="15">
      <formula>#REF!&lt;&gt;G184</formula>
    </cfRule>
  </conditionalFormatting>
  <conditionalFormatting sqref="L184">
    <cfRule type="expression" priority="14">
      <formula>"A1=&lt;&gt;空自標準文書保存期間基準!A1"</formula>
    </cfRule>
  </conditionalFormatting>
  <conditionalFormatting sqref="L184">
    <cfRule type="expression" priority="13">
      <formula>#REF!&lt;&gt;L184</formula>
    </cfRule>
  </conditionalFormatting>
  <conditionalFormatting sqref="G242">
    <cfRule type="expression" priority="11">
      <formula>#REF!&lt;&gt;G242</formula>
    </cfRule>
  </conditionalFormatting>
  <conditionalFormatting sqref="G242">
    <cfRule type="expression" priority="12">
      <formula>"A1=&lt;&gt;空自標準文書保存期間基準!A1"</formula>
    </cfRule>
  </conditionalFormatting>
  <conditionalFormatting sqref="M280">
    <cfRule type="expression" priority="10">
      <formula>"A1=&lt;&gt;空自標準文書保存期間基準!A1"</formula>
    </cfRule>
  </conditionalFormatting>
  <conditionalFormatting sqref="M280">
    <cfRule type="expression" priority="9">
      <formula>#REF!&lt;&gt;M280</formula>
    </cfRule>
  </conditionalFormatting>
  <conditionalFormatting sqref="M328">
    <cfRule type="expression" priority="8">
      <formula>"A1=&lt;&gt;空自標準文書保存期間基準!A1"</formula>
    </cfRule>
  </conditionalFormatting>
  <conditionalFormatting sqref="M328">
    <cfRule type="expression" priority="7">
      <formula>#REF!&lt;&gt;M328</formula>
    </cfRule>
  </conditionalFormatting>
  <conditionalFormatting sqref="L353">
    <cfRule type="expression" priority="6">
      <formula>"A1=&lt;&gt;空自標準文書保存期間基準!A1"</formula>
    </cfRule>
  </conditionalFormatting>
  <conditionalFormatting sqref="L353">
    <cfRule type="expression" priority="5">
      <formula>#REF!&lt;&gt;L353</formula>
    </cfRule>
  </conditionalFormatting>
  <conditionalFormatting sqref="L349">
    <cfRule type="expression" priority="4">
      <formula>"A1=&lt;&gt;空自標準文書保存期間基準!A1"</formula>
    </cfRule>
  </conditionalFormatting>
  <conditionalFormatting sqref="L349">
    <cfRule type="expression" priority="3">
      <formula>#REF!&lt;&gt;L349</formula>
    </cfRule>
  </conditionalFormatting>
  <conditionalFormatting sqref="I5">
    <cfRule type="expression" priority="2">
      <formula>"A1=&lt;&gt;空自標準文書保存期間基準!A1"</formula>
    </cfRule>
  </conditionalFormatting>
  <conditionalFormatting sqref="I5">
    <cfRule type="expression" priority="1">
      <formula>#REF!&lt;&gt;I5</formula>
    </cfRule>
  </conditionalFormatting>
  <printOptions horizontalCentered="1"/>
  <pageMargins left="0.27559055118110237" right="0.19685039370078741" top="1.1200000000000001" bottom="0" header="0.19685039370078741" footer="0"/>
  <pageSetup paperSize="9" scale="49" fitToHeight="0" orientation="landscape" cellComments="asDisplayed" r:id="rId1"/>
  <headerFooter differentFirst="1"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7BB576-9E91-480F-907F-A6508EC0EBB7}">
  <sheetPr codeName="Sheet9">
    <pageSetUpPr autoPageBreaks="0" fitToPage="1"/>
  </sheetPr>
  <dimension ref="A1:O280"/>
  <sheetViews>
    <sheetView showGridLines="0" view="pageBreakPreview" zoomScale="70" zoomScaleNormal="85" zoomScaleSheetLayoutView="70" workbookViewId="0">
      <selection activeCell="F26" sqref="F26:F28"/>
    </sheetView>
  </sheetViews>
  <sheetFormatPr defaultColWidth="8.77734375" defaultRowHeight="11.25"/>
  <cols>
    <col min="1" max="1" width="2.44140625" style="251" customWidth="1"/>
    <col min="2" max="2" width="12.77734375" style="251" customWidth="1"/>
    <col min="3" max="3" width="3.21875" style="251" customWidth="1"/>
    <col min="4" max="4" width="15.77734375" style="252" customWidth="1"/>
    <col min="5" max="5" width="2.44140625" style="251" customWidth="1"/>
    <col min="6" max="6" width="40.6640625" style="187" customWidth="1"/>
    <col min="7" max="7" width="41" style="187" customWidth="1"/>
    <col min="8" max="8" width="2.44140625" style="252" customWidth="1"/>
    <col min="9" max="9" width="12.77734375" style="187" customWidth="1"/>
    <col min="10" max="10" width="3.21875" style="187" customWidth="1"/>
    <col min="11" max="11" width="15.77734375" style="187" customWidth="1"/>
    <col min="12" max="12" width="41" style="187" customWidth="1"/>
    <col min="13" max="13" width="11" style="187" customWidth="1"/>
    <col min="14" max="14" width="9.6640625" style="187" customWidth="1"/>
    <col min="15" max="15" width="19.77734375" style="474" customWidth="1"/>
    <col min="16" max="16384" width="8.77734375" style="187"/>
  </cols>
  <sheetData>
    <row r="1" spans="1:15" ht="17.25" customHeight="1">
      <c r="O1" s="254"/>
    </row>
    <row r="2" spans="1:15" ht="17.25">
      <c r="A2" s="2184" t="s">
        <v>4237</v>
      </c>
      <c r="B2" s="2184"/>
      <c r="C2" s="2184"/>
      <c r="D2" s="2184"/>
      <c r="E2" s="2184"/>
      <c r="F2" s="2184"/>
      <c r="G2" s="2184"/>
      <c r="H2" s="2184"/>
      <c r="I2" s="2184"/>
      <c r="J2" s="2184"/>
      <c r="K2" s="2184"/>
      <c r="L2" s="2184"/>
      <c r="M2" s="2184"/>
      <c r="N2" s="2184"/>
      <c r="O2" s="2184"/>
    </row>
    <row r="3" spans="1:15" ht="17.25" customHeight="1">
      <c r="A3" s="2185" t="s">
        <v>581</v>
      </c>
      <c r="B3" s="2185"/>
      <c r="C3" s="2185"/>
      <c r="D3" s="2185"/>
      <c r="E3" s="2185"/>
      <c r="F3" s="2185"/>
      <c r="G3" s="255"/>
      <c r="H3" s="255"/>
      <c r="I3" s="255"/>
      <c r="J3" s="255"/>
      <c r="K3" s="255"/>
      <c r="L3" s="312"/>
      <c r="M3" s="2186" t="s">
        <v>4238</v>
      </c>
      <c r="N3" s="2186"/>
      <c r="O3" s="2186"/>
    </row>
    <row r="4" spans="1:15" ht="22.5">
      <c r="A4" s="2187" t="s">
        <v>108</v>
      </c>
      <c r="B4" s="2188"/>
      <c r="C4" s="2187" t="s">
        <v>109</v>
      </c>
      <c r="D4" s="2188"/>
      <c r="E4" s="2187" t="s">
        <v>110</v>
      </c>
      <c r="F4" s="2188"/>
      <c r="G4" s="257" t="s">
        <v>111</v>
      </c>
      <c r="H4" s="2187" t="s">
        <v>232</v>
      </c>
      <c r="I4" s="2188"/>
      <c r="J4" s="2187" t="s">
        <v>233</v>
      </c>
      <c r="K4" s="2188"/>
      <c r="L4" s="257" t="s">
        <v>231</v>
      </c>
      <c r="M4" s="257" t="s">
        <v>228</v>
      </c>
      <c r="N4" s="257" t="s">
        <v>229</v>
      </c>
      <c r="O4" s="256" t="s">
        <v>230</v>
      </c>
    </row>
    <row r="5" spans="1:15" ht="24.95" customHeight="1">
      <c r="A5" s="2202">
        <v>22</v>
      </c>
      <c r="B5" s="2189" t="s">
        <v>225</v>
      </c>
      <c r="C5" s="2467" t="s">
        <v>64</v>
      </c>
      <c r="D5" s="2197"/>
      <c r="E5" s="318" t="s">
        <v>13</v>
      </c>
      <c r="F5" s="269" t="s">
        <v>65</v>
      </c>
      <c r="G5" s="269" t="s">
        <v>208</v>
      </c>
      <c r="H5" s="2217" t="s">
        <v>3406</v>
      </c>
      <c r="I5" s="2189"/>
      <c r="J5" s="2217" t="s">
        <v>595</v>
      </c>
      <c r="K5" s="2529"/>
      <c r="L5" s="446" t="s">
        <v>208</v>
      </c>
      <c r="M5" s="262" t="s">
        <v>3</v>
      </c>
      <c r="N5" s="2214" t="s">
        <v>114</v>
      </c>
      <c r="O5" s="2208" t="s">
        <v>115</v>
      </c>
    </row>
    <row r="6" spans="1:15" ht="15" customHeight="1">
      <c r="A6" s="2203"/>
      <c r="B6" s="2190"/>
      <c r="C6" s="2468"/>
      <c r="D6" s="2198"/>
      <c r="E6" s="318" t="s">
        <v>15</v>
      </c>
      <c r="F6" s="262" t="s">
        <v>66</v>
      </c>
      <c r="G6" s="262" t="s">
        <v>3407</v>
      </c>
      <c r="H6" s="2218"/>
      <c r="I6" s="2190"/>
      <c r="J6" s="2218"/>
      <c r="K6" s="2530"/>
      <c r="L6" s="270" t="s">
        <v>4239</v>
      </c>
      <c r="M6" s="262" t="s">
        <v>2</v>
      </c>
      <c r="N6" s="2565"/>
      <c r="O6" s="2209"/>
    </row>
    <row r="7" spans="1:15" ht="15" customHeight="1">
      <c r="A7" s="2203"/>
      <c r="B7" s="2190"/>
      <c r="C7" s="2468"/>
      <c r="D7" s="2198"/>
      <c r="E7" s="318" t="s">
        <v>28</v>
      </c>
      <c r="F7" s="262" t="s">
        <v>67</v>
      </c>
      <c r="G7" s="262" t="s">
        <v>3409</v>
      </c>
      <c r="H7" s="2218"/>
      <c r="I7" s="2190"/>
      <c r="J7" s="2218"/>
      <c r="K7" s="2530"/>
      <c r="L7" s="270" t="s">
        <v>3410</v>
      </c>
      <c r="M7" s="262" t="s">
        <v>0</v>
      </c>
      <c r="N7" s="2565"/>
      <c r="O7" s="2209"/>
    </row>
    <row r="8" spans="1:15" ht="15" customHeight="1">
      <c r="A8" s="2203"/>
      <c r="B8" s="2190"/>
      <c r="C8" s="475"/>
      <c r="D8" s="476"/>
      <c r="E8" s="477"/>
      <c r="F8" s="448"/>
      <c r="G8" s="262" t="s">
        <v>3411</v>
      </c>
      <c r="H8" s="2218"/>
      <c r="I8" s="2190"/>
      <c r="J8" s="2218"/>
      <c r="K8" s="2530"/>
      <c r="L8" s="270" t="s">
        <v>3412</v>
      </c>
      <c r="M8" s="272"/>
      <c r="N8" s="566"/>
      <c r="O8" s="468"/>
    </row>
    <row r="9" spans="1:15" ht="15" customHeight="1">
      <c r="A9" s="2204"/>
      <c r="B9" s="2191"/>
      <c r="C9" s="475"/>
      <c r="D9" s="476"/>
      <c r="E9" s="258" t="s">
        <v>19</v>
      </c>
      <c r="F9" s="260" t="s">
        <v>68</v>
      </c>
      <c r="G9" s="260" t="s">
        <v>212</v>
      </c>
      <c r="H9" s="2219"/>
      <c r="I9" s="2191"/>
      <c r="J9" s="2219"/>
      <c r="K9" s="2531"/>
      <c r="L9" s="259" t="s">
        <v>212</v>
      </c>
      <c r="M9" s="264" t="s">
        <v>101</v>
      </c>
      <c r="N9" s="566"/>
      <c r="O9" s="468"/>
    </row>
    <row r="10" spans="1:15" ht="62.1" customHeight="1">
      <c r="A10" s="2251">
        <v>27</v>
      </c>
      <c r="B10" s="2472" t="s">
        <v>113</v>
      </c>
      <c r="C10" s="2471" t="s">
        <v>112</v>
      </c>
      <c r="D10" s="2472"/>
      <c r="E10" s="2471" t="s">
        <v>74</v>
      </c>
      <c r="F10" s="2472"/>
      <c r="G10" s="478" t="s">
        <v>213</v>
      </c>
      <c r="H10" s="2471" t="s">
        <v>576</v>
      </c>
      <c r="I10" s="2472"/>
      <c r="J10" s="2471" t="s">
        <v>576</v>
      </c>
      <c r="K10" s="2472"/>
      <c r="L10" s="195" t="s">
        <v>213</v>
      </c>
      <c r="M10" s="2221" t="s">
        <v>76</v>
      </c>
      <c r="N10" s="2247" t="s">
        <v>75</v>
      </c>
      <c r="O10" s="2247" t="s">
        <v>77</v>
      </c>
    </row>
    <row r="11" spans="1:15" ht="62.1" customHeight="1">
      <c r="A11" s="2269"/>
      <c r="B11" s="2474"/>
      <c r="C11" s="2473"/>
      <c r="D11" s="2474"/>
      <c r="E11" s="2473"/>
      <c r="F11" s="2474"/>
      <c r="G11" s="478" t="s">
        <v>214</v>
      </c>
      <c r="H11" s="2473"/>
      <c r="I11" s="2474"/>
      <c r="J11" s="2473"/>
      <c r="K11" s="2474"/>
      <c r="L11" s="195" t="s">
        <v>214</v>
      </c>
      <c r="M11" s="2222"/>
      <c r="N11" s="2248"/>
      <c r="O11" s="2248"/>
    </row>
    <row r="12" spans="1:15" ht="62.1" customHeight="1">
      <c r="A12" s="2563"/>
      <c r="B12" s="2564"/>
      <c r="C12" s="2475"/>
      <c r="D12" s="2476"/>
      <c r="E12" s="2475"/>
      <c r="F12" s="2476"/>
      <c r="G12" s="295" t="s">
        <v>215</v>
      </c>
      <c r="H12" s="2475"/>
      <c r="I12" s="2476"/>
      <c r="J12" s="2475"/>
      <c r="K12" s="2476"/>
      <c r="L12" s="121" t="s">
        <v>215</v>
      </c>
      <c r="M12" s="2223"/>
      <c r="N12" s="2249"/>
      <c r="O12" s="2249"/>
    </row>
    <row r="13" spans="1:15" s="281" customFormat="1" ht="15" customHeight="1">
      <c r="A13" s="469">
        <v>31</v>
      </c>
      <c r="B13" s="479" t="s">
        <v>533</v>
      </c>
      <c r="C13" s="471" t="s">
        <v>49</v>
      </c>
      <c r="D13" s="495" t="s">
        <v>572</v>
      </c>
      <c r="E13" s="455" t="s">
        <v>15</v>
      </c>
      <c r="F13" s="479" t="s">
        <v>95</v>
      </c>
      <c r="G13" s="480" t="s">
        <v>127</v>
      </c>
      <c r="H13" s="481">
        <v>31</v>
      </c>
      <c r="I13" s="479" t="s">
        <v>3169</v>
      </c>
      <c r="J13" s="471" t="s">
        <v>49</v>
      </c>
      <c r="K13" s="479" t="s">
        <v>3170</v>
      </c>
      <c r="L13" s="480" t="s">
        <v>3413</v>
      </c>
      <c r="M13" s="478" t="s">
        <v>91</v>
      </c>
      <c r="N13" s="270" t="s">
        <v>9</v>
      </c>
      <c r="O13" s="478" t="s">
        <v>69</v>
      </c>
    </row>
    <row r="14" spans="1:15" s="281" customFormat="1" ht="15" customHeight="1">
      <c r="A14" s="462"/>
      <c r="B14" s="482"/>
      <c r="C14" s="483"/>
      <c r="D14" s="496"/>
      <c r="E14" s="484"/>
      <c r="F14" s="482"/>
      <c r="G14" s="480" t="s">
        <v>128</v>
      </c>
      <c r="H14" s="485"/>
      <c r="I14" s="482"/>
      <c r="J14" s="485"/>
      <c r="K14" s="482"/>
      <c r="L14" s="480" t="s">
        <v>128</v>
      </c>
      <c r="M14" s="478" t="s">
        <v>12</v>
      </c>
      <c r="N14" s="486"/>
      <c r="O14" s="487"/>
    </row>
    <row r="15" spans="1:15" s="281" customFormat="1" ht="15" customHeight="1">
      <c r="A15" s="462"/>
      <c r="B15" s="482"/>
      <c r="C15" s="483"/>
      <c r="D15" s="496"/>
      <c r="E15" s="484"/>
      <c r="F15" s="482"/>
      <c r="G15" s="540" t="s">
        <v>132</v>
      </c>
      <c r="H15" s="485"/>
      <c r="I15" s="482"/>
      <c r="J15" s="485"/>
      <c r="K15" s="482"/>
      <c r="L15" s="540" t="s">
        <v>132</v>
      </c>
      <c r="M15" s="487"/>
      <c r="N15" s="486"/>
      <c r="O15" s="487"/>
    </row>
    <row r="16" spans="1:15" s="281" customFormat="1" ht="15" customHeight="1">
      <c r="A16" s="462"/>
      <c r="B16" s="482"/>
      <c r="C16" s="483"/>
      <c r="D16" s="496"/>
      <c r="E16" s="484"/>
      <c r="F16" s="482"/>
      <c r="G16" s="540" t="s">
        <v>134</v>
      </c>
      <c r="H16" s="485"/>
      <c r="I16" s="482"/>
      <c r="J16" s="485"/>
      <c r="K16" s="482"/>
      <c r="L16" s="540" t="s">
        <v>134</v>
      </c>
      <c r="M16" s="487"/>
      <c r="N16" s="486"/>
      <c r="O16" s="487"/>
    </row>
    <row r="17" spans="1:15" s="281" customFormat="1" ht="15" customHeight="1">
      <c r="A17" s="462"/>
      <c r="B17" s="482"/>
      <c r="C17" s="483"/>
      <c r="D17" s="496"/>
      <c r="E17" s="484"/>
      <c r="F17" s="482"/>
      <c r="G17" s="540" t="s">
        <v>135</v>
      </c>
      <c r="H17" s="485"/>
      <c r="I17" s="482"/>
      <c r="J17" s="485"/>
      <c r="K17" s="482"/>
      <c r="L17" s="540" t="s">
        <v>135</v>
      </c>
      <c r="M17" s="487"/>
      <c r="N17" s="486"/>
      <c r="O17" s="487"/>
    </row>
    <row r="18" spans="1:15" s="281" customFormat="1" ht="24.95" customHeight="1">
      <c r="A18" s="462"/>
      <c r="B18" s="482"/>
      <c r="C18" s="483"/>
      <c r="D18" s="496"/>
      <c r="E18" s="484"/>
      <c r="F18" s="482"/>
      <c r="G18" s="532" t="s">
        <v>137</v>
      </c>
      <c r="H18" s="485"/>
      <c r="I18" s="482"/>
      <c r="J18" s="485"/>
      <c r="K18" s="482"/>
      <c r="L18" s="532" t="s">
        <v>137</v>
      </c>
      <c r="M18" s="488"/>
      <c r="N18" s="486"/>
      <c r="O18" s="487"/>
    </row>
    <row r="19" spans="1:15" s="281" customFormat="1" ht="24.95" customHeight="1">
      <c r="A19" s="462"/>
      <c r="B19" s="482"/>
      <c r="C19" s="483"/>
      <c r="D19" s="496"/>
      <c r="E19" s="484"/>
      <c r="F19" s="482"/>
      <c r="G19" s="295" t="s">
        <v>226</v>
      </c>
      <c r="H19" s="485"/>
      <c r="I19" s="482"/>
      <c r="J19" s="485"/>
      <c r="K19" s="482"/>
      <c r="L19" s="295" t="s">
        <v>226</v>
      </c>
      <c r="M19" s="2562" t="s">
        <v>92</v>
      </c>
      <c r="N19" s="486"/>
      <c r="O19" s="487"/>
    </row>
    <row r="20" spans="1:15" s="281" customFormat="1" ht="24.95" customHeight="1">
      <c r="A20" s="462"/>
      <c r="B20" s="482"/>
      <c r="C20" s="483"/>
      <c r="D20" s="496"/>
      <c r="E20" s="484"/>
      <c r="F20" s="482"/>
      <c r="G20" s="540" t="s">
        <v>138</v>
      </c>
      <c r="H20" s="485"/>
      <c r="I20" s="482"/>
      <c r="J20" s="485"/>
      <c r="K20" s="482"/>
      <c r="L20" s="540" t="s">
        <v>138</v>
      </c>
      <c r="M20" s="2543"/>
      <c r="N20" s="486"/>
      <c r="O20" s="487"/>
    </row>
    <row r="21" spans="1:15" s="281" customFormat="1" ht="50.1" customHeight="1">
      <c r="A21" s="462"/>
      <c r="B21" s="482"/>
      <c r="C21" s="483"/>
      <c r="D21" s="496"/>
      <c r="E21" s="484"/>
      <c r="F21" s="482"/>
      <c r="G21" s="295" t="s">
        <v>227</v>
      </c>
      <c r="H21" s="485"/>
      <c r="I21" s="482"/>
      <c r="J21" s="485"/>
      <c r="K21" s="482"/>
      <c r="L21" s="295" t="s">
        <v>227</v>
      </c>
      <c r="M21" s="540" t="s">
        <v>93</v>
      </c>
      <c r="N21" s="486"/>
      <c r="O21" s="487"/>
    </row>
    <row r="22" spans="1:15" s="281" customFormat="1" ht="15" customHeight="1">
      <c r="A22" s="462"/>
      <c r="B22" s="482"/>
      <c r="C22" s="483"/>
      <c r="D22" s="496"/>
      <c r="E22" s="484"/>
      <c r="F22" s="482"/>
      <c r="G22" s="480" t="s">
        <v>217</v>
      </c>
      <c r="H22" s="485"/>
      <c r="I22" s="482"/>
      <c r="J22" s="485"/>
      <c r="K22" s="482"/>
      <c r="L22" s="480" t="s">
        <v>217</v>
      </c>
      <c r="M22" s="2221" t="s">
        <v>72</v>
      </c>
      <c r="N22" s="486"/>
      <c r="O22" s="487"/>
    </row>
    <row r="23" spans="1:15" s="281" customFormat="1" ht="15" customHeight="1">
      <c r="A23" s="462"/>
      <c r="B23" s="482"/>
      <c r="C23" s="483"/>
      <c r="D23" s="496"/>
      <c r="E23" s="473"/>
      <c r="F23" s="480"/>
      <c r="G23" s="480" t="s">
        <v>218</v>
      </c>
      <c r="H23" s="485"/>
      <c r="I23" s="482"/>
      <c r="J23" s="485"/>
      <c r="K23" s="482"/>
      <c r="L23" s="480" t="s">
        <v>218</v>
      </c>
      <c r="M23" s="2223"/>
      <c r="N23" s="272"/>
      <c r="O23" s="488"/>
    </row>
    <row r="24" spans="1:15" s="281" customFormat="1" ht="45" customHeight="1">
      <c r="A24" s="462"/>
      <c r="B24" s="482"/>
      <c r="C24" s="483"/>
      <c r="D24" s="496"/>
      <c r="E24" s="282" t="s">
        <v>28</v>
      </c>
      <c r="F24" s="544" t="s">
        <v>3414</v>
      </c>
      <c r="G24" s="289" t="s">
        <v>3415</v>
      </c>
      <c r="H24" s="485"/>
      <c r="I24" s="482"/>
      <c r="J24" s="485"/>
      <c r="K24" s="482"/>
      <c r="L24" s="176" t="s">
        <v>3416</v>
      </c>
      <c r="M24" s="279" t="s">
        <v>7</v>
      </c>
      <c r="N24" s="539" t="s">
        <v>3417</v>
      </c>
      <c r="O24" s="532" t="s">
        <v>3418</v>
      </c>
    </row>
    <row r="25" spans="1:15" s="281" customFormat="1" ht="15" customHeight="1">
      <c r="A25" s="462"/>
      <c r="B25" s="482"/>
      <c r="C25" s="2259" t="s">
        <v>51</v>
      </c>
      <c r="D25" s="2549" t="s">
        <v>534</v>
      </c>
      <c r="E25" s="473" t="s">
        <v>13</v>
      </c>
      <c r="F25" s="480" t="s">
        <v>6</v>
      </c>
      <c r="G25" s="488" t="s">
        <v>139</v>
      </c>
      <c r="H25" s="485"/>
      <c r="I25" s="482"/>
      <c r="J25" s="2259" t="s">
        <v>51</v>
      </c>
      <c r="K25" s="2472" t="s">
        <v>3175</v>
      </c>
      <c r="L25" s="488" t="s">
        <v>139</v>
      </c>
      <c r="M25" s="488" t="s">
        <v>16</v>
      </c>
      <c r="N25" s="2208" t="s">
        <v>99</v>
      </c>
      <c r="O25" s="2247" t="s">
        <v>1</v>
      </c>
    </row>
    <row r="26" spans="1:15" s="281" customFormat="1" ht="15" customHeight="1">
      <c r="A26" s="462"/>
      <c r="B26" s="482"/>
      <c r="C26" s="2269"/>
      <c r="D26" s="2550"/>
      <c r="E26" s="2241" t="s">
        <v>15</v>
      </c>
      <c r="F26" s="2500" t="s">
        <v>78</v>
      </c>
      <c r="G26" s="127" t="s">
        <v>140</v>
      </c>
      <c r="H26" s="485"/>
      <c r="I26" s="482"/>
      <c r="J26" s="2269"/>
      <c r="K26" s="2474"/>
      <c r="L26" s="127" t="s">
        <v>140</v>
      </c>
      <c r="M26" s="2498" t="s">
        <v>4</v>
      </c>
      <c r="N26" s="2209"/>
      <c r="O26" s="2248"/>
    </row>
    <row r="27" spans="1:15" s="281" customFormat="1" ht="15" customHeight="1">
      <c r="A27" s="462"/>
      <c r="B27" s="482"/>
      <c r="C27" s="2269"/>
      <c r="D27" s="2550"/>
      <c r="E27" s="2242"/>
      <c r="F27" s="2501"/>
      <c r="G27" s="127" t="s">
        <v>141</v>
      </c>
      <c r="H27" s="485"/>
      <c r="I27" s="482"/>
      <c r="J27" s="2269"/>
      <c r="K27" s="2474"/>
      <c r="L27" s="127" t="s">
        <v>141</v>
      </c>
      <c r="M27" s="2507"/>
      <c r="N27" s="2209"/>
      <c r="O27" s="2248"/>
    </row>
    <row r="28" spans="1:15" s="281" customFormat="1" ht="15" customHeight="1">
      <c r="A28" s="462"/>
      <c r="B28" s="482"/>
      <c r="C28" s="2269"/>
      <c r="D28" s="2550"/>
      <c r="E28" s="2243"/>
      <c r="F28" s="2564"/>
      <c r="G28" s="127" t="s">
        <v>142</v>
      </c>
      <c r="H28" s="485"/>
      <c r="I28" s="482"/>
      <c r="J28" s="2269"/>
      <c r="K28" s="2474"/>
      <c r="L28" s="127" t="s">
        <v>142</v>
      </c>
      <c r="M28" s="127" t="s">
        <v>17</v>
      </c>
      <c r="N28" s="2209"/>
      <c r="O28" s="2248"/>
    </row>
    <row r="29" spans="1:15" s="281" customFormat="1" ht="15" customHeight="1">
      <c r="A29" s="462"/>
      <c r="B29" s="482"/>
      <c r="C29" s="2269"/>
      <c r="D29" s="2550"/>
      <c r="E29" s="2241" t="s">
        <v>28</v>
      </c>
      <c r="F29" s="2566" t="s">
        <v>4240</v>
      </c>
      <c r="G29" s="127" t="s">
        <v>609</v>
      </c>
      <c r="H29" s="485"/>
      <c r="I29" s="482"/>
      <c r="J29" s="2269"/>
      <c r="K29" s="2474"/>
      <c r="L29" s="127" t="s">
        <v>609</v>
      </c>
      <c r="M29" s="2498" t="s">
        <v>12</v>
      </c>
      <c r="N29" s="2209"/>
      <c r="O29" s="2248"/>
    </row>
    <row r="30" spans="1:15" s="281" customFormat="1" ht="15" customHeight="1">
      <c r="A30" s="462"/>
      <c r="B30" s="482"/>
      <c r="C30" s="2269"/>
      <c r="D30" s="2550"/>
      <c r="E30" s="2242"/>
      <c r="F30" s="2567"/>
      <c r="G30" s="127" t="s">
        <v>610</v>
      </c>
      <c r="H30" s="485"/>
      <c r="I30" s="482"/>
      <c r="J30" s="2269"/>
      <c r="K30" s="2474"/>
      <c r="L30" s="127" t="s">
        <v>610</v>
      </c>
      <c r="M30" s="2499"/>
      <c r="N30" s="2209"/>
      <c r="O30" s="2248"/>
    </row>
    <row r="31" spans="1:15" s="281" customFormat="1" ht="15" customHeight="1">
      <c r="A31" s="462"/>
      <c r="B31" s="482"/>
      <c r="C31" s="2269"/>
      <c r="D31" s="2550"/>
      <c r="E31" s="2242"/>
      <c r="F31" s="2567"/>
      <c r="G31" s="127" t="s">
        <v>1168</v>
      </c>
      <c r="H31" s="485"/>
      <c r="I31" s="482"/>
      <c r="J31" s="2269"/>
      <c r="K31" s="2474"/>
      <c r="L31" s="127" t="s">
        <v>1168</v>
      </c>
      <c r="M31" s="2507"/>
      <c r="N31" s="2209"/>
      <c r="O31" s="2248"/>
    </row>
    <row r="32" spans="1:15" s="281" customFormat="1" ht="15" customHeight="1">
      <c r="A32" s="462"/>
      <c r="B32" s="482"/>
      <c r="C32" s="2269"/>
      <c r="D32" s="2550"/>
      <c r="E32" s="2242"/>
      <c r="F32" s="2567"/>
      <c r="G32" s="127" t="s">
        <v>1169</v>
      </c>
      <c r="H32" s="485"/>
      <c r="I32" s="482"/>
      <c r="J32" s="2269"/>
      <c r="K32" s="2474"/>
      <c r="L32" s="127" t="s">
        <v>1169</v>
      </c>
      <c r="M32" s="2498" t="s">
        <v>72</v>
      </c>
      <c r="N32" s="2209"/>
      <c r="O32" s="2248"/>
    </row>
    <row r="33" spans="1:15" s="281" customFormat="1" ht="15" customHeight="1">
      <c r="A33" s="462"/>
      <c r="B33" s="482"/>
      <c r="C33" s="2269"/>
      <c r="D33" s="2550"/>
      <c r="E33" s="2243"/>
      <c r="F33" s="2568"/>
      <c r="G33" s="127" t="s">
        <v>1171</v>
      </c>
      <c r="H33" s="485"/>
      <c r="I33" s="482"/>
      <c r="J33" s="2269"/>
      <c r="K33" s="2474"/>
      <c r="L33" s="127" t="s">
        <v>1171</v>
      </c>
      <c r="M33" s="2507"/>
      <c r="N33" s="2209"/>
      <c r="O33" s="2248"/>
    </row>
    <row r="34" spans="1:15" s="281" customFormat="1" ht="65.099999999999994" customHeight="1">
      <c r="A34" s="462"/>
      <c r="B34" s="482"/>
      <c r="C34" s="2269"/>
      <c r="D34" s="2550"/>
      <c r="E34" s="282" t="s">
        <v>19</v>
      </c>
      <c r="F34" s="492" t="s">
        <v>79</v>
      </c>
      <c r="G34" s="295" t="s">
        <v>143</v>
      </c>
      <c r="H34" s="485"/>
      <c r="I34" s="482"/>
      <c r="J34" s="2269"/>
      <c r="K34" s="2474"/>
      <c r="L34" s="295" t="s">
        <v>143</v>
      </c>
      <c r="M34" s="295" t="s">
        <v>18</v>
      </c>
      <c r="N34" s="2209"/>
      <c r="O34" s="2248"/>
    </row>
    <row r="35" spans="1:15" s="281" customFormat="1" ht="15" customHeight="1">
      <c r="A35" s="462"/>
      <c r="B35" s="482"/>
      <c r="C35" s="2269"/>
      <c r="D35" s="2550"/>
      <c r="E35" s="455" t="s">
        <v>29</v>
      </c>
      <c r="F35" s="470" t="s">
        <v>20</v>
      </c>
      <c r="G35" s="295" t="s">
        <v>144</v>
      </c>
      <c r="H35" s="485"/>
      <c r="I35" s="482"/>
      <c r="J35" s="2269"/>
      <c r="K35" s="2474"/>
      <c r="L35" s="295" t="s">
        <v>144</v>
      </c>
      <c r="M35" s="295" t="s">
        <v>16</v>
      </c>
      <c r="N35" s="2209"/>
      <c r="O35" s="2248"/>
    </row>
    <row r="36" spans="1:15" s="281" customFormat="1" ht="15" customHeight="1">
      <c r="A36" s="462"/>
      <c r="B36" s="482"/>
      <c r="C36" s="2269"/>
      <c r="D36" s="2550"/>
      <c r="E36" s="455" t="s">
        <v>613</v>
      </c>
      <c r="F36" s="479" t="s">
        <v>614</v>
      </c>
      <c r="G36" s="295" t="s">
        <v>3419</v>
      </c>
      <c r="H36" s="485"/>
      <c r="I36" s="482"/>
      <c r="J36" s="2269"/>
      <c r="K36" s="2474"/>
      <c r="L36" s="295" t="s">
        <v>3419</v>
      </c>
      <c r="M36" s="449" t="s">
        <v>17</v>
      </c>
      <c r="N36" s="2210"/>
      <c r="O36" s="2249"/>
    </row>
    <row r="37" spans="1:15" s="281" customFormat="1" ht="15" customHeight="1">
      <c r="A37" s="2251">
        <v>32</v>
      </c>
      <c r="B37" s="2555" t="s">
        <v>571</v>
      </c>
      <c r="C37" s="471" t="s">
        <v>49</v>
      </c>
      <c r="D37" s="456" t="s">
        <v>537</v>
      </c>
      <c r="E37" s="455" t="s">
        <v>15</v>
      </c>
      <c r="F37" s="479" t="s">
        <v>3421</v>
      </c>
      <c r="G37" s="295" t="s">
        <v>3422</v>
      </c>
      <c r="H37" s="2251">
        <v>32</v>
      </c>
      <c r="I37" s="2472" t="s">
        <v>3423</v>
      </c>
      <c r="J37" s="471" t="s">
        <v>49</v>
      </c>
      <c r="K37" s="479" t="s">
        <v>3424</v>
      </c>
      <c r="L37" s="295" t="s">
        <v>3422</v>
      </c>
      <c r="M37" s="295" t="s">
        <v>5</v>
      </c>
      <c r="N37" s="270" t="s">
        <v>9</v>
      </c>
      <c r="O37" s="478" t="s">
        <v>1</v>
      </c>
    </row>
    <row r="38" spans="1:15" s="281" customFormat="1" ht="37.5" customHeight="1">
      <c r="A38" s="2269"/>
      <c r="B38" s="2556"/>
      <c r="C38" s="2259" t="s">
        <v>53</v>
      </c>
      <c r="D38" s="2262" t="s">
        <v>540</v>
      </c>
      <c r="E38" s="2271" t="s">
        <v>13</v>
      </c>
      <c r="F38" s="2244" t="s">
        <v>25</v>
      </c>
      <c r="G38" s="2247" t="s">
        <v>162</v>
      </c>
      <c r="H38" s="2269"/>
      <c r="I38" s="2474"/>
      <c r="J38" s="471" t="s">
        <v>53</v>
      </c>
      <c r="K38" s="479" t="s">
        <v>3216</v>
      </c>
      <c r="L38" s="2247" t="s">
        <v>4241</v>
      </c>
      <c r="M38" s="292" t="s">
        <v>3430</v>
      </c>
      <c r="N38" s="270" t="s">
        <v>9</v>
      </c>
      <c r="O38" s="478" t="s">
        <v>1</v>
      </c>
    </row>
    <row r="39" spans="1:15" s="281" customFormat="1" ht="30" customHeight="1">
      <c r="A39" s="2269"/>
      <c r="B39" s="2556"/>
      <c r="C39" s="2260"/>
      <c r="D39" s="2263"/>
      <c r="E39" s="2272"/>
      <c r="F39" s="2245"/>
      <c r="G39" s="2249"/>
      <c r="H39" s="2269"/>
      <c r="I39" s="2474"/>
      <c r="J39" s="483"/>
      <c r="K39" s="482"/>
      <c r="L39" s="2249"/>
      <c r="M39" s="292" t="s">
        <v>3222</v>
      </c>
      <c r="N39" s="486"/>
      <c r="O39" s="487"/>
    </row>
    <row r="40" spans="1:15" s="281" customFormat="1" ht="37.5" customHeight="1">
      <c r="A40" s="2269"/>
      <c r="B40" s="2556"/>
      <c r="C40" s="2260"/>
      <c r="D40" s="2263"/>
      <c r="E40" s="2272"/>
      <c r="F40" s="2245"/>
      <c r="G40" s="2247" t="s">
        <v>163</v>
      </c>
      <c r="H40" s="2269"/>
      <c r="I40" s="2474"/>
      <c r="J40" s="485"/>
      <c r="K40" s="482"/>
      <c r="L40" s="2041" t="s">
        <v>4242</v>
      </c>
      <c r="M40" s="292" t="s">
        <v>3430</v>
      </c>
      <c r="N40" s="486"/>
      <c r="O40" s="487"/>
    </row>
    <row r="41" spans="1:15" s="281" customFormat="1" ht="30" customHeight="1">
      <c r="A41" s="2269"/>
      <c r="B41" s="2556"/>
      <c r="C41" s="2260"/>
      <c r="D41" s="2263"/>
      <c r="E41" s="2272"/>
      <c r="F41" s="2245"/>
      <c r="G41" s="2249"/>
      <c r="H41" s="2269"/>
      <c r="I41" s="2474"/>
      <c r="J41" s="485"/>
      <c r="K41" s="482"/>
      <c r="L41" s="2042"/>
      <c r="M41" s="292" t="s">
        <v>3222</v>
      </c>
      <c r="N41" s="486"/>
      <c r="O41" s="487"/>
    </row>
    <row r="42" spans="1:15" s="281" customFormat="1" ht="37.5" customHeight="1">
      <c r="A42" s="2269"/>
      <c r="B42" s="2556"/>
      <c r="C42" s="2260"/>
      <c r="D42" s="2263"/>
      <c r="E42" s="2272"/>
      <c r="F42" s="2245"/>
      <c r="G42" s="2247" t="s">
        <v>1223</v>
      </c>
      <c r="H42" s="2269"/>
      <c r="I42" s="2474"/>
      <c r="J42" s="485"/>
      <c r="K42" s="482"/>
      <c r="L42" s="2041" t="s">
        <v>4243</v>
      </c>
      <c r="M42" s="292" t="s">
        <v>3430</v>
      </c>
      <c r="N42" s="486"/>
      <c r="O42" s="487"/>
    </row>
    <row r="43" spans="1:15" s="281" customFormat="1" ht="30" customHeight="1">
      <c r="A43" s="2269"/>
      <c r="B43" s="2556"/>
      <c r="C43" s="2260"/>
      <c r="D43" s="2263"/>
      <c r="E43" s="2272"/>
      <c r="F43" s="2245"/>
      <c r="G43" s="2249"/>
      <c r="H43" s="2269"/>
      <c r="I43" s="2474"/>
      <c r="J43" s="485"/>
      <c r="K43" s="482"/>
      <c r="L43" s="2042"/>
      <c r="M43" s="292" t="s">
        <v>3222</v>
      </c>
      <c r="N43" s="486"/>
      <c r="O43" s="487"/>
    </row>
    <row r="44" spans="1:15" s="281" customFormat="1" ht="15" customHeight="1">
      <c r="A44" s="2269"/>
      <c r="B44" s="2556"/>
      <c r="C44" s="2261"/>
      <c r="D44" s="2264"/>
      <c r="E44" s="2273"/>
      <c r="F44" s="2246"/>
      <c r="G44" s="295" t="s">
        <v>3433</v>
      </c>
      <c r="H44" s="2269"/>
      <c r="I44" s="2474"/>
      <c r="J44" s="485"/>
      <c r="K44" s="482"/>
      <c r="L44" s="121" t="s">
        <v>4244</v>
      </c>
      <c r="M44" s="478" t="s">
        <v>5</v>
      </c>
      <c r="N44" s="486"/>
      <c r="O44" s="487"/>
    </row>
    <row r="45" spans="1:15" s="281" customFormat="1" ht="59.25" customHeight="1">
      <c r="A45" s="2269"/>
      <c r="B45" s="2556"/>
      <c r="C45" s="2259" t="s">
        <v>54</v>
      </c>
      <c r="D45" s="2262" t="s">
        <v>541</v>
      </c>
      <c r="E45" s="2251" t="s">
        <v>13</v>
      </c>
      <c r="F45" s="2244" t="s">
        <v>26</v>
      </c>
      <c r="G45" s="2247" t="s">
        <v>164</v>
      </c>
      <c r="H45" s="2269"/>
      <c r="I45" s="2474"/>
      <c r="J45" s="2259" t="s">
        <v>3223</v>
      </c>
      <c r="K45" s="2244" t="s">
        <v>3224</v>
      </c>
      <c r="L45" s="2247" t="s">
        <v>4245</v>
      </c>
      <c r="M45" s="295" t="s">
        <v>3437</v>
      </c>
      <c r="N45" s="2208" t="s">
        <v>9</v>
      </c>
      <c r="O45" s="2247" t="s">
        <v>1</v>
      </c>
    </row>
    <row r="46" spans="1:15" s="281" customFormat="1" ht="59.25" customHeight="1">
      <c r="A46" s="462"/>
      <c r="B46" s="543"/>
      <c r="C46" s="2261"/>
      <c r="D46" s="2264"/>
      <c r="E46" s="2252"/>
      <c r="F46" s="2246"/>
      <c r="G46" s="2249"/>
      <c r="H46" s="462"/>
      <c r="I46" s="482"/>
      <c r="J46" s="2261"/>
      <c r="K46" s="2246"/>
      <c r="L46" s="2249"/>
      <c r="M46" s="295" t="s">
        <v>3438</v>
      </c>
      <c r="N46" s="2210"/>
      <c r="O46" s="2249"/>
    </row>
    <row r="47" spans="1:15" s="281" customFormat="1" ht="15" customHeight="1">
      <c r="A47" s="469">
        <v>33</v>
      </c>
      <c r="B47" s="479" t="s">
        <v>543</v>
      </c>
      <c r="C47" s="471" t="s">
        <v>55</v>
      </c>
      <c r="D47" s="495" t="s">
        <v>542</v>
      </c>
      <c r="E47" s="455" t="s">
        <v>28</v>
      </c>
      <c r="F47" s="470" t="s">
        <v>1231</v>
      </c>
      <c r="G47" s="295" t="s">
        <v>3439</v>
      </c>
      <c r="H47" s="481">
        <v>33</v>
      </c>
      <c r="I47" s="479" t="s">
        <v>3229</v>
      </c>
      <c r="J47" s="471" t="s">
        <v>49</v>
      </c>
      <c r="K47" s="479" t="s">
        <v>3440</v>
      </c>
      <c r="L47" s="295" t="s">
        <v>3439</v>
      </c>
      <c r="M47" s="478" t="s">
        <v>8</v>
      </c>
      <c r="N47" s="270" t="s">
        <v>9</v>
      </c>
      <c r="O47" s="478" t="s">
        <v>1</v>
      </c>
    </row>
    <row r="48" spans="1:15" s="281" customFormat="1" ht="15" customHeight="1">
      <c r="A48" s="462"/>
      <c r="B48" s="482"/>
      <c r="C48" s="483"/>
      <c r="D48" s="496"/>
      <c r="E48" s="2271" t="s">
        <v>29</v>
      </c>
      <c r="F48" s="2472" t="s">
        <v>675</v>
      </c>
      <c r="G48" s="295" t="s">
        <v>3441</v>
      </c>
      <c r="H48" s="485"/>
      <c r="I48" s="482"/>
      <c r="J48" s="485"/>
      <c r="K48" s="482"/>
      <c r="L48" s="295" t="s">
        <v>3441</v>
      </c>
      <c r="M48" s="2221" t="s">
        <v>17</v>
      </c>
      <c r="N48" s="486"/>
      <c r="O48" s="487"/>
    </row>
    <row r="49" spans="1:15" s="281" customFormat="1" ht="15" customHeight="1">
      <c r="A49" s="462"/>
      <c r="B49" s="482"/>
      <c r="C49" s="483"/>
      <c r="D49" s="496"/>
      <c r="E49" s="2273"/>
      <c r="F49" s="2476"/>
      <c r="G49" s="295" t="s">
        <v>3442</v>
      </c>
      <c r="H49" s="485"/>
      <c r="I49" s="482"/>
      <c r="J49" s="485"/>
      <c r="K49" s="482"/>
      <c r="L49" s="295" t="s">
        <v>3442</v>
      </c>
      <c r="M49" s="2223"/>
      <c r="N49" s="486"/>
      <c r="O49" s="487"/>
    </row>
    <row r="50" spans="1:15" s="281" customFormat="1" ht="15" customHeight="1">
      <c r="A50" s="462"/>
      <c r="B50" s="482"/>
      <c r="C50" s="483"/>
      <c r="D50" s="496"/>
      <c r="E50" s="283" t="s">
        <v>21</v>
      </c>
      <c r="F50" s="284" t="s">
        <v>684</v>
      </c>
      <c r="G50" s="276" t="s">
        <v>685</v>
      </c>
      <c r="H50" s="485"/>
      <c r="I50" s="482"/>
      <c r="J50" s="485"/>
      <c r="K50" s="482"/>
      <c r="L50" s="276" t="s">
        <v>685</v>
      </c>
      <c r="M50" s="295" t="s">
        <v>16</v>
      </c>
      <c r="N50" s="486"/>
      <c r="O50" s="487"/>
    </row>
    <row r="51" spans="1:15" s="281" customFormat="1" ht="15" customHeight="1">
      <c r="A51" s="462"/>
      <c r="B51" s="482"/>
      <c r="C51" s="471" t="s">
        <v>56</v>
      </c>
      <c r="D51" s="495" t="s">
        <v>544</v>
      </c>
      <c r="E51" s="2271" t="s">
        <v>15</v>
      </c>
      <c r="F51" s="2244" t="s">
        <v>30</v>
      </c>
      <c r="G51" s="276" t="s">
        <v>166</v>
      </c>
      <c r="H51" s="485"/>
      <c r="I51" s="482"/>
      <c r="J51" s="471" t="s">
        <v>51</v>
      </c>
      <c r="K51" s="479" t="s">
        <v>3230</v>
      </c>
      <c r="L51" s="276" t="s">
        <v>1251</v>
      </c>
      <c r="M51" s="493" t="s">
        <v>31</v>
      </c>
      <c r="N51" s="270" t="s">
        <v>9</v>
      </c>
      <c r="O51" s="478" t="s">
        <v>1</v>
      </c>
    </row>
    <row r="52" spans="1:15" s="281" customFormat="1" ht="15" customHeight="1">
      <c r="A52" s="462"/>
      <c r="B52" s="482"/>
      <c r="C52" s="485"/>
      <c r="D52" s="496"/>
      <c r="E52" s="2272"/>
      <c r="F52" s="2245"/>
      <c r="G52" s="276" t="s">
        <v>167</v>
      </c>
      <c r="H52" s="485"/>
      <c r="I52" s="482"/>
      <c r="J52" s="462"/>
      <c r="K52" s="482"/>
      <c r="L52" s="276" t="s">
        <v>167</v>
      </c>
      <c r="M52" s="494"/>
      <c r="N52" s="486"/>
      <c r="O52" s="531"/>
    </row>
    <row r="53" spans="1:15" s="281" customFormat="1" ht="15" customHeight="1">
      <c r="A53" s="462"/>
      <c r="B53" s="482"/>
      <c r="C53" s="485"/>
      <c r="D53" s="496"/>
      <c r="E53" s="2271" t="s">
        <v>81</v>
      </c>
      <c r="F53" s="2523" t="s">
        <v>82</v>
      </c>
      <c r="G53" s="276" t="s">
        <v>168</v>
      </c>
      <c r="H53" s="485"/>
      <c r="I53" s="482"/>
      <c r="J53" s="462"/>
      <c r="K53" s="482"/>
      <c r="L53" s="276" t="s">
        <v>1253</v>
      </c>
      <c r="M53" s="2477" t="s">
        <v>32</v>
      </c>
      <c r="N53" s="486"/>
      <c r="O53" s="531"/>
    </row>
    <row r="54" spans="1:15" s="281" customFormat="1" ht="15" customHeight="1">
      <c r="A54" s="462"/>
      <c r="B54" s="482"/>
      <c r="C54" s="485"/>
      <c r="D54" s="496"/>
      <c r="E54" s="2272"/>
      <c r="F54" s="2524"/>
      <c r="G54" s="276" t="s">
        <v>169</v>
      </c>
      <c r="H54" s="485"/>
      <c r="I54" s="482"/>
      <c r="J54" s="462"/>
      <c r="K54" s="482"/>
      <c r="L54" s="276" t="s">
        <v>4246</v>
      </c>
      <c r="M54" s="2478"/>
      <c r="N54" s="486"/>
      <c r="O54" s="531"/>
    </row>
    <row r="55" spans="1:15" s="281" customFormat="1" ht="15" customHeight="1">
      <c r="A55" s="462"/>
      <c r="B55" s="482"/>
      <c r="C55" s="485"/>
      <c r="D55" s="496"/>
      <c r="E55" s="2273"/>
      <c r="F55" s="2525"/>
      <c r="G55" s="276" t="s">
        <v>170</v>
      </c>
      <c r="H55" s="485"/>
      <c r="I55" s="482"/>
      <c r="J55" s="462"/>
      <c r="K55" s="482"/>
      <c r="L55" s="276" t="s">
        <v>4247</v>
      </c>
      <c r="M55" s="2479"/>
      <c r="N55" s="486"/>
      <c r="O55" s="531"/>
    </row>
    <row r="56" spans="1:15" s="281" customFormat="1" ht="15" customHeight="1">
      <c r="A56" s="462"/>
      <c r="B56" s="482"/>
      <c r="C56" s="2259" t="s">
        <v>784</v>
      </c>
      <c r="D56" s="2262" t="s">
        <v>785</v>
      </c>
      <c r="E56" s="283" t="s">
        <v>13</v>
      </c>
      <c r="F56" s="284" t="s">
        <v>786</v>
      </c>
      <c r="G56" s="276" t="s">
        <v>787</v>
      </c>
      <c r="H56" s="485"/>
      <c r="I56" s="482"/>
      <c r="J56" s="2259" t="s">
        <v>50</v>
      </c>
      <c r="K56" s="2244" t="s">
        <v>3447</v>
      </c>
      <c r="L56" s="276" t="s">
        <v>787</v>
      </c>
      <c r="M56" s="295" t="s">
        <v>16</v>
      </c>
      <c r="N56" s="2214" t="s">
        <v>9</v>
      </c>
      <c r="O56" s="2247" t="s">
        <v>789</v>
      </c>
    </row>
    <row r="57" spans="1:15" s="281" customFormat="1" ht="15" customHeight="1">
      <c r="A57" s="462"/>
      <c r="B57" s="482"/>
      <c r="C57" s="2260"/>
      <c r="D57" s="2263"/>
      <c r="E57" s="2271" t="s">
        <v>15</v>
      </c>
      <c r="F57" s="2244" t="s">
        <v>790</v>
      </c>
      <c r="G57" s="276" t="s">
        <v>4248</v>
      </c>
      <c r="H57" s="485"/>
      <c r="I57" s="482"/>
      <c r="J57" s="2269"/>
      <c r="K57" s="2245"/>
      <c r="L57" s="276" t="s">
        <v>4248</v>
      </c>
      <c r="M57" s="2221" t="s">
        <v>5</v>
      </c>
      <c r="N57" s="2215"/>
      <c r="O57" s="2248"/>
    </row>
    <row r="58" spans="1:15" s="281" customFormat="1" ht="15" customHeight="1">
      <c r="A58" s="462"/>
      <c r="B58" s="482"/>
      <c r="C58" s="2261"/>
      <c r="D58" s="2264"/>
      <c r="E58" s="2273"/>
      <c r="F58" s="2246"/>
      <c r="G58" s="450" t="s">
        <v>3449</v>
      </c>
      <c r="H58" s="485"/>
      <c r="I58" s="482"/>
      <c r="J58" s="2252"/>
      <c r="K58" s="2246"/>
      <c r="L58" s="450" t="s">
        <v>3449</v>
      </c>
      <c r="M58" s="2223"/>
      <c r="N58" s="2216"/>
      <c r="O58" s="2249"/>
    </row>
    <row r="59" spans="1:15" s="281" customFormat="1" ht="15" customHeight="1">
      <c r="A59" s="462"/>
      <c r="B59" s="482"/>
      <c r="C59" s="565" t="s">
        <v>797</v>
      </c>
      <c r="D59" s="497" t="s">
        <v>798</v>
      </c>
      <c r="E59" s="473" t="s">
        <v>13</v>
      </c>
      <c r="F59" s="498" t="s">
        <v>799</v>
      </c>
      <c r="G59" s="450" t="s">
        <v>3450</v>
      </c>
      <c r="H59" s="485"/>
      <c r="I59" s="482"/>
      <c r="J59" s="499" t="s">
        <v>1197</v>
      </c>
      <c r="K59" s="289" t="s">
        <v>3451</v>
      </c>
      <c r="L59" s="450" t="s">
        <v>3450</v>
      </c>
      <c r="M59" s="488" t="s">
        <v>17</v>
      </c>
      <c r="N59" s="271" t="s">
        <v>9</v>
      </c>
      <c r="O59" s="488" t="s">
        <v>1</v>
      </c>
    </row>
    <row r="60" spans="1:15" s="500" customFormat="1" ht="15" customHeight="1">
      <c r="A60" s="462"/>
      <c r="B60" s="482"/>
      <c r="C60" s="471" t="s">
        <v>809</v>
      </c>
      <c r="D60" s="495" t="s">
        <v>810</v>
      </c>
      <c r="E60" s="455" t="s">
        <v>13</v>
      </c>
      <c r="F60" s="479" t="s">
        <v>811</v>
      </c>
      <c r="G60" s="295" t="s">
        <v>1272</v>
      </c>
      <c r="H60" s="485"/>
      <c r="I60" s="482"/>
      <c r="J60" s="471" t="s">
        <v>2560</v>
      </c>
      <c r="K60" s="479" t="s">
        <v>3452</v>
      </c>
      <c r="L60" s="295" t="s">
        <v>3453</v>
      </c>
      <c r="M60" s="478" t="s">
        <v>16</v>
      </c>
      <c r="N60" s="270" t="s">
        <v>9</v>
      </c>
      <c r="O60" s="478" t="s">
        <v>1</v>
      </c>
    </row>
    <row r="61" spans="1:15" s="281" customFormat="1" ht="39.75" customHeight="1">
      <c r="A61" s="462"/>
      <c r="B61" s="482"/>
      <c r="C61" s="501" t="s">
        <v>815</v>
      </c>
      <c r="D61" s="291" t="s">
        <v>816</v>
      </c>
      <c r="E61" s="283" t="s">
        <v>13</v>
      </c>
      <c r="F61" s="492" t="s">
        <v>817</v>
      </c>
      <c r="G61" s="295" t="s">
        <v>818</v>
      </c>
      <c r="H61" s="485"/>
      <c r="I61" s="482"/>
      <c r="J61" s="290" t="s">
        <v>2891</v>
      </c>
      <c r="K61" s="273" t="s">
        <v>3454</v>
      </c>
      <c r="L61" s="295" t="s">
        <v>818</v>
      </c>
      <c r="M61" s="295" t="s">
        <v>668</v>
      </c>
      <c r="N61" s="271" t="s">
        <v>9</v>
      </c>
      <c r="O61" s="295" t="s">
        <v>1</v>
      </c>
    </row>
    <row r="62" spans="1:15" s="281" customFormat="1" ht="15" customHeight="1">
      <c r="A62" s="462"/>
      <c r="B62" s="482"/>
      <c r="C62" s="2259" t="s">
        <v>849</v>
      </c>
      <c r="D62" s="2262" t="s">
        <v>850</v>
      </c>
      <c r="E62" s="2271" t="s">
        <v>13</v>
      </c>
      <c r="F62" s="2244" t="s">
        <v>851</v>
      </c>
      <c r="G62" s="487" t="s">
        <v>3456</v>
      </c>
      <c r="H62" s="485"/>
      <c r="I62" s="482"/>
      <c r="J62" s="471" t="s">
        <v>2572</v>
      </c>
      <c r="K62" s="2244" t="s">
        <v>3457</v>
      </c>
      <c r="L62" s="487" t="s">
        <v>3456</v>
      </c>
      <c r="M62" s="478" t="s">
        <v>7</v>
      </c>
      <c r="N62" s="270" t="s">
        <v>9</v>
      </c>
      <c r="O62" s="478" t="s">
        <v>1</v>
      </c>
    </row>
    <row r="63" spans="1:15" s="281" customFormat="1" ht="15" customHeight="1">
      <c r="A63" s="462"/>
      <c r="B63" s="482"/>
      <c r="C63" s="2260"/>
      <c r="D63" s="2263"/>
      <c r="E63" s="2272"/>
      <c r="F63" s="2245"/>
      <c r="G63" s="295" t="s">
        <v>3458</v>
      </c>
      <c r="H63" s="485"/>
      <c r="I63" s="482"/>
      <c r="J63" s="472"/>
      <c r="K63" s="2245"/>
      <c r="L63" s="295" t="s">
        <v>3458</v>
      </c>
      <c r="M63" s="478" t="s">
        <v>10</v>
      </c>
      <c r="N63" s="486"/>
      <c r="O63" s="487"/>
    </row>
    <row r="64" spans="1:15" s="281" customFormat="1" ht="15" customHeight="1">
      <c r="A64" s="462"/>
      <c r="B64" s="482"/>
      <c r="C64" s="2260"/>
      <c r="D64" s="2263"/>
      <c r="E64" s="2273"/>
      <c r="F64" s="2246"/>
      <c r="G64" s="295" t="s">
        <v>3459</v>
      </c>
      <c r="H64" s="485"/>
      <c r="I64" s="482"/>
      <c r="J64" s="472"/>
      <c r="K64" s="2245"/>
      <c r="L64" s="295" t="s">
        <v>3459</v>
      </c>
      <c r="M64" s="478" t="s">
        <v>1230</v>
      </c>
      <c r="N64" s="486"/>
      <c r="O64" s="487"/>
    </row>
    <row r="65" spans="1:15" s="281" customFormat="1" ht="15" customHeight="1">
      <c r="A65" s="462"/>
      <c r="B65" s="482"/>
      <c r="C65" s="2260"/>
      <c r="D65" s="2263"/>
      <c r="E65" s="2271" t="s">
        <v>15</v>
      </c>
      <c r="F65" s="2244" t="s">
        <v>858</v>
      </c>
      <c r="G65" s="295" t="s">
        <v>859</v>
      </c>
      <c r="H65" s="485"/>
      <c r="I65" s="482"/>
      <c r="J65" s="462"/>
      <c r="K65" s="2245"/>
      <c r="L65" s="295" t="s">
        <v>859</v>
      </c>
      <c r="M65" s="2247" t="s">
        <v>16</v>
      </c>
      <c r="N65" s="486"/>
      <c r="O65" s="487"/>
    </row>
    <row r="66" spans="1:15" s="281" customFormat="1" ht="15" customHeight="1">
      <c r="A66" s="462"/>
      <c r="B66" s="482"/>
      <c r="C66" s="2260"/>
      <c r="D66" s="2263"/>
      <c r="E66" s="2272"/>
      <c r="F66" s="2245"/>
      <c r="G66" s="478" t="s">
        <v>3460</v>
      </c>
      <c r="H66" s="485"/>
      <c r="I66" s="482"/>
      <c r="J66" s="462"/>
      <c r="K66" s="2245"/>
      <c r="L66" s="478" t="s">
        <v>3460</v>
      </c>
      <c r="M66" s="2248"/>
      <c r="N66" s="486"/>
      <c r="O66" s="487"/>
    </row>
    <row r="67" spans="1:15" s="281" customFormat="1" ht="15" customHeight="1">
      <c r="A67" s="462"/>
      <c r="B67" s="482"/>
      <c r="C67" s="2260"/>
      <c r="D67" s="2263"/>
      <c r="E67" s="2272"/>
      <c r="F67" s="2245"/>
      <c r="G67" s="478" t="s">
        <v>3461</v>
      </c>
      <c r="H67" s="485"/>
      <c r="I67" s="482"/>
      <c r="J67" s="462"/>
      <c r="K67" s="2245"/>
      <c r="L67" s="478" t="s">
        <v>3461</v>
      </c>
      <c r="M67" s="2249"/>
      <c r="N67" s="486"/>
      <c r="O67" s="487"/>
    </row>
    <row r="68" spans="1:15" s="281" customFormat="1" ht="15" customHeight="1">
      <c r="A68" s="462"/>
      <c r="B68" s="482"/>
      <c r="C68" s="2261"/>
      <c r="D68" s="2264"/>
      <c r="E68" s="484"/>
      <c r="F68" s="463"/>
      <c r="G68" s="478" t="s">
        <v>3462</v>
      </c>
      <c r="H68" s="485"/>
      <c r="I68" s="482"/>
      <c r="J68" s="462"/>
      <c r="K68" s="2246"/>
      <c r="L68" s="478" t="s">
        <v>3462</v>
      </c>
      <c r="M68" s="450" t="s">
        <v>1099</v>
      </c>
      <c r="N68" s="486"/>
      <c r="O68" s="487"/>
    </row>
    <row r="69" spans="1:15" s="281" customFormat="1" ht="15" customHeight="1">
      <c r="A69" s="462"/>
      <c r="B69" s="482"/>
      <c r="C69" s="471" t="s">
        <v>867</v>
      </c>
      <c r="D69" s="495" t="s">
        <v>868</v>
      </c>
      <c r="E69" s="2271" t="s">
        <v>13</v>
      </c>
      <c r="F69" s="2244" t="s">
        <v>869</v>
      </c>
      <c r="G69" s="567" t="s">
        <v>3463</v>
      </c>
      <c r="H69" s="485"/>
      <c r="I69" s="482"/>
      <c r="J69" s="2547" t="s">
        <v>3464</v>
      </c>
      <c r="K69" s="2555" t="s">
        <v>3465</v>
      </c>
      <c r="L69" s="567" t="s">
        <v>3463</v>
      </c>
      <c r="M69" s="2570" t="s">
        <v>72</v>
      </c>
      <c r="N69" s="541" t="s">
        <v>9</v>
      </c>
      <c r="O69" s="542" t="s">
        <v>69</v>
      </c>
    </row>
    <row r="70" spans="1:15" s="281" customFormat="1" ht="15" customHeight="1">
      <c r="A70" s="462"/>
      <c r="B70" s="482"/>
      <c r="C70" s="483"/>
      <c r="D70" s="496"/>
      <c r="E70" s="2272"/>
      <c r="F70" s="2245"/>
      <c r="G70" s="539" t="s">
        <v>3466</v>
      </c>
      <c r="H70" s="485"/>
      <c r="I70" s="482"/>
      <c r="J70" s="2548"/>
      <c r="K70" s="2556"/>
      <c r="L70" s="539" t="s">
        <v>3466</v>
      </c>
      <c r="M70" s="2571"/>
      <c r="N70" s="568"/>
      <c r="O70" s="531"/>
    </row>
    <row r="71" spans="1:15" s="281" customFormat="1" ht="15" customHeight="1">
      <c r="A71" s="462"/>
      <c r="B71" s="482"/>
      <c r="C71" s="483"/>
      <c r="D71" s="496"/>
      <c r="E71" s="2272"/>
      <c r="F71" s="2245"/>
      <c r="G71" s="539" t="s">
        <v>3467</v>
      </c>
      <c r="H71" s="485"/>
      <c r="I71" s="482"/>
      <c r="J71" s="2548"/>
      <c r="K71" s="2556"/>
      <c r="L71" s="539" t="s">
        <v>3467</v>
      </c>
      <c r="M71" s="2571"/>
      <c r="N71" s="568"/>
      <c r="O71" s="531"/>
    </row>
    <row r="72" spans="1:15" s="281" customFormat="1" ht="15" customHeight="1">
      <c r="A72" s="462"/>
      <c r="B72" s="482"/>
      <c r="C72" s="483"/>
      <c r="D72" s="496"/>
      <c r="E72" s="2272"/>
      <c r="F72" s="2245"/>
      <c r="G72" s="539" t="s">
        <v>3469</v>
      </c>
      <c r="H72" s="485"/>
      <c r="I72" s="482"/>
      <c r="J72" s="2548"/>
      <c r="K72" s="2556"/>
      <c r="L72" s="539" t="s">
        <v>3469</v>
      </c>
      <c r="M72" s="2571"/>
      <c r="N72" s="568"/>
      <c r="O72" s="531"/>
    </row>
    <row r="73" spans="1:15" s="281" customFormat="1" ht="15" customHeight="1">
      <c r="A73" s="462"/>
      <c r="B73" s="482"/>
      <c r="C73" s="483"/>
      <c r="D73" s="496"/>
      <c r="E73" s="2272"/>
      <c r="F73" s="2245"/>
      <c r="G73" s="539" t="s">
        <v>3470</v>
      </c>
      <c r="H73" s="485"/>
      <c r="I73" s="482"/>
      <c r="J73" s="2548"/>
      <c r="K73" s="2556"/>
      <c r="L73" s="539" t="s">
        <v>3470</v>
      </c>
      <c r="M73" s="2571"/>
      <c r="N73" s="568"/>
      <c r="O73" s="531"/>
    </row>
    <row r="74" spans="1:15" s="281" customFormat="1" ht="15" customHeight="1">
      <c r="A74" s="462"/>
      <c r="B74" s="482"/>
      <c r="C74" s="483"/>
      <c r="D74" s="496"/>
      <c r="E74" s="2272"/>
      <c r="F74" s="2245"/>
      <c r="G74" s="539" t="s">
        <v>3471</v>
      </c>
      <c r="H74" s="485"/>
      <c r="I74" s="482"/>
      <c r="J74" s="2548"/>
      <c r="K74" s="2556"/>
      <c r="L74" s="539" t="s">
        <v>3471</v>
      </c>
      <c r="M74" s="2571"/>
      <c r="N74" s="568"/>
      <c r="O74" s="531"/>
    </row>
    <row r="75" spans="1:15" s="281" customFormat="1" ht="15" customHeight="1">
      <c r="A75" s="462"/>
      <c r="B75" s="482"/>
      <c r="C75" s="483"/>
      <c r="D75" s="496"/>
      <c r="E75" s="2272"/>
      <c r="F75" s="2245"/>
      <c r="G75" s="539" t="s">
        <v>3472</v>
      </c>
      <c r="H75" s="485"/>
      <c r="I75" s="482"/>
      <c r="J75" s="2548"/>
      <c r="K75" s="2556"/>
      <c r="L75" s="539" t="s">
        <v>3472</v>
      </c>
      <c r="M75" s="2571"/>
      <c r="N75" s="568"/>
      <c r="O75" s="531"/>
    </row>
    <row r="76" spans="1:15" s="281" customFormat="1" ht="15" customHeight="1">
      <c r="A76" s="462"/>
      <c r="B76" s="482"/>
      <c r="C76" s="483"/>
      <c r="D76" s="496"/>
      <c r="E76" s="2272"/>
      <c r="F76" s="2245"/>
      <c r="G76" s="539" t="s">
        <v>3473</v>
      </c>
      <c r="H76" s="485"/>
      <c r="I76" s="482"/>
      <c r="J76" s="2548"/>
      <c r="K76" s="2556"/>
      <c r="L76" s="539" t="s">
        <v>3473</v>
      </c>
      <c r="M76" s="2571"/>
      <c r="N76" s="568"/>
      <c r="O76" s="531"/>
    </row>
    <row r="77" spans="1:15" s="281" customFormat="1" ht="15" customHeight="1">
      <c r="A77" s="462"/>
      <c r="B77" s="482"/>
      <c r="C77" s="483"/>
      <c r="D77" s="496"/>
      <c r="E77" s="2272"/>
      <c r="F77" s="2245"/>
      <c r="G77" s="539" t="s">
        <v>3474</v>
      </c>
      <c r="H77" s="485"/>
      <c r="I77" s="482"/>
      <c r="J77" s="2548"/>
      <c r="K77" s="2556"/>
      <c r="L77" s="539" t="s">
        <v>3474</v>
      </c>
      <c r="M77" s="2571"/>
      <c r="N77" s="568"/>
      <c r="O77" s="531"/>
    </row>
    <row r="78" spans="1:15" s="281" customFormat="1" ht="33.75" customHeight="1">
      <c r="A78" s="462"/>
      <c r="B78" s="482"/>
      <c r="C78" s="483"/>
      <c r="D78" s="496"/>
      <c r="E78" s="2272"/>
      <c r="F78" s="2245"/>
      <c r="G78" s="539" t="s">
        <v>875</v>
      </c>
      <c r="H78" s="485"/>
      <c r="I78" s="482"/>
      <c r="J78" s="2548"/>
      <c r="K78" s="2556"/>
      <c r="L78" s="539" t="s">
        <v>875</v>
      </c>
      <c r="M78" s="2571"/>
      <c r="N78" s="568"/>
      <c r="O78" s="531"/>
    </row>
    <row r="79" spans="1:15" s="281" customFormat="1" ht="15" customHeight="1">
      <c r="A79" s="462"/>
      <c r="B79" s="482"/>
      <c r="C79" s="483"/>
      <c r="D79" s="496"/>
      <c r="E79" s="2272"/>
      <c r="F79" s="2245"/>
      <c r="G79" s="567" t="s">
        <v>3475</v>
      </c>
      <c r="H79" s="485"/>
      <c r="I79" s="482"/>
      <c r="J79" s="2548"/>
      <c r="K79" s="2556"/>
      <c r="L79" s="567" t="s">
        <v>3475</v>
      </c>
      <c r="M79" s="2571"/>
      <c r="N79" s="568"/>
      <c r="O79" s="531"/>
    </row>
    <row r="80" spans="1:15" s="281" customFormat="1" ht="15" customHeight="1">
      <c r="A80" s="462"/>
      <c r="B80" s="482"/>
      <c r="C80" s="483"/>
      <c r="D80" s="496"/>
      <c r="E80" s="569" t="s">
        <v>877</v>
      </c>
      <c r="F80" s="560" t="s">
        <v>878</v>
      </c>
      <c r="G80" s="567" t="s">
        <v>3477</v>
      </c>
      <c r="H80" s="485"/>
      <c r="I80" s="482"/>
      <c r="J80" s="2548"/>
      <c r="K80" s="2556"/>
      <c r="L80" s="567" t="s">
        <v>3477</v>
      </c>
      <c r="M80" s="570" t="s">
        <v>10</v>
      </c>
      <c r="N80" s="568"/>
      <c r="O80" s="531"/>
    </row>
    <row r="81" spans="1:15" s="281" customFormat="1" ht="15" customHeight="1">
      <c r="A81" s="462"/>
      <c r="B81" s="482"/>
      <c r="C81" s="483"/>
      <c r="D81" s="496"/>
      <c r="E81" s="2572" t="s">
        <v>881</v>
      </c>
      <c r="F81" s="2555" t="s">
        <v>882</v>
      </c>
      <c r="G81" s="539" t="s">
        <v>3478</v>
      </c>
      <c r="H81" s="485"/>
      <c r="I81" s="482"/>
      <c r="J81" s="2548"/>
      <c r="K81" s="2556"/>
      <c r="L81" s="539" t="s">
        <v>3478</v>
      </c>
      <c r="M81" s="2570" t="s">
        <v>72</v>
      </c>
      <c r="N81" s="568"/>
      <c r="O81" s="531"/>
    </row>
    <row r="82" spans="1:15" s="281" customFormat="1" ht="15" customHeight="1">
      <c r="A82" s="462"/>
      <c r="B82" s="482"/>
      <c r="C82" s="483"/>
      <c r="D82" s="496"/>
      <c r="E82" s="2558"/>
      <c r="F82" s="2556"/>
      <c r="G82" s="539" t="s">
        <v>3479</v>
      </c>
      <c r="H82" s="485"/>
      <c r="I82" s="482"/>
      <c r="J82" s="2548"/>
      <c r="K82" s="2556"/>
      <c r="L82" s="539" t="s">
        <v>3479</v>
      </c>
      <c r="M82" s="2571"/>
      <c r="N82" s="568"/>
      <c r="O82" s="531"/>
    </row>
    <row r="83" spans="1:15" s="281" customFormat="1" ht="15" customHeight="1">
      <c r="A83" s="504"/>
      <c r="B83" s="480"/>
      <c r="C83" s="505"/>
      <c r="D83" s="506"/>
      <c r="E83" s="2573"/>
      <c r="F83" s="2557"/>
      <c r="G83" s="539" t="s">
        <v>3480</v>
      </c>
      <c r="H83" s="489"/>
      <c r="I83" s="480"/>
      <c r="J83" s="2569"/>
      <c r="K83" s="2557"/>
      <c r="L83" s="539" t="s">
        <v>3480</v>
      </c>
      <c r="M83" s="2574"/>
      <c r="N83" s="571"/>
      <c r="O83" s="532"/>
    </row>
    <row r="84" spans="1:15" s="281" customFormat="1" ht="15" customHeight="1">
      <c r="A84" s="2251">
        <v>34</v>
      </c>
      <c r="B84" s="2555" t="s">
        <v>545</v>
      </c>
      <c r="C84" s="2547" t="s">
        <v>49</v>
      </c>
      <c r="D84" s="2549" t="s">
        <v>3481</v>
      </c>
      <c r="E84" s="2576" t="s">
        <v>15</v>
      </c>
      <c r="F84" s="2549" t="s">
        <v>3482</v>
      </c>
      <c r="G84" s="567" t="s">
        <v>3483</v>
      </c>
      <c r="H84" s="2572">
        <v>34</v>
      </c>
      <c r="I84" s="2555" t="s">
        <v>3484</v>
      </c>
      <c r="J84" s="2547" t="s">
        <v>49</v>
      </c>
      <c r="K84" s="2555" t="s">
        <v>907</v>
      </c>
      <c r="L84" s="567" t="s">
        <v>3483</v>
      </c>
      <c r="M84" s="2551" t="s">
        <v>10</v>
      </c>
      <c r="N84" s="541" t="s">
        <v>9</v>
      </c>
      <c r="O84" s="542" t="s">
        <v>69</v>
      </c>
    </row>
    <row r="85" spans="1:15" s="281" customFormat="1" ht="15" customHeight="1">
      <c r="A85" s="2269"/>
      <c r="B85" s="2556"/>
      <c r="C85" s="2569"/>
      <c r="D85" s="2575"/>
      <c r="E85" s="2577"/>
      <c r="F85" s="2575"/>
      <c r="G85" s="539" t="s">
        <v>3485</v>
      </c>
      <c r="H85" s="2558"/>
      <c r="I85" s="2556"/>
      <c r="J85" s="2569"/>
      <c r="K85" s="2557"/>
      <c r="L85" s="539" t="s">
        <v>3485</v>
      </c>
      <c r="M85" s="2552"/>
      <c r="N85" s="571"/>
      <c r="O85" s="532"/>
    </row>
    <row r="86" spans="1:15" s="281" customFormat="1" ht="15" customHeight="1">
      <c r="A86" s="469">
        <v>35</v>
      </c>
      <c r="B86" s="508" t="s">
        <v>1286</v>
      </c>
      <c r="C86" s="2483" t="s">
        <v>3258</v>
      </c>
      <c r="D86" s="2262"/>
      <c r="E86" s="2483" t="s">
        <v>13</v>
      </c>
      <c r="F86" s="2244" t="s">
        <v>1287</v>
      </c>
      <c r="G86" s="276" t="s">
        <v>3261</v>
      </c>
      <c r="H86" s="469">
        <v>35</v>
      </c>
      <c r="I86" s="508" t="s">
        <v>3258</v>
      </c>
      <c r="J86" s="2486" t="s">
        <v>3258</v>
      </c>
      <c r="K86" s="2244"/>
      <c r="L86" s="276" t="s">
        <v>3261</v>
      </c>
      <c r="M86" s="2477" t="s">
        <v>4</v>
      </c>
      <c r="N86" s="270" t="s">
        <v>9</v>
      </c>
      <c r="O86" s="478" t="s">
        <v>789</v>
      </c>
    </row>
    <row r="87" spans="1:15" s="281" customFormat="1" ht="15" customHeight="1">
      <c r="A87" s="462"/>
      <c r="B87" s="509"/>
      <c r="C87" s="510"/>
      <c r="D87" s="496"/>
      <c r="E87" s="2484"/>
      <c r="F87" s="2245"/>
      <c r="G87" s="276" t="s">
        <v>3263</v>
      </c>
      <c r="H87" s="462"/>
      <c r="I87" s="509"/>
      <c r="J87" s="485"/>
      <c r="K87" s="482"/>
      <c r="L87" s="276" t="s">
        <v>3263</v>
      </c>
      <c r="M87" s="2479"/>
      <c r="N87" s="486"/>
      <c r="O87" s="487"/>
    </row>
    <row r="88" spans="1:15" s="281" customFormat="1" ht="15" customHeight="1">
      <c r="A88" s="462"/>
      <c r="B88" s="509"/>
      <c r="C88" s="510"/>
      <c r="D88" s="496"/>
      <c r="E88" s="2484"/>
      <c r="F88" s="2245"/>
      <c r="G88" s="276" t="s">
        <v>3265</v>
      </c>
      <c r="H88" s="462"/>
      <c r="I88" s="509"/>
      <c r="J88" s="485"/>
      <c r="K88" s="482"/>
      <c r="L88" s="276" t="s">
        <v>3265</v>
      </c>
      <c r="M88" s="2477" t="s">
        <v>17</v>
      </c>
      <c r="N88" s="486"/>
      <c r="O88" s="487"/>
    </row>
    <row r="89" spans="1:15" s="281" customFormat="1" ht="15" customHeight="1">
      <c r="A89" s="462"/>
      <c r="B89" s="509"/>
      <c r="C89" s="510"/>
      <c r="D89" s="496"/>
      <c r="E89" s="2484"/>
      <c r="F89" s="2245"/>
      <c r="G89" s="276" t="s">
        <v>3267</v>
      </c>
      <c r="H89" s="462"/>
      <c r="I89" s="509"/>
      <c r="J89" s="485"/>
      <c r="K89" s="482"/>
      <c r="L89" s="276" t="s">
        <v>3267</v>
      </c>
      <c r="M89" s="2478"/>
      <c r="N89" s="486"/>
      <c r="O89" s="487"/>
    </row>
    <row r="90" spans="1:15" s="281" customFormat="1" ht="15" customHeight="1">
      <c r="A90" s="462"/>
      <c r="B90" s="509"/>
      <c r="C90" s="510"/>
      <c r="D90" s="496"/>
      <c r="E90" s="2484"/>
      <c r="F90" s="2245"/>
      <c r="G90" s="276" t="s">
        <v>3269</v>
      </c>
      <c r="H90" s="462"/>
      <c r="I90" s="509"/>
      <c r="J90" s="485"/>
      <c r="K90" s="482"/>
      <c r="L90" s="276" t="s">
        <v>3269</v>
      </c>
      <c r="M90" s="2478"/>
      <c r="N90" s="486"/>
      <c r="O90" s="487"/>
    </row>
    <row r="91" spans="1:15" s="281" customFormat="1" ht="15" customHeight="1">
      <c r="A91" s="462"/>
      <c r="B91" s="509"/>
      <c r="C91" s="510"/>
      <c r="D91" s="496"/>
      <c r="E91" s="2484"/>
      <c r="F91" s="2245"/>
      <c r="G91" s="276" t="s">
        <v>3270</v>
      </c>
      <c r="H91" s="462"/>
      <c r="I91" s="509"/>
      <c r="J91" s="485"/>
      <c r="K91" s="482"/>
      <c r="L91" s="276" t="s">
        <v>3270</v>
      </c>
      <c r="M91" s="2478"/>
      <c r="N91" s="486"/>
      <c r="O91" s="487"/>
    </row>
    <row r="92" spans="1:15" s="281" customFormat="1" ht="15" customHeight="1">
      <c r="A92" s="462"/>
      <c r="B92" s="509"/>
      <c r="C92" s="510"/>
      <c r="D92" s="496"/>
      <c r="E92" s="2484"/>
      <c r="F92" s="2245"/>
      <c r="G92" s="276" t="s">
        <v>3271</v>
      </c>
      <c r="H92" s="462"/>
      <c r="I92" s="509"/>
      <c r="J92" s="485"/>
      <c r="K92" s="482"/>
      <c r="L92" s="276" t="s">
        <v>3271</v>
      </c>
      <c r="M92" s="2478"/>
      <c r="N92" s="486"/>
      <c r="O92" s="487"/>
    </row>
    <row r="93" spans="1:15" s="281" customFormat="1" ht="15" customHeight="1">
      <c r="A93" s="462"/>
      <c r="B93" s="509"/>
      <c r="C93" s="510"/>
      <c r="D93" s="496"/>
      <c r="E93" s="2485"/>
      <c r="F93" s="2246"/>
      <c r="G93" s="276" t="s">
        <v>3272</v>
      </c>
      <c r="H93" s="462"/>
      <c r="I93" s="509"/>
      <c r="J93" s="485"/>
      <c r="K93" s="482"/>
      <c r="L93" s="276" t="s">
        <v>3272</v>
      </c>
      <c r="M93" s="2479"/>
      <c r="N93" s="486"/>
      <c r="O93" s="487"/>
    </row>
    <row r="94" spans="1:15" s="281" customFormat="1" ht="15" customHeight="1">
      <c r="A94" s="462"/>
      <c r="B94" s="509"/>
      <c r="C94" s="510"/>
      <c r="D94" s="496"/>
      <c r="E94" s="2271" t="s">
        <v>19</v>
      </c>
      <c r="F94" s="2244" t="s">
        <v>3289</v>
      </c>
      <c r="G94" s="276" t="s">
        <v>3290</v>
      </c>
      <c r="H94" s="485"/>
      <c r="I94" s="482"/>
      <c r="J94" s="485"/>
      <c r="K94" s="482"/>
      <c r="L94" s="276" t="s">
        <v>3290</v>
      </c>
      <c r="M94" s="2477" t="s">
        <v>1230</v>
      </c>
      <c r="N94" s="486"/>
      <c r="O94" s="487"/>
    </row>
    <row r="95" spans="1:15" s="281" customFormat="1" ht="15" customHeight="1">
      <c r="A95" s="462"/>
      <c r="B95" s="509"/>
      <c r="C95" s="510"/>
      <c r="D95" s="496"/>
      <c r="E95" s="2272"/>
      <c r="F95" s="2245"/>
      <c r="G95" s="276" t="s">
        <v>3292</v>
      </c>
      <c r="H95" s="485"/>
      <c r="I95" s="482"/>
      <c r="J95" s="485"/>
      <c r="K95" s="482"/>
      <c r="L95" s="276" t="s">
        <v>3292</v>
      </c>
      <c r="M95" s="2478"/>
      <c r="N95" s="486"/>
      <c r="O95" s="487"/>
    </row>
    <row r="96" spans="1:15" s="281" customFormat="1" ht="29.25" customHeight="1">
      <c r="A96" s="462"/>
      <c r="B96" s="509"/>
      <c r="C96" s="510"/>
      <c r="D96" s="496"/>
      <c r="E96" s="2272"/>
      <c r="F96" s="2245"/>
      <c r="G96" s="276" t="s">
        <v>3293</v>
      </c>
      <c r="H96" s="485"/>
      <c r="I96" s="482"/>
      <c r="J96" s="485"/>
      <c r="K96" s="482"/>
      <c r="L96" s="276" t="s">
        <v>3293</v>
      </c>
      <c r="M96" s="2478"/>
      <c r="N96" s="486"/>
      <c r="O96" s="487"/>
    </row>
    <row r="97" spans="1:15" s="281" customFormat="1" ht="15" customHeight="1">
      <c r="A97" s="504"/>
      <c r="B97" s="511"/>
      <c r="C97" s="512"/>
      <c r="D97" s="506"/>
      <c r="E97" s="2273"/>
      <c r="F97" s="2246"/>
      <c r="G97" s="276" t="s">
        <v>3294</v>
      </c>
      <c r="H97" s="489"/>
      <c r="I97" s="480"/>
      <c r="J97" s="489"/>
      <c r="K97" s="480"/>
      <c r="L97" s="276" t="s">
        <v>3294</v>
      </c>
      <c r="M97" s="2479"/>
      <c r="N97" s="272"/>
      <c r="O97" s="488"/>
    </row>
    <row r="98" spans="1:15" s="281" customFormat="1" ht="15" customHeight="1">
      <c r="A98" s="469">
        <v>36</v>
      </c>
      <c r="B98" s="479" t="s">
        <v>927</v>
      </c>
      <c r="C98" s="2483" t="s">
        <v>3298</v>
      </c>
      <c r="D98" s="2262"/>
      <c r="E98" s="455" t="s">
        <v>13</v>
      </c>
      <c r="F98" s="470" t="s">
        <v>929</v>
      </c>
      <c r="G98" s="295" t="s">
        <v>932</v>
      </c>
      <c r="H98" s="481">
        <v>36</v>
      </c>
      <c r="I98" s="479" t="s">
        <v>3300</v>
      </c>
      <c r="J98" s="2486" t="s">
        <v>3298</v>
      </c>
      <c r="K98" s="2244"/>
      <c r="L98" s="295" t="s">
        <v>932</v>
      </c>
      <c r="M98" s="449" t="s">
        <v>16</v>
      </c>
      <c r="N98" s="446" t="s">
        <v>9</v>
      </c>
      <c r="O98" s="478" t="s">
        <v>789</v>
      </c>
    </row>
    <row r="99" spans="1:15" s="281" customFormat="1" ht="15" customHeight="1">
      <c r="A99" s="462"/>
      <c r="B99" s="482"/>
      <c r="C99" s="510"/>
      <c r="D99" s="496"/>
      <c r="E99" s="2271" t="s">
        <v>15</v>
      </c>
      <c r="F99" s="2244" t="s">
        <v>937</v>
      </c>
      <c r="G99" s="295" t="s">
        <v>939</v>
      </c>
      <c r="H99" s="485"/>
      <c r="I99" s="482"/>
      <c r="J99" s="485"/>
      <c r="K99" s="482"/>
      <c r="L99" s="295" t="s">
        <v>939</v>
      </c>
      <c r="M99" s="488"/>
      <c r="N99" s="488"/>
      <c r="O99" s="488"/>
    </row>
    <row r="100" spans="1:15" s="281" customFormat="1" ht="39.950000000000003" customHeight="1">
      <c r="A100" s="462"/>
      <c r="B100" s="482"/>
      <c r="C100" s="510"/>
      <c r="D100" s="496"/>
      <c r="E100" s="2273"/>
      <c r="F100" s="2246"/>
      <c r="G100" s="295" t="s">
        <v>940</v>
      </c>
      <c r="H100" s="485"/>
      <c r="I100" s="482"/>
      <c r="J100" s="485"/>
      <c r="K100" s="482"/>
      <c r="L100" s="295" t="s">
        <v>940</v>
      </c>
      <c r="M100" s="295" t="s">
        <v>935</v>
      </c>
      <c r="N100" s="295" t="s">
        <v>58</v>
      </c>
      <c r="O100" s="295" t="s">
        <v>936</v>
      </c>
    </row>
    <row r="101" spans="1:15" s="281" customFormat="1" ht="15" customHeight="1">
      <c r="A101" s="462"/>
      <c r="B101" s="482"/>
      <c r="C101" s="510"/>
      <c r="D101" s="496"/>
      <c r="E101" s="283" t="s">
        <v>28</v>
      </c>
      <c r="F101" s="291" t="s">
        <v>3499</v>
      </c>
      <c r="G101" s="295" t="s">
        <v>3500</v>
      </c>
      <c r="H101" s="485"/>
      <c r="I101" s="482"/>
      <c r="J101" s="485"/>
      <c r="K101" s="482"/>
      <c r="L101" s="295" t="s">
        <v>3500</v>
      </c>
      <c r="M101" s="276" t="s">
        <v>3501</v>
      </c>
      <c r="N101" s="478" t="s">
        <v>9</v>
      </c>
      <c r="O101" s="478" t="s">
        <v>789</v>
      </c>
    </row>
    <row r="102" spans="1:15" s="281" customFormat="1" ht="15" customHeight="1">
      <c r="A102" s="462"/>
      <c r="B102" s="482"/>
      <c r="C102" s="510"/>
      <c r="D102" s="496"/>
      <c r="E102" s="2271" t="s">
        <v>19</v>
      </c>
      <c r="F102" s="2472" t="s">
        <v>941</v>
      </c>
      <c r="G102" s="295" t="s">
        <v>3502</v>
      </c>
      <c r="H102" s="485"/>
      <c r="I102" s="482"/>
      <c r="J102" s="485"/>
      <c r="K102" s="482"/>
      <c r="L102" s="295" t="s">
        <v>3502</v>
      </c>
      <c r="M102" s="478" t="s">
        <v>3506</v>
      </c>
      <c r="N102" s="487"/>
      <c r="O102" s="487"/>
    </row>
    <row r="103" spans="1:15" s="281" customFormat="1" ht="15" customHeight="1">
      <c r="A103" s="462"/>
      <c r="B103" s="482"/>
      <c r="C103" s="510"/>
      <c r="D103" s="496"/>
      <c r="E103" s="2272"/>
      <c r="F103" s="2474"/>
      <c r="G103" s="480" t="s">
        <v>3503</v>
      </c>
      <c r="H103" s="485"/>
      <c r="I103" s="482"/>
      <c r="J103" s="485"/>
      <c r="K103" s="482"/>
      <c r="L103" s="480" t="s">
        <v>3503</v>
      </c>
      <c r="M103" s="478" t="s">
        <v>958</v>
      </c>
      <c r="N103" s="487"/>
      <c r="O103" s="487"/>
    </row>
    <row r="104" spans="1:15" s="281" customFormat="1" ht="15" customHeight="1">
      <c r="A104" s="462"/>
      <c r="B104" s="482"/>
      <c r="C104" s="510"/>
      <c r="D104" s="496"/>
      <c r="E104" s="2272"/>
      <c r="F104" s="2474"/>
      <c r="G104" s="480" t="s">
        <v>1264</v>
      </c>
      <c r="H104" s="485"/>
      <c r="I104" s="482"/>
      <c r="J104" s="485"/>
      <c r="K104" s="482"/>
      <c r="L104" s="480" t="s">
        <v>3505</v>
      </c>
      <c r="M104" s="488"/>
      <c r="N104" s="487"/>
      <c r="O104" s="487"/>
    </row>
    <row r="105" spans="1:15" s="281" customFormat="1" ht="39.950000000000003" customHeight="1">
      <c r="A105" s="462"/>
      <c r="B105" s="482"/>
      <c r="C105" s="510"/>
      <c r="D105" s="496"/>
      <c r="E105" s="2272"/>
      <c r="F105" s="2474"/>
      <c r="G105" s="480" t="s">
        <v>3299</v>
      </c>
      <c r="H105" s="485"/>
      <c r="I105" s="482"/>
      <c r="J105" s="485"/>
      <c r="K105" s="482"/>
      <c r="L105" s="480" t="s">
        <v>3299</v>
      </c>
      <c r="M105" s="2247" t="s">
        <v>951</v>
      </c>
      <c r="N105" s="487"/>
      <c r="O105" s="487"/>
    </row>
    <row r="106" spans="1:15" s="281" customFormat="1" ht="39.950000000000003" customHeight="1">
      <c r="A106" s="462"/>
      <c r="B106" s="482"/>
      <c r="C106" s="510"/>
      <c r="D106" s="496"/>
      <c r="E106" s="2272"/>
      <c r="F106" s="2474"/>
      <c r="G106" s="480" t="s">
        <v>3302</v>
      </c>
      <c r="H106" s="485"/>
      <c r="I106" s="482"/>
      <c r="J106" s="485"/>
      <c r="K106" s="482"/>
      <c r="L106" s="480" t="s">
        <v>3302</v>
      </c>
      <c r="M106" s="2552"/>
      <c r="N106" s="487"/>
      <c r="O106" s="487"/>
    </row>
    <row r="107" spans="1:15" s="281" customFormat="1" ht="15" customHeight="1">
      <c r="A107" s="462"/>
      <c r="B107" s="482"/>
      <c r="C107" s="510"/>
      <c r="D107" s="496"/>
      <c r="E107" s="283" t="s">
        <v>613</v>
      </c>
      <c r="F107" s="291" t="s">
        <v>959</v>
      </c>
      <c r="G107" s="294" t="s">
        <v>961</v>
      </c>
      <c r="H107" s="485"/>
      <c r="I107" s="482"/>
      <c r="J107" s="485"/>
      <c r="K107" s="482"/>
      <c r="L107" s="294" t="s">
        <v>961</v>
      </c>
      <c r="M107" s="276" t="s">
        <v>31</v>
      </c>
      <c r="N107" s="487"/>
      <c r="O107" s="487"/>
    </row>
    <row r="108" spans="1:15" s="281" customFormat="1" ht="50.25" customHeight="1">
      <c r="A108" s="462"/>
      <c r="B108" s="482"/>
      <c r="C108" s="510"/>
      <c r="D108" s="496"/>
      <c r="E108" s="455" t="s">
        <v>83</v>
      </c>
      <c r="F108" s="495" t="s">
        <v>962</v>
      </c>
      <c r="G108" s="294" t="s">
        <v>3509</v>
      </c>
      <c r="H108" s="485"/>
      <c r="I108" s="482"/>
      <c r="J108" s="485"/>
      <c r="K108" s="482"/>
      <c r="L108" s="294" t="s">
        <v>3509</v>
      </c>
      <c r="M108" s="276" t="s">
        <v>970</v>
      </c>
      <c r="N108" s="487"/>
      <c r="O108" s="487"/>
    </row>
    <row r="109" spans="1:15" s="281" customFormat="1" ht="15" customHeight="1">
      <c r="A109" s="462"/>
      <c r="B109" s="482"/>
      <c r="C109" s="510"/>
      <c r="D109" s="496"/>
      <c r="E109" s="283" t="s">
        <v>36</v>
      </c>
      <c r="F109" s="291" t="s">
        <v>3510</v>
      </c>
      <c r="G109" s="294" t="s">
        <v>4249</v>
      </c>
      <c r="H109" s="485"/>
      <c r="I109" s="482"/>
      <c r="J109" s="485"/>
      <c r="K109" s="482"/>
      <c r="L109" s="294" t="s">
        <v>3512</v>
      </c>
      <c r="M109" s="478" t="s">
        <v>874</v>
      </c>
      <c r="N109" s="487"/>
      <c r="O109" s="487"/>
    </row>
    <row r="110" spans="1:15" s="281" customFormat="1" ht="15" customHeight="1">
      <c r="A110" s="462"/>
      <c r="B110" s="482"/>
      <c r="C110" s="510"/>
      <c r="D110" s="496"/>
      <c r="E110" s="283" t="s">
        <v>715</v>
      </c>
      <c r="F110" s="513" t="s">
        <v>3513</v>
      </c>
      <c r="G110" s="294" t="s">
        <v>3514</v>
      </c>
      <c r="H110" s="485"/>
      <c r="I110" s="482"/>
      <c r="J110" s="485"/>
      <c r="K110" s="482"/>
      <c r="L110" s="294" t="s">
        <v>3514</v>
      </c>
      <c r="M110" s="531"/>
      <c r="N110" s="487"/>
      <c r="O110" s="487"/>
    </row>
    <row r="111" spans="1:15" s="281" customFormat="1" ht="65.099999999999994" customHeight="1">
      <c r="A111" s="469">
        <v>37</v>
      </c>
      <c r="B111" s="470" t="s">
        <v>546</v>
      </c>
      <c r="C111" s="2266" t="s">
        <v>549</v>
      </c>
      <c r="D111" s="2228"/>
      <c r="E111" s="282" t="s">
        <v>13</v>
      </c>
      <c r="F111" s="514" t="s">
        <v>39</v>
      </c>
      <c r="G111" s="478" t="s">
        <v>172</v>
      </c>
      <c r="H111" s="282">
        <v>37</v>
      </c>
      <c r="I111" s="479" t="s">
        <v>3303</v>
      </c>
      <c r="J111" s="2522" t="s">
        <v>549</v>
      </c>
      <c r="K111" s="2226"/>
      <c r="L111" s="478" t="s">
        <v>3515</v>
      </c>
      <c r="M111" s="478" t="s">
        <v>5</v>
      </c>
      <c r="N111" s="270" t="s">
        <v>58</v>
      </c>
      <c r="O111" s="478" t="s">
        <v>70</v>
      </c>
    </row>
    <row r="112" spans="1:15" s="281" customFormat="1" ht="32.1" customHeight="1">
      <c r="A112" s="2251">
        <v>38</v>
      </c>
      <c r="B112" s="2244" t="s">
        <v>3003</v>
      </c>
      <c r="C112" s="2259" t="s">
        <v>55</v>
      </c>
      <c r="D112" s="2262" t="s">
        <v>1513</v>
      </c>
      <c r="E112" s="2271" t="s">
        <v>13</v>
      </c>
      <c r="F112" s="2472" t="s">
        <v>3516</v>
      </c>
      <c r="G112" s="478" t="s">
        <v>3517</v>
      </c>
      <c r="H112" s="2251">
        <v>38</v>
      </c>
      <c r="I112" s="2472" t="s">
        <v>3309</v>
      </c>
      <c r="J112" s="2259" t="s">
        <v>49</v>
      </c>
      <c r="K112" s="2472" t="s">
        <v>3310</v>
      </c>
      <c r="L112" s="478" t="s">
        <v>3518</v>
      </c>
      <c r="M112" s="2221" t="s">
        <v>1099</v>
      </c>
      <c r="N112" s="2214" t="s">
        <v>58</v>
      </c>
      <c r="O112" s="2221" t="s">
        <v>3519</v>
      </c>
    </row>
    <row r="113" spans="1:15" s="281" customFormat="1" ht="32.1" customHeight="1">
      <c r="A113" s="2269"/>
      <c r="B113" s="2245"/>
      <c r="C113" s="2261"/>
      <c r="D113" s="2264"/>
      <c r="E113" s="2273"/>
      <c r="F113" s="2476"/>
      <c r="G113" s="295" t="s">
        <v>3520</v>
      </c>
      <c r="H113" s="2269"/>
      <c r="I113" s="2474"/>
      <c r="J113" s="2252"/>
      <c r="K113" s="2476"/>
      <c r="L113" s="488"/>
      <c r="M113" s="2223"/>
      <c r="N113" s="2216"/>
      <c r="O113" s="2578"/>
    </row>
    <row r="114" spans="1:15" s="281" customFormat="1" ht="152.25" customHeight="1">
      <c r="A114" s="2269"/>
      <c r="B114" s="2245"/>
      <c r="C114" s="2259" t="s">
        <v>56</v>
      </c>
      <c r="D114" s="2262" t="s">
        <v>1709</v>
      </c>
      <c r="E114" s="2271" t="s">
        <v>13</v>
      </c>
      <c r="F114" s="2244" t="s">
        <v>3526</v>
      </c>
      <c r="G114" s="295" t="s">
        <v>3527</v>
      </c>
      <c r="H114" s="2269"/>
      <c r="I114" s="2474"/>
      <c r="J114" s="2259" t="s">
        <v>51</v>
      </c>
      <c r="K114" s="2472" t="s">
        <v>3528</v>
      </c>
      <c r="L114" s="295" t="s">
        <v>3527</v>
      </c>
      <c r="M114" s="540" t="s">
        <v>3529</v>
      </c>
      <c r="N114" s="2214" t="s">
        <v>9</v>
      </c>
      <c r="O114" s="2221" t="s">
        <v>1</v>
      </c>
    </row>
    <row r="115" spans="1:15" s="281" customFormat="1" ht="15" customHeight="1">
      <c r="A115" s="2269"/>
      <c r="B115" s="2245"/>
      <c r="C115" s="2260"/>
      <c r="D115" s="2263"/>
      <c r="E115" s="2272"/>
      <c r="F115" s="2245"/>
      <c r="G115" s="295" t="s">
        <v>3522</v>
      </c>
      <c r="H115" s="2269"/>
      <c r="I115" s="2474"/>
      <c r="J115" s="2269"/>
      <c r="K115" s="2474"/>
      <c r="L115" s="295" t="s">
        <v>1521</v>
      </c>
      <c r="M115" s="478" t="s">
        <v>2686</v>
      </c>
      <c r="N115" s="2215"/>
      <c r="O115" s="2222"/>
    </row>
    <row r="116" spans="1:15" s="281" customFormat="1" ht="15" customHeight="1">
      <c r="A116" s="2269"/>
      <c r="B116" s="2245"/>
      <c r="C116" s="2260"/>
      <c r="D116" s="2263"/>
      <c r="E116" s="2272"/>
      <c r="F116" s="2245"/>
      <c r="G116" s="295" t="s">
        <v>4250</v>
      </c>
      <c r="H116" s="2269"/>
      <c r="I116" s="2474"/>
      <c r="J116" s="2269"/>
      <c r="K116" s="2474"/>
      <c r="L116" s="295" t="s">
        <v>4250</v>
      </c>
      <c r="M116" s="2247" t="s">
        <v>621</v>
      </c>
      <c r="N116" s="2215"/>
      <c r="O116" s="2222"/>
    </row>
    <row r="117" spans="1:15" s="281" customFormat="1" ht="15" customHeight="1">
      <c r="A117" s="2269"/>
      <c r="B117" s="2245"/>
      <c r="C117" s="2260"/>
      <c r="D117" s="2263"/>
      <c r="E117" s="2272"/>
      <c r="F117" s="2245"/>
      <c r="G117" s="295" t="s">
        <v>4251</v>
      </c>
      <c r="H117" s="2269"/>
      <c r="I117" s="2474"/>
      <c r="J117" s="2269"/>
      <c r="K117" s="2474"/>
      <c r="L117" s="295" t="s">
        <v>4251</v>
      </c>
      <c r="M117" s="2248"/>
      <c r="N117" s="2215"/>
      <c r="O117" s="2222"/>
    </row>
    <row r="118" spans="1:15" s="281" customFormat="1" ht="15" customHeight="1">
      <c r="A118" s="2252"/>
      <c r="B118" s="2246"/>
      <c r="C118" s="2261"/>
      <c r="D118" s="2264"/>
      <c r="E118" s="2273"/>
      <c r="F118" s="2246"/>
      <c r="G118" s="295" t="s">
        <v>3531</v>
      </c>
      <c r="H118" s="2252"/>
      <c r="I118" s="2476"/>
      <c r="J118" s="2252"/>
      <c r="K118" s="2476"/>
      <c r="L118" s="295" t="s">
        <v>3531</v>
      </c>
      <c r="M118" s="2249"/>
      <c r="N118" s="2216"/>
      <c r="O118" s="2223"/>
    </row>
    <row r="119" spans="1:15" s="281" customFormat="1" ht="75" customHeight="1">
      <c r="A119" s="469">
        <v>39</v>
      </c>
      <c r="B119" s="479" t="s">
        <v>547</v>
      </c>
      <c r="C119" s="2483" t="s">
        <v>550</v>
      </c>
      <c r="D119" s="2262"/>
      <c r="E119" s="2251" t="s">
        <v>15</v>
      </c>
      <c r="F119" s="2472" t="s">
        <v>87</v>
      </c>
      <c r="G119" s="295" t="s">
        <v>173</v>
      </c>
      <c r="H119" s="481">
        <v>39</v>
      </c>
      <c r="I119" s="479" t="s">
        <v>550</v>
      </c>
      <c r="J119" s="2486" t="s">
        <v>550</v>
      </c>
      <c r="K119" s="2244"/>
      <c r="L119" s="295" t="s">
        <v>4252</v>
      </c>
      <c r="M119" s="295" t="s">
        <v>3018</v>
      </c>
      <c r="N119" s="270" t="s">
        <v>9</v>
      </c>
      <c r="O119" s="478" t="s">
        <v>1</v>
      </c>
    </row>
    <row r="120" spans="1:15" s="281" customFormat="1" ht="15" customHeight="1">
      <c r="A120" s="462"/>
      <c r="B120" s="482"/>
      <c r="C120" s="510"/>
      <c r="D120" s="496"/>
      <c r="E120" s="2252"/>
      <c r="F120" s="2476"/>
      <c r="G120" s="295" t="s">
        <v>174</v>
      </c>
      <c r="H120" s="485"/>
      <c r="I120" s="482"/>
      <c r="J120" s="485"/>
      <c r="K120" s="482"/>
      <c r="L120" s="295" t="s">
        <v>4253</v>
      </c>
      <c r="M120" s="295" t="s">
        <v>5</v>
      </c>
      <c r="N120" s="486"/>
      <c r="O120" s="487"/>
    </row>
    <row r="121" spans="1:15" s="281" customFormat="1" ht="95.1" customHeight="1">
      <c r="A121" s="462"/>
      <c r="B121" s="482"/>
      <c r="C121" s="510"/>
      <c r="D121" s="496"/>
      <c r="E121" s="2572" t="s">
        <v>28</v>
      </c>
      <c r="F121" s="2234" t="s">
        <v>103</v>
      </c>
      <c r="G121" s="540" t="s">
        <v>175</v>
      </c>
      <c r="H121" s="485"/>
      <c r="I121" s="482"/>
      <c r="J121" s="485"/>
      <c r="K121" s="482"/>
      <c r="L121" s="540" t="s">
        <v>4254</v>
      </c>
      <c r="M121" s="295" t="s">
        <v>102</v>
      </c>
      <c r="N121" s="486"/>
      <c r="O121" s="487"/>
    </row>
    <row r="122" spans="1:15" s="281" customFormat="1" ht="95.1" customHeight="1">
      <c r="A122" s="462"/>
      <c r="B122" s="482"/>
      <c r="C122" s="510"/>
      <c r="D122" s="496"/>
      <c r="E122" s="2558"/>
      <c r="F122" s="2236"/>
      <c r="G122" s="295" t="s">
        <v>176</v>
      </c>
      <c r="H122" s="485"/>
      <c r="I122" s="482"/>
      <c r="J122" s="485"/>
      <c r="K122" s="482"/>
      <c r="L122" s="295" t="s">
        <v>4255</v>
      </c>
      <c r="M122" s="295" t="s">
        <v>104</v>
      </c>
      <c r="N122" s="486"/>
      <c r="O122" s="487"/>
    </row>
    <row r="123" spans="1:15" s="281" customFormat="1" ht="105" customHeight="1">
      <c r="A123" s="462"/>
      <c r="B123" s="482"/>
      <c r="C123" s="510"/>
      <c r="D123" s="496"/>
      <c r="E123" s="2558"/>
      <c r="F123" s="2236"/>
      <c r="G123" s="487" t="s">
        <v>1039</v>
      </c>
      <c r="H123" s="485"/>
      <c r="I123" s="482"/>
      <c r="J123" s="485"/>
      <c r="K123" s="482"/>
      <c r="L123" s="487" t="s">
        <v>1039</v>
      </c>
      <c r="M123" s="531" t="s">
        <v>1040</v>
      </c>
      <c r="N123" s="486"/>
      <c r="O123" s="487"/>
    </row>
    <row r="124" spans="1:15" s="281" customFormat="1" ht="15" customHeight="1">
      <c r="A124" s="462"/>
      <c r="B124" s="482"/>
      <c r="C124" s="510"/>
      <c r="D124" s="496"/>
      <c r="E124" s="2558"/>
      <c r="F124" s="2236"/>
      <c r="G124" s="295" t="s">
        <v>178</v>
      </c>
      <c r="H124" s="485"/>
      <c r="I124" s="482"/>
      <c r="J124" s="485"/>
      <c r="K124" s="482"/>
      <c r="L124" s="478" t="s">
        <v>4256</v>
      </c>
      <c r="M124" s="478" t="s">
        <v>17</v>
      </c>
      <c r="N124" s="486"/>
      <c r="O124" s="487"/>
    </row>
    <row r="125" spans="1:15" s="281" customFormat="1" ht="15" customHeight="1">
      <c r="A125" s="462"/>
      <c r="B125" s="482"/>
      <c r="C125" s="510"/>
      <c r="D125" s="496"/>
      <c r="E125" s="2558"/>
      <c r="F125" s="2236"/>
      <c r="G125" s="295" t="s">
        <v>179</v>
      </c>
      <c r="H125" s="485"/>
      <c r="I125" s="482"/>
      <c r="J125" s="485"/>
      <c r="K125" s="482"/>
      <c r="L125" s="295" t="s">
        <v>4257</v>
      </c>
      <c r="M125" s="487"/>
      <c r="N125" s="486"/>
      <c r="O125" s="487"/>
    </row>
    <row r="126" spans="1:15" s="281" customFormat="1" ht="15" customHeight="1">
      <c r="A126" s="462"/>
      <c r="B126" s="482"/>
      <c r="C126" s="510"/>
      <c r="D126" s="496"/>
      <c r="E126" s="2558"/>
      <c r="F126" s="2236"/>
      <c r="G126" s="295" t="s">
        <v>181</v>
      </c>
      <c r="H126" s="485"/>
      <c r="I126" s="482"/>
      <c r="J126" s="485"/>
      <c r="K126" s="482"/>
      <c r="L126" s="478" t="s">
        <v>4258</v>
      </c>
      <c r="M126" s="487"/>
      <c r="N126" s="486"/>
      <c r="O126" s="487"/>
    </row>
    <row r="127" spans="1:15" s="281" customFormat="1" ht="15" customHeight="1">
      <c r="A127" s="462"/>
      <c r="B127" s="482"/>
      <c r="C127" s="510"/>
      <c r="D127" s="496"/>
      <c r="E127" s="572" t="s">
        <v>19</v>
      </c>
      <c r="F127" s="535" t="s">
        <v>4259</v>
      </c>
      <c r="G127" s="295" t="s">
        <v>4260</v>
      </c>
      <c r="H127" s="485"/>
      <c r="I127" s="482"/>
      <c r="J127" s="485"/>
      <c r="K127" s="482"/>
      <c r="L127" s="295" t="s">
        <v>4261</v>
      </c>
      <c r="M127" s="478" t="s">
        <v>91</v>
      </c>
      <c r="N127" s="486"/>
      <c r="O127" s="487"/>
    </row>
    <row r="128" spans="1:15" s="281" customFormat="1" ht="15" customHeight="1">
      <c r="A128" s="462"/>
      <c r="B128" s="482"/>
      <c r="C128" s="510"/>
      <c r="D128" s="496"/>
      <c r="E128" s="573"/>
      <c r="F128" s="552"/>
      <c r="G128" s="295" t="s">
        <v>4262</v>
      </c>
      <c r="H128" s="485"/>
      <c r="I128" s="482"/>
      <c r="J128" s="485"/>
      <c r="K128" s="482"/>
      <c r="L128" s="295" t="s">
        <v>4263</v>
      </c>
      <c r="M128" s="488"/>
      <c r="N128" s="486"/>
      <c r="O128" s="487"/>
    </row>
    <row r="129" spans="1:15" s="281" customFormat="1" ht="39.950000000000003" customHeight="1">
      <c r="A129" s="462"/>
      <c r="B129" s="482"/>
      <c r="C129" s="510"/>
      <c r="D129" s="496"/>
      <c r="E129" s="572" t="s">
        <v>63</v>
      </c>
      <c r="F129" s="560" t="s">
        <v>97</v>
      </c>
      <c r="G129" s="540" t="s">
        <v>184</v>
      </c>
      <c r="H129" s="485"/>
      <c r="I129" s="482"/>
      <c r="J129" s="485"/>
      <c r="K129" s="482"/>
      <c r="L129" s="540" t="s">
        <v>184</v>
      </c>
      <c r="M129" s="540" t="s">
        <v>43</v>
      </c>
      <c r="N129" s="486"/>
      <c r="O129" s="487"/>
    </row>
    <row r="130" spans="1:15" s="281" customFormat="1" ht="18" customHeight="1">
      <c r="A130" s="462"/>
      <c r="B130" s="482"/>
      <c r="C130" s="510"/>
      <c r="D130" s="496"/>
      <c r="E130" s="572" t="s">
        <v>613</v>
      </c>
      <c r="F130" s="560" t="s">
        <v>1925</v>
      </c>
      <c r="G130" s="574" t="s">
        <v>4264</v>
      </c>
      <c r="H130" s="575"/>
      <c r="I130" s="576"/>
      <c r="J130" s="575"/>
      <c r="K130" s="576"/>
      <c r="L130" s="577" t="s">
        <v>4265</v>
      </c>
      <c r="M130" s="542" t="s">
        <v>72</v>
      </c>
      <c r="N130" s="486"/>
      <c r="O130" s="487"/>
    </row>
    <row r="131" spans="1:15" s="281" customFormat="1" ht="18" customHeight="1">
      <c r="A131" s="462"/>
      <c r="B131" s="482"/>
      <c r="C131" s="510"/>
      <c r="D131" s="496"/>
      <c r="E131" s="549"/>
      <c r="F131" s="278"/>
      <c r="G131" s="578"/>
      <c r="H131" s="575"/>
      <c r="I131" s="576"/>
      <c r="J131" s="575"/>
      <c r="K131" s="576"/>
      <c r="L131" s="579" t="s">
        <v>4266</v>
      </c>
      <c r="M131" s="531"/>
      <c r="N131" s="486"/>
      <c r="O131" s="487"/>
    </row>
    <row r="132" spans="1:15" s="281" customFormat="1" ht="18" customHeight="1">
      <c r="A132" s="462"/>
      <c r="B132" s="482"/>
      <c r="C132" s="510"/>
      <c r="D132" s="496"/>
      <c r="E132" s="549"/>
      <c r="F132" s="278"/>
      <c r="G132" s="578" t="s">
        <v>4267</v>
      </c>
      <c r="H132" s="575"/>
      <c r="I132" s="576"/>
      <c r="J132" s="575"/>
      <c r="K132" s="576"/>
      <c r="L132" s="579" t="s">
        <v>4268</v>
      </c>
      <c r="M132" s="531"/>
      <c r="N132" s="486"/>
      <c r="O132" s="487"/>
    </row>
    <row r="133" spans="1:15" s="281" customFormat="1" ht="17.25" customHeight="1">
      <c r="A133" s="462"/>
      <c r="B133" s="482"/>
      <c r="C133" s="510"/>
      <c r="D133" s="496"/>
      <c r="E133" s="549"/>
      <c r="F133" s="278"/>
      <c r="G133" s="579" t="s">
        <v>4269</v>
      </c>
      <c r="H133" s="575"/>
      <c r="I133" s="576"/>
      <c r="J133" s="575"/>
      <c r="K133" s="576"/>
      <c r="L133" s="579" t="s">
        <v>4270</v>
      </c>
      <c r="M133" s="532"/>
      <c r="N133" s="486"/>
      <c r="O133" s="487"/>
    </row>
    <row r="134" spans="1:15" s="281" customFormat="1" ht="18" customHeight="1">
      <c r="A134" s="462"/>
      <c r="B134" s="482"/>
      <c r="C134" s="510"/>
      <c r="D134" s="496"/>
      <c r="E134" s="572" t="s">
        <v>618</v>
      </c>
      <c r="F134" s="560" t="s">
        <v>4271</v>
      </c>
      <c r="G134" s="579" t="s">
        <v>4272</v>
      </c>
      <c r="H134" s="575"/>
      <c r="I134" s="576"/>
      <c r="J134" s="575"/>
      <c r="K134" s="576"/>
      <c r="L134" s="579" t="s">
        <v>4273</v>
      </c>
      <c r="M134" s="574" t="s">
        <v>91</v>
      </c>
      <c r="N134" s="486"/>
      <c r="O134" s="487"/>
    </row>
    <row r="135" spans="1:15" s="281" customFormat="1" ht="57" customHeight="1">
      <c r="A135" s="462"/>
      <c r="B135" s="482"/>
      <c r="C135" s="510"/>
      <c r="D135" s="496"/>
      <c r="E135" s="279"/>
      <c r="F135" s="280"/>
      <c r="G135" s="540" t="s">
        <v>4274</v>
      </c>
      <c r="H135" s="575"/>
      <c r="I135" s="576"/>
      <c r="J135" s="575"/>
      <c r="K135" s="576"/>
      <c r="L135" s="540" t="s">
        <v>4275</v>
      </c>
      <c r="M135" s="542" t="s">
        <v>4276</v>
      </c>
      <c r="N135" s="486"/>
      <c r="O135" s="487"/>
    </row>
    <row r="136" spans="1:15" s="281" customFormat="1" ht="15" customHeight="1">
      <c r="A136" s="2251">
        <v>40</v>
      </c>
      <c r="B136" s="2244" t="s">
        <v>551</v>
      </c>
      <c r="C136" s="2259" t="s">
        <v>55</v>
      </c>
      <c r="D136" s="2262" t="s">
        <v>553</v>
      </c>
      <c r="E136" s="2271" t="s">
        <v>13</v>
      </c>
      <c r="F136" s="2244" t="s">
        <v>3534</v>
      </c>
      <c r="G136" s="295" t="s">
        <v>3535</v>
      </c>
      <c r="H136" s="2251">
        <v>40</v>
      </c>
      <c r="I136" s="2244" t="s">
        <v>1053</v>
      </c>
      <c r="J136" s="471" t="s">
        <v>49</v>
      </c>
      <c r="K136" s="2244" t="s">
        <v>1054</v>
      </c>
      <c r="L136" s="295" t="s">
        <v>3535</v>
      </c>
      <c r="M136" s="2221" t="s">
        <v>17</v>
      </c>
      <c r="N136" s="270" t="s">
        <v>9</v>
      </c>
      <c r="O136" s="478" t="s">
        <v>1</v>
      </c>
    </row>
    <row r="137" spans="1:15" s="281" customFormat="1" ht="15" customHeight="1">
      <c r="A137" s="2269"/>
      <c r="B137" s="2245"/>
      <c r="C137" s="2261"/>
      <c r="D137" s="2264"/>
      <c r="E137" s="2273"/>
      <c r="F137" s="2246"/>
      <c r="G137" s="295" t="s">
        <v>3536</v>
      </c>
      <c r="H137" s="2269"/>
      <c r="I137" s="2245"/>
      <c r="J137" s="485"/>
      <c r="K137" s="2246"/>
      <c r="L137" s="295" t="s">
        <v>3536</v>
      </c>
      <c r="M137" s="2223"/>
      <c r="N137" s="272"/>
      <c r="O137" s="580"/>
    </row>
    <row r="138" spans="1:15" s="281" customFormat="1" ht="15" customHeight="1">
      <c r="A138" s="2269"/>
      <c r="B138" s="2245"/>
      <c r="C138" s="2259" t="s">
        <v>784</v>
      </c>
      <c r="D138" s="2262" t="s">
        <v>2010</v>
      </c>
      <c r="E138" s="2271" t="s">
        <v>13</v>
      </c>
      <c r="F138" s="2244" t="s">
        <v>2756</v>
      </c>
      <c r="G138" s="488" t="s">
        <v>3537</v>
      </c>
      <c r="H138" s="2269"/>
      <c r="I138" s="2245"/>
      <c r="J138" s="2259" t="s">
        <v>50</v>
      </c>
      <c r="K138" s="2244" t="s">
        <v>3349</v>
      </c>
      <c r="L138" s="488" t="s">
        <v>3537</v>
      </c>
      <c r="M138" s="478" t="s">
        <v>17</v>
      </c>
      <c r="N138" s="270" t="s">
        <v>9</v>
      </c>
      <c r="O138" s="478" t="s">
        <v>1</v>
      </c>
    </row>
    <row r="139" spans="1:15" s="281" customFormat="1" ht="15" customHeight="1">
      <c r="A139" s="2269"/>
      <c r="B139" s="2245"/>
      <c r="C139" s="2260"/>
      <c r="D139" s="2263"/>
      <c r="E139" s="2272"/>
      <c r="F139" s="2245"/>
      <c r="G139" s="488" t="s">
        <v>3538</v>
      </c>
      <c r="H139" s="2269"/>
      <c r="I139" s="2245"/>
      <c r="J139" s="2260"/>
      <c r="K139" s="2245"/>
      <c r="L139" s="488" t="s">
        <v>3538</v>
      </c>
      <c r="M139" s="487"/>
      <c r="N139" s="486"/>
      <c r="O139" s="487"/>
    </row>
    <row r="140" spans="1:15" s="281" customFormat="1" ht="15" customHeight="1">
      <c r="A140" s="2269"/>
      <c r="B140" s="2245"/>
      <c r="C140" s="2260"/>
      <c r="D140" s="2263"/>
      <c r="E140" s="2272"/>
      <c r="F140" s="2245"/>
      <c r="G140" s="488" t="s">
        <v>3539</v>
      </c>
      <c r="H140" s="2269"/>
      <c r="I140" s="2245"/>
      <c r="J140" s="2260"/>
      <c r="K140" s="2245"/>
      <c r="L140" s="488" t="s">
        <v>3539</v>
      </c>
      <c r="M140" s="487"/>
      <c r="N140" s="486"/>
      <c r="O140" s="487"/>
    </row>
    <row r="141" spans="1:15" s="281" customFormat="1" ht="15" customHeight="1">
      <c r="A141" s="2269"/>
      <c r="B141" s="2245"/>
      <c r="C141" s="2260"/>
      <c r="D141" s="2263"/>
      <c r="E141" s="2272"/>
      <c r="F141" s="2245"/>
      <c r="G141" s="295" t="s">
        <v>3540</v>
      </c>
      <c r="H141" s="2269"/>
      <c r="I141" s="2245"/>
      <c r="J141" s="2260"/>
      <c r="K141" s="2245"/>
      <c r="L141" s="295" t="s">
        <v>3540</v>
      </c>
      <c r="M141" s="295" t="s">
        <v>12</v>
      </c>
      <c r="N141" s="486"/>
      <c r="O141" s="487"/>
    </row>
    <row r="142" spans="1:15" s="281" customFormat="1" ht="15" customHeight="1">
      <c r="A142" s="2251">
        <v>41</v>
      </c>
      <c r="B142" s="2244" t="s">
        <v>552</v>
      </c>
      <c r="C142" s="2483" t="s">
        <v>554</v>
      </c>
      <c r="D142" s="2262"/>
      <c r="E142" s="2579" t="s">
        <v>94</v>
      </c>
      <c r="F142" s="2582" t="s">
        <v>2014</v>
      </c>
      <c r="G142" s="581" t="s">
        <v>2015</v>
      </c>
      <c r="H142" s="2579">
        <v>41</v>
      </c>
      <c r="I142" s="2585" t="s">
        <v>1063</v>
      </c>
      <c r="J142" s="2594" t="s">
        <v>554</v>
      </c>
      <c r="K142" s="2582"/>
      <c r="L142" s="581" t="s">
        <v>2015</v>
      </c>
      <c r="M142" s="2588" t="s">
        <v>2016</v>
      </c>
      <c r="N142" s="2591" t="s">
        <v>2017</v>
      </c>
      <c r="O142" s="2591" t="s">
        <v>2018</v>
      </c>
    </row>
    <row r="143" spans="1:15" s="281" customFormat="1" ht="15" customHeight="1">
      <c r="A143" s="2269"/>
      <c r="B143" s="2245"/>
      <c r="C143" s="2484"/>
      <c r="D143" s="2263"/>
      <c r="E143" s="2580"/>
      <c r="F143" s="2583"/>
      <c r="G143" s="581" t="s">
        <v>2019</v>
      </c>
      <c r="H143" s="2580"/>
      <c r="I143" s="2586"/>
      <c r="J143" s="2595"/>
      <c r="K143" s="2583"/>
      <c r="L143" s="581" t="s">
        <v>2019</v>
      </c>
      <c r="M143" s="2589"/>
      <c r="N143" s="2592"/>
      <c r="O143" s="2592"/>
    </row>
    <row r="144" spans="1:15" s="281" customFormat="1" ht="15" customHeight="1">
      <c r="A144" s="2269"/>
      <c r="B144" s="2245"/>
      <c r="C144" s="2484"/>
      <c r="D144" s="2263"/>
      <c r="E144" s="2580"/>
      <c r="F144" s="2583"/>
      <c r="G144" s="581" t="s">
        <v>2020</v>
      </c>
      <c r="H144" s="2580"/>
      <c r="I144" s="2586"/>
      <c r="J144" s="2595"/>
      <c r="K144" s="2583"/>
      <c r="L144" s="581" t="s">
        <v>2020</v>
      </c>
      <c r="M144" s="2589"/>
      <c r="N144" s="2592"/>
      <c r="O144" s="2592"/>
    </row>
    <row r="145" spans="1:15" s="281" customFormat="1" ht="15" customHeight="1">
      <c r="A145" s="2269"/>
      <c r="B145" s="2245"/>
      <c r="C145" s="2484"/>
      <c r="D145" s="2263"/>
      <c r="E145" s="2580"/>
      <c r="F145" s="2583"/>
      <c r="G145" s="581" t="s">
        <v>2021</v>
      </c>
      <c r="H145" s="2580"/>
      <c r="I145" s="2586"/>
      <c r="J145" s="2595"/>
      <c r="K145" s="2583"/>
      <c r="L145" s="581" t="s">
        <v>2021</v>
      </c>
      <c r="M145" s="2589"/>
      <c r="N145" s="2593"/>
      <c r="O145" s="2593"/>
    </row>
    <row r="146" spans="1:15" s="281" customFormat="1" ht="15" customHeight="1">
      <c r="A146" s="2269"/>
      <c r="B146" s="2245"/>
      <c r="C146" s="2484"/>
      <c r="D146" s="2263"/>
      <c r="E146" s="2580"/>
      <c r="F146" s="2583"/>
      <c r="G146" s="582" t="s">
        <v>2022</v>
      </c>
      <c r="H146" s="2580"/>
      <c r="I146" s="2586"/>
      <c r="J146" s="2595"/>
      <c r="K146" s="2583"/>
      <c r="L146" s="582" t="s">
        <v>2022</v>
      </c>
      <c r="M146" s="2589"/>
      <c r="N146" s="2588" t="s">
        <v>9</v>
      </c>
      <c r="O146" s="2588" t="s">
        <v>600</v>
      </c>
    </row>
    <row r="147" spans="1:15" s="281" customFormat="1" ht="15" customHeight="1">
      <c r="A147" s="2269"/>
      <c r="B147" s="2245"/>
      <c r="C147" s="2484"/>
      <c r="D147" s="2263"/>
      <c r="E147" s="2580"/>
      <c r="F147" s="2583"/>
      <c r="G147" s="582" t="s">
        <v>2023</v>
      </c>
      <c r="H147" s="2580"/>
      <c r="I147" s="2586"/>
      <c r="J147" s="2595"/>
      <c r="K147" s="2583"/>
      <c r="L147" s="582" t="s">
        <v>2023</v>
      </c>
      <c r="M147" s="2554"/>
      <c r="N147" s="2589"/>
      <c r="O147" s="2589"/>
    </row>
    <row r="148" spans="1:15" s="281" customFormat="1" ht="15" customHeight="1">
      <c r="A148" s="2269"/>
      <c r="B148" s="2245"/>
      <c r="C148" s="2484"/>
      <c r="D148" s="2263"/>
      <c r="E148" s="2580"/>
      <c r="F148" s="2583"/>
      <c r="G148" s="582" t="s">
        <v>2024</v>
      </c>
      <c r="H148" s="2580"/>
      <c r="I148" s="2586"/>
      <c r="J148" s="2595"/>
      <c r="K148" s="2583"/>
      <c r="L148" s="582" t="s">
        <v>2024</v>
      </c>
      <c r="M148" s="2554"/>
      <c r="N148" s="2589"/>
      <c r="O148" s="2589"/>
    </row>
    <row r="149" spans="1:15" s="281" customFormat="1" ht="15" customHeight="1">
      <c r="A149" s="2269"/>
      <c r="B149" s="2245"/>
      <c r="C149" s="2484"/>
      <c r="D149" s="2263"/>
      <c r="E149" s="2580"/>
      <c r="F149" s="2583"/>
      <c r="G149" s="582" t="s">
        <v>2025</v>
      </c>
      <c r="H149" s="2580"/>
      <c r="I149" s="2586"/>
      <c r="J149" s="2595"/>
      <c r="K149" s="2583"/>
      <c r="L149" s="582" t="s">
        <v>2025</v>
      </c>
      <c r="M149" s="2554"/>
      <c r="N149" s="2589"/>
      <c r="O149" s="2589"/>
    </row>
    <row r="150" spans="1:15" s="281" customFormat="1" ht="15" customHeight="1">
      <c r="A150" s="2269"/>
      <c r="B150" s="2245"/>
      <c r="C150" s="2484"/>
      <c r="D150" s="2263"/>
      <c r="E150" s="2580"/>
      <c r="F150" s="2583"/>
      <c r="G150" s="582" t="s">
        <v>2026</v>
      </c>
      <c r="H150" s="2580"/>
      <c r="I150" s="2586"/>
      <c r="J150" s="2595"/>
      <c r="K150" s="2583"/>
      <c r="L150" s="582" t="s">
        <v>2026</v>
      </c>
      <c r="M150" s="2554"/>
      <c r="N150" s="2589"/>
      <c r="O150" s="2589"/>
    </row>
    <row r="151" spans="1:15" s="281" customFormat="1" ht="15" customHeight="1">
      <c r="A151" s="2269"/>
      <c r="B151" s="2245"/>
      <c r="C151" s="2484"/>
      <c r="D151" s="2263"/>
      <c r="E151" s="2580"/>
      <c r="F151" s="2583"/>
      <c r="G151" s="582" t="s">
        <v>2028</v>
      </c>
      <c r="H151" s="2580"/>
      <c r="I151" s="2586"/>
      <c r="J151" s="2595"/>
      <c r="K151" s="2583"/>
      <c r="L151" s="582" t="s">
        <v>2028</v>
      </c>
      <c r="M151" s="2554"/>
      <c r="N151" s="2589"/>
      <c r="O151" s="2589"/>
    </row>
    <row r="152" spans="1:15" s="281" customFormat="1" ht="15" customHeight="1">
      <c r="A152" s="2269"/>
      <c r="B152" s="2245"/>
      <c r="C152" s="2484"/>
      <c r="D152" s="2263"/>
      <c r="E152" s="2580"/>
      <c r="F152" s="2583"/>
      <c r="G152" s="582" t="s">
        <v>2029</v>
      </c>
      <c r="H152" s="2580"/>
      <c r="I152" s="2586"/>
      <c r="J152" s="2595"/>
      <c r="K152" s="2583"/>
      <c r="L152" s="582" t="s">
        <v>2029</v>
      </c>
      <c r="M152" s="2554"/>
      <c r="N152" s="2589"/>
      <c r="O152" s="2589"/>
    </row>
    <row r="153" spans="1:15" s="281" customFormat="1" ht="15" customHeight="1">
      <c r="A153" s="2269"/>
      <c r="B153" s="2245"/>
      <c r="C153" s="2484"/>
      <c r="D153" s="2263"/>
      <c r="E153" s="2580"/>
      <c r="F153" s="2583"/>
      <c r="G153" s="582" t="s">
        <v>2030</v>
      </c>
      <c r="H153" s="2580"/>
      <c r="I153" s="2586"/>
      <c r="J153" s="2595"/>
      <c r="K153" s="2583"/>
      <c r="L153" s="582" t="s">
        <v>2030</v>
      </c>
      <c r="M153" s="2552"/>
      <c r="N153" s="2589"/>
      <c r="O153" s="2589"/>
    </row>
    <row r="154" spans="1:15" s="281" customFormat="1" ht="95.1" customHeight="1">
      <c r="A154" s="2269"/>
      <c r="B154" s="2245"/>
      <c r="C154" s="2484"/>
      <c r="D154" s="2263"/>
      <c r="E154" s="2581"/>
      <c r="F154" s="2584"/>
      <c r="G154" s="582" t="s">
        <v>2031</v>
      </c>
      <c r="H154" s="2580"/>
      <c r="I154" s="2586"/>
      <c r="J154" s="2595"/>
      <c r="K154" s="2583"/>
      <c r="L154" s="582" t="s">
        <v>2031</v>
      </c>
      <c r="M154" s="583" t="s">
        <v>2033</v>
      </c>
      <c r="N154" s="2589"/>
      <c r="O154" s="2589"/>
    </row>
    <row r="155" spans="1:15" s="281" customFormat="1" ht="36.950000000000003" customHeight="1">
      <c r="A155" s="2269"/>
      <c r="B155" s="2245"/>
      <c r="C155" s="2484"/>
      <c r="D155" s="2263"/>
      <c r="E155" s="2579" t="s">
        <v>881</v>
      </c>
      <c r="F155" s="2582" t="s">
        <v>2038</v>
      </c>
      <c r="G155" s="581" t="s">
        <v>2039</v>
      </c>
      <c r="H155" s="2580"/>
      <c r="I155" s="2586"/>
      <c r="J155" s="2595"/>
      <c r="K155" s="2583"/>
      <c r="L155" s="581" t="s">
        <v>2039</v>
      </c>
      <c r="M155" s="2278" t="s">
        <v>2041</v>
      </c>
      <c r="N155" s="2589"/>
      <c r="O155" s="2589"/>
    </row>
    <row r="156" spans="1:15" s="281" customFormat="1" ht="36.950000000000003" customHeight="1">
      <c r="A156" s="2269"/>
      <c r="B156" s="2245"/>
      <c r="C156" s="2484"/>
      <c r="D156" s="2263"/>
      <c r="E156" s="2580"/>
      <c r="F156" s="2583"/>
      <c r="G156" s="581" t="s">
        <v>2042</v>
      </c>
      <c r="H156" s="2580"/>
      <c r="I156" s="2586"/>
      <c r="J156" s="2595"/>
      <c r="K156" s="2583"/>
      <c r="L156" s="581" t="s">
        <v>2042</v>
      </c>
      <c r="M156" s="2554"/>
      <c r="N156" s="2589"/>
      <c r="O156" s="2589"/>
    </row>
    <row r="157" spans="1:15" s="281" customFormat="1" ht="36.950000000000003" customHeight="1">
      <c r="A157" s="2269"/>
      <c r="B157" s="2245"/>
      <c r="C157" s="2484"/>
      <c r="D157" s="2263"/>
      <c r="E157" s="2580"/>
      <c r="F157" s="2583"/>
      <c r="G157" s="581" t="s">
        <v>3545</v>
      </c>
      <c r="H157" s="2580"/>
      <c r="I157" s="2586"/>
      <c r="J157" s="2595"/>
      <c r="K157" s="2583"/>
      <c r="L157" s="581" t="s">
        <v>3545</v>
      </c>
      <c r="M157" s="2552"/>
      <c r="N157" s="2589"/>
      <c r="O157" s="2589"/>
    </row>
    <row r="158" spans="1:15" s="281" customFormat="1" ht="15" customHeight="1">
      <c r="A158" s="2269"/>
      <c r="B158" s="2245"/>
      <c r="C158" s="2484"/>
      <c r="D158" s="2263"/>
      <c r="E158" s="2580"/>
      <c r="F158" s="2583"/>
      <c r="G158" s="582" t="s">
        <v>3546</v>
      </c>
      <c r="H158" s="2580"/>
      <c r="I158" s="2586"/>
      <c r="J158" s="2595"/>
      <c r="K158" s="2583"/>
      <c r="L158" s="582" t="s">
        <v>3546</v>
      </c>
      <c r="M158" s="2588" t="s">
        <v>72</v>
      </c>
      <c r="N158" s="2589"/>
      <c r="O158" s="2589"/>
    </row>
    <row r="159" spans="1:15" s="281" customFormat="1" ht="15" customHeight="1">
      <c r="A159" s="2269"/>
      <c r="B159" s="2245"/>
      <c r="C159" s="2484"/>
      <c r="D159" s="2263"/>
      <c r="E159" s="2580"/>
      <c r="F159" s="2583"/>
      <c r="G159" s="584" t="s">
        <v>3547</v>
      </c>
      <c r="H159" s="2580"/>
      <c r="I159" s="2586"/>
      <c r="J159" s="2595"/>
      <c r="K159" s="2583"/>
      <c r="L159" s="584" t="s">
        <v>3547</v>
      </c>
      <c r="M159" s="2589"/>
      <c r="N159" s="2589"/>
      <c r="O159" s="2589"/>
    </row>
    <row r="160" spans="1:15" s="281" customFormat="1" ht="15" customHeight="1">
      <c r="A160" s="2269"/>
      <c r="B160" s="2245"/>
      <c r="C160" s="2484"/>
      <c r="D160" s="2263"/>
      <c r="E160" s="2580"/>
      <c r="F160" s="2583"/>
      <c r="G160" s="584" t="s">
        <v>3548</v>
      </c>
      <c r="H160" s="2580"/>
      <c r="I160" s="2586"/>
      <c r="J160" s="2595"/>
      <c r="K160" s="2583"/>
      <c r="L160" s="584" t="s">
        <v>3548</v>
      </c>
      <c r="M160" s="2589"/>
      <c r="N160" s="2589"/>
      <c r="O160" s="2589"/>
    </row>
    <row r="161" spans="1:15" s="281" customFormat="1" ht="15" customHeight="1">
      <c r="A161" s="2269"/>
      <c r="B161" s="2245"/>
      <c r="C161" s="2484"/>
      <c r="D161" s="2263"/>
      <c r="E161" s="2580"/>
      <c r="F161" s="2583"/>
      <c r="G161" s="584" t="s">
        <v>3549</v>
      </c>
      <c r="H161" s="2580"/>
      <c r="I161" s="2586"/>
      <c r="J161" s="2595"/>
      <c r="K161" s="2583"/>
      <c r="L161" s="584" t="s">
        <v>3549</v>
      </c>
      <c r="M161" s="2590"/>
      <c r="N161" s="2589"/>
      <c r="O161" s="2589"/>
    </row>
    <row r="162" spans="1:15" s="281" customFormat="1" ht="15" customHeight="1">
      <c r="A162" s="2269"/>
      <c r="B162" s="2245"/>
      <c r="C162" s="2484"/>
      <c r="D162" s="2263"/>
      <c r="E162" s="2581"/>
      <c r="F162" s="2584"/>
      <c r="G162" s="584" t="s">
        <v>3550</v>
      </c>
      <c r="H162" s="2580"/>
      <c r="I162" s="2586"/>
      <c r="J162" s="2595"/>
      <c r="K162" s="2583"/>
      <c r="L162" s="584" t="s">
        <v>3550</v>
      </c>
      <c r="M162" s="583" t="s">
        <v>91</v>
      </c>
      <c r="N162" s="2590"/>
      <c r="O162" s="2590"/>
    </row>
    <row r="163" spans="1:15" s="281" customFormat="1" ht="15.75" customHeight="1">
      <c r="A163" s="2269"/>
      <c r="B163" s="2245"/>
      <c r="C163" s="2484"/>
      <c r="D163" s="2263"/>
      <c r="E163" s="2579" t="s">
        <v>19</v>
      </c>
      <c r="F163" s="2582" t="s">
        <v>4277</v>
      </c>
      <c r="G163" s="323" t="s">
        <v>4278</v>
      </c>
      <c r="H163" s="2580"/>
      <c r="I163" s="2586"/>
      <c r="J163" s="2595"/>
      <c r="K163" s="2583"/>
      <c r="L163" s="323" t="s">
        <v>4278</v>
      </c>
      <c r="M163" s="2298" t="s">
        <v>4279</v>
      </c>
      <c r="N163" s="2588" t="s">
        <v>4280</v>
      </c>
      <c r="O163" s="2588" t="s">
        <v>4281</v>
      </c>
    </row>
    <row r="164" spans="1:15" s="281" customFormat="1" ht="15.75" customHeight="1">
      <c r="A164" s="2269"/>
      <c r="B164" s="2245"/>
      <c r="C164" s="2484"/>
      <c r="D164" s="2263"/>
      <c r="E164" s="2580"/>
      <c r="F164" s="2583"/>
      <c r="G164" s="323" t="s">
        <v>4282</v>
      </c>
      <c r="H164" s="2580"/>
      <c r="I164" s="2586"/>
      <c r="J164" s="2595"/>
      <c r="K164" s="2583"/>
      <c r="L164" s="323" t="s">
        <v>4282</v>
      </c>
      <c r="M164" s="2299"/>
      <c r="N164" s="2589"/>
      <c r="O164" s="2589"/>
    </row>
    <row r="165" spans="1:15" s="281" customFormat="1" ht="15.75" customHeight="1">
      <c r="A165" s="2269"/>
      <c r="B165" s="2245"/>
      <c r="C165" s="2484"/>
      <c r="D165" s="2263"/>
      <c r="E165" s="2580"/>
      <c r="F165" s="2583"/>
      <c r="G165" s="323" t="s">
        <v>4283</v>
      </c>
      <c r="H165" s="2580"/>
      <c r="I165" s="2586"/>
      <c r="J165" s="2595"/>
      <c r="K165" s="2583"/>
      <c r="L165" s="323" t="s">
        <v>4283</v>
      </c>
      <c r="M165" s="2299"/>
      <c r="N165" s="2589"/>
      <c r="O165" s="2589"/>
    </row>
    <row r="166" spans="1:15" s="281" customFormat="1" ht="15.75" customHeight="1">
      <c r="A166" s="2269"/>
      <c r="B166" s="2245"/>
      <c r="C166" s="2484"/>
      <c r="D166" s="2263"/>
      <c r="E166" s="2580"/>
      <c r="F166" s="2583"/>
      <c r="G166" s="323" t="s">
        <v>4284</v>
      </c>
      <c r="H166" s="2580"/>
      <c r="I166" s="2586"/>
      <c r="J166" s="2595"/>
      <c r="K166" s="2583"/>
      <c r="L166" s="323" t="s">
        <v>4284</v>
      </c>
      <c r="M166" s="2299"/>
      <c r="N166" s="2589"/>
      <c r="O166" s="2589"/>
    </row>
    <row r="167" spans="1:15" s="281" customFormat="1" ht="15.75" customHeight="1">
      <c r="A167" s="2269"/>
      <c r="B167" s="2245"/>
      <c r="C167" s="2484"/>
      <c r="D167" s="2263"/>
      <c r="E167" s="2580"/>
      <c r="F167" s="2583"/>
      <c r="G167" s="323" t="s">
        <v>4285</v>
      </c>
      <c r="H167" s="2580"/>
      <c r="I167" s="2586"/>
      <c r="J167" s="2595"/>
      <c r="K167" s="2583"/>
      <c r="L167" s="323" t="s">
        <v>4285</v>
      </c>
      <c r="M167" s="2299"/>
      <c r="N167" s="2589"/>
      <c r="O167" s="2589"/>
    </row>
    <row r="168" spans="1:15" s="281" customFormat="1" ht="15.75" customHeight="1">
      <c r="A168" s="2269"/>
      <c r="B168" s="2245"/>
      <c r="C168" s="2484"/>
      <c r="D168" s="2263"/>
      <c r="E168" s="2580"/>
      <c r="F168" s="2583"/>
      <c r="G168" s="323" t="s">
        <v>4286</v>
      </c>
      <c r="H168" s="2580"/>
      <c r="I168" s="2586"/>
      <c r="J168" s="2595"/>
      <c r="K168" s="2583"/>
      <c r="L168" s="323" t="s">
        <v>4286</v>
      </c>
      <c r="M168" s="2299"/>
      <c r="N168" s="2589"/>
      <c r="O168" s="2589"/>
    </row>
    <row r="169" spans="1:15" s="281" customFormat="1" ht="15.75" customHeight="1">
      <c r="A169" s="2269"/>
      <c r="B169" s="2245"/>
      <c r="C169" s="2484"/>
      <c r="D169" s="2263"/>
      <c r="E169" s="2580"/>
      <c r="F169" s="2583"/>
      <c r="G169" s="323" t="s">
        <v>4287</v>
      </c>
      <c r="H169" s="2580"/>
      <c r="I169" s="2586"/>
      <c r="J169" s="2595"/>
      <c r="K169" s="2583"/>
      <c r="L169" s="323" t="s">
        <v>4287</v>
      </c>
      <c r="M169" s="2299"/>
      <c r="N169" s="2589"/>
      <c r="O169" s="2589"/>
    </row>
    <row r="170" spans="1:15" s="281" customFormat="1" ht="15.75" customHeight="1">
      <c r="A170" s="2269"/>
      <c r="B170" s="2245"/>
      <c r="C170" s="2484"/>
      <c r="D170" s="2263"/>
      <c r="E170" s="2580"/>
      <c r="F170" s="2583"/>
      <c r="G170" s="323" t="s">
        <v>4288</v>
      </c>
      <c r="H170" s="2580"/>
      <c r="I170" s="2586"/>
      <c r="J170" s="2595"/>
      <c r="K170" s="2583"/>
      <c r="L170" s="323" t="s">
        <v>4288</v>
      </c>
      <c r="M170" s="2300"/>
      <c r="N170" s="2589"/>
      <c r="O170" s="2589"/>
    </row>
    <row r="171" spans="1:15" s="281" customFormat="1" ht="104.25" customHeight="1">
      <c r="A171" s="2269"/>
      <c r="B171" s="2245"/>
      <c r="C171" s="2484"/>
      <c r="D171" s="2263"/>
      <c r="E171" s="2581"/>
      <c r="F171" s="2584"/>
      <c r="G171" s="358" t="s">
        <v>4289</v>
      </c>
      <c r="H171" s="2580"/>
      <c r="I171" s="2586"/>
      <c r="J171" s="2595"/>
      <c r="K171" s="2583"/>
      <c r="L171" s="358" t="s">
        <v>4289</v>
      </c>
      <c r="M171" s="323" t="s">
        <v>4290</v>
      </c>
      <c r="N171" s="2589"/>
      <c r="O171" s="2589"/>
    </row>
    <row r="172" spans="1:15" s="281" customFormat="1" ht="15.75" customHeight="1">
      <c r="A172" s="2269"/>
      <c r="B172" s="2245"/>
      <c r="C172" s="2484"/>
      <c r="D172" s="2263"/>
      <c r="E172" s="2579" t="s">
        <v>63</v>
      </c>
      <c r="F172" s="2582" t="s">
        <v>4291</v>
      </c>
      <c r="G172" s="346" t="s">
        <v>4292</v>
      </c>
      <c r="H172" s="2580"/>
      <c r="I172" s="2586"/>
      <c r="J172" s="2595"/>
      <c r="K172" s="2583"/>
      <c r="L172" s="346" t="s">
        <v>4292</v>
      </c>
      <c r="M172" s="323" t="s">
        <v>4293</v>
      </c>
      <c r="N172" s="2589"/>
      <c r="O172" s="2589"/>
    </row>
    <row r="173" spans="1:15" s="281" customFormat="1" ht="15.75" customHeight="1">
      <c r="A173" s="2269"/>
      <c r="B173" s="2245"/>
      <c r="C173" s="2484"/>
      <c r="D173" s="2263"/>
      <c r="E173" s="2580"/>
      <c r="F173" s="2583"/>
      <c r="G173" s="346" t="s">
        <v>4294</v>
      </c>
      <c r="H173" s="2580"/>
      <c r="I173" s="2586"/>
      <c r="J173" s="2595"/>
      <c r="K173" s="2583"/>
      <c r="L173" s="346" t="s">
        <v>4294</v>
      </c>
      <c r="M173" s="2350" t="s">
        <v>4295</v>
      </c>
      <c r="N173" s="2589"/>
      <c r="O173" s="2589"/>
    </row>
    <row r="174" spans="1:15" s="281" customFormat="1" ht="107.25" customHeight="1">
      <c r="A174" s="2269"/>
      <c r="B174" s="2245"/>
      <c r="C174" s="2484"/>
      <c r="D174" s="2263"/>
      <c r="E174" s="2581"/>
      <c r="F174" s="2584"/>
      <c r="G174" s="346" t="s">
        <v>4296</v>
      </c>
      <c r="H174" s="2580"/>
      <c r="I174" s="2586"/>
      <c r="J174" s="2595"/>
      <c r="K174" s="2583"/>
      <c r="L174" s="346" t="s">
        <v>4296</v>
      </c>
      <c r="M174" s="2352"/>
      <c r="N174" s="2589"/>
      <c r="O174" s="2589"/>
    </row>
    <row r="175" spans="1:15" s="281" customFormat="1" ht="15.75" customHeight="1">
      <c r="A175" s="2269"/>
      <c r="B175" s="2245"/>
      <c r="C175" s="2484"/>
      <c r="D175" s="2263"/>
      <c r="E175" s="2579" t="s">
        <v>98</v>
      </c>
      <c r="F175" s="2582" t="s">
        <v>2082</v>
      </c>
      <c r="G175" s="517" t="s">
        <v>4297</v>
      </c>
      <c r="H175" s="2580"/>
      <c r="I175" s="2586"/>
      <c r="J175" s="2595"/>
      <c r="K175" s="2583"/>
      <c r="L175" s="517" t="s">
        <v>4297</v>
      </c>
      <c r="M175" s="517" t="s">
        <v>1267</v>
      </c>
      <c r="N175" s="2589"/>
      <c r="O175" s="2589"/>
    </row>
    <row r="176" spans="1:15" s="281" customFormat="1" ht="94.5" customHeight="1">
      <c r="A176" s="2269"/>
      <c r="B176" s="2245"/>
      <c r="C176" s="2484"/>
      <c r="D176" s="2263"/>
      <c r="E176" s="2580"/>
      <c r="F176" s="2583"/>
      <c r="G176" s="517" t="s">
        <v>2035</v>
      </c>
      <c r="H176" s="2580"/>
      <c r="I176" s="2586"/>
      <c r="J176" s="2595"/>
      <c r="K176" s="2583"/>
      <c r="L176" s="517" t="s">
        <v>2035</v>
      </c>
      <c r="M176" s="517" t="s">
        <v>4298</v>
      </c>
      <c r="N176" s="2589"/>
      <c r="O176" s="2589"/>
    </row>
    <row r="177" spans="1:15" s="281" customFormat="1" ht="116.25" customHeight="1">
      <c r="A177" s="2269"/>
      <c r="B177" s="2245"/>
      <c r="C177" s="2484"/>
      <c r="D177" s="2263"/>
      <c r="E177" s="2580"/>
      <c r="F177" s="2583"/>
      <c r="G177" s="517" t="s">
        <v>4299</v>
      </c>
      <c r="H177" s="2580"/>
      <c r="I177" s="2586"/>
      <c r="J177" s="2595"/>
      <c r="K177" s="2583"/>
      <c r="L177" s="517" t="s">
        <v>4299</v>
      </c>
      <c r="M177" s="2278" t="s">
        <v>4300</v>
      </c>
      <c r="N177" s="2589"/>
      <c r="O177" s="2589"/>
    </row>
    <row r="178" spans="1:15" s="281" customFormat="1" ht="116.25" customHeight="1">
      <c r="A178" s="2269"/>
      <c r="B178" s="2245"/>
      <c r="C178" s="2484"/>
      <c r="D178" s="2263"/>
      <c r="E178" s="2580"/>
      <c r="F178" s="2583"/>
      <c r="G178" s="517" t="s">
        <v>4301</v>
      </c>
      <c r="H178" s="2580"/>
      <c r="I178" s="2586"/>
      <c r="J178" s="2595"/>
      <c r="K178" s="2583"/>
      <c r="L178" s="517" t="s">
        <v>4301</v>
      </c>
      <c r="M178" s="2280"/>
      <c r="N178" s="2589"/>
      <c r="O178" s="2589"/>
    </row>
    <row r="179" spans="1:15" s="281" customFormat="1" ht="15.75" customHeight="1">
      <c r="A179" s="2269"/>
      <c r="B179" s="2245"/>
      <c r="C179" s="2484"/>
      <c r="D179" s="2263"/>
      <c r="E179" s="2580"/>
      <c r="F179" s="2583"/>
      <c r="G179" s="517" t="s">
        <v>4302</v>
      </c>
      <c r="H179" s="2580"/>
      <c r="I179" s="2586"/>
      <c r="J179" s="2595"/>
      <c r="K179" s="2583"/>
      <c r="L179" s="517" t="s">
        <v>4302</v>
      </c>
      <c r="M179" s="2278" t="s">
        <v>72</v>
      </c>
      <c r="N179" s="2589"/>
      <c r="O179" s="2589"/>
    </row>
    <row r="180" spans="1:15" s="281" customFormat="1" ht="15.75" customHeight="1">
      <c r="A180" s="2269"/>
      <c r="B180" s="2245"/>
      <c r="C180" s="2484"/>
      <c r="D180" s="2263"/>
      <c r="E180" s="2580"/>
      <c r="F180" s="2583"/>
      <c r="G180" s="517" t="s">
        <v>4303</v>
      </c>
      <c r="H180" s="2580"/>
      <c r="I180" s="2586"/>
      <c r="J180" s="2595"/>
      <c r="K180" s="2583"/>
      <c r="L180" s="517" t="s">
        <v>4303</v>
      </c>
      <c r="M180" s="2280"/>
      <c r="N180" s="2589"/>
      <c r="O180" s="2589"/>
    </row>
    <row r="181" spans="1:15" s="281" customFormat="1" ht="120" customHeight="1">
      <c r="A181" s="2269"/>
      <c r="B181" s="2245"/>
      <c r="C181" s="2484"/>
      <c r="D181" s="2263"/>
      <c r="E181" s="2580"/>
      <c r="F181" s="2583"/>
      <c r="G181" s="517" t="s">
        <v>4304</v>
      </c>
      <c r="H181" s="2580"/>
      <c r="I181" s="2586"/>
      <c r="J181" s="2595"/>
      <c r="K181" s="2583"/>
      <c r="L181" s="517" t="s">
        <v>4304</v>
      </c>
      <c r="M181" s="2278" t="s">
        <v>4305</v>
      </c>
      <c r="N181" s="2589"/>
      <c r="O181" s="2589"/>
    </row>
    <row r="182" spans="1:15" s="281" customFormat="1" ht="120" customHeight="1">
      <c r="A182" s="2269"/>
      <c r="B182" s="2245"/>
      <c r="C182" s="2484"/>
      <c r="D182" s="2263"/>
      <c r="E182" s="2580"/>
      <c r="F182" s="2583"/>
      <c r="G182" s="517" t="s">
        <v>4306</v>
      </c>
      <c r="H182" s="2580"/>
      <c r="I182" s="2586"/>
      <c r="J182" s="2595"/>
      <c r="K182" s="2583"/>
      <c r="L182" s="517" t="s">
        <v>4306</v>
      </c>
      <c r="M182" s="2280"/>
      <c r="N182" s="2589"/>
      <c r="O182" s="2589"/>
    </row>
    <row r="183" spans="1:15" s="281" customFormat="1" ht="15.75" customHeight="1">
      <c r="A183" s="2269"/>
      <c r="B183" s="2245"/>
      <c r="C183" s="2484"/>
      <c r="D183" s="2263"/>
      <c r="E183" s="2580"/>
      <c r="F183" s="2583"/>
      <c r="G183" s="517" t="s">
        <v>4307</v>
      </c>
      <c r="H183" s="2580"/>
      <c r="I183" s="2586"/>
      <c r="J183" s="2595"/>
      <c r="K183" s="2583"/>
      <c r="L183" s="517" t="s">
        <v>4307</v>
      </c>
      <c r="M183" s="517" t="s">
        <v>91</v>
      </c>
      <c r="N183" s="2589"/>
      <c r="O183" s="2589"/>
    </row>
    <row r="184" spans="1:15" s="281" customFormat="1" ht="15.75" customHeight="1">
      <c r="A184" s="2269"/>
      <c r="B184" s="2245"/>
      <c r="C184" s="2484"/>
      <c r="D184" s="2263"/>
      <c r="E184" s="2580"/>
      <c r="F184" s="2583"/>
      <c r="G184" s="517" t="s">
        <v>4308</v>
      </c>
      <c r="H184" s="2580"/>
      <c r="I184" s="2586"/>
      <c r="J184" s="2595"/>
      <c r="K184" s="2583"/>
      <c r="L184" s="517" t="s">
        <v>4308</v>
      </c>
      <c r="M184" s="2278" t="s">
        <v>72</v>
      </c>
      <c r="N184" s="2589"/>
      <c r="O184" s="2589"/>
    </row>
    <row r="185" spans="1:15" s="281" customFormat="1" ht="15.75" customHeight="1">
      <c r="A185" s="2269"/>
      <c r="B185" s="2245"/>
      <c r="C185" s="2484"/>
      <c r="D185" s="2263"/>
      <c r="E185" s="585"/>
      <c r="F185" s="2583"/>
      <c r="G185" s="517" t="s">
        <v>4309</v>
      </c>
      <c r="H185" s="2580"/>
      <c r="I185" s="2586"/>
      <c r="J185" s="2595"/>
      <c r="K185" s="2583"/>
      <c r="L185" s="517" t="s">
        <v>4309</v>
      </c>
      <c r="M185" s="2280"/>
      <c r="N185" s="2589"/>
      <c r="O185" s="2589"/>
    </row>
    <row r="186" spans="1:15" s="281" customFormat="1" ht="15.75" customHeight="1">
      <c r="A186" s="2269"/>
      <c r="B186" s="2245"/>
      <c r="C186" s="2484"/>
      <c r="D186" s="2263"/>
      <c r="E186" s="585"/>
      <c r="F186" s="2584"/>
      <c r="G186" s="517" t="s">
        <v>4310</v>
      </c>
      <c r="H186" s="2580"/>
      <c r="I186" s="2586"/>
      <c r="J186" s="2595"/>
      <c r="K186" s="2583"/>
      <c r="L186" s="517" t="s">
        <v>4310</v>
      </c>
      <c r="M186" s="517" t="s">
        <v>91</v>
      </c>
      <c r="N186" s="2590"/>
      <c r="O186" s="2590"/>
    </row>
    <row r="187" spans="1:15" s="281" customFormat="1" ht="35.1" customHeight="1">
      <c r="A187" s="2269"/>
      <c r="B187" s="2245"/>
      <c r="C187" s="2484"/>
      <c r="D187" s="2263"/>
      <c r="E187" s="2579" t="s">
        <v>618</v>
      </c>
      <c r="F187" s="2515" t="s">
        <v>106</v>
      </c>
      <c r="G187" s="488" t="s">
        <v>186</v>
      </c>
      <c r="H187" s="2580"/>
      <c r="I187" s="2586"/>
      <c r="J187" s="2595"/>
      <c r="K187" s="2583"/>
      <c r="L187" s="488" t="s">
        <v>186</v>
      </c>
      <c r="M187" s="2278" t="s">
        <v>118</v>
      </c>
      <c r="N187" s="2278" t="s">
        <v>9</v>
      </c>
      <c r="O187" s="2588" t="s">
        <v>600</v>
      </c>
    </row>
    <row r="188" spans="1:15" s="281" customFormat="1" ht="35.1" customHeight="1">
      <c r="A188" s="2269"/>
      <c r="B188" s="2245"/>
      <c r="C188" s="2484"/>
      <c r="D188" s="2263"/>
      <c r="E188" s="2580"/>
      <c r="F188" s="2516"/>
      <c r="G188" s="488" t="s">
        <v>187</v>
      </c>
      <c r="H188" s="2580"/>
      <c r="I188" s="2586"/>
      <c r="J188" s="2595"/>
      <c r="K188" s="2583"/>
      <c r="L188" s="488" t="s">
        <v>187</v>
      </c>
      <c r="M188" s="2554"/>
      <c r="N188" s="2279"/>
      <c r="O188" s="2589"/>
    </row>
    <row r="189" spans="1:15" s="281" customFormat="1" ht="35.1" customHeight="1">
      <c r="A189" s="2269"/>
      <c r="B189" s="2245"/>
      <c r="C189" s="2484"/>
      <c r="D189" s="2263"/>
      <c r="E189" s="2580"/>
      <c r="F189" s="2516"/>
      <c r="G189" s="488" t="s">
        <v>188</v>
      </c>
      <c r="H189" s="2580"/>
      <c r="I189" s="2586"/>
      <c r="J189" s="2595"/>
      <c r="K189" s="2583"/>
      <c r="L189" s="488" t="s">
        <v>188</v>
      </c>
      <c r="M189" s="2552"/>
      <c r="N189" s="2279"/>
      <c r="O189" s="2589"/>
    </row>
    <row r="190" spans="1:15" s="281" customFormat="1" ht="69.95" customHeight="1">
      <c r="A190" s="2269"/>
      <c r="B190" s="2245"/>
      <c r="C190" s="2484"/>
      <c r="D190" s="2263"/>
      <c r="E190" s="2580"/>
      <c r="F190" s="2516"/>
      <c r="G190" s="582" t="s">
        <v>2050</v>
      </c>
      <c r="H190" s="2580"/>
      <c r="I190" s="2586"/>
      <c r="J190" s="2595"/>
      <c r="K190" s="2583"/>
      <c r="L190" s="582" t="s">
        <v>2050</v>
      </c>
      <c r="M190" s="582" t="s">
        <v>2051</v>
      </c>
      <c r="N190" s="2279"/>
      <c r="O190" s="2589"/>
    </row>
    <row r="191" spans="1:15" s="281" customFormat="1" ht="15" customHeight="1">
      <c r="A191" s="2269"/>
      <c r="B191" s="2245"/>
      <c r="C191" s="2484"/>
      <c r="D191" s="2263"/>
      <c r="E191" s="2580"/>
      <c r="F191" s="2516"/>
      <c r="G191" s="582" t="s">
        <v>2052</v>
      </c>
      <c r="H191" s="2580"/>
      <c r="I191" s="2586"/>
      <c r="J191" s="2595"/>
      <c r="K191" s="2583"/>
      <c r="L191" s="582" t="s">
        <v>2052</v>
      </c>
      <c r="M191" s="2591" t="s">
        <v>72</v>
      </c>
      <c r="N191" s="2279"/>
      <c r="O191" s="2589"/>
    </row>
    <row r="192" spans="1:15" s="281" customFormat="1" ht="15" customHeight="1">
      <c r="A192" s="2269"/>
      <c r="B192" s="2245"/>
      <c r="C192" s="2484"/>
      <c r="D192" s="2263"/>
      <c r="E192" s="2580"/>
      <c r="F192" s="2516"/>
      <c r="G192" s="582" t="s">
        <v>2054</v>
      </c>
      <c r="H192" s="2580"/>
      <c r="I192" s="2586"/>
      <c r="J192" s="2595"/>
      <c r="K192" s="2583"/>
      <c r="L192" s="582" t="s">
        <v>2054</v>
      </c>
      <c r="M192" s="2592"/>
      <c r="N192" s="2279"/>
      <c r="O192" s="2589"/>
    </row>
    <row r="193" spans="1:15" s="281" customFormat="1" ht="15" customHeight="1">
      <c r="A193" s="2269"/>
      <c r="B193" s="2245"/>
      <c r="C193" s="2484"/>
      <c r="D193" s="2263"/>
      <c r="E193" s="2580"/>
      <c r="F193" s="2516"/>
      <c r="G193" s="582" t="s">
        <v>2056</v>
      </c>
      <c r="H193" s="2580"/>
      <c r="I193" s="2586"/>
      <c r="J193" s="2595"/>
      <c r="K193" s="2583"/>
      <c r="L193" s="582" t="s">
        <v>2056</v>
      </c>
      <c r="M193" s="2592"/>
      <c r="N193" s="2279"/>
      <c r="O193" s="2589"/>
    </row>
    <row r="194" spans="1:15" s="281" customFormat="1" ht="15" customHeight="1">
      <c r="A194" s="2269"/>
      <c r="B194" s="2245"/>
      <c r="C194" s="2484"/>
      <c r="D194" s="2263"/>
      <c r="E194" s="2580"/>
      <c r="F194" s="2516"/>
      <c r="G194" s="582" t="s">
        <v>2058</v>
      </c>
      <c r="H194" s="2580"/>
      <c r="I194" s="2586"/>
      <c r="J194" s="2595"/>
      <c r="K194" s="2583"/>
      <c r="L194" s="582" t="s">
        <v>2058</v>
      </c>
      <c r="M194" s="2592"/>
      <c r="N194" s="2279"/>
      <c r="O194" s="2589"/>
    </row>
    <row r="195" spans="1:15" s="281" customFormat="1" ht="15" customHeight="1">
      <c r="A195" s="2269"/>
      <c r="B195" s="2245"/>
      <c r="C195" s="2484"/>
      <c r="D195" s="2263"/>
      <c r="E195" s="2580"/>
      <c r="F195" s="2516"/>
      <c r="G195" s="582" t="s">
        <v>1070</v>
      </c>
      <c r="H195" s="2580"/>
      <c r="I195" s="2586"/>
      <c r="J195" s="2595"/>
      <c r="K195" s="2583"/>
      <c r="L195" s="582" t="s">
        <v>1070</v>
      </c>
      <c r="M195" s="2592"/>
      <c r="N195" s="2279"/>
      <c r="O195" s="2589"/>
    </row>
    <row r="196" spans="1:15" s="281" customFormat="1" ht="15" customHeight="1">
      <c r="A196" s="2269"/>
      <c r="B196" s="2245"/>
      <c r="C196" s="2484"/>
      <c r="D196" s="2263"/>
      <c r="E196" s="2580"/>
      <c r="F196" s="2516"/>
      <c r="G196" s="582" t="s">
        <v>2061</v>
      </c>
      <c r="H196" s="2580"/>
      <c r="I196" s="2586"/>
      <c r="J196" s="2595"/>
      <c r="K196" s="2583"/>
      <c r="L196" s="582" t="s">
        <v>2061</v>
      </c>
      <c r="M196" s="2593"/>
      <c r="N196" s="2279"/>
      <c r="O196" s="2589"/>
    </row>
    <row r="197" spans="1:15" s="281" customFormat="1" ht="15" customHeight="1">
      <c r="A197" s="2269"/>
      <c r="B197" s="2245"/>
      <c r="C197" s="2484"/>
      <c r="D197" s="2263"/>
      <c r="E197" s="2581"/>
      <c r="F197" s="2517"/>
      <c r="G197" s="540" t="s">
        <v>2067</v>
      </c>
      <c r="H197" s="2580"/>
      <c r="I197" s="2586"/>
      <c r="J197" s="2595"/>
      <c r="K197" s="2583"/>
      <c r="L197" s="540" t="s">
        <v>2067</v>
      </c>
      <c r="M197" s="540" t="s">
        <v>1222</v>
      </c>
      <c r="N197" s="2279"/>
      <c r="O197" s="2589"/>
    </row>
    <row r="198" spans="1:15" s="281" customFormat="1" ht="15" customHeight="1">
      <c r="A198" s="2269"/>
      <c r="B198" s="2245"/>
      <c r="C198" s="2484"/>
      <c r="D198" s="2263"/>
      <c r="E198" s="2579" t="s">
        <v>416</v>
      </c>
      <c r="F198" s="2585" t="s">
        <v>2075</v>
      </c>
      <c r="G198" s="581" t="s">
        <v>2076</v>
      </c>
      <c r="H198" s="2580"/>
      <c r="I198" s="2586"/>
      <c r="J198" s="2595"/>
      <c r="K198" s="2583"/>
      <c r="L198" s="581" t="s">
        <v>2076</v>
      </c>
      <c r="M198" s="2591" t="s">
        <v>72</v>
      </c>
      <c r="N198" s="2279"/>
      <c r="O198" s="586"/>
    </row>
    <row r="199" spans="1:15" s="281" customFormat="1" ht="15" customHeight="1">
      <c r="A199" s="2269"/>
      <c r="B199" s="2245"/>
      <c r="C199" s="2484"/>
      <c r="D199" s="2263"/>
      <c r="E199" s="2580"/>
      <c r="F199" s="2586"/>
      <c r="G199" s="581" t="s">
        <v>3553</v>
      </c>
      <c r="H199" s="2580"/>
      <c r="I199" s="2586"/>
      <c r="J199" s="2595"/>
      <c r="K199" s="2583"/>
      <c r="L199" s="581" t="s">
        <v>3553</v>
      </c>
      <c r="M199" s="2592"/>
      <c r="N199" s="2279"/>
      <c r="O199" s="586"/>
    </row>
    <row r="200" spans="1:15" s="281" customFormat="1" ht="15" customHeight="1">
      <c r="A200" s="2269"/>
      <c r="B200" s="2245"/>
      <c r="C200" s="2484"/>
      <c r="D200" s="2263"/>
      <c r="E200" s="2580"/>
      <c r="F200" s="2586"/>
      <c r="G200" s="581" t="s">
        <v>2078</v>
      </c>
      <c r="H200" s="2580"/>
      <c r="I200" s="2586"/>
      <c r="J200" s="2595"/>
      <c r="K200" s="2583"/>
      <c r="L200" s="581" t="s">
        <v>3554</v>
      </c>
      <c r="M200" s="2592"/>
      <c r="N200" s="2279"/>
      <c r="O200" s="586"/>
    </row>
    <row r="201" spans="1:15" s="281" customFormat="1" ht="15" customHeight="1">
      <c r="A201" s="2269"/>
      <c r="B201" s="2245"/>
      <c r="C201" s="2484"/>
      <c r="D201" s="2263"/>
      <c r="E201" s="2580"/>
      <c r="F201" s="2586"/>
      <c r="G201" s="581" t="s">
        <v>3555</v>
      </c>
      <c r="H201" s="2580"/>
      <c r="I201" s="2586"/>
      <c r="J201" s="2595"/>
      <c r="K201" s="2583"/>
      <c r="L201" s="581" t="s">
        <v>3555</v>
      </c>
      <c r="M201" s="2592"/>
      <c r="N201" s="2279"/>
      <c r="O201" s="586"/>
    </row>
    <row r="202" spans="1:15" s="281" customFormat="1" ht="15" customHeight="1">
      <c r="A202" s="2269"/>
      <c r="B202" s="2245"/>
      <c r="C202" s="2484"/>
      <c r="D202" s="2263"/>
      <c r="E202" s="2581"/>
      <c r="F202" s="2587"/>
      <c r="G202" s="581" t="s">
        <v>3556</v>
      </c>
      <c r="H202" s="2580"/>
      <c r="I202" s="2586"/>
      <c r="J202" s="2595"/>
      <c r="K202" s="2583"/>
      <c r="L202" s="581" t="s">
        <v>3556</v>
      </c>
      <c r="M202" s="2593"/>
      <c r="N202" s="2279"/>
      <c r="O202" s="586"/>
    </row>
    <row r="203" spans="1:15" s="281" customFormat="1" ht="50.1" customHeight="1">
      <c r="A203" s="2269"/>
      <c r="B203" s="2245"/>
      <c r="C203" s="2484"/>
      <c r="D203" s="2263"/>
      <c r="E203" s="2579" t="s">
        <v>418</v>
      </c>
      <c r="F203" s="2582" t="s">
        <v>2082</v>
      </c>
      <c r="G203" s="581" t="s">
        <v>2083</v>
      </c>
      <c r="H203" s="2580"/>
      <c r="I203" s="2586"/>
      <c r="J203" s="2595"/>
      <c r="K203" s="2583"/>
      <c r="L203" s="581" t="s">
        <v>2083</v>
      </c>
      <c r="M203" s="581" t="s">
        <v>2085</v>
      </c>
      <c r="N203" s="2279"/>
      <c r="O203" s="581"/>
    </row>
    <row r="204" spans="1:15" s="281" customFormat="1" ht="15" customHeight="1">
      <c r="A204" s="2269"/>
      <c r="B204" s="2245"/>
      <c r="C204" s="2484"/>
      <c r="D204" s="2263"/>
      <c r="E204" s="2580"/>
      <c r="F204" s="2583"/>
      <c r="G204" s="581" t="s">
        <v>2134</v>
      </c>
      <c r="H204" s="2580"/>
      <c r="I204" s="2586"/>
      <c r="J204" s="2595"/>
      <c r="K204" s="2583"/>
      <c r="L204" s="581" t="s">
        <v>4311</v>
      </c>
      <c r="M204" s="581" t="s">
        <v>1267</v>
      </c>
      <c r="N204" s="2279"/>
      <c r="O204" s="2247" t="s">
        <v>1</v>
      </c>
    </row>
    <row r="205" spans="1:15" s="281" customFormat="1" ht="15" customHeight="1">
      <c r="A205" s="2269"/>
      <c r="B205" s="2245"/>
      <c r="C205" s="2484"/>
      <c r="D205" s="2263"/>
      <c r="E205" s="2580"/>
      <c r="F205" s="2583"/>
      <c r="G205" s="581" t="s">
        <v>2136</v>
      </c>
      <c r="H205" s="2580"/>
      <c r="I205" s="2586"/>
      <c r="J205" s="2595"/>
      <c r="K205" s="2583"/>
      <c r="L205" s="581" t="s">
        <v>2136</v>
      </c>
      <c r="M205" s="2591" t="s">
        <v>91</v>
      </c>
      <c r="N205" s="2279"/>
      <c r="O205" s="2248"/>
    </row>
    <row r="206" spans="1:15" s="281" customFormat="1" ht="15" customHeight="1">
      <c r="A206" s="2269"/>
      <c r="B206" s="2245"/>
      <c r="C206" s="2484"/>
      <c r="D206" s="2263"/>
      <c r="E206" s="2580"/>
      <c r="F206" s="2583"/>
      <c r="G206" s="581" t="s">
        <v>2138</v>
      </c>
      <c r="H206" s="2580"/>
      <c r="I206" s="2586"/>
      <c r="J206" s="2595"/>
      <c r="K206" s="2583"/>
      <c r="L206" s="581" t="s">
        <v>2138</v>
      </c>
      <c r="M206" s="2592"/>
      <c r="N206" s="2279"/>
      <c r="O206" s="2248"/>
    </row>
    <row r="207" spans="1:15" s="281" customFormat="1" ht="15" customHeight="1">
      <c r="A207" s="2269"/>
      <c r="B207" s="2245"/>
      <c r="C207" s="2484"/>
      <c r="D207" s="2263"/>
      <c r="E207" s="2580"/>
      <c r="F207" s="2583"/>
      <c r="G207" s="581" t="s">
        <v>2140</v>
      </c>
      <c r="H207" s="2580"/>
      <c r="I207" s="2586"/>
      <c r="J207" s="2595"/>
      <c r="K207" s="2583"/>
      <c r="L207" s="581" t="s">
        <v>2140</v>
      </c>
      <c r="M207" s="2592"/>
      <c r="N207" s="2279"/>
      <c r="O207" s="2248"/>
    </row>
    <row r="208" spans="1:15" s="281" customFormat="1" ht="33.75" customHeight="1">
      <c r="A208" s="2269"/>
      <c r="B208" s="2245"/>
      <c r="C208" s="2484"/>
      <c r="D208" s="2263"/>
      <c r="E208" s="2580"/>
      <c r="F208" s="2583"/>
      <c r="G208" s="582" t="s">
        <v>4312</v>
      </c>
      <c r="H208" s="2580"/>
      <c r="I208" s="2586"/>
      <c r="J208" s="2595"/>
      <c r="K208" s="2583"/>
      <c r="L208" s="581" t="s">
        <v>3358</v>
      </c>
      <c r="M208" s="587" t="s">
        <v>4313</v>
      </c>
      <c r="N208" s="2279"/>
      <c r="O208" s="2248"/>
    </row>
    <row r="209" spans="1:15" s="281" customFormat="1" ht="15" customHeight="1">
      <c r="A209" s="2269"/>
      <c r="B209" s="2245"/>
      <c r="C209" s="2484"/>
      <c r="D209" s="2263"/>
      <c r="E209" s="2580"/>
      <c r="F209" s="2583"/>
      <c r="G209" s="582" t="s">
        <v>2052</v>
      </c>
      <c r="H209" s="2580"/>
      <c r="I209" s="2586"/>
      <c r="J209" s="2595"/>
      <c r="K209" s="2583"/>
      <c r="L209" s="581" t="s">
        <v>2052</v>
      </c>
      <c r="M209" s="2588" t="s">
        <v>621</v>
      </c>
      <c r="N209" s="2279"/>
      <c r="O209" s="2248"/>
    </row>
    <row r="210" spans="1:15" s="281" customFormat="1" ht="15" customHeight="1">
      <c r="A210" s="2269"/>
      <c r="B210" s="2245"/>
      <c r="C210" s="2484"/>
      <c r="D210" s="2263"/>
      <c r="E210" s="2580"/>
      <c r="F210" s="2583"/>
      <c r="G210" s="581" t="s">
        <v>2158</v>
      </c>
      <c r="H210" s="2580"/>
      <c r="I210" s="2586"/>
      <c r="J210" s="2595"/>
      <c r="K210" s="2583"/>
      <c r="L210" s="581" t="s">
        <v>2158</v>
      </c>
      <c r="M210" s="2589"/>
      <c r="N210" s="2279"/>
      <c r="O210" s="2248"/>
    </row>
    <row r="211" spans="1:15" s="281" customFormat="1" ht="15" customHeight="1">
      <c r="A211" s="2269"/>
      <c r="B211" s="2245"/>
      <c r="C211" s="2484"/>
      <c r="D211" s="2263"/>
      <c r="E211" s="2580"/>
      <c r="F211" s="2583"/>
      <c r="G211" s="581" t="s">
        <v>4314</v>
      </c>
      <c r="H211" s="2580"/>
      <c r="I211" s="2586"/>
      <c r="J211" s="2595"/>
      <c r="K211" s="2583"/>
      <c r="L211" s="581" t="s">
        <v>4315</v>
      </c>
      <c r="M211" s="2590"/>
      <c r="N211" s="2279"/>
      <c r="O211" s="2248"/>
    </row>
    <row r="212" spans="1:15" s="281" customFormat="1" ht="42.6" customHeight="1">
      <c r="A212" s="2269"/>
      <c r="B212" s="2245"/>
      <c r="C212" s="2484"/>
      <c r="D212" s="2263"/>
      <c r="E212" s="585"/>
      <c r="F212" s="2583"/>
      <c r="G212" s="581" t="s">
        <v>4316</v>
      </c>
      <c r="H212" s="2580"/>
      <c r="I212" s="2586"/>
      <c r="J212" s="2595"/>
      <c r="K212" s="2583"/>
      <c r="L212" s="295" t="s">
        <v>4317</v>
      </c>
      <c r="M212" s="2588" t="s">
        <v>4313</v>
      </c>
      <c r="N212" s="2279"/>
      <c r="O212" s="2248"/>
    </row>
    <row r="213" spans="1:15" s="281" customFormat="1" ht="29.25" customHeight="1">
      <c r="A213" s="2269"/>
      <c r="B213" s="2245"/>
      <c r="C213" s="2485"/>
      <c r="D213" s="2264"/>
      <c r="E213" s="585"/>
      <c r="F213" s="2584"/>
      <c r="G213" s="581" t="s">
        <v>4318</v>
      </c>
      <c r="H213" s="2580"/>
      <c r="I213" s="2586"/>
      <c r="J213" s="2596"/>
      <c r="K213" s="2584"/>
      <c r="L213" s="295" t="s">
        <v>4319</v>
      </c>
      <c r="M213" s="2590"/>
      <c r="N213" s="2280"/>
      <c r="O213" s="2249"/>
    </row>
    <row r="214" spans="1:15" s="281" customFormat="1" ht="15" customHeight="1">
      <c r="A214" s="481">
        <v>42</v>
      </c>
      <c r="B214" s="479" t="s">
        <v>555</v>
      </c>
      <c r="C214" s="2259" t="s">
        <v>56</v>
      </c>
      <c r="D214" s="2262" t="s">
        <v>561</v>
      </c>
      <c r="E214" s="2271" t="s">
        <v>15</v>
      </c>
      <c r="F214" s="2244" t="s">
        <v>40</v>
      </c>
      <c r="G214" s="295" t="s">
        <v>190</v>
      </c>
      <c r="H214" s="2269"/>
      <c r="I214" s="2474"/>
      <c r="J214" s="2259" t="s">
        <v>51</v>
      </c>
      <c r="K214" s="2472" t="s">
        <v>3574</v>
      </c>
      <c r="L214" s="295" t="s">
        <v>190</v>
      </c>
      <c r="M214" s="449" t="s">
        <v>41</v>
      </c>
      <c r="N214" s="2214" t="s">
        <v>9</v>
      </c>
      <c r="O214" s="2221" t="s">
        <v>1</v>
      </c>
    </row>
    <row r="215" spans="1:15" s="281" customFormat="1" ht="15" customHeight="1">
      <c r="A215" s="485"/>
      <c r="B215" s="482"/>
      <c r="C215" s="2260"/>
      <c r="D215" s="2263"/>
      <c r="E215" s="2273"/>
      <c r="F215" s="2246"/>
      <c r="G215" s="295" t="s">
        <v>3575</v>
      </c>
      <c r="H215" s="2269"/>
      <c r="I215" s="2474"/>
      <c r="J215" s="2269"/>
      <c r="K215" s="2474"/>
      <c r="L215" s="295" t="s">
        <v>3575</v>
      </c>
      <c r="M215" s="276" t="s">
        <v>91</v>
      </c>
      <c r="N215" s="2215"/>
      <c r="O215" s="2222"/>
    </row>
    <row r="216" spans="1:15" s="281" customFormat="1" ht="27.6" customHeight="1">
      <c r="A216" s="485"/>
      <c r="B216" s="482"/>
      <c r="C216" s="2260"/>
      <c r="D216" s="2263"/>
      <c r="E216" s="2271" t="s">
        <v>28</v>
      </c>
      <c r="F216" s="2244" t="s">
        <v>2343</v>
      </c>
      <c r="G216" s="295" t="s">
        <v>2344</v>
      </c>
      <c r="H216" s="2269"/>
      <c r="I216" s="2474"/>
      <c r="J216" s="2269"/>
      <c r="K216" s="2474"/>
      <c r="L216" s="295" t="s">
        <v>2344</v>
      </c>
      <c r="M216" s="295" t="s">
        <v>2345</v>
      </c>
      <c r="N216" s="2215"/>
      <c r="O216" s="2222"/>
    </row>
    <row r="217" spans="1:15" s="281" customFormat="1" ht="15" customHeight="1">
      <c r="A217" s="485"/>
      <c r="B217" s="482"/>
      <c r="C217" s="2260"/>
      <c r="D217" s="2263"/>
      <c r="E217" s="2272"/>
      <c r="F217" s="2245"/>
      <c r="G217" s="540" t="s">
        <v>3373</v>
      </c>
      <c r="H217" s="2269"/>
      <c r="I217" s="2474"/>
      <c r="J217" s="2269"/>
      <c r="K217" s="2474"/>
      <c r="L217" s="540" t="s">
        <v>3373</v>
      </c>
      <c r="M217" s="295" t="s">
        <v>42</v>
      </c>
      <c r="N217" s="2215"/>
      <c r="O217" s="2222"/>
    </row>
    <row r="218" spans="1:15" s="281" customFormat="1" ht="15" customHeight="1">
      <c r="A218" s="485"/>
      <c r="B218" s="482"/>
      <c r="C218" s="2260"/>
      <c r="D218" s="2263"/>
      <c r="E218" s="2273"/>
      <c r="F218" s="2246"/>
      <c r="G218" s="540" t="s">
        <v>3376</v>
      </c>
      <c r="H218" s="2269"/>
      <c r="I218" s="2474"/>
      <c r="J218" s="2269"/>
      <c r="K218" s="2474"/>
      <c r="L218" s="540" t="s">
        <v>3376</v>
      </c>
      <c r="M218" s="295" t="s">
        <v>17</v>
      </c>
      <c r="N218" s="2215"/>
      <c r="O218" s="2222"/>
    </row>
    <row r="219" spans="1:15" s="281" customFormat="1" ht="15" customHeight="1">
      <c r="A219" s="485"/>
      <c r="B219" s="482"/>
      <c r="C219" s="556" t="s">
        <v>120</v>
      </c>
      <c r="D219" s="2262" t="s">
        <v>562</v>
      </c>
      <c r="E219" s="455" t="s">
        <v>13</v>
      </c>
      <c r="F219" s="470" t="s">
        <v>3576</v>
      </c>
      <c r="G219" s="295" t="s">
        <v>3577</v>
      </c>
      <c r="H219" s="2269"/>
      <c r="I219" s="2474"/>
      <c r="J219" s="2259" t="s">
        <v>50</v>
      </c>
      <c r="K219" s="2244" t="s">
        <v>1094</v>
      </c>
      <c r="L219" s="295" t="s">
        <v>3577</v>
      </c>
      <c r="M219" s="487" t="s">
        <v>90</v>
      </c>
      <c r="N219" s="2208" t="s">
        <v>9</v>
      </c>
      <c r="O219" s="2247" t="s">
        <v>1</v>
      </c>
    </row>
    <row r="220" spans="1:15" s="281" customFormat="1" ht="15" customHeight="1">
      <c r="A220" s="485"/>
      <c r="B220" s="482"/>
      <c r="C220" s="557"/>
      <c r="D220" s="2263"/>
      <c r="E220" s="2251" t="s">
        <v>15</v>
      </c>
      <c r="F220" s="2472" t="s">
        <v>2842</v>
      </c>
      <c r="G220" s="295" t="s">
        <v>4320</v>
      </c>
      <c r="H220" s="2269"/>
      <c r="I220" s="2474"/>
      <c r="J220" s="2260"/>
      <c r="K220" s="2245"/>
      <c r="L220" s="295" t="s">
        <v>4320</v>
      </c>
      <c r="M220" s="478" t="s">
        <v>4</v>
      </c>
      <c r="N220" s="2209"/>
      <c r="O220" s="2248"/>
    </row>
    <row r="221" spans="1:15" s="281" customFormat="1" ht="15" customHeight="1">
      <c r="A221" s="485"/>
      <c r="B221" s="482"/>
      <c r="C221" s="557"/>
      <c r="D221" s="2263"/>
      <c r="E221" s="2269"/>
      <c r="F221" s="2474"/>
      <c r="G221" s="295" t="s">
        <v>3578</v>
      </c>
      <c r="H221" s="2269"/>
      <c r="I221" s="2474"/>
      <c r="J221" s="2260"/>
      <c r="K221" s="2245"/>
      <c r="L221" s="295" t="s">
        <v>3578</v>
      </c>
      <c r="M221" s="2247" t="s">
        <v>5</v>
      </c>
      <c r="N221" s="2209"/>
      <c r="O221" s="2248"/>
    </row>
    <row r="222" spans="1:15" s="281" customFormat="1" ht="15" customHeight="1">
      <c r="A222" s="485"/>
      <c r="B222" s="482"/>
      <c r="C222" s="557"/>
      <c r="D222" s="2263"/>
      <c r="E222" s="2252"/>
      <c r="F222" s="2476"/>
      <c r="G222" s="295" t="s">
        <v>3579</v>
      </c>
      <c r="H222" s="2269"/>
      <c r="I222" s="2474"/>
      <c r="J222" s="2260"/>
      <c r="K222" s="2245"/>
      <c r="L222" s="295" t="s">
        <v>3579</v>
      </c>
      <c r="M222" s="2248"/>
      <c r="N222" s="2209"/>
      <c r="O222" s="2248"/>
    </row>
    <row r="223" spans="1:15" s="281" customFormat="1" ht="15" customHeight="1">
      <c r="A223" s="485"/>
      <c r="B223" s="482"/>
      <c r="C223" s="557"/>
      <c r="D223" s="2263"/>
      <c r="E223" s="283" t="s">
        <v>28</v>
      </c>
      <c r="F223" s="273" t="s">
        <v>2845</v>
      </c>
      <c r="G223" s="295" t="s">
        <v>3580</v>
      </c>
      <c r="H223" s="2269"/>
      <c r="I223" s="2474"/>
      <c r="J223" s="2260"/>
      <c r="K223" s="2245"/>
      <c r="L223" s="295" t="s">
        <v>3580</v>
      </c>
      <c r="M223" s="2249"/>
      <c r="N223" s="2209"/>
      <c r="O223" s="2248"/>
    </row>
    <row r="224" spans="1:15" s="281" customFormat="1" ht="15" customHeight="1">
      <c r="A224" s="485"/>
      <c r="B224" s="482"/>
      <c r="C224" s="557"/>
      <c r="D224" s="2263"/>
      <c r="E224" s="282" t="s">
        <v>19</v>
      </c>
      <c r="F224" s="492" t="s">
        <v>3581</v>
      </c>
      <c r="G224" s="295" t="s">
        <v>3582</v>
      </c>
      <c r="H224" s="2269"/>
      <c r="I224" s="2474"/>
      <c r="J224" s="2260"/>
      <c r="K224" s="2245"/>
      <c r="L224" s="295" t="s">
        <v>3582</v>
      </c>
      <c r="M224" s="295" t="s">
        <v>17</v>
      </c>
      <c r="N224" s="2209"/>
      <c r="O224" s="2248"/>
    </row>
    <row r="225" spans="1:15" s="281" customFormat="1" ht="15" customHeight="1">
      <c r="A225" s="485"/>
      <c r="B225" s="482"/>
      <c r="C225" s="557"/>
      <c r="D225" s="2263"/>
      <c r="E225" s="2271" t="s">
        <v>613</v>
      </c>
      <c r="F225" s="2244" t="s">
        <v>3583</v>
      </c>
      <c r="G225" s="295" t="s">
        <v>3584</v>
      </c>
      <c r="H225" s="2269"/>
      <c r="I225" s="2474"/>
      <c r="J225" s="2260"/>
      <c r="K225" s="2245"/>
      <c r="L225" s="295" t="s">
        <v>3584</v>
      </c>
      <c r="M225" s="2247" t="s">
        <v>90</v>
      </c>
      <c r="N225" s="2209"/>
      <c r="O225" s="2248"/>
    </row>
    <row r="226" spans="1:15" s="281" customFormat="1" ht="15" customHeight="1">
      <c r="A226" s="485"/>
      <c r="B226" s="482"/>
      <c r="C226" s="557"/>
      <c r="D226" s="2263"/>
      <c r="E226" s="2272"/>
      <c r="F226" s="2245"/>
      <c r="G226" s="295" t="s">
        <v>3585</v>
      </c>
      <c r="H226" s="2269"/>
      <c r="I226" s="2474"/>
      <c r="J226" s="2260"/>
      <c r="K226" s="2245"/>
      <c r="L226" s="295" t="s">
        <v>3585</v>
      </c>
      <c r="M226" s="2248"/>
      <c r="N226" s="2209"/>
      <c r="O226" s="2248"/>
    </row>
    <row r="227" spans="1:15" s="281" customFormat="1" ht="15" customHeight="1">
      <c r="A227" s="485"/>
      <c r="B227" s="482"/>
      <c r="C227" s="557"/>
      <c r="D227" s="2264"/>
      <c r="E227" s="2273"/>
      <c r="F227" s="2246"/>
      <c r="G227" s="295" t="s">
        <v>3586</v>
      </c>
      <c r="H227" s="2269"/>
      <c r="I227" s="2474"/>
      <c r="J227" s="2261"/>
      <c r="K227" s="2246"/>
      <c r="L227" s="295" t="s">
        <v>3586</v>
      </c>
      <c r="M227" s="2249"/>
      <c r="N227" s="2210"/>
      <c r="O227" s="2249"/>
    </row>
    <row r="228" spans="1:15" s="281" customFormat="1" ht="15" customHeight="1">
      <c r="A228" s="485"/>
      <c r="B228" s="482"/>
      <c r="C228" s="2259" t="s">
        <v>1197</v>
      </c>
      <c r="D228" s="495" t="s">
        <v>2365</v>
      </c>
      <c r="E228" s="515" t="s">
        <v>13</v>
      </c>
      <c r="F228" s="479" t="s">
        <v>3587</v>
      </c>
      <c r="G228" s="540" t="s">
        <v>3592</v>
      </c>
      <c r="H228" s="2269"/>
      <c r="I228" s="2474"/>
      <c r="J228" s="2259" t="s">
        <v>1197</v>
      </c>
      <c r="K228" s="495" t="s">
        <v>2365</v>
      </c>
      <c r="L228" s="540" t="s">
        <v>3592</v>
      </c>
      <c r="M228" s="540" t="s">
        <v>12</v>
      </c>
      <c r="N228" s="2208" t="s">
        <v>99</v>
      </c>
      <c r="O228" s="542" t="s">
        <v>69</v>
      </c>
    </row>
    <row r="229" spans="1:15" s="281" customFormat="1" ht="15" customHeight="1">
      <c r="A229" s="485"/>
      <c r="B229" s="482"/>
      <c r="C229" s="2260"/>
      <c r="D229" s="496"/>
      <c r="E229" s="510"/>
      <c r="F229" s="482"/>
      <c r="G229" s="540" t="s">
        <v>3594</v>
      </c>
      <c r="H229" s="2269"/>
      <c r="I229" s="2474"/>
      <c r="J229" s="2260"/>
      <c r="K229" s="278"/>
      <c r="L229" s="540" t="s">
        <v>3594</v>
      </c>
      <c r="M229" s="540" t="s">
        <v>10</v>
      </c>
      <c r="N229" s="2209"/>
      <c r="O229" s="531"/>
    </row>
    <row r="230" spans="1:15" s="281" customFormat="1" ht="15" customHeight="1">
      <c r="A230" s="489"/>
      <c r="B230" s="480"/>
      <c r="C230" s="2261"/>
      <c r="D230" s="506"/>
      <c r="E230" s="283" t="s">
        <v>877</v>
      </c>
      <c r="F230" s="492" t="s">
        <v>2366</v>
      </c>
      <c r="G230" s="295" t="s">
        <v>2367</v>
      </c>
      <c r="H230" s="2252"/>
      <c r="I230" s="2476"/>
      <c r="J230" s="2261"/>
      <c r="K230" s="280"/>
      <c r="L230" s="295" t="s">
        <v>2367</v>
      </c>
      <c r="M230" s="449" t="s">
        <v>90</v>
      </c>
      <c r="N230" s="2210"/>
      <c r="O230" s="532"/>
    </row>
    <row r="231" spans="1:15" s="281" customFormat="1" ht="15" customHeight="1">
      <c r="A231" s="2251">
        <v>43</v>
      </c>
      <c r="B231" s="2244" t="s">
        <v>2397</v>
      </c>
      <c r="C231" s="471" t="s">
        <v>49</v>
      </c>
      <c r="D231" s="522" t="s">
        <v>3601</v>
      </c>
      <c r="E231" s="455" t="s">
        <v>15</v>
      </c>
      <c r="F231" s="479" t="s">
        <v>3602</v>
      </c>
      <c r="G231" s="479" t="s">
        <v>3603</v>
      </c>
      <c r="H231" s="2251">
        <v>43</v>
      </c>
      <c r="I231" s="2472" t="s">
        <v>3604</v>
      </c>
      <c r="J231" s="471" t="s">
        <v>49</v>
      </c>
      <c r="K231" s="508" t="s">
        <v>3605</v>
      </c>
      <c r="L231" s="479" t="s">
        <v>3603</v>
      </c>
      <c r="M231" s="2247" t="s">
        <v>5</v>
      </c>
      <c r="N231" s="2208" t="s">
        <v>99</v>
      </c>
      <c r="O231" s="2247" t="s">
        <v>593</v>
      </c>
    </row>
    <row r="232" spans="1:15" s="281" customFormat="1" ht="15" customHeight="1">
      <c r="A232" s="2269"/>
      <c r="B232" s="2245"/>
      <c r="C232" s="471" t="s">
        <v>56</v>
      </c>
      <c r="D232" s="522" t="s">
        <v>2398</v>
      </c>
      <c r="E232" s="455" t="s">
        <v>15</v>
      </c>
      <c r="F232" s="479" t="s">
        <v>3606</v>
      </c>
      <c r="G232" s="479" t="s">
        <v>3607</v>
      </c>
      <c r="H232" s="2269"/>
      <c r="I232" s="2474"/>
      <c r="J232" s="471" t="s">
        <v>51</v>
      </c>
      <c r="K232" s="508" t="s">
        <v>3608</v>
      </c>
      <c r="L232" s="479" t="s">
        <v>3607</v>
      </c>
      <c r="M232" s="2248"/>
      <c r="N232" s="2209"/>
      <c r="O232" s="2248"/>
    </row>
    <row r="233" spans="1:15" s="281" customFormat="1" ht="15" customHeight="1">
      <c r="A233" s="2269"/>
      <c r="B233" s="2245"/>
      <c r="C233" s="471" t="s">
        <v>784</v>
      </c>
      <c r="D233" s="522" t="s">
        <v>3609</v>
      </c>
      <c r="E233" s="455" t="s">
        <v>15</v>
      </c>
      <c r="F233" s="479" t="s">
        <v>3610</v>
      </c>
      <c r="G233" s="479" t="s">
        <v>3611</v>
      </c>
      <c r="H233" s="2269"/>
      <c r="I233" s="2474"/>
      <c r="J233" s="471" t="s">
        <v>50</v>
      </c>
      <c r="K233" s="508" t="s">
        <v>3612</v>
      </c>
      <c r="L233" s="479" t="s">
        <v>3611</v>
      </c>
      <c r="M233" s="2249"/>
      <c r="N233" s="2210"/>
      <c r="O233" s="2249"/>
    </row>
    <row r="234" spans="1:15" s="281" customFormat="1" ht="15" customHeight="1">
      <c r="A234" s="2251">
        <v>44</v>
      </c>
      <c r="B234" s="2262" t="s">
        <v>556</v>
      </c>
      <c r="C234" s="2483" t="s">
        <v>564</v>
      </c>
      <c r="D234" s="2262"/>
      <c r="E234" s="2271" t="s">
        <v>13</v>
      </c>
      <c r="F234" s="2244" t="s">
        <v>44</v>
      </c>
      <c r="G234" s="295" t="s">
        <v>3613</v>
      </c>
      <c r="H234" s="2251">
        <v>44</v>
      </c>
      <c r="I234" s="2244" t="s">
        <v>564</v>
      </c>
      <c r="J234" s="2486" t="s">
        <v>564</v>
      </c>
      <c r="K234" s="2244"/>
      <c r="L234" s="295" t="s">
        <v>3613</v>
      </c>
      <c r="M234" s="2247" t="s">
        <v>17</v>
      </c>
      <c r="N234" s="2208" t="s">
        <v>9</v>
      </c>
      <c r="O234" s="2247" t="s">
        <v>1</v>
      </c>
    </row>
    <row r="235" spans="1:15" s="281" customFormat="1" ht="15" customHeight="1">
      <c r="A235" s="2269"/>
      <c r="B235" s="2263"/>
      <c r="C235" s="2484"/>
      <c r="D235" s="2263"/>
      <c r="E235" s="2272"/>
      <c r="F235" s="2245"/>
      <c r="G235" s="295" t="s">
        <v>3614</v>
      </c>
      <c r="H235" s="2269"/>
      <c r="I235" s="2245"/>
      <c r="J235" s="2488"/>
      <c r="K235" s="2245"/>
      <c r="L235" s="295" t="s">
        <v>3614</v>
      </c>
      <c r="M235" s="2249"/>
      <c r="N235" s="2209"/>
      <c r="O235" s="2248"/>
    </row>
    <row r="236" spans="1:15" s="281" customFormat="1" ht="15" customHeight="1">
      <c r="A236" s="2252"/>
      <c r="B236" s="2264"/>
      <c r="C236" s="2485"/>
      <c r="D236" s="2264"/>
      <c r="E236" s="2273"/>
      <c r="F236" s="2246"/>
      <c r="G236" s="295" t="s">
        <v>3614</v>
      </c>
      <c r="H236" s="2252"/>
      <c r="I236" s="2246"/>
      <c r="J236" s="2487"/>
      <c r="K236" s="2246"/>
      <c r="L236" s="295" t="s">
        <v>3614</v>
      </c>
      <c r="M236" s="276" t="s">
        <v>5</v>
      </c>
      <c r="N236" s="2210"/>
      <c r="O236" s="2249"/>
    </row>
    <row r="237" spans="1:15" s="281" customFormat="1" ht="15" customHeight="1">
      <c r="A237" s="2251">
        <v>45</v>
      </c>
      <c r="B237" s="2262" t="s">
        <v>557</v>
      </c>
      <c r="C237" s="2259" t="s">
        <v>55</v>
      </c>
      <c r="D237" s="2262" t="s">
        <v>557</v>
      </c>
      <c r="E237" s="2271" t="s">
        <v>13</v>
      </c>
      <c r="F237" s="2472" t="s">
        <v>45</v>
      </c>
      <c r="G237" s="295" t="s">
        <v>3615</v>
      </c>
      <c r="H237" s="2251">
        <v>45</v>
      </c>
      <c r="I237" s="2472" t="s">
        <v>3616</v>
      </c>
      <c r="J237" s="2259" t="s">
        <v>49</v>
      </c>
      <c r="K237" s="2472" t="s">
        <v>3616</v>
      </c>
      <c r="L237" s="295" t="s">
        <v>3615</v>
      </c>
      <c r="M237" s="2247" t="s">
        <v>4</v>
      </c>
      <c r="N237" s="2504" t="s">
        <v>99</v>
      </c>
      <c r="O237" s="2247" t="s">
        <v>1</v>
      </c>
    </row>
    <row r="238" spans="1:15" s="281" customFormat="1" ht="15" customHeight="1">
      <c r="A238" s="2269"/>
      <c r="B238" s="2263"/>
      <c r="C238" s="2260"/>
      <c r="D238" s="2263"/>
      <c r="E238" s="2272"/>
      <c r="F238" s="2474"/>
      <c r="G238" s="295" t="s">
        <v>3617</v>
      </c>
      <c r="H238" s="2269"/>
      <c r="I238" s="2474"/>
      <c r="J238" s="2260"/>
      <c r="K238" s="2474"/>
      <c r="L238" s="295" t="s">
        <v>3617</v>
      </c>
      <c r="M238" s="2249"/>
      <c r="N238" s="2505"/>
      <c r="O238" s="2248"/>
    </row>
    <row r="239" spans="1:15" s="281" customFormat="1" ht="15" customHeight="1">
      <c r="A239" s="2269"/>
      <c r="B239" s="2263"/>
      <c r="C239" s="2260"/>
      <c r="D239" s="2263"/>
      <c r="E239" s="2272"/>
      <c r="F239" s="2474"/>
      <c r="G239" s="295" t="s">
        <v>3618</v>
      </c>
      <c r="H239" s="2269"/>
      <c r="I239" s="2474"/>
      <c r="J239" s="2269"/>
      <c r="K239" s="2474"/>
      <c r="L239" s="295" t="s">
        <v>3618</v>
      </c>
      <c r="M239" s="276" t="s">
        <v>5</v>
      </c>
      <c r="N239" s="2505"/>
      <c r="O239" s="2248"/>
    </row>
    <row r="240" spans="1:15" s="281" customFormat="1" ht="15" customHeight="1">
      <c r="A240" s="2269"/>
      <c r="B240" s="2263"/>
      <c r="C240" s="2260"/>
      <c r="D240" s="2263"/>
      <c r="E240" s="2272"/>
      <c r="F240" s="2474"/>
      <c r="G240" s="295" t="s">
        <v>3617</v>
      </c>
      <c r="H240" s="2269"/>
      <c r="I240" s="2474"/>
      <c r="J240" s="2269"/>
      <c r="K240" s="2474"/>
      <c r="L240" s="295" t="s">
        <v>3617</v>
      </c>
      <c r="M240" s="478" t="s">
        <v>17</v>
      </c>
      <c r="N240" s="2505"/>
      <c r="O240" s="2248"/>
    </row>
    <row r="241" spans="1:15" s="281" customFormat="1" ht="15" customHeight="1">
      <c r="A241" s="2269"/>
      <c r="B241" s="2263"/>
      <c r="C241" s="2260"/>
      <c r="D241" s="2263"/>
      <c r="E241" s="2272"/>
      <c r="F241" s="2474"/>
      <c r="G241" s="295" t="s">
        <v>193</v>
      </c>
      <c r="H241" s="2269"/>
      <c r="I241" s="2474"/>
      <c r="J241" s="2269"/>
      <c r="K241" s="2474"/>
      <c r="L241" s="295" t="s">
        <v>4321</v>
      </c>
      <c r="N241" s="2505"/>
      <c r="O241" s="2248"/>
    </row>
    <row r="242" spans="1:15" s="281" customFormat="1" ht="15" customHeight="1">
      <c r="A242" s="2269"/>
      <c r="B242" s="2263"/>
      <c r="C242" s="2260"/>
      <c r="D242" s="2263"/>
      <c r="E242" s="2272"/>
      <c r="F242" s="2474"/>
      <c r="G242" s="295" t="s">
        <v>194</v>
      </c>
      <c r="H242" s="2269"/>
      <c r="I242" s="2474"/>
      <c r="J242" s="2269"/>
      <c r="K242" s="2474"/>
      <c r="L242" s="295" t="s">
        <v>194</v>
      </c>
      <c r="M242" s="487"/>
      <c r="N242" s="2505"/>
      <c r="O242" s="2248"/>
    </row>
    <row r="243" spans="1:15" s="281" customFormat="1" ht="15" customHeight="1">
      <c r="A243" s="2269"/>
      <c r="B243" s="2263"/>
      <c r="C243" s="2260"/>
      <c r="D243" s="2263"/>
      <c r="E243" s="2272"/>
      <c r="F243" s="2474"/>
      <c r="G243" s="295" t="s">
        <v>195</v>
      </c>
      <c r="H243" s="2269"/>
      <c r="I243" s="2474"/>
      <c r="J243" s="2269"/>
      <c r="K243" s="2474"/>
      <c r="L243" s="295" t="s">
        <v>195</v>
      </c>
      <c r="M243" s="487"/>
      <c r="N243" s="2505"/>
      <c r="O243" s="2248"/>
    </row>
    <row r="244" spans="1:15" s="281" customFormat="1" ht="15" customHeight="1">
      <c r="A244" s="2269"/>
      <c r="B244" s="2263"/>
      <c r="C244" s="2260"/>
      <c r="D244" s="2263"/>
      <c r="E244" s="2272"/>
      <c r="F244" s="2474"/>
      <c r="G244" s="295" t="s">
        <v>196</v>
      </c>
      <c r="H244" s="2269"/>
      <c r="I244" s="2474"/>
      <c r="J244" s="2269"/>
      <c r="K244" s="2474"/>
      <c r="L244" s="295" t="s">
        <v>196</v>
      </c>
      <c r="M244" s="487"/>
      <c r="N244" s="2505"/>
      <c r="O244" s="2248"/>
    </row>
    <row r="245" spans="1:15" s="281" customFormat="1" ht="15" customHeight="1">
      <c r="A245" s="2269"/>
      <c r="B245" s="2263"/>
      <c r="C245" s="2261"/>
      <c r="D245" s="2264"/>
      <c r="E245" s="2273"/>
      <c r="F245" s="2476"/>
      <c r="G245" s="295" t="s">
        <v>3619</v>
      </c>
      <c r="H245" s="2269"/>
      <c r="I245" s="2474"/>
      <c r="J245" s="2252"/>
      <c r="K245" s="2476"/>
      <c r="L245" s="295" t="s">
        <v>3619</v>
      </c>
      <c r="M245" s="488"/>
      <c r="N245" s="2506"/>
      <c r="O245" s="2249"/>
    </row>
    <row r="246" spans="1:15" s="281" customFormat="1" ht="39.950000000000003" customHeight="1">
      <c r="A246" s="2269"/>
      <c r="B246" s="2263"/>
      <c r="C246" s="471" t="s">
        <v>56</v>
      </c>
      <c r="D246" s="456" t="s">
        <v>3125</v>
      </c>
      <c r="E246" s="455" t="s">
        <v>13</v>
      </c>
      <c r="F246" s="470" t="s">
        <v>3620</v>
      </c>
      <c r="G246" s="295" t="s">
        <v>3621</v>
      </c>
      <c r="H246" s="2269"/>
      <c r="I246" s="2474"/>
      <c r="J246" s="471" t="s">
        <v>51</v>
      </c>
      <c r="K246" s="470" t="s">
        <v>3622</v>
      </c>
      <c r="L246" s="295" t="s">
        <v>3621</v>
      </c>
      <c r="M246" s="478" t="s">
        <v>7</v>
      </c>
      <c r="N246" s="523" t="s">
        <v>3140</v>
      </c>
      <c r="O246" s="449" t="s">
        <v>3623</v>
      </c>
    </row>
    <row r="247" spans="1:15" s="281" customFormat="1" ht="39.950000000000003" customHeight="1">
      <c r="A247" s="2252"/>
      <c r="B247" s="2264"/>
      <c r="C247" s="290" t="s">
        <v>784</v>
      </c>
      <c r="D247" s="291" t="s">
        <v>3134</v>
      </c>
      <c r="E247" s="283" t="s">
        <v>13</v>
      </c>
      <c r="F247" s="273" t="s">
        <v>3625</v>
      </c>
      <c r="G247" s="295" t="s">
        <v>3626</v>
      </c>
      <c r="H247" s="2252"/>
      <c r="I247" s="2476"/>
      <c r="J247" s="290" t="s">
        <v>50</v>
      </c>
      <c r="K247" s="273" t="s">
        <v>3627</v>
      </c>
      <c r="L247" s="295" t="s">
        <v>3626</v>
      </c>
      <c r="M247" s="276" t="s">
        <v>5</v>
      </c>
      <c r="N247" s="271" t="s">
        <v>3628</v>
      </c>
      <c r="O247" s="295" t="s">
        <v>3623</v>
      </c>
    </row>
    <row r="248" spans="1:15" s="281" customFormat="1" ht="15" customHeight="1">
      <c r="A248" s="2251">
        <v>46</v>
      </c>
      <c r="B248" s="2472" t="s">
        <v>558</v>
      </c>
      <c r="C248" s="2259" t="s">
        <v>55</v>
      </c>
      <c r="D248" s="2262" t="s">
        <v>565</v>
      </c>
      <c r="E248" s="285" t="s">
        <v>15</v>
      </c>
      <c r="F248" s="131" t="s">
        <v>88</v>
      </c>
      <c r="G248" s="127" t="s">
        <v>198</v>
      </c>
      <c r="H248" s="2241">
        <v>46</v>
      </c>
      <c r="I248" s="2500" t="s">
        <v>3629</v>
      </c>
      <c r="J248" s="2503" t="s">
        <v>49</v>
      </c>
      <c r="K248" s="2500" t="s">
        <v>3630</v>
      </c>
      <c r="L248" s="127" t="s">
        <v>198</v>
      </c>
      <c r="M248" s="2498" t="s">
        <v>41</v>
      </c>
      <c r="N248" s="2208" t="s">
        <v>9</v>
      </c>
      <c r="O248" s="2239" t="s">
        <v>1</v>
      </c>
    </row>
    <row r="249" spans="1:15" s="281" customFormat="1" ht="27" customHeight="1">
      <c r="A249" s="2269"/>
      <c r="B249" s="2474"/>
      <c r="C249" s="2260"/>
      <c r="D249" s="2263"/>
      <c r="E249" s="285" t="s">
        <v>19</v>
      </c>
      <c r="F249" s="588" t="s">
        <v>107</v>
      </c>
      <c r="G249" s="127" t="s">
        <v>199</v>
      </c>
      <c r="H249" s="2242"/>
      <c r="I249" s="2501"/>
      <c r="J249" s="2242"/>
      <c r="K249" s="2501"/>
      <c r="L249" s="127" t="s">
        <v>199</v>
      </c>
      <c r="M249" s="2507"/>
      <c r="N249" s="2209"/>
      <c r="O249" s="2258"/>
    </row>
    <row r="250" spans="1:15" s="281" customFormat="1" ht="15" customHeight="1">
      <c r="A250" s="2269"/>
      <c r="B250" s="2474"/>
      <c r="C250" s="290" t="s">
        <v>784</v>
      </c>
      <c r="D250" s="291" t="s">
        <v>3631</v>
      </c>
      <c r="E250" s="285" t="s">
        <v>13</v>
      </c>
      <c r="F250" s="131" t="s">
        <v>3632</v>
      </c>
      <c r="G250" s="127" t="s">
        <v>4322</v>
      </c>
      <c r="H250" s="2242"/>
      <c r="I250" s="2501"/>
      <c r="J250" s="524" t="s">
        <v>50</v>
      </c>
      <c r="K250" s="128" t="s">
        <v>3634</v>
      </c>
      <c r="L250" s="127" t="s">
        <v>4322</v>
      </c>
      <c r="M250" s="127" t="s">
        <v>8</v>
      </c>
      <c r="N250" s="2209"/>
      <c r="O250" s="2258"/>
    </row>
    <row r="251" spans="1:15" s="281" customFormat="1" ht="15" customHeight="1">
      <c r="A251" s="2269"/>
      <c r="B251" s="2474"/>
      <c r="C251" s="2259" t="s">
        <v>57</v>
      </c>
      <c r="D251" s="2262" t="s">
        <v>567</v>
      </c>
      <c r="E251" s="2241" t="s">
        <v>13</v>
      </c>
      <c r="F251" s="2500" t="s">
        <v>46</v>
      </c>
      <c r="G251" s="127" t="s">
        <v>201</v>
      </c>
      <c r="H251" s="2242"/>
      <c r="I251" s="2501"/>
      <c r="J251" s="2503" t="s">
        <v>52</v>
      </c>
      <c r="K251" s="2500" t="s">
        <v>3636</v>
      </c>
      <c r="L251" s="127" t="s">
        <v>3637</v>
      </c>
      <c r="M251" s="2239" t="s">
        <v>17</v>
      </c>
      <c r="N251" s="2209"/>
      <c r="O251" s="2258"/>
    </row>
    <row r="252" spans="1:15" s="281" customFormat="1" ht="15" customHeight="1">
      <c r="A252" s="2269"/>
      <c r="B252" s="2474"/>
      <c r="C252" s="2260"/>
      <c r="D252" s="2263"/>
      <c r="E252" s="2242"/>
      <c r="F252" s="2501"/>
      <c r="G252" s="127" t="s">
        <v>202</v>
      </c>
      <c r="H252" s="2242"/>
      <c r="I252" s="2501"/>
      <c r="J252" s="2242"/>
      <c r="K252" s="2501"/>
      <c r="L252" s="127" t="s">
        <v>202</v>
      </c>
      <c r="M252" s="2258"/>
      <c r="N252" s="2209"/>
      <c r="O252" s="2258"/>
    </row>
    <row r="253" spans="1:15" s="281" customFormat="1" ht="15" customHeight="1">
      <c r="A253" s="2252"/>
      <c r="B253" s="2476"/>
      <c r="C253" s="2261"/>
      <c r="D253" s="2264"/>
      <c r="E253" s="2243"/>
      <c r="F253" s="2502"/>
      <c r="G253" s="127" t="s">
        <v>203</v>
      </c>
      <c r="H253" s="2243"/>
      <c r="I253" s="2502"/>
      <c r="J253" s="2243"/>
      <c r="K253" s="2502"/>
      <c r="L253" s="127" t="s">
        <v>203</v>
      </c>
      <c r="M253" s="2240"/>
      <c r="N253" s="2210"/>
      <c r="O253" s="2240"/>
    </row>
    <row r="254" spans="1:15" s="281" customFormat="1" ht="15" customHeight="1">
      <c r="A254" s="469">
        <v>47</v>
      </c>
      <c r="B254" s="560" t="s">
        <v>559</v>
      </c>
      <c r="C254" s="2259" t="s">
        <v>56</v>
      </c>
      <c r="D254" s="2262" t="s">
        <v>568</v>
      </c>
      <c r="E254" s="2271" t="s">
        <v>13</v>
      </c>
      <c r="F254" s="2472" t="s">
        <v>47</v>
      </c>
      <c r="G254" s="295" t="s">
        <v>204</v>
      </c>
      <c r="H254" s="469">
        <v>47</v>
      </c>
      <c r="I254" s="479" t="s">
        <v>3638</v>
      </c>
      <c r="J254" s="2259" t="s">
        <v>51</v>
      </c>
      <c r="K254" s="2472" t="s">
        <v>3639</v>
      </c>
      <c r="L254" s="295" t="s">
        <v>204</v>
      </c>
      <c r="M254" s="295" t="s">
        <v>16</v>
      </c>
      <c r="N254" s="2214" t="s">
        <v>9</v>
      </c>
      <c r="O254" s="2221" t="s">
        <v>1</v>
      </c>
    </row>
    <row r="255" spans="1:15" s="281" customFormat="1" ht="50.1" customHeight="1">
      <c r="A255" s="462"/>
      <c r="B255" s="278"/>
      <c r="C255" s="2269"/>
      <c r="D255" s="2263"/>
      <c r="E255" s="2273"/>
      <c r="F255" s="2476"/>
      <c r="G255" s="295" t="s">
        <v>2424</v>
      </c>
      <c r="H255" s="489"/>
      <c r="I255" s="480"/>
      <c r="J255" s="2252"/>
      <c r="K255" s="2476"/>
      <c r="L255" s="295" t="s">
        <v>2424</v>
      </c>
      <c r="M255" s="540" t="s">
        <v>2426</v>
      </c>
      <c r="N255" s="2216"/>
      <c r="O255" s="2543"/>
    </row>
    <row r="256" spans="1:15" s="281" customFormat="1" ht="60" customHeight="1">
      <c r="A256" s="2251">
        <v>48</v>
      </c>
      <c r="B256" s="2555" t="s">
        <v>560</v>
      </c>
      <c r="C256" s="471" t="s">
        <v>55</v>
      </c>
      <c r="D256" s="456" t="s">
        <v>569</v>
      </c>
      <c r="E256" s="455" t="s">
        <v>13</v>
      </c>
      <c r="F256" s="273" t="s">
        <v>48</v>
      </c>
      <c r="G256" s="295" t="s">
        <v>205</v>
      </c>
      <c r="H256" s="2251">
        <v>48</v>
      </c>
      <c r="I256" s="2472" t="s">
        <v>3400</v>
      </c>
      <c r="J256" s="471" t="s">
        <v>49</v>
      </c>
      <c r="K256" s="479" t="s">
        <v>3401</v>
      </c>
      <c r="L256" s="295" t="s">
        <v>205</v>
      </c>
      <c r="M256" s="295" t="s">
        <v>96</v>
      </c>
      <c r="N256" s="270" t="s">
        <v>9</v>
      </c>
      <c r="O256" s="478" t="s">
        <v>1</v>
      </c>
    </row>
    <row r="257" spans="1:15" s="281" customFormat="1" ht="15" customHeight="1">
      <c r="A257" s="2269"/>
      <c r="B257" s="2556"/>
      <c r="C257" s="2259" t="s">
        <v>56</v>
      </c>
      <c r="D257" s="2262" t="s">
        <v>3640</v>
      </c>
      <c r="E257" s="455" t="s">
        <v>13</v>
      </c>
      <c r="F257" s="463" t="s">
        <v>3641</v>
      </c>
      <c r="G257" s="295" t="s">
        <v>3642</v>
      </c>
      <c r="H257" s="2269"/>
      <c r="I257" s="2474"/>
      <c r="J257" s="2259" t="s">
        <v>51</v>
      </c>
      <c r="K257" s="2472" t="s">
        <v>3643</v>
      </c>
      <c r="L257" s="295" t="s">
        <v>3642</v>
      </c>
      <c r="M257" s="478" t="s">
        <v>874</v>
      </c>
      <c r="N257" s="2214" t="s">
        <v>9</v>
      </c>
      <c r="O257" s="2221" t="s">
        <v>1</v>
      </c>
    </row>
    <row r="258" spans="1:15" s="281" customFormat="1" ht="15" customHeight="1">
      <c r="A258" s="2269"/>
      <c r="B258" s="2556"/>
      <c r="C258" s="2260"/>
      <c r="D258" s="2263"/>
      <c r="E258" s="455" t="s">
        <v>28</v>
      </c>
      <c r="F258" s="470" t="s">
        <v>3644</v>
      </c>
      <c r="G258" s="295" t="s">
        <v>3645</v>
      </c>
      <c r="H258" s="2269"/>
      <c r="I258" s="2474"/>
      <c r="J258" s="2269"/>
      <c r="K258" s="2474"/>
      <c r="L258" s="295" t="s">
        <v>3645</v>
      </c>
      <c r="M258" s="487"/>
      <c r="N258" s="2215"/>
      <c r="O258" s="2222"/>
    </row>
    <row r="259" spans="1:15" ht="291.75" customHeight="1">
      <c r="A259" s="2597" t="s">
        <v>4323</v>
      </c>
      <c r="B259" s="2598"/>
      <c r="C259" s="2598"/>
      <c r="D259" s="2598"/>
      <c r="E259" s="2598"/>
      <c r="F259" s="2598"/>
      <c r="G259" s="2598"/>
      <c r="H259" s="2598"/>
      <c r="I259" s="2598"/>
      <c r="J259" s="2598"/>
      <c r="K259" s="2598"/>
      <c r="L259" s="2598"/>
      <c r="M259" s="2598"/>
      <c r="N259" s="2598"/>
      <c r="O259" s="2599"/>
    </row>
    <row r="260" spans="1:15">
      <c r="A260" s="251" t="s">
        <v>119</v>
      </c>
    </row>
    <row r="261" spans="1:15">
      <c r="G261" s="589"/>
    </row>
    <row r="267" spans="1:15" s="251" customFormat="1" ht="87.75" customHeight="1">
      <c r="D267" s="252"/>
      <c r="F267" s="187"/>
      <c r="G267" s="187"/>
      <c r="H267" s="252"/>
      <c r="I267" s="187"/>
      <c r="J267" s="187"/>
      <c r="K267" s="187"/>
      <c r="L267" s="187"/>
      <c r="M267" s="187"/>
      <c r="N267" s="187"/>
      <c r="O267" s="474"/>
    </row>
    <row r="280" spans="4:15" s="251" customFormat="1" ht="9" customHeight="1">
      <c r="D280" s="252"/>
      <c r="F280" s="187"/>
      <c r="G280" s="187"/>
      <c r="H280" s="252"/>
      <c r="I280" s="187"/>
      <c r="J280" s="187"/>
      <c r="K280" s="187"/>
      <c r="L280" s="187"/>
      <c r="M280" s="187"/>
      <c r="N280" s="187"/>
      <c r="O280" s="474"/>
    </row>
  </sheetData>
  <sheetProtection algorithmName="SHA-512" hashValue="guJwrzq2hRMO5DRekpQttSg8LnxMJ0RWoznvGaEJZ5pXdOGXmgP72bH9guaq4Q63tlJDucXyofJ148rGfVQI5Q==" saltValue="qvszGaWHB+HTO+GTZt/BSg==" spinCount="100000" sheet="1" objects="1" scenarios="1" selectLockedCells="1" selectUnlockedCells="1"/>
  <mergeCells count="309">
    <mergeCell ref="N257:N258"/>
    <mergeCell ref="O257:O258"/>
    <mergeCell ref="A259:O259"/>
    <mergeCell ref="N254:N255"/>
    <mergeCell ref="O254:O255"/>
    <mergeCell ref="A256:A258"/>
    <mergeCell ref="B256:B258"/>
    <mergeCell ref="H256:H258"/>
    <mergeCell ref="I256:I258"/>
    <mergeCell ref="C257:C258"/>
    <mergeCell ref="D257:D258"/>
    <mergeCell ref="J257:J258"/>
    <mergeCell ref="K257:K258"/>
    <mergeCell ref="C254:C255"/>
    <mergeCell ref="D254:D255"/>
    <mergeCell ref="E254:E255"/>
    <mergeCell ref="F254:F255"/>
    <mergeCell ref="J254:J255"/>
    <mergeCell ref="K254:K255"/>
    <mergeCell ref="C251:C253"/>
    <mergeCell ref="D251:D253"/>
    <mergeCell ref="E251:E253"/>
    <mergeCell ref="F251:F253"/>
    <mergeCell ref="J251:J253"/>
    <mergeCell ref="K251:K253"/>
    <mergeCell ref="I248:I253"/>
    <mergeCell ref="J248:J249"/>
    <mergeCell ref="K248:K249"/>
    <mergeCell ref="A248:A253"/>
    <mergeCell ref="B248:B253"/>
    <mergeCell ref="C248:C249"/>
    <mergeCell ref="D248:D249"/>
    <mergeCell ref="H248:H253"/>
    <mergeCell ref="N234:N236"/>
    <mergeCell ref="O234:O236"/>
    <mergeCell ref="A237:A247"/>
    <mergeCell ref="B237:B247"/>
    <mergeCell ref="C237:C245"/>
    <mergeCell ref="D237:D245"/>
    <mergeCell ref="E237:E245"/>
    <mergeCell ref="F237:F245"/>
    <mergeCell ref="H237:H247"/>
    <mergeCell ref="I237:I247"/>
    <mergeCell ref="M248:M249"/>
    <mergeCell ref="N248:N253"/>
    <mergeCell ref="O248:O253"/>
    <mergeCell ref="M251:M253"/>
    <mergeCell ref="J237:J245"/>
    <mergeCell ref="K237:K245"/>
    <mergeCell ref="M237:M238"/>
    <mergeCell ref="N237:N245"/>
    <mergeCell ref="O237:O245"/>
    <mergeCell ref="O231:O233"/>
    <mergeCell ref="A234:A236"/>
    <mergeCell ref="B234:B236"/>
    <mergeCell ref="C234:D236"/>
    <mergeCell ref="E234:E236"/>
    <mergeCell ref="F234:F236"/>
    <mergeCell ref="H234:H236"/>
    <mergeCell ref="I234:I236"/>
    <mergeCell ref="J234:K236"/>
    <mergeCell ref="M234:M235"/>
    <mergeCell ref="A231:A233"/>
    <mergeCell ref="B231:B233"/>
    <mergeCell ref="H231:H233"/>
    <mergeCell ref="I231:I233"/>
    <mergeCell ref="M231:M233"/>
    <mergeCell ref="N231:N233"/>
    <mergeCell ref="J219:J227"/>
    <mergeCell ref="K219:K227"/>
    <mergeCell ref="N219:N227"/>
    <mergeCell ref="J228:J230"/>
    <mergeCell ref="J142:K213"/>
    <mergeCell ref="M142:M153"/>
    <mergeCell ref="O219:O227"/>
    <mergeCell ref="E220:E222"/>
    <mergeCell ref="F220:F222"/>
    <mergeCell ref="M221:M223"/>
    <mergeCell ref="E225:E227"/>
    <mergeCell ref="F225:F227"/>
    <mergeCell ref="M225:M227"/>
    <mergeCell ref="J214:J218"/>
    <mergeCell ref="K214:K218"/>
    <mergeCell ref="N214:N218"/>
    <mergeCell ref="O214:O218"/>
    <mergeCell ref="E216:E218"/>
    <mergeCell ref="F216:F218"/>
    <mergeCell ref="N228:N230"/>
    <mergeCell ref="N142:N145"/>
    <mergeCell ref="O142:O145"/>
    <mergeCell ref="N146:N162"/>
    <mergeCell ref="O146:O162"/>
    <mergeCell ref="C214:C218"/>
    <mergeCell ref="D214:D218"/>
    <mergeCell ref="E214:E215"/>
    <mergeCell ref="F214:F215"/>
    <mergeCell ref="H214:H230"/>
    <mergeCell ref="I214:I230"/>
    <mergeCell ref="D219:D227"/>
    <mergeCell ref="C228:C230"/>
    <mergeCell ref="E203:E211"/>
    <mergeCell ref="F203:F213"/>
    <mergeCell ref="I142:I213"/>
    <mergeCell ref="M155:M157"/>
    <mergeCell ref="M158:M161"/>
    <mergeCell ref="M163:M170"/>
    <mergeCell ref="O204:O213"/>
    <mergeCell ref="M205:M207"/>
    <mergeCell ref="M209:M211"/>
    <mergeCell ref="M212:M213"/>
    <mergeCell ref="M184:M185"/>
    <mergeCell ref="M187:M189"/>
    <mergeCell ref="N187:N213"/>
    <mergeCell ref="O187:O197"/>
    <mergeCell ref="M191:M196"/>
    <mergeCell ref="M198:M202"/>
    <mergeCell ref="N163:N186"/>
    <mergeCell ref="O163:O186"/>
    <mergeCell ref="M173:M174"/>
    <mergeCell ref="M177:M178"/>
    <mergeCell ref="M179:M180"/>
    <mergeCell ref="M181:M182"/>
    <mergeCell ref="A142:A213"/>
    <mergeCell ref="B142:B213"/>
    <mergeCell ref="C142:D213"/>
    <mergeCell ref="E142:E154"/>
    <mergeCell ref="F142:F154"/>
    <mergeCell ref="H142:H213"/>
    <mergeCell ref="E155:E162"/>
    <mergeCell ref="F155:F162"/>
    <mergeCell ref="E163:E171"/>
    <mergeCell ref="F163:F171"/>
    <mergeCell ref="E187:E197"/>
    <mergeCell ref="F187:F197"/>
    <mergeCell ref="E198:E202"/>
    <mergeCell ref="F198:F202"/>
    <mergeCell ref="E172:E174"/>
    <mergeCell ref="F172:F174"/>
    <mergeCell ref="E175:E184"/>
    <mergeCell ref="F175:F186"/>
    <mergeCell ref="H136:H141"/>
    <mergeCell ref="I136:I141"/>
    <mergeCell ref="K136:K137"/>
    <mergeCell ref="M136:M137"/>
    <mergeCell ref="C138:C141"/>
    <mergeCell ref="D138:D141"/>
    <mergeCell ref="E138:E141"/>
    <mergeCell ref="F138:F141"/>
    <mergeCell ref="J138:J141"/>
    <mergeCell ref="K138:K141"/>
    <mergeCell ref="A136:A141"/>
    <mergeCell ref="B136:B141"/>
    <mergeCell ref="C136:C137"/>
    <mergeCell ref="D136:D137"/>
    <mergeCell ref="E136:E137"/>
    <mergeCell ref="F136:F137"/>
    <mergeCell ref="C119:D119"/>
    <mergeCell ref="E119:E120"/>
    <mergeCell ref="F119:F120"/>
    <mergeCell ref="J119:K119"/>
    <mergeCell ref="E121:E126"/>
    <mergeCell ref="F121:F126"/>
    <mergeCell ref="N112:N113"/>
    <mergeCell ref="O112:O113"/>
    <mergeCell ref="C114:C118"/>
    <mergeCell ref="D114:D118"/>
    <mergeCell ref="E114:E118"/>
    <mergeCell ref="F114:F118"/>
    <mergeCell ref="J114:J118"/>
    <mergeCell ref="K114:K118"/>
    <mergeCell ref="N114:N118"/>
    <mergeCell ref="O114:O118"/>
    <mergeCell ref="F112:F113"/>
    <mergeCell ref="H112:H118"/>
    <mergeCell ref="I112:I118"/>
    <mergeCell ref="J112:J113"/>
    <mergeCell ref="K112:K113"/>
    <mergeCell ref="M112:M113"/>
    <mergeCell ref="M116:M118"/>
    <mergeCell ref="E102:E106"/>
    <mergeCell ref="F102:F106"/>
    <mergeCell ref="M105:M106"/>
    <mergeCell ref="C111:D111"/>
    <mergeCell ref="J111:K111"/>
    <mergeCell ref="A112:A118"/>
    <mergeCell ref="B112:B118"/>
    <mergeCell ref="C112:C113"/>
    <mergeCell ref="D112:D113"/>
    <mergeCell ref="E112:E113"/>
    <mergeCell ref="E94:E97"/>
    <mergeCell ref="F94:F97"/>
    <mergeCell ref="M94:M97"/>
    <mergeCell ref="C98:D98"/>
    <mergeCell ref="J98:K98"/>
    <mergeCell ref="E99:E100"/>
    <mergeCell ref="F99:F100"/>
    <mergeCell ref="K84:K85"/>
    <mergeCell ref="M84:M85"/>
    <mergeCell ref="C86:D86"/>
    <mergeCell ref="E86:E93"/>
    <mergeCell ref="F86:F93"/>
    <mergeCell ref="J86:K86"/>
    <mergeCell ref="M86:M87"/>
    <mergeCell ref="M88:M93"/>
    <mergeCell ref="E69:E79"/>
    <mergeCell ref="F69:F79"/>
    <mergeCell ref="J69:J83"/>
    <mergeCell ref="K69:K83"/>
    <mergeCell ref="M69:M79"/>
    <mergeCell ref="E81:E83"/>
    <mergeCell ref="F81:F83"/>
    <mergeCell ref="M81:M83"/>
    <mergeCell ref="A84:A85"/>
    <mergeCell ref="B84:B85"/>
    <mergeCell ref="C84:C85"/>
    <mergeCell ref="D84:D85"/>
    <mergeCell ref="E84:E85"/>
    <mergeCell ref="F84:F85"/>
    <mergeCell ref="H84:H85"/>
    <mergeCell ref="I84:I85"/>
    <mergeCell ref="J84:J85"/>
    <mergeCell ref="N56:N58"/>
    <mergeCell ref="O56:O58"/>
    <mergeCell ref="E57:E58"/>
    <mergeCell ref="F57:F58"/>
    <mergeCell ref="M57:M58"/>
    <mergeCell ref="C62:C68"/>
    <mergeCell ref="D62:D68"/>
    <mergeCell ref="E62:E64"/>
    <mergeCell ref="F62:F64"/>
    <mergeCell ref="K62:K68"/>
    <mergeCell ref="E65:E67"/>
    <mergeCell ref="F65:F67"/>
    <mergeCell ref="M65:M67"/>
    <mergeCell ref="E51:E52"/>
    <mergeCell ref="F51:F52"/>
    <mergeCell ref="E53:E55"/>
    <mergeCell ref="F53:F55"/>
    <mergeCell ref="M53:M55"/>
    <mergeCell ref="C56:C58"/>
    <mergeCell ref="D56:D58"/>
    <mergeCell ref="J56:J58"/>
    <mergeCell ref="K56:K58"/>
    <mergeCell ref="N45:N46"/>
    <mergeCell ref="O45:O46"/>
    <mergeCell ref="E48:E49"/>
    <mergeCell ref="F48:F49"/>
    <mergeCell ref="M48:M49"/>
    <mergeCell ref="L38:L39"/>
    <mergeCell ref="G40:G41"/>
    <mergeCell ref="L40:L41"/>
    <mergeCell ref="G42:G43"/>
    <mergeCell ref="L42:L43"/>
    <mergeCell ref="A37:A45"/>
    <mergeCell ref="B37:B45"/>
    <mergeCell ref="H37:H45"/>
    <mergeCell ref="I37:I45"/>
    <mergeCell ref="C38:C44"/>
    <mergeCell ref="D38:D44"/>
    <mergeCell ref="E38:E44"/>
    <mergeCell ref="F38:F44"/>
    <mergeCell ref="G38:G39"/>
    <mergeCell ref="F26:F28"/>
    <mergeCell ref="M26:M27"/>
    <mergeCell ref="E29:E33"/>
    <mergeCell ref="F29:F33"/>
    <mergeCell ref="M29:M31"/>
    <mergeCell ref="M32:M33"/>
    <mergeCell ref="C45:C46"/>
    <mergeCell ref="D45:D46"/>
    <mergeCell ref="E45:E46"/>
    <mergeCell ref="F45:F46"/>
    <mergeCell ref="G45:G46"/>
    <mergeCell ref="J45:J46"/>
    <mergeCell ref="K45:K46"/>
    <mergeCell ref="L45:L46"/>
    <mergeCell ref="M22:M23"/>
    <mergeCell ref="C25:C36"/>
    <mergeCell ref="D25:D36"/>
    <mergeCell ref="J25:J36"/>
    <mergeCell ref="K25:K36"/>
    <mergeCell ref="O5:O7"/>
    <mergeCell ref="A10:A12"/>
    <mergeCell ref="B10:B12"/>
    <mergeCell ref="C10:D12"/>
    <mergeCell ref="E10:F12"/>
    <mergeCell ref="H10:I12"/>
    <mergeCell ref="J10:K12"/>
    <mergeCell ref="M10:M12"/>
    <mergeCell ref="N10:N12"/>
    <mergeCell ref="O10:O12"/>
    <mergeCell ref="A5:A9"/>
    <mergeCell ref="B5:B9"/>
    <mergeCell ref="C5:D7"/>
    <mergeCell ref="H5:I9"/>
    <mergeCell ref="J5:K9"/>
    <mergeCell ref="N5:N7"/>
    <mergeCell ref="N25:N36"/>
    <mergeCell ref="O25:O36"/>
    <mergeCell ref="E26:E28"/>
    <mergeCell ref="A2:O2"/>
    <mergeCell ref="A3:F3"/>
    <mergeCell ref="M3:O3"/>
    <mergeCell ref="A4:B4"/>
    <mergeCell ref="C4:D4"/>
    <mergeCell ref="E4:F4"/>
    <mergeCell ref="H4:I4"/>
    <mergeCell ref="J4:K4"/>
    <mergeCell ref="M19:M20"/>
  </mergeCells>
  <phoneticPr fontId="2"/>
  <conditionalFormatting sqref="A259:O260 E24:G24 A37:K37 C45:G45 C69:G69 A84:K84 A112:K112 G115 E121:G121 A136:K136 C219:G219 A231:F231 A256:K256 A255:D255 C257:G258 E203:G203 A1:O2 E187:G187 G28 C25:G26 E99:G99 C114:G114 G113 E230:G230 A248:D248 C27:D33 F27:G27 C48:G48 C49:D49 G49 C53:G53 C52:D52 G52 C54:D55 G54:G55 G58 E80:G81 G82:G83 A85 G85 E101:G102 F100:G100 G103:G106 G120 C138:G138 G137 O139:O140 E198:G198 G188:G197 G199:G202 G221:G222 C246:G247 C249:D249 G252:G253 G255 E5:G8 A5:C5 A87:C93 A98:B98 A111:B111 A119:B119 A142:B142 A234:B234 A4:H4 J25:K25 M19 M14 M28 M26 J45:K45 M53 M65 J69:K69 M57 J56:K56 J51:K51 M105 M102 L113 J114:K114 M115:M116 J138:K138 M143:M145 M190:M191 M146:O146 M158 M203:M205 M224 M220 J219:K219 J214:K214 M240 J250:K251 M255 J257:K257 J4 M6:M8 L4:O4 A3 G3:L3 C34:G36 N38:O39 C38:F39 G44 C59:G62 F66:G68 E65:G65 G63:G64 M80:M81 M84:O84 E86:F86 H86:I93 M98:O101 L108:M108 M109 M114:O114 G118 M138:O138 M142:O142 M162 M197:M199 N214:O214 M217 C232:F233 H231:K231 J232:K233 L230:M230 M236 M231:O231 G235:G245 A237:F238 H237:K238 M237:O237 J246:K246 M246:O246 H248:K248 M248 C250:G251 M254:O254 M250:M251 M256:O257 M5:O5 M21:M22 M24:O25 M56:O56 J59:K62 M69:O69 M59:O64 M111:O112 J63:J64 G217:G218 E223:G224 C220:C224 E220:G220 J247:O247 G70:G79 M13:O13 G13:G23 A47:K47 M50 M51:O51 C50:G51 C56:G57 L47:L85 M107 L99:L107 E107:G110 L109:L110 N119:O119 E143:G158 M154:M155 G159:G162 L155:L162 M234:O234 A254:K254 L250:L258 N136:O136 O6:O8 P1:XFD8 L5:L8 L13:L28 E129:G130 L129:M129 L134:M135 M130 E133:G134 E131:F132 G135 L131:L133 G139:G141 L136:L141 M208 G204:G212 L198:L212 O215:O216 C214:D218 G215 L214:L215 O228:O229 G225:G229 L225:L229 M34:M36 M37:O37 L34:L37 J38:K39 P187:XFD212 M187 P214:XFD1048576 E94:F94 M86:O86 M88:O88 N87:O87 N89:O93 A86:B86 E98:J98 E111:J111 E119:J119 E142:J142 E234:J234 A262:O1048576 A261:F261 H261:O261 G122:G128 P13:XFD162 M119:M127 L117:L128 O248 M47:M48 N45:O45 N47:O47">
    <cfRule type="expression" priority="162">
      <formula>"A1=&lt;&gt;空自標準文書保存期間基準!A1"</formula>
    </cfRule>
  </conditionalFormatting>
  <conditionalFormatting sqref="A259:O260 E24:G24 A37:K37 C45:G45 C69:G69 A84:K84 A112:K112 G115 E121:G121 A136:K136 C219:G219 A231:F231 A256:K256 A255:D255 C257:G258 E203:G203 A1:O2 E187:G187 G28 C25:G26 E99:G99 C114:G114 G113 E230:G230 A248:D248 C27:D33 F27:G27 C48:G48 C49:D49 G49 C53:G53 C52:D52 G52 C54:D55 G54:G55 G58 E80:G81 G82:G83 A85 G85 E101:G102 F100:G100 G103:G106 G120 C138:G138 G137 O139:O140 E198:G198 G188:G197 G199:G202 G221:G222 C246:G247 C249:D249 G252:G253 G255 E5:G8 A5:C5 A87:C93 A98:B98 A111:B111 A119:B119 A142:B142 A234:B234 A4:H4 J25:K25 M19 M14 M28 M26 J45:K45 M53 M65 J69:K69 M57 J56:K56 J51:K51 M105 M102 L113 J114:K114 M115:M116 J138:K138 M143:M145 M190:M191 M146:O146 M158 M203:M205 M224 M220 J219:K219 J214:K214 M240 J250:K251 M255 J257:K257 J4 M6:M8 L4:O4 A3 G3:L3 C34:G36 N38:O39 C38:F39 G44 C59:G62 F66:G68 E65:G65 G63:G64 M80:M81 M84:O84 E86:F86 H86:I93 M98:O101 L108:M108 M109 M114:O114 G118 M138:O138 M142:O142 M162 M197:M199 N214:O214 M217 C232:F233 H231:K231 J232:K233 L230:M230 M236 M231:O231 G235:G245 A237:F238 H237:K238 M237:O237 J246:K246 M246:O246 H248:K248 M248 C250:G251 M254:O254 M250:M251 M256:O257 M5:O5 M21:M22 M24:O25 M56:O56 J59:K62 M69:O69 M59:O64 M111:O112 J63:J64 G217:G218 E223:G224 C220:C224 E220:G220 J247:O247 G70:G79 M13:O13 G13:G23 A47:K47 M50 M51:O51 C50:G51 C56:G57 L47:L85 M107 L99:L107 E107:G110 L109:L110 N119:O119 E143:G158 M154:M155 G159:G162 L155:L162 M234:O234 A254:K254 L250:L258 N136:O136 O6:O8 P1:XFD8 L5:L8 L13:L28 E129:G130 L129:M129 L134:M135 M130 E133:G134 E131:F132 G135 L131:L133 G139:G141 L136:L141 M208 G204:G212 L198:L212 O215:O216 C214:D218 G215 L214:L215 O228:O229 G225:G229 L225:L229 M34:M36 M37:O37 L34:L37 J38:K39 P187:XFD212 M187 P214:XFD1048576 E94:F94 M86:O86 M88:O88 N87:O87 N89:O93 A86:B86 E98:J98 E111:J111 E119:J119 E142:J142 E234:J234 A262:O1048576 A261:F261 H261:O261 G122:G128 P13:XFD162 M119:M127 L117:L128 O248 M47:M48 N45:O45 N47:O47">
    <cfRule type="expression" priority="161">
      <formula>#REF!&lt;&gt;A1</formula>
    </cfRule>
  </conditionalFormatting>
  <conditionalFormatting sqref="G38 G42 G40">
    <cfRule type="expression" priority="160">
      <formula>"A1=&lt;&gt;空自標準文書保存期間基準!A1"</formula>
    </cfRule>
  </conditionalFormatting>
  <conditionalFormatting sqref="G38 G42 G40">
    <cfRule type="expression" priority="159">
      <formula>#REF!&lt;&gt;G38</formula>
    </cfRule>
  </conditionalFormatting>
  <conditionalFormatting sqref="M44">
    <cfRule type="expression" priority="158">
      <formula>"A1=&lt;&gt;空自標準文書保存期間基準!A1"</formula>
    </cfRule>
  </conditionalFormatting>
  <conditionalFormatting sqref="M44">
    <cfRule type="expression" priority="157">
      <formula>#REF!&lt;&gt;M44</formula>
    </cfRule>
  </conditionalFormatting>
  <conditionalFormatting sqref="L98">
    <cfRule type="expression" priority="155">
      <formula>#REF!&lt;&gt;L98</formula>
    </cfRule>
  </conditionalFormatting>
  <conditionalFormatting sqref="L98">
    <cfRule type="expression" priority="156">
      <formula>"A1=&lt;&gt;空自標準文書保存期間基準!A1"</formula>
    </cfRule>
  </conditionalFormatting>
  <conditionalFormatting sqref="L142:L154">
    <cfRule type="expression" priority="145">
      <formula>#REF!&lt;&gt;L142</formula>
    </cfRule>
  </conditionalFormatting>
  <conditionalFormatting sqref="L142:L154">
    <cfRule type="expression" priority="146">
      <formula>"A1=&lt;&gt;空自標準文書保存期間基準!A1"</formula>
    </cfRule>
  </conditionalFormatting>
  <conditionalFormatting sqref="L114:L116">
    <cfRule type="expression" priority="154">
      <formula>"A1=&lt;&gt;空自標準文書保存期間基準!A1"</formula>
    </cfRule>
  </conditionalFormatting>
  <conditionalFormatting sqref="L114:L116">
    <cfRule type="expression" priority="153">
      <formula>#REF!&lt;&gt;L114</formula>
    </cfRule>
  </conditionalFormatting>
  <conditionalFormatting sqref="G117">
    <cfRule type="expression" priority="152">
      <formula>"A1=&lt;&gt;空自標準文書保存期間基準!A1"</formula>
    </cfRule>
  </conditionalFormatting>
  <conditionalFormatting sqref="G117">
    <cfRule type="expression" priority="151">
      <formula>#REF!&lt;&gt;G117</formula>
    </cfRule>
  </conditionalFormatting>
  <conditionalFormatting sqref="G116">
    <cfRule type="expression" priority="150">
      <formula>"A1=&lt;&gt;空自標準文書保存期間基準!A1"</formula>
    </cfRule>
  </conditionalFormatting>
  <conditionalFormatting sqref="G116">
    <cfRule type="expression" priority="149">
      <formula>#REF!&lt;&gt;G116</formula>
    </cfRule>
  </conditionalFormatting>
  <conditionalFormatting sqref="M136">
    <cfRule type="expression" priority="148">
      <formula>"A1=&lt;&gt;空自標準文書保存期間基準!A1"</formula>
    </cfRule>
  </conditionalFormatting>
  <conditionalFormatting sqref="M136">
    <cfRule type="expression" priority="147">
      <formula>#REF!&lt;&gt;M136</formula>
    </cfRule>
  </conditionalFormatting>
  <conditionalFormatting sqref="M214">
    <cfRule type="expression" priority="140">
      <formula>"A1=&lt;&gt;空自標準文書保存期間基準!A1"</formula>
    </cfRule>
  </conditionalFormatting>
  <conditionalFormatting sqref="M214">
    <cfRule type="expression" priority="139">
      <formula>#REF!&lt;&gt;M214</formula>
    </cfRule>
  </conditionalFormatting>
  <conditionalFormatting sqref="L187:L197">
    <cfRule type="expression" priority="144">
      <formula>"A1=&lt;&gt;空自標準文書保存期間基準!A1"</formula>
    </cfRule>
  </conditionalFormatting>
  <conditionalFormatting sqref="L187:L197">
    <cfRule type="expression" priority="143">
      <formula>#REF!&lt;&gt;L187</formula>
    </cfRule>
  </conditionalFormatting>
  <conditionalFormatting sqref="E214:G214">
    <cfRule type="expression" priority="142">
      <formula>"A1=&lt;&gt;空自標準文書保存期間基準!A1"</formula>
    </cfRule>
  </conditionalFormatting>
  <conditionalFormatting sqref="E214:G214">
    <cfRule type="expression" priority="141">
      <formula>#REF!&lt;&gt;E214</formula>
    </cfRule>
  </conditionalFormatting>
  <conditionalFormatting sqref="E216:G216">
    <cfRule type="expression" priority="138">
      <formula>"A1=&lt;&gt;空自標準文書保存期間基準!A1"</formula>
    </cfRule>
  </conditionalFormatting>
  <conditionalFormatting sqref="E216:G216">
    <cfRule type="expression" priority="137">
      <formula>#REF!&lt;&gt;E216</formula>
    </cfRule>
  </conditionalFormatting>
  <conditionalFormatting sqref="M216">
    <cfRule type="expression" priority="136">
      <formula>"A1=&lt;&gt;空自標準文書保存期間基準!A1"</formula>
    </cfRule>
  </conditionalFormatting>
  <conditionalFormatting sqref="M216">
    <cfRule type="expression" priority="135">
      <formula>#REF!&lt;&gt;M216</formula>
    </cfRule>
  </conditionalFormatting>
  <conditionalFormatting sqref="L216">
    <cfRule type="expression" priority="134">
      <formula>"A1=&lt;&gt;空自標準文書保存期間基準!A1"</formula>
    </cfRule>
  </conditionalFormatting>
  <conditionalFormatting sqref="L216">
    <cfRule type="expression" priority="133">
      <formula>#REF!&lt;&gt;L216</formula>
    </cfRule>
  </conditionalFormatting>
  <conditionalFormatting sqref="L217">
    <cfRule type="expression" priority="132">
      <formula>"A1=&lt;&gt;空自標準文書保存期間基準!A1"</formula>
    </cfRule>
  </conditionalFormatting>
  <conditionalFormatting sqref="L217">
    <cfRule type="expression" priority="131">
      <formula>#REF!&lt;&gt;L217</formula>
    </cfRule>
  </conditionalFormatting>
  <conditionalFormatting sqref="M218">
    <cfRule type="expression" priority="130">
      <formula>"A1=&lt;&gt;空自標準文書保存期間基準!A1"</formula>
    </cfRule>
  </conditionalFormatting>
  <conditionalFormatting sqref="M218">
    <cfRule type="expression" priority="129">
      <formula>#REF!&lt;&gt;M218</formula>
    </cfRule>
  </conditionalFormatting>
  <conditionalFormatting sqref="L218">
    <cfRule type="expression" priority="128">
      <formula>"A1=&lt;&gt;空自標準文書保存期間基準!A1"</formula>
    </cfRule>
  </conditionalFormatting>
  <conditionalFormatting sqref="L218">
    <cfRule type="expression" priority="127">
      <formula>#REF!&lt;&gt;L218</formula>
    </cfRule>
  </conditionalFormatting>
  <conditionalFormatting sqref="M221">
    <cfRule type="expression" priority="126">
      <formula>"A1=&lt;&gt;空自標準文書保存期間基準!A1"</formula>
    </cfRule>
  </conditionalFormatting>
  <conditionalFormatting sqref="M221">
    <cfRule type="expression" priority="125">
      <formula>#REF!&lt;&gt;M221</formula>
    </cfRule>
  </conditionalFormatting>
  <conditionalFormatting sqref="L219:L224">
    <cfRule type="expression" priority="124">
      <formula>"A1=&lt;&gt;空自標準文書保存期間基準!A1"</formula>
    </cfRule>
  </conditionalFormatting>
  <conditionalFormatting sqref="L219:L224">
    <cfRule type="expression" priority="123">
      <formula>#REF!&lt;&gt;L219</formula>
    </cfRule>
  </conditionalFormatting>
  <conditionalFormatting sqref="G231:G233">
    <cfRule type="expression" priority="122">
      <formula>"A1=&lt;&gt;空自標準文書保存期間基準!A1"</formula>
    </cfRule>
  </conditionalFormatting>
  <conditionalFormatting sqref="G231:G233">
    <cfRule type="expression" priority="121">
      <formula>#REF!&lt;&gt;G231</formula>
    </cfRule>
  </conditionalFormatting>
  <conditionalFormatting sqref="L231:L233">
    <cfRule type="expression" priority="120">
      <formula>"A1=&lt;&gt;空自標準文書保存期間基準!A1"</formula>
    </cfRule>
  </conditionalFormatting>
  <conditionalFormatting sqref="L231:L233">
    <cfRule type="expression" priority="119">
      <formula>#REF!&lt;&gt;L231</formula>
    </cfRule>
  </conditionalFormatting>
  <conditionalFormatting sqref="L234:L236">
    <cfRule type="expression" priority="118">
      <formula>"A1=&lt;&gt;空自標準文書保存期間基準!A1"</formula>
    </cfRule>
  </conditionalFormatting>
  <conditionalFormatting sqref="L234:L236">
    <cfRule type="expression" priority="117">
      <formula>#REF!&lt;&gt;L234</formula>
    </cfRule>
  </conditionalFormatting>
  <conditionalFormatting sqref="M239:M240">
    <cfRule type="expression" priority="116">
      <formula>"A1=&lt;&gt;空自標準文書保存期間基準!A1"</formula>
    </cfRule>
  </conditionalFormatting>
  <conditionalFormatting sqref="M239:M240">
    <cfRule type="expression" priority="115">
      <formula>#REF!&lt;&gt;M239</formula>
    </cfRule>
  </conditionalFormatting>
  <conditionalFormatting sqref="L237:L245">
    <cfRule type="expression" priority="113">
      <formula>#REF!&lt;&gt;L237</formula>
    </cfRule>
  </conditionalFormatting>
  <conditionalFormatting sqref="L237:L245">
    <cfRule type="expression" priority="114">
      <formula>"A1=&lt;&gt;空自標準文書保存期間基準!A1"</formula>
    </cfRule>
  </conditionalFormatting>
  <conditionalFormatting sqref="L246">
    <cfRule type="expression" priority="111">
      <formula>#REF!&lt;&gt;L246</formula>
    </cfRule>
  </conditionalFormatting>
  <conditionalFormatting sqref="L246">
    <cfRule type="expression" priority="112">
      <formula>"A1=&lt;&gt;空自標準文書保存期間基準!A1"</formula>
    </cfRule>
  </conditionalFormatting>
  <conditionalFormatting sqref="L248:L249">
    <cfRule type="expression" priority="107">
      <formula>#REF!&lt;&gt;L248</formula>
    </cfRule>
  </conditionalFormatting>
  <conditionalFormatting sqref="E248:G249">
    <cfRule type="expression" priority="110">
      <formula>"A1=&lt;&gt;空自標準文書保存期間基準!A1"</formula>
    </cfRule>
  </conditionalFormatting>
  <conditionalFormatting sqref="E248:G249">
    <cfRule type="expression" priority="109">
      <formula>#REF!&lt;&gt;E248</formula>
    </cfRule>
  </conditionalFormatting>
  <conditionalFormatting sqref="L248:L249">
    <cfRule type="expression" priority="108">
      <formula>"A1=&lt;&gt;空自標準文書保存期間基準!A1"</formula>
    </cfRule>
  </conditionalFormatting>
  <conditionalFormatting sqref="E9:G9 P9:XFD9 M9">
    <cfRule type="expression" priority="106">
      <formula>"A1=&lt;&gt;空自標準文書保存期間基準!A1"</formula>
    </cfRule>
  </conditionalFormatting>
  <conditionalFormatting sqref="E9:G9 P9:XFD9 M9">
    <cfRule type="expression" priority="105">
      <formula>#REF!&lt;&gt;E9</formula>
    </cfRule>
  </conditionalFormatting>
  <conditionalFormatting sqref="H5 J5">
    <cfRule type="expression" priority="104">
      <formula>"A1=&lt;&gt;空自標準文書保存期間基準!A1"</formula>
    </cfRule>
  </conditionalFormatting>
  <conditionalFormatting sqref="H5 J5">
    <cfRule type="expression" priority="103">
      <formula>#REF!&lt;&gt;H5</formula>
    </cfRule>
  </conditionalFormatting>
  <conditionalFormatting sqref="L9">
    <cfRule type="expression" priority="102">
      <formula>"A1=&lt;&gt;空自標準文書保存期間基準!A1"</formula>
    </cfRule>
  </conditionalFormatting>
  <conditionalFormatting sqref="L9">
    <cfRule type="expression" priority="101">
      <formula>#REF!&lt;&gt;L9</formula>
    </cfRule>
  </conditionalFormatting>
  <conditionalFormatting sqref="L44:L45">
    <cfRule type="expression" priority="100">
      <formula>"A1=&lt;&gt;空自標準文書保存期間基準!A1"</formula>
    </cfRule>
  </conditionalFormatting>
  <conditionalFormatting sqref="L44:L45">
    <cfRule type="expression" priority="99">
      <formula>#REF!&lt;&gt;L44</formula>
    </cfRule>
  </conditionalFormatting>
  <conditionalFormatting sqref="L38 L40 L42">
    <cfRule type="expression" priority="98">
      <formula>"A1=&lt;&gt;空自標準文書保存期間基準!A1"</formula>
    </cfRule>
  </conditionalFormatting>
  <conditionalFormatting sqref="L38 L40 L42">
    <cfRule type="expression" priority="97">
      <formula>#REF!&lt;&gt;L38</formula>
    </cfRule>
  </conditionalFormatting>
  <conditionalFormatting sqref="L111:L112">
    <cfRule type="expression" priority="96">
      <formula>"A1=&lt;&gt;空自標準文書保存期間基準!A1"</formula>
    </cfRule>
  </conditionalFormatting>
  <conditionalFormatting sqref="L111:L112">
    <cfRule type="expression" priority="95">
      <formula>#REF!&lt;&gt;L111</formula>
    </cfRule>
  </conditionalFormatting>
  <conditionalFormatting sqref="A10:B11 C10 E10 P10:XFD12 M10:O10 G10:G12 J10 H10">
    <cfRule type="expression" priority="94">
      <formula>"A1=&lt;&gt;空自標準文書保存期間基準!A1"</formula>
    </cfRule>
  </conditionalFormatting>
  <conditionalFormatting sqref="A10:B11 C10 E10 P10:XFD12 M10:O10 G10:G12 J10 H10">
    <cfRule type="expression" priority="93">
      <formula>#REF!&lt;&gt;A10</formula>
    </cfRule>
  </conditionalFormatting>
  <conditionalFormatting sqref="M103">
    <cfRule type="expression" priority="92">
      <formula>"A1=&lt;&gt;空自標準文書保存期間基準!A1"</formula>
    </cfRule>
  </conditionalFormatting>
  <conditionalFormatting sqref="M103">
    <cfRule type="expression" priority="91">
      <formula>#REF!&lt;&gt;M103</formula>
    </cfRule>
  </conditionalFormatting>
  <conditionalFormatting sqref="J13:K13">
    <cfRule type="expression" priority="90">
      <formula>"A1=&lt;&gt;空自標準文書保存期間基準!A1"</formula>
    </cfRule>
  </conditionalFormatting>
  <conditionalFormatting sqref="J13:K13">
    <cfRule type="expression" priority="89">
      <formula>#REF!&lt;&gt;J13</formula>
    </cfRule>
  </conditionalFormatting>
  <conditionalFormatting sqref="H13:I13">
    <cfRule type="expression" priority="88">
      <formula>"A1=&lt;&gt;空自標準文書保存期間基準!A1"</formula>
    </cfRule>
  </conditionalFormatting>
  <conditionalFormatting sqref="H13:I13">
    <cfRule type="expression" priority="87">
      <formula>#REF!&lt;&gt;H13</formula>
    </cfRule>
  </conditionalFormatting>
  <conditionalFormatting sqref="E13:F13">
    <cfRule type="expression" priority="86">
      <formula>"A1=&lt;&gt;空自標準文書保存期間基準!A1"</formula>
    </cfRule>
  </conditionalFormatting>
  <conditionalFormatting sqref="E13:F13">
    <cfRule type="expression" priority="85">
      <formula>#REF!&lt;&gt;E13</formula>
    </cfRule>
  </conditionalFormatting>
  <conditionalFormatting sqref="C13:D13">
    <cfRule type="expression" priority="84">
      <formula>"A1=&lt;&gt;空自標準文書保存期間基準!A1"</formula>
    </cfRule>
  </conditionalFormatting>
  <conditionalFormatting sqref="C13:D13">
    <cfRule type="expression" priority="83">
      <formula>#REF!&lt;&gt;C13</formula>
    </cfRule>
  </conditionalFormatting>
  <conditionalFormatting sqref="A13:B13">
    <cfRule type="expression" priority="82">
      <formula>"A1=&lt;&gt;空自標準文書保存期間基準!A1"</formula>
    </cfRule>
  </conditionalFormatting>
  <conditionalFormatting sqref="A13:B13">
    <cfRule type="expression" priority="81">
      <formula>#REF!&lt;&gt;A13</formula>
    </cfRule>
  </conditionalFormatting>
  <conditionalFormatting sqref="L10:L12">
    <cfRule type="expression" priority="80">
      <formula>"A1=&lt;&gt;空自標準文書保存期間基準!A1"</formula>
    </cfRule>
  </conditionalFormatting>
  <conditionalFormatting sqref="L10:L12">
    <cfRule type="expression" priority="79">
      <formula>#REF!&lt;&gt;L10</formula>
    </cfRule>
  </conditionalFormatting>
  <conditionalFormatting sqref="P213:XFD213 G213 L213">
    <cfRule type="expression" priority="78">
      <formula>"A1=&lt;&gt;空自標準文書保存期間基準!A1"</formula>
    </cfRule>
  </conditionalFormatting>
  <conditionalFormatting sqref="P213:XFD213 G213 L213">
    <cfRule type="expression" priority="77">
      <formula>#REF!&lt;&gt;G213</formula>
    </cfRule>
  </conditionalFormatting>
  <conditionalFormatting sqref="A214:B214">
    <cfRule type="expression" priority="76">
      <formula>"A1=&lt;&gt;空自標準文書保存期間基準!A1"</formula>
    </cfRule>
  </conditionalFormatting>
  <conditionalFormatting sqref="A214:B214">
    <cfRule type="expression" priority="75">
      <formula>#REF!&lt;&gt;A214</formula>
    </cfRule>
  </conditionalFormatting>
  <conditionalFormatting sqref="C228:F228">
    <cfRule type="expression" priority="74">
      <formula>"A1=&lt;&gt;空自標準文書保存期間基準!A1"</formula>
    </cfRule>
  </conditionalFormatting>
  <conditionalFormatting sqref="C228:F228">
    <cfRule type="expression" priority="73">
      <formula>#REF!&lt;&gt;C228</formula>
    </cfRule>
  </conditionalFormatting>
  <conditionalFormatting sqref="G29:G31">
    <cfRule type="expression" priority="72">
      <formula>"A1=&lt;&gt;空自標準文書保存期間基準!A1"</formula>
    </cfRule>
  </conditionalFormatting>
  <conditionalFormatting sqref="G29:G31">
    <cfRule type="expression" priority="71">
      <formula>#REF!&lt;&gt;G29</formula>
    </cfRule>
  </conditionalFormatting>
  <conditionalFormatting sqref="G32:G33">
    <cfRule type="expression" priority="70">
      <formula>"A1=&lt;&gt;空自標準文書保存期間基準!A1"</formula>
    </cfRule>
  </conditionalFormatting>
  <conditionalFormatting sqref="G32:G33">
    <cfRule type="expression" priority="69">
      <formula>#REF!&lt;&gt;G32</formula>
    </cfRule>
  </conditionalFormatting>
  <conditionalFormatting sqref="L29:L31">
    <cfRule type="expression" priority="68">
      <formula>"A1=&lt;&gt;空自標準文書保存期間基準!A1"</formula>
    </cfRule>
  </conditionalFormatting>
  <conditionalFormatting sqref="L29:L31">
    <cfRule type="expression" priority="67">
      <formula>#REF!&lt;&gt;L29</formula>
    </cfRule>
  </conditionalFormatting>
  <conditionalFormatting sqref="L32:L33">
    <cfRule type="expression" priority="66">
      <formula>"A1=&lt;&gt;空自標準文書保存期間基準!A1"</formula>
    </cfRule>
  </conditionalFormatting>
  <conditionalFormatting sqref="L32:L33">
    <cfRule type="expression" priority="65">
      <formula>#REF!&lt;&gt;L32</formula>
    </cfRule>
  </conditionalFormatting>
  <conditionalFormatting sqref="M29 M32">
    <cfRule type="expression" priority="64">
      <formula>"A1=&lt;&gt;空自標準文書保存期間基準!A1"</formula>
    </cfRule>
  </conditionalFormatting>
  <conditionalFormatting sqref="M29 M32">
    <cfRule type="expression" priority="63">
      <formula>#REF!&lt;&gt;M29</formula>
    </cfRule>
  </conditionalFormatting>
  <conditionalFormatting sqref="G94:G97">
    <cfRule type="expression" priority="62">
      <formula>"A1=&lt;&gt;空自標準文書保存期間基準!A1"</formula>
    </cfRule>
  </conditionalFormatting>
  <conditionalFormatting sqref="G94:G97">
    <cfRule type="expression" priority="61">
      <formula>#REF!&lt;&gt;G94</formula>
    </cfRule>
  </conditionalFormatting>
  <conditionalFormatting sqref="L94:L97">
    <cfRule type="expression" priority="60">
      <formula>"A1=&lt;&gt;空自標準文書保存期間基準!A1"</formula>
    </cfRule>
  </conditionalFormatting>
  <conditionalFormatting sqref="L94:L97">
    <cfRule type="expression" priority="59">
      <formula>#REF!&lt;&gt;L94</formula>
    </cfRule>
  </conditionalFormatting>
  <conditionalFormatting sqref="E163:F167 P163:XFD171">
    <cfRule type="expression" priority="58">
      <formula>"A1=&lt;&gt;空自標準文書保存期間基準!A1"</formula>
    </cfRule>
  </conditionalFormatting>
  <conditionalFormatting sqref="E163:F167 P163:XFD171">
    <cfRule type="expression" priority="57">
      <formula>#REF!&lt;&gt;E163</formula>
    </cfRule>
  </conditionalFormatting>
  <conditionalFormatting sqref="L163:L171">
    <cfRule type="expression" priority="53">
      <formula>#REF!&lt;&gt;L163</formula>
    </cfRule>
  </conditionalFormatting>
  <conditionalFormatting sqref="G163:G171">
    <cfRule type="expression" priority="56">
      <formula>"A1=&lt;&gt;空自標準文書保存期間基準!A1"</formula>
    </cfRule>
  </conditionalFormatting>
  <conditionalFormatting sqref="G163:G171">
    <cfRule type="expression" priority="55">
      <formula>#REF!&lt;&gt;G163</formula>
    </cfRule>
  </conditionalFormatting>
  <conditionalFormatting sqref="L163:L171">
    <cfRule type="expression" priority="54">
      <formula>"A1=&lt;&gt;空自標準文書保存期間基準!A1"</formula>
    </cfRule>
  </conditionalFormatting>
  <conditionalFormatting sqref="L172:L174">
    <cfRule type="expression" priority="47">
      <formula>#REF!&lt;&gt;L172</formula>
    </cfRule>
  </conditionalFormatting>
  <conditionalFormatting sqref="E172:F172 P172:XFD174">
    <cfRule type="expression" priority="52">
      <formula>"A1=&lt;&gt;空自標準文書保存期間基準!A1"</formula>
    </cfRule>
  </conditionalFormatting>
  <conditionalFormatting sqref="E172:F172 P172:XFD174">
    <cfRule type="expression" priority="51">
      <formula>#REF!&lt;&gt;E172</formula>
    </cfRule>
  </conditionalFormatting>
  <conditionalFormatting sqref="P186:XFD186">
    <cfRule type="expression" priority="43">
      <formula>#REF!&lt;&gt;P186</formula>
    </cfRule>
  </conditionalFormatting>
  <conditionalFormatting sqref="P186:XFD186">
    <cfRule type="expression" priority="44">
      <formula>"A1=&lt;&gt;空自標準文書保存期間基準!A1"</formula>
    </cfRule>
  </conditionalFormatting>
  <conditionalFormatting sqref="M175:M177">
    <cfRule type="expression" priority="33">
      <formula>#REF!&lt;&gt;M175</formula>
    </cfRule>
  </conditionalFormatting>
  <conditionalFormatting sqref="M175:M177">
    <cfRule type="expression" priority="34">
      <formula>"A1=&lt;&gt;空自標準文書保存期間基準!A1"</formula>
    </cfRule>
  </conditionalFormatting>
  <conditionalFormatting sqref="G172:G174">
    <cfRule type="expression" priority="50">
      <formula>"A1=&lt;&gt;空自標準文書保存期間基準!A1"</formula>
    </cfRule>
  </conditionalFormatting>
  <conditionalFormatting sqref="G172:G174">
    <cfRule type="expression" priority="49">
      <formula>#REF!&lt;&gt;G172</formula>
    </cfRule>
  </conditionalFormatting>
  <conditionalFormatting sqref="L172:L174">
    <cfRule type="expression" priority="48">
      <formula>"A1=&lt;&gt;空自標準文書保存期間基準!A1"</formula>
    </cfRule>
  </conditionalFormatting>
  <conditionalFormatting sqref="G183:G186">
    <cfRule type="expression" priority="39">
      <formula>#REF!&lt;&gt;G183</formula>
    </cfRule>
  </conditionalFormatting>
  <conditionalFormatting sqref="G183:G186">
    <cfRule type="expression" priority="40">
      <formula>"A1=&lt;&gt;空自標準文書保存期間基準!A1"</formula>
    </cfRule>
  </conditionalFormatting>
  <conditionalFormatting sqref="M183 M186">
    <cfRule type="expression" priority="31">
      <formula>#REF!&lt;&gt;M183</formula>
    </cfRule>
  </conditionalFormatting>
  <conditionalFormatting sqref="E175:F175 P175:XFD185">
    <cfRule type="expression" priority="46">
      <formula>"A1=&lt;&gt;空自標準文書保存期間基準!A1"</formula>
    </cfRule>
  </conditionalFormatting>
  <conditionalFormatting sqref="E175:F175 P175:XFD185">
    <cfRule type="expression" priority="45">
      <formula>#REF!&lt;&gt;E175</formula>
    </cfRule>
  </conditionalFormatting>
  <conditionalFormatting sqref="M183 M186">
    <cfRule type="expression" priority="32">
      <formula>"A1=&lt;&gt;空自標準文書保存期間基準!A1"</formula>
    </cfRule>
  </conditionalFormatting>
  <conditionalFormatting sqref="G175:G182">
    <cfRule type="expression" priority="42">
      <formula>"A1=&lt;&gt;空自標準文書保存期間基準!A1"</formula>
    </cfRule>
  </conditionalFormatting>
  <conditionalFormatting sqref="G175:G182">
    <cfRule type="expression" priority="41">
      <formula>#REF!&lt;&gt;G175</formula>
    </cfRule>
  </conditionalFormatting>
  <conditionalFormatting sqref="L183:L186">
    <cfRule type="expression" priority="36">
      <formula>"A1=&lt;&gt;空自標準文書保存期間基準!A1"</formula>
    </cfRule>
  </conditionalFormatting>
  <conditionalFormatting sqref="L183:L186">
    <cfRule type="expression" priority="35">
      <formula>#REF!&lt;&gt;L183</formula>
    </cfRule>
  </conditionalFormatting>
  <conditionalFormatting sqref="L175:L182">
    <cfRule type="expression" priority="38">
      <formula>"A1=&lt;&gt;空自標準文書保存期間基準!A1"</formula>
    </cfRule>
  </conditionalFormatting>
  <conditionalFormatting sqref="L175:L182">
    <cfRule type="expression" priority="37">
      <formula>#REF!&lt;&gt;L175</formula>
    </cfRule>
  </conditionalFormatting>
  <conditionalFormatting sqref="N187:O187">
    <cfRule type="expression" priority="30">
      <formula>"A1=&lt;&gt;空自標準文書保存期間基準!A1"</formula>
    </cfRule>
  </conditionalFormatting>
  <conditionalFormatting sqref="N187:O187">
    <cfRule type="expression" priority="29">
      <formula>#REF!&lt;&gt;N187</formula>
    </cfRule>
  </conditionalFormatting>
  <conditionalFormatting sqref="O204">
    <cfRule type="expression" priority="28">
      <formula>"A1=&lt;&gt;空自標準文書保存期間基準!A1"</formula>
    </cfRule>
  </conditionalFormatting>
  <conditionalFormatting sqref="O204">
    <cfRule type="expression" priority="27">
      <formula>#REF!&lt;&gt;O204</formula>
    </cfRule>
  </conditionalFormatting>
  <conditionalFormatting sqref="G86:G93">
    <cfRule type="expression" priority="26">
      <formula>"A1=&lt;&gt;空自標準文書保存期間基準!A1"</formula>
    </cfRule>
  </conditionalFormatting>
  <conditionalFormatting sqref="G86:G93">
    <cfRule type="expression" priority="25">
      <formula>#REF!&lt;&gt;G86</formula>
    </cfRule>
  </conditionalFormatting>
  <conditionalFormatting sqref="L86:L93">
    <cfRule type="expression" priority="24">
      <formula>"A1=&lt;&gt;空自標準文書保存期間基準!A1"</formula>
    </cfRule>
  </conditionalFormatting>
  <conditionalFormatting sqref="L86:L93">
    <cfRule type="expression" priority="23">
      <formula>#REF!&lt;&gt;L86</formula>
    </cfRule>
  </conditionalFormatting>
  <conditionalFormatting sqref="K228">
    <cfRule type="expression" priority="19">
      <formula>#REF!&lt;&gt;K228</formula>
    </cfRule>
  </conditionalFormatting>
  <conditionalFormatting sqref="J228">
    <cfRule type="expression" priority="22">
      <formula>"A1=&lt;&gt;空自標準文書保存期間基準!A1"</formula>
    </cfRule>
  </conditionalFormatting>
  <conditionalFormatting sqref="J228">
    <cfRule type="expression" priority="21">
      <formula>#REF!&lt;&gt;J228</formula>
    </cfRule>
  </conditionalFormatting>
  <conditionalFormatting sqref="K228">
    <cfRule type="expression" priority="20">
      <formula>"A1=&lt;&gt;空自標準文書保存期間基準!A1"</formula>
    </cfRule>
  </conditionalFormatting>
  <conditionalFormatting sqref="M179">
    <cfRule type="expression" priority="17">
      <formula>#REF!&lt;&gt;M179</formula>
    </cfRule>
  </conditionalFormatting>
  <conditionalFormatting sqref="M179">
    <cfRule type="expression" priority="18">
      <formula>"A1=&lt;&gt;空自標準文書保存期間基準!A1"</formula>
    </cfRule>
  </conditionalFormatting>
  <conditionalFormatting sqref="M181">
    <cfRule type="expression" priority="15">
      <formula>#REF!&lt;&gt;M181</formula>
    </cfRule>
  </conditionalFormatting>
  <conditionalFormatting sqref="M181">
    <cfRule type="expression" priority="16">
      <formula>"A1=&lt;&gt;空自標準文書保存期間基準!A1"</formula>
    </cfRule>
  </conditionalFormatting>
  <conditionalFormatting sqref="M184">
    <cfRule type="expression" priority="13">
      <formula>#REF!&lt;&gt;M184</formula>
    </cfRule>
  </conditionalFormatting>
  <conditionalFormatting sqref="M184">
    <cfRule type="expression" priority="14">
      <formula>"A1=&lt;&gt;空自標準文書保存期間基準!A1"</formula>
    </cfRule>
  </conditionalFormatting>
  <conditionalFormatting sqref="M209">
    <cfRule type="expression" priority="12">
      <formula>"A1=&lt;&gt;空自標準文書保存期間基準!A1"</formula>
    </cfRule>
  </conditionalFormatting>
  <conditionalFormatting sqref="M209">
    <cfRule type="expression" priority="11">
      <formula>#REF!&lt;&gt;M209</formula>
    </cfRule>
  </conditionalFormatting>
  <conditionalFormatting sqref="M212">
    <cfRule type="expression" priority="10">
      <formula>"A1=&lt;&gt;空自標準文書保存期間基準!A1"</formula>
    </cfRule>
  </conditionalFormatting>
  <conditionalFormatting sqref="M212">
    <cfRule type="expression" priority="9">
      <formula>#REF!&lt;&gt;M212</formula>
    </cfRule>
  </conditionalFormatting>
  <conditionalFormatting sqref="N219:O219">
    <cfRule type="expression" priority="8">
      <formula>"A1=&lt;&gt;空自標準文書保存期間基準!A1"</formula>
    </cfRule>
  </conditionalFormatting>
  <conditionalFormatting sqref="N219:O219">
    <cfRule type="expression" priority="7">
      <formula>#REF!&lt;&gt;N219</formula>
    </cfRule>
  </conditionalFormatting>
  <conditionalFormatting sqref="N228">
    <cfRule type="expression" priority="6">
      <formula>"A1=&lt;&gt;空自標準文書保存期間基準!A1"</formula>
    </cfRule>
  </conditionalFormatting>
  <conditionalFormatting sqref="N228">
    <cfRule type="expression" priority="5">
      <formula>#REF!&lt;&gt;N228</formula>
    </cfRule>
  </conditionalFormatting>
  <conditionalFormatting sqref="N248">
    <cfRule type="expression" priority="4">
      <formula>"A1=&lt;&gt;空自標準文書保存期間基準!A1"</formula>
    </cfRule>
  </conditionalFormatting>
  <conditionalFormatting sqref="N248">
    <cfRule type="expression" priority="3">
      <formula>#REF!&lt;&gt;N248</formula>
    </cfRule>
  </conditionalFormatting>
  <conditionalFormatting sqref="M45:M46">
    <cfRule type="expression" priority="2">
      <formula>"A1=&lt;&gt;空自標準文書保存期間基準!A1"</formula>
    </cfRule>
  </conditionalFormatting>
  <conditionalFormatting sqref="M45:M46">
    <cfRule type="expression" priority="1">
      <formula>#REF!&lt;&gt;M45</formula>
    </cfRule>
  </conditionalFormatting>
  <printOptions horizontalCentered="1" verticalCentered="1"/>
  <pageMargins left="0.27559055118110237" right="0.19685039370078741" top="0.59055118110236227" bottom="0" header="0.19685039370078741" footer="0"/>
  <pageSetup paperSize="12" scale="43" fitToHeight="0" orientation="portrait" cellComments="asDisplayed" r:id="rId1"/>
  <headerFooter differentFirst="1"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25</vt:i4>
      </vt:variant>
      <vt:variant>
        <vt:lpstr>名前付き一覧</vt:lpstr>
      </vt:variant>
      <vt:variant>
        <vt:i4>48</vt:i4>
      </vt:variant>
    </vt:vector>
  </HeadingPairs>
  <TitlesOfParts>
    <vt:vector size="73" baseType="lpstr">
      <vt:lpstr>司令部監理部</vt:lpstr>
      <vt:lpstr>司令部人事部</vt:lpstr>
      <vt:lpstr>司令部防衛部</vt:lpstr>
      <vt:lpstr>司令部装備部</vt:lpstr>
      <vt:lpstr>司令部安全班</vt:lpstr>
      <vt:lpstr>司令部援護室 </vt:lpstr>
      <vt:lpstr>飛行群本部</vt:lpstr>
      <vt:lpstr>第305飛行隊</vt:lpstr>
      <vt:lpstr>臨時F-35B飛行隊</vt:lpstr>
      <vt:lpstr>整備補給群本部</vt:lpstr>
      <vt:lpstr>整備補給群第１整備隊</vt:lpstr>
      <vt:lpstr>整備補給群第２整備隊</vt:lpstr>
      <vt:lpstr>整備補給群装備隊</vt:lpstr>
      <vt:lpstr>整備補給群修理隊</vt:lpstr>
      <vt:lpstr>整備補給群車両器材隊</vt:lpstr>
      <vt:lpstr>整備補給群補給隊</vt:lpstr>
      <vt:lpstr>基地業務群本部</vt:lpstr>
      <vt:lpstr>基地業務群第５基地防空隊</vt:lpstr>
      <vt:lpstr>基地業務群飛行場勤務隊 </vt:lpstr>
      <vt:lpstr>基地業務群施設隊</vt:lpstr>
      <vt:lpstr>基地業務群サイバー運用隊</vt:lpstr>
      <vt:lpstr>基地業務群管理隊 </vt:lpstr>
      <vt:lpstr>基地業務群業務隊</vt:lpstr>
      <vt:lpstr>基地業務群会計隊</vt:lpstr>
      <vt:lpstr>基地業務群衛生隊</vt:lpstr>
      <vt:lpstr>基地業務群サイバー運用隊!Print_Area</vt:lpstr>
      <vt:lpstr>基地業務群会計隊!Print_Area</vt:lpstr>
      <vt:lpstr>'基地業務群管理隊 '!Print_Area</vt:lpstr>
      <vt:lpstr>基地業務群業務隊!Print_Area</vt:lpstr>
      <vt:lpstr>基地業務群施設隊!Print_Area</vt:lpstr>
      <vt:lpstr>基地業務群第５基地防空隊!Print_Area</vt:lpstr>
      <vt:lpstr>'基地業務群飛行場勤務隊 '!Print_Area</vt:lpstr>
      <vt:lpstr>基地業務群本部!Print_Area</vt:lpstr>
      <vt:lpstr>司令部安全班!Print_Area</vt:lpstr>
      <vt:lpstr>'司令部援護室 '!Print_Area</vt:lpstr>
      <vt:lpstr>司令部監理部!Print_Area</vt:lpstr>
      <vt:lpstr>司令部人事部!Print_Area</vt:lpstr>
      <vt:lpstr>司令部装備部!Print_Area</vt:lpstr>
      <vt:lpstr>司令部防衛部!Print_Area</vt:lpstr>
      <vt:lpstr>整備補給群車両器材隊!Print_Area</vt:lpstr>
      <vt:lpstr>整備補給群修理隊!Print_Area</vt:lpstr>
      <vt:lpstr>整備補給群装備隊!Print_Area</vt:lpstr>
      <vt:lpstr>整備補給群第２整備隊!Print_Area</vt:lpstr>
      <vt:lpstr>整備補給群補給隊!Print_Area</vt:lpstr>
      <vt:lpstr>整備補給群本部!Print_Area</vt:lpstr>
      <vt:lpstr>第305飛行隊!Print_Area</vt:lpstr>
      <vt:lpstr>飛行群本部!Print_Area</vt:lpstr>
      <vt:lpstr>'臨時F-35B飛行隊'!Print_Area</vt:lpstr>
      <vt:lpstr>基地業務群サイバー運用隊!Print_Titles</vt:lpstr>
      <vt:lpstr>基地業務群衛生隊!Print_Titles</vt:lpstr>
      <vt:lpstr>基地業務群会計隊!Print_Titles</vt:lpstr>
      <vt:lpstr>'基地業務群管理隊 '!Print_Titles</vt:lpstr>
      <vt:lpstr>基地業務群業務隊!Print_Titles</vt:lpstr>
      <vt:lpstr>基地業務群施設隊!Print_Titles</vt:lpstr>
      <vt:lpstr>基地業務群第５基地防空隊!Print_Titles</vt:lpstr>
      <vt:lpstr>'基地業務群飛行場勤務隊 '!Print_Titles</vt:lpstr>
      <vt:lpstr>基地業務群本部!Print_Titles</vt:lpstr>
      <vt:lpstr>司令部安全班!Print_Titles</vt:lpstr>
      <vt:lpstr>'司令部援護室 '!Print_Titles</vt:lpstr>
      <vt:lpstr>司令部監理部!Print_Titles</vt:lpstr>
      <vt:lpstr>司令部人事部!Print_Titles</vt:lpstr>
      <vt:lpstr>司令部装備部!Print_Titles</vt:lpstr>
      <vt:lpstr>司令部防衛部!Print_Titles</vt:lpstr>
      <vt:lpstr>整備補給群車両器材隊!Print_Titles</vt:lpstr>
      <vt:lpstr>整備補給群修理隊!Print_Titles</vt:lpstr>
      <vt:lpstr>整備補給群装備隊!Print_Titles</vt:lpstr>
      <vt:lpstr>整備補給群第１整備隊!Print_Titles</vt:lpstr>
      <vt:lpstr>整備補給群第２整備隊!Print_Titles</vt:lpstr>
      <vt:lpstr>整備補給群補給隊!Print_Titles</vt:lpstr>
      <vt:lpstr>整備補給群本部!Print_Titles</vt:lpstr>
      <vt:lpstr>第305飛行隊!Print_Titles</vt:lpstr>
      <vt:lpstr>飛行群本部!Print_Titles</vt:lpstr>
      <vt:lpstr>'臨時F-35B飛行隊'!Print_Titles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防衛省</dc:creator>
  <cp:lastModifiedBy>A12Z3038</cp:lastModifiedBy>
  <cp:lastPrinted>2025-12-09T05:50:52Z</cp:lastPrinted>
  <dcterms:created xsi:type="dcterms:W3CDTF">2018-01-16T11:11:16Z</dcterms:created>
  <dcterms:modified xsi:type="dcterms:W3CDTF">2025-12-18T02:43:40Z</dcterms:modified>
</cp:coreProperties>
</file>